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5252287835f91c4/Documents/"/>
    </mc:Choice>
  </mc:AlternateContent>
  <xr:revisionPtr revIDLastSave="386" documentId="8_{671BAE9C-F485-4872-AB0A-A52404196FBA}" xr6:coauthVersionLast="47" xr6:coauthVersionMax="47" xr10:uidLastSave="{00A22562-EF20-455A-ADC4-A236DE70B8C3}"/>
  <bookViews>
    <workbookView xWindow="-108" yWindow="-108" windowWidth="23256" windowHeight="12456" xr2:uid="{8FE4728A-0B31-4858-90ED-2442A42BED61}"/>
  </bookViews>
  <sheets>
    <sheet name="Dashboard" sheetId="2" r:id="rId1"/>
    <sheet name="Sales Data" sheetId="1" r:id="rId2"/>
  </sheets>
  <definedNames>
    <definedName name="Slicer_Years__Sales_Date">#N/A</definedName>
  </definedNames>
  <calcPr calcId="0"/>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<sst xmlns="http://schemas.openxmlformats.org/spreadsheetml/2006/main" count="67572" uniqueCount="23220">
  <si>
    <t>Customer ID</t>
  </si>
  <si>
    <t>Sales</t>
  </si>
  <si>
    <t>Year</t>
  </si>
  <si>
    <t>Outlet Type</t>
  </si>
  <si>
    <t>Category of Goods</t>
  </si>
  <si>
    <t>Region</t>
  </si>
  <si>
    <t>Sales Date</t>
  </si>
  <si>
    <t>Order ID</t>
  </si>
  <si>
    <t>State</t>
  </si>
  <si>
    <t>Sub-Category</t>
  </si>
  <si>
    <t>Quantity</t>
  </si>
  <si>
    <t>Discount</t>
  </si>
  <si>
    <t>Profit</t>
  </si>
  <si>
    <t>Large</t>
  </si>
  <si>
    <t>Fast Food</t>
  </si>
  <si>
    <t>East</t>
  </si>
  <si>
    <t>West Bengal</t>
  </si>
  <si>
    <t>Burgers</t>
  </si>
  <si>
    <t>CUST000002</t>
  </si>
  <si>
    <t>Medium</t>
  </si>
  <si>
    <t>ORD000002</t>
  </si>
  <si>
    <t>Punjab</t>
  </si>
  <si>
    <t>Pizzas</t>
  </si>
  <si>
    <t>CUST000003</t>
  </si>
  <si>
    <t>Electric Appliances</t>
  </si>
  <si>
    <t>South</t>
  </si>
  <si>
    <t>ORD000003</t>
  </si>
  <si>
    <t>Gujarat</t>
  </si>
  <si>
    <t>Fans</t>
  </si>
  <si>
    <t>CUST000004</t>
  </si>
  <si>
    <t>Dairy Products</t>
  </si>
  <si>
    <t>ORD000004</t>
  </si>
  <si>
    <t>Milk</t>
  </si>
  <si>
    <t>CUST000005</t>
  </si>
  <si>
    <t>Small</t>
  </si>
  <si>
    <t>Sessional Fruits &amp; Vegetables</t>
  </si>
  <si>
    <t>West</t>
  </si>
  <si>
    <t>ORD000005</t>
  </si>
  <si>
    <t>Delhi</t>
  </si>
  <si>
    <t>Tomatoes</t>
  </si>
  <si>
    <t>CUST000006</t>
  </si>
  <si>
    <t>ORD000006</t>
  </si>
  <si>
    <t>Tamil Nadu</t>
  </si>
  <si>
    <t>CUST000007</t>
  </si>
  <si>
    <t>North</t>
  </si>
  <si>
    <t>ORD000007</t>
  </si>
  <si>
    <t>Yogurt</t>
  </si>
  <si>
    <t>CUST000008</t>
  </si>
  <si>
    <t>ORD000008</t>
  </si>
  <si>
    <t>Rajasthan</t>
  </si>
  <si>
    <t>Washing Machines</t>
  </si>
  <si>
    <t>CUST000009</t>
  </si>
  <si>
    <t>ORD000009</t>
  </si>
  <si>
    <t>CUST000010</t>
  </si>
  <si>
    <t>Furniture</t>
  </si>
  <si>
    <t>ORD000010</t>
  </si>
  <si>
    <t>Beds</t>
  </si>
  <si>
    <t>CUST000011</t>
  </si>
  <si>
    <t>ORD000011</t>
  </si>
  <si>
    <t>Uttar Pradesh</t>
  </si>
  <si>
    <t>CUST000012</t>
  </si>
  <si>
    <t>ORD000012</t>
  </si>
  <si>
    <t>Madhya Pradesh</t>
  </si>
  <si>
    <t>Mangoes</t>
  </si>
  <si>
    <t>CUST000013</t>
  </si>
  <si>
    <t>ORD000013</t>
  </si>
  <si>
    <t>Chairs</t>
  </si>
  <si>
    <t>CUST000014</t>
  </si>
  <si>
    <t>ORD000014</t>
  </si>
  <si>
    <t>Karnataka</t>
  </si>
  <si>
    <t>CUST000015</t>
  </si>
  <si>
    <t>ORD000015</t>
  </si>
  <si>
    <t>CUST000016</t>
  </si>
  <si>
    <t>ORD000016</t>
  </si>
  <si>
    <t>Fries</t>
  </si>
  <si>
    <t>CUST000017</t>
  </si>
  <si>
    <t>ORD000017</t>
  </si>
  <si>
    <t>Maharashtra</t>
  </si>
  <si>
    <t>CUST000018</t>
  </si>
  <si>
    <t>Household Items</t>
  </si>
  <si>
    <t>ORD000018</t>
  </si>
  <si>
    <t>Mops</t>
  </si>
  <si>
    <t>CUST000019</t>
  </si>
  <si>
    <t>ORD000019</t>
  </si>
  <si>
    <t>Buckets</t>
  </si>
  <si>
    <t>CUST000020</t>
  </si>
  <si>
    <t>ORD000020</t>
  </si>
  <si>
    <t>Utensils</t>
  </si>
  <si>
    <t>CUST000021</t>
  </si>
  <si>
    <t>ORD000021</t>
  </si>
  <si>
    <t>Detergents</t>
  </si>
  <si>
    <t>CUST000022</t>
  </si>
  <si>
    <t>ORD000022</t>
  </si>
  <si>
    <t>Cheese</t>
  </si>
  <si>
    <t>CUST000023</t>
  </si>
  <si>
    <t>ORD000023</t>
  </si>
  <si>
    <t>CUST000024</t>
  </si>
  <si>
    <t>ORD000024</t>
  </si>
  <si>
    <t>CUST000025</t>
  </si>
  <si>
    <t>ORD000025</t>
  </si>
  <si>
    <t>Carrots</t>
  </si>
  <si>
    <t>CUST000026</t>
  </si>
  <si>
    <t>ORD000026</t>
  </si>
  <si>
    <t>CUST000027</t>
  </si>
  <si>
    <t>ORD000027</t>
  </si>
  <si>
    <t>CUST000028</t>
  </si>
  <si>
    <t>ORD000028</t>
  </si>
  <si>
    <t>CUST000029</t>
  </si>
  <si>
    <t>ORD000029</t>
  </si>
  <si>
    <t>CUST000030</t>
  </si>
  <si>
    <t>ORD000030</t>
  </si>
  <si>
    <t>CUST000031</t>
  </si>
  <si>
    <t>ORD000031</t>
  </si>
  <si>
    <t>Apples</t>
  </si>
  <si>
    <t>CUST000032</t>
  </si>
  <si>
    <t>ORD000032</t>
  </si>
  <si>
    <t>CUST000033</t>
  </si>
  <si>
    <t>ORD000033</t>
  </si>
  <si>
    <t>Tables</t>
  </si>
  <si>
    <t>CUST000034</t>
  </si>
  <si>
    <t>ORD000034</t>
  </si>
  <si>
    <t>CUST000035</t>
  </si>
  <si>
    <t>ORD000035</t>
  </si>
  <si>
    <t>CUST000036</t>
  </si>
  <si>
    <t>ORD000036</t>
  </si>
  <si>
    <t>CUST000037</t>
  </si>
  <si>
    <t>ORD000037</t>
  </si>
  <si>
    <t>CUST000038</t>
  </si>
  <si>
    <t>ORD000038</t>
  </si>
  <si>
    <t>CUST000039</t>
  </si>
  <si>
    <t>ORD000039</t>
  </si>
  <si>
    <t>CUST000040</t>
  </si>
  <si>
    <t>ORD000040</t>
  </si>
  <si>
    <t>CUST000041</t>
  </si>
  <si>
    <t>ORD000041</t>
  </si>
  <si>
    <t>CUST000042</t>
  </si>
  <si>
    <t>ORD000042</t>
  </si>
  <si>
    <t>CUST000043</t>
  </si>
  <si>
    <t>ORD000043</t>
  </si>
  <si>
    <t>Sandwiches</t>
  </si>
  <si>
    <t>CUST000044</t>
  </si>
  <si>
    <t>ORD000044</t>
  </si>
  <si>
    <t>CUST000045</t>
  </si>
  <si>
    <t>ORD000045</t>
  </si>
  <si>
    <t>CUST000046</t>
  </si>
  <si>
    <t>ORD000046</t>
  </si>
  <si>
    <t>Refrigerators</t>
  </si>
  <si>
    <t>CUST000047</t>
  </si>
  <si>
    <t>ORD000047</t>
  </si>
  <si>
    <t>CUST000048</t>
  </si>
  <si>
    <t>ORD000048</t>
  </si>
  <si>
    <t>Butter</t>
  </si>
  <si>
    <t>CUST000049</t>
  </si>
  <si>
    <t>ORD000049</t>
  </si>
  <si>
    <t>CUST000050</t>
  </si>
  <si>
    <t>ORD000050</t>
  </si>
  <si>
    <t>CUST000051</t>
  </si>
  <si>
    <t>ORD000051</t>
  </si>
  <si>
    <t>CUST000052</t>
  </si>
  <si>
    <t>ORD000052</t>
  </si>
  <si>
    <t>CUST000053</t>
  </si>
  <si>
    <t>ORD000053</t>
  </si>
  <si>
    <t>CUST000054</t>
  </si>
  <si>
    <t>ORD000054</t>
  </si>
  <si>
    <t>CUST000055</t>
  </si>
  <si>
    <t>ORD000055</t>
  </si>
  <si>
    <t>CUST000056</t>
  </si>
  <si>
    <t>ORD000056</t>
  </si>
  <si>
    <t>CUST000057</t>
  </si>
  <si>
    <t>ORD000057</t>
  </si>
  <si>
    <t>CUST000058</t>
  </si>
  <si>
    <t>ORD000058</t>
  </si>
  <si>
    <t>CUST000059</t>
  </si>
  <si>
    <t>ORD000059</t>
  </si>
  <si>
    <t>CUST000060</t>
  </si>
  <si>
    <t>ORD000060</t>
  </si>
  <si>
    <t>CUST000061</t>
  </si>
  <si>
    <t>ORD000061</t>
  </si>
  <si>
    <t>CUST000062</t>
  </si>
  <si>
    <t>ORD000062</t>
  </si>
  <si>
    <t>CUST000063</t>
  </si>
  <si>
    <t>ORD000063</t>
  </si>
  <si>
    <t>CUST000064</t>
  </si>
  <si>
    <t>ORD000064</t>
  </si>
  <si>
    <t>Microwaves</t>
  </si>
  <si>
    <t>CUST000065</t>
  </si>
  <si>
    <t>ORD000065</t>
  </si>
  <si>
    <t>Sofas</t>
  </si>
  <si>
    <t>CUST000066</t>
  </si>
  <si>
    <t>ORD000066</t>
  </si>
  <si>
    <t>CUST000067</t>
  </si>
  <si>
    <t>ORD000067</t>
  </si>
  <si>
    <t>CUST000068</t>
  </si>
  <si>
    <t>ORD000068</t>
  </si>
  <si>
    <t>CUST000069</t>
  </si>
  <si>
    <t>ORD000069</t>
  </si>
  <si>
    <t>CUST000070</t>
  </si>
  <si>
    <t>ORD000070</t>
  </si>
  <si>
    <t>CUST000071</t>
  </si>
  <si>
    <t>ORD000071</t>
  </si>
  <si>
    <t>CUST000072</t>
  </si>
  <si>
    <t>ORD000072</t>
  </si>
  <si>
    <t>CUST000073</t>
  </si>
  <si>
    <t>ORD000073</t>
  </si>
  <si>
    <t>CUST000074</t>
  </si>
  <si>
    <t>ORD000074</t>
  </si>
  <si>
    <t>CUST000075</t>
  </si>
  <si>
    <t>ORD000075</t>
  </si>
  <si>
    <t>CUST000076</t>
  </si>
  <si>
    <t>ORD000076</t>
  </si>
  <si>
    <t>CUST000077</t>
  </si>
  <si>
    <t>ORD000077</t>
  </si>
  <si>
    <t>CUST000078</t>
  </si>
  <si>
    <t>ORD000078</t>
  </si>
  <si>
    <t>CUST000079</t>
  </si>
  <si>
    <t>ORD000079</t>
  </si>
  <si>
    <t>CUST000080</t>
  </si>
  <si>
    <t>ORD000080</t>
  </si>
  <si>
    <t>CUST000081</t>
  </si>
  <si>
    <t>ORD000081</t>
  </si>
  <si>
    <t>CUST000082</t>
  </si>
  <si>
    <t>ORD000082</t>
  </si>
  <si>
    <t>CUST000083</t>
  </si>
  <si>
    <t>ORD000083</t>
  </si>
  <si>
    <t>CUST000084</t>
  </si>
  <si>
    <t>ORD000084</t>
  </si>
  <si>
    <t>CUST000085</t>
  </si>
  <si>
    <t>ORD000085</t>
  </si>
  <si>
    <t>CUST000086</t>
  </si>
  <si>
    <t>ORD000086</t>
  </si>
  <si>
    <t>CUST000087</t>
  </si>
  <si>
    <t>ORD000087</t>
  </si>
  <si>
    <t>CUST000088</t>
  </si>
  <si>
    <t>ORD000088</t>
  </si>
  <si>
    <t>CUST000089</t>
  </si>
  <si>
    <t>ORD000089</t>
  </si>
  <si>
    <t>CUST000090</t>
  </si>
  <si>
    <t>ORD000090</t>
  </si>
  <si>
    <t>CUST000091</t>
  </si>
  <si>
    <t>ORD000091</t>
  </si>
  <si>
    <t>CUST000092</t>
  </si>
  <si>
    <t>ORD000092</t>
  </si>
  <si>
    <t>CUST000093</t>
  </si>
  <si>
    <t>ORD000093</t>
  </si>
  <si>
    <t>CUST000094</t>
  </si>
  <si>
    <t>ORD000094</t>
  </si>
  <si>
    <t>CUST000095</t>
  </si>
  <si>
    <t>ORD000095</t>
  </si>
  <si>
    <t>CUST000096</t>
  </si>
  <si>
    <t>ORD000096</t>
  </si>
  <si>
    <t>CUST000097</t>
  </si>
  <si>
    <t>ORD000097</t>
  </si>
  <si>
    <t>CUST000098</t>
  </si>
  <si>
    <t>ORD000098</t>
  </si>
  <si>
    <t>CUST000099</t>
  </si>
  <si>
    <t>ORD000099</t>
  </si>
  <si>
    <t>CUST000100</t>
  </si>
  <si>
    <t>ORD000100</t>
  </si>
  <si>
    <t>CUST000101</t>
  </si>
  <si>
    <t>ORD000101</t>
  </si>
  <si>
    <t>CUST000102</t>
  </si>
  <si>
    <t>ORD000102</t>
  </si>
  <si>
    <t>CUST000103</t>
  </si>
  <si>
    <t>ORD000103</t>
  </si>
  <si>
    <t>CUST000104</t>
  </si>
  <si>
    <t>ORD000104</t>
  </si>
  <si>
    <t>CUST000105</t>
  </si>
  <si>
    <t>ORD000105</t>
  </si>
  <si>
    <t>CUST000106</t>
  </si>
  <si>
    <t>ORD000106</t>
  </si>
  <si>
    <t>CUST000107</t>
  </si>
  <si>
    <t>ORD000107</t>
  </si>
  <si>
    <t>CUST000108</t>
  </si>
  <si>
    <t>ORD000108</t>
  </si>
  <si>
    <t>CUST000109</t>
  </si>
  <si>
    <t>ORD000109</t>
  </si>
  <si>
    <t>CUST000110</t>
  </si>
  <si>
    <t>ORD000110</t>
  </si>
  <si>
    <t>CUST000111</t>
  </si>
  <si>
    <t>ORD000111</t>
  </si>
  <si>
    <t>CUST000112</t>
  </si>
  <si>
    <t>ORD000112</t>
  </si>
  <si>
    <t>CUST000113</t>
  </si>
  <si>
    <t>ORD000113</t>
  </si>
  <si>
    <t>CUST000114</t>
  </si>
  <si>
    <t>ORD000114</t>
  </si>
  <si>
    <t>CUST000115</t>
  </si>
  <si>
    <t>ORD000115</t>
  </si>
  <si>
    <t>CUST000116</t>
  </si>
  <si>
    <t>ORD000116</t>
  </si>
  <si>
    <t>CUST000117</t>
  </si>
  <si>
    <t>ORD000117</t>
  </si>
  <si>
    <t>CUST000118</t>
  </si>
  <si>
    <t>ORD000118</t>
  </si>
  <si>
    <t>CUST000119</t>
  </si>
  <si>
    <t>ORD000119</t>
  </si>
  <si>
    <t>CUST000120</t>
  </si>
  <si>
    <t>ORD000120</t>
  </si>
  <si>
    <t>CUST000121</t>
  </si>
  <si>
    <t>ORD000121</t>
  </si>
  <si>
    <t>CUST000122</t>
  </si>
  <si>
    <t>ORD000122</t>
  </si>
  <si>
    <t>CUST000123</t>
  </si>
  <si>
    <t>ORD000123</t>
  </si>
  <si>
    <t>CUST000124</t>
  </si>
  <si>
    <t>ORD000124</t>
  </si>
  <si>
    <t>CUST000125</t>
  </si>
  <si>
    <t>ORD000125</t>
  </si>
  <si>
    <t>CUST000126</t>
  </si>
  <si>
    <t>ORD000126</t>
  </si>
  <si>
    <t>CUST000127</t>
  </si>
  <si>
    <t>ORD000127</t>
  </si>
  <si>
    <t>CUST000128</t>
  </si>
  <si>
    <t>ORD000128</t>
  </si>
  <si>
    <t>CUST000129</t>
  </si>
  <si>
    <t>ORD000129</t>
  </si>
  <si>
    <t>CUST000130</t>
  </si>
  <si>
    <t>ORD000130</t>
  </si>
  <si>
    <t>CUST000131</t>
  </si>
  <si>
    <t>ORD000131</t>
  </si>
  <si>
    <t>CUST000132</t>
  </si>
  <si>
    <t>ORD000132</t>
  </si>
  <si>
    <t>CUST000133</t>
  </si>
  <si>
    <t>ORD000133</t>
  </si>
  <si>
    <t>CUST000134</t>
  </si>
  <si>
    <t>ORD000134</t>
  </si>
  <si>
    <t>CUST000135</t>
  </si>
  <si>
    <t>ORD000135</t>
  </si>
  <si>
    <t>CUST000136</t>
  </si>
  <si>
    <t>ORD000136</t>
  </si>
  <si>
    <t>CUST000137</t>
  </si>
  <si>
    <t>ORD000137</t>
  </si>
  <si>
    <t>CUST000138</t>
  </si>
  <si>
    <t>ORD000138</t>
  </si>
  <si>
    <t>CUST000139</t>
  </si>
  <si>
    <t>ORD000139</t>
  </si>
  <si>
    <t>CUST000140</t>
  </si>
  <si>
    <t>ORD000140</t>
  </si>
  <si>
    <t>CUST000141</t>
  </si>
  <si>
    <t>ORD000141</t>
  </si>
  <si>
    <t>CUST000142</t>
  </si>
  <si>
    <t>ORD000142</t>
  </si>
  <si>
    <t>CUST000143</t>
  </si>
  <si>
    <t>ORD000143</t>
  </si>
  <si>
    <t>CUST000144</t>
  </si>
  <si>
    <t>ORD000144</t>
  </si>
  <si>
    <t>CUST000145</t>
  </si>
  <si>
    <t>ORD000145</t>
  </si>
  <si>
    <t>CUST000146</t>
  </si>
  <si>
    <t>ORD000146</t>
  </si>
  <si>
    <t>CUST000147</t>
  </si>
  <si>
    <t>ORD000147</t>
  </si>
  <si>
    <t>CUST000148</t>
  </si>
  <si>
    <t>ORD000148</t>
  </si>
  <si>
    <t>CUST000149</t>
  </si>
  <si>
    <t>ORD000149</t>
  </si>
  <si>
    <t>CUST000150</t>
  </si>
  <si>
    <t>ORD000150</t>
  </si>
  <si>
    <t>CUST000151</t>
  </si>
  <si>
    <t>ORD000151</t>
  </si>
  <si>
    <t>CUST000152</t>
  </si>
  <si>
    <t>ORD000152</t>
  </si>
  <si>
    <t>CUST000153</t>
  </si>
  <si>
    <t>ORD000153</t>
  </si>
  <si>
    <t>CUST000154</t>
  </si>
  <si>
    <t>ORD000154</t>
  </si>
  <si>
    <t>CUST000155</t>
  </si>
  <si>
    <t>ORD000155</t>
  </si>
  <si>
    <t>CUST000156</t>
  </si>
  <si>
    <t>ORD000156</t>
  </si>
  <si>
    <t>CUST000157</t>
  </si>
  <si>
    <t>ORD000157</t>
  </si>
  <si>
    <t>CUST000158</t>
  </si>
  <si>
    <t>ORD000158</t>
  </si>
  <si>
    <t>CUST000159</t>
  </si>
  <si>
    <t>ORD000159</t>
  </si>
  <si>
    <t>CUST000160</t>
  </si>
  <si>
    <t>ORD000160</t>
  </si>
  <si>
    <t>CUST000161</t>
  </si>
  <si>
    <t>ORD000161</t>
  </si>
  <si>
    <t>CUST000162</t>
  </si>
  <si>
    <t>ORD000162</t>
  </si>
  <si>
    <t>CUST000163</t>
  </si>
  <si>
    <t>ORD000163</t>
  </si>
  <si>
    <t>CUST000164</t>
  </si>
  <si>
    <t>ORD000164</t>
  </si>
  <si>
    <t>CUST000165</t>
  </si>
  <si>
    <t>ORD000165</t>
  </si>
  <si>
    <t>CUST000166</t>
  </si>
  <si>
    <t>ORD000166</t>
  </si>
  <si>
    <t>CUST000167</t>
  </si>
  <si>
    <t>ORD000167</t>
  </si>
  <si>
    <t>CUST000168</t>
  </si>
  <si>
    <t>ORD000168</t>
  </si>
  <si>
    <t>CUST000169</t>
  </si>
  <si>
    <t>ORD000169</t>
  </si>
  <si>
    <t>CUST000170</t>
  </si>
  <si>
    <t>ORD000170</t>
  </si>
  <si>
    <t>CUST000171</t>
  </si>
  <si>
    <t>ORD000171</t>
  </si>
  <si>
    <t>CUST000172</t>
  </si>
  <si>
    <t>ORD000172</t>
  </si>
  <si>
    <t>CUST000173</t>
  </si>
  <si>
    <t>ORD000173</t>
  </si>
  <si>
    <t>CUST000174</t>
  </si>
  <si>
    <t>ORD000174</t>
  </si>
  <si>
    <t>CUST000175</t>
  </si>
  <si>
    <t>ORD000175</t>
  </si>
  <si>
    <t>CUST000176</t>
  </si>
  <si>
    <t>ORD000176</t>
  </si>
  <si>
    <t>CUST000177</t>
  </si>
  <si>
    <t>ORD000177</t>
  </si>
  <si>
    <t>CUST000178</t>
  </si>
  <si>
    <t>ORD000178</t>
  </si>
  <si>
    <t>CUST000179</t>
  </si>
  <si>
    <t>ORD000179</t>
  </si>
  <si>
    <t>CUST000180</t>
  </si>
  <si>
    <t>ORD000180</t>
  </si>
  <si>
    <t>CUST000181</t>
  </si>
  <si>
    <t>ORD000181</t>
  </si>
  <si>
    <t>CUST000182</t>
  </si>
  <si>
    <t>ORD000182</t>
  </si>
  <si>
    <t>CUST000183</t>
  </si>
  <si>
    <t>ORD000183</t>
  </si>
  <si>
    <t>CUST000184</t>
  </si>
  <si>
    <t>ORD000184</t>
  </si>
  <si>
    <t>CUST000185</t>
  </si>
  <si>
    <t>ORD000185</t>
  </si>
  <si>
    <t>CUST000186</t>
  </si>
  <si>
    <t>ORD000186</t>
  </si>
  <si>
    <t>CUST000187</t>
  </si>
  <si>
    <t>ORD000187</t>
  </si>
  <si>
    <t>CUST000188</t>
  </si>
  <si>
    <t>ORD000188</t>
  </si>
  <si>
    <t>CUST000189</t>
  </si>
  <si>
    <t>ORD000189</t>
  </si>
  <si>
    <t>CUST000190</t>
  </si>
  <si>
    <t>ORD000190</t>
  </si>
  <si>
    <t>CUST000191</t>
  </si>
  <si>
    <t>ORD000191</t>
  </si>
  <si>
    <t>CUST000192</t>
  </si>
  <si>
    <t>ORD000192</t>
  </si>
  <si>
    <t>CUST000193</t>
  </si>
  <si>
    <t>ORD000193</t>
  </si>
  <si>
    <t>CUST000194</t>
  </si>
  <si>
    <t>ORD000194</t>
  </si>
  <si>
    <t>CUST000195</t>
  </si>
  <si>
    <t>ORD000195</t>
  </si>
  <si>
    <t>CUST000196</t>
  </si>
  <si>
    <t>ORD000196</t>
  </si>
  <si>
    <t>CUST000197</t>
  </si>
  <si>
    <t>ORD000197</t>
  </si>
  <si>
    <t>CUST000198</t>
  </si>
  <si>
    <t>ORD000198</t>
  </si>
  <si>
    <t>CUST000199</t>
  </si>
  <si>
    <t>ORD000199</t>
  </si>
  <si>
    <t>CUST000200</t>
  </si>
  <si>
    <t>ORD000200</t>
  </si>
  <si>
    <t>CUST000201</t>
  </si>
  <si>
    <t>ORD000201</t>
  </si>
  <si>
    <t>CUST000202</t>
  </si>
  <si>
    <t>ORD000202</t>
  </si>
  <si>
    <t>CUST000203</t>
  </si>
  <si>
    <t>ORD000203</t>
  </si>
  <si>
    <t>CUST000204</t>
  </si>
  <si>
    <t>ORD000204</t>
  </si>
  <si>
    <t>CUST000205</t>
  </si>
  <si>
    <t>ORD000205</t>
  </si>
  <si>
    <t>CUST000206</t>
  </si>
  <si>
    <t>ORD000206</t>
  </si>
  <si>
    <t>CUST000207</t>
  </si>
  <si>
    <t>ORD000207</t>
  </si>
  <si>
    <t>CUST000208</t>
  </si>
  <si>
    <t>ORD000208</t>
  </si>
  <si>
    <t>CUST000209</t>
  </si>
  <si>
    <t>ORD000209</t>
  </si>
  <si>
    <t>CUST000210</t>
  </si>
  <si>
    <t>ORD000210</t>
  </si>
  <si>
    <t>CUST000211</t>
  </si>
  <si>
    <t>ORD000211</t>
  </si>
  <si>
    <t>CUST000212</t>
  </si>
  <si>
    <t>ORD000212</t>
  </si>
  <si>
    <t>CUST000213</t>
  </si>
  <si>
    <t>ORD000213</t>
  </si>
  <si>
    <t>CUST000214</t>
  </si>
  <si>
    <t>ORD000214</t>
  </si>
  <si>
    <t>CUST000215</t>
  </si>
  <si>
    <t>ORD000215</t>
  </si>
  <si>
    <t>CUST000216</t>
  </si>
  <si>
    <t>ORD000216</t>
  </si>
  <si>
    <t>CUST000217</t>
  </si>
  <si>
    <t>ORD000217</t>
  </si>
  <si>
    <t>CUST000218</t>
  </si>
  <si>
    <t>ORD000218</t>
  </si>
  <si>
    <t>CUST000219</t>
  </si>
  <si>
    <t>ORD000219</t>
  </si>
  <si>
    <t>CUST000220</t>
  </si>
  <si>
    <t>ORD000220</t>
  </si>
  <si>
    <t>CUST000221</t>
  </si>
  <si>
    <t>ORD000221</t>
  </si>
  <si>
    <t>CUST000222</t>
  </si>
  <si>
    <t>ORD000222</t>
  </si>
  <si>
    <t>CUST000223</t>
  </si>
  <si>
    <t>ORD000223</t>
  </si>
  <si>
    <t>CUST000224</t>
  </si>
  <si>
    <t>ORD000224</t>
  </si>
  <si>
    <t>CUST000225</t>
  </si>
  <si>
    <t>ORD000225</t>
  </si>
  <si>
    <t>CUST000226</t>
  </si>
  <si>
    <t>ORD000226</t>
  </si>
  <si>
    <t>CUST000227</t>
  </si>
  <si>
    <t>ORD000227</t>
  </si>
  <si>
    <t>CUST000228</t>
  </si>
  <si>
    <t>ORD000228</t>
  </si>
  <si>
    <t>CUST000229</t>
  </si>
  <si>
    <t>ORD000229</t>
  </si>
  <si>
    <t>CUST000230</t>
  </si>
  <si>
    <t>ORD000230</t>
  </si>
  <si>
    <t>CUST000231</t>
  </si>
  <si>
    <t>ORD000231</t>
  </si>
  <si>
    <t>CUST000232</t>
  </si>
  <si>
    <t>ORD000232</t>
  </si>
  <si>
    <t>CUST000233</t>
  </si>
  <si>
    <t>ORD000233</t>
  </si>
  <si>
    <t>CUST000234</t>
  </si>
  <si>
    <t>ORD000234</t>
  </si>
  <si>
    <t>CUST000235</t>
  </si>
  <si>
    <t>ORD000235</t>
  </si>
  <si>
    <t>CUST000236</t>
  </si>
  <si>
    <t>ORD000236</t>
  </si>
  <si>
    <t>CUST000237</t>
  </si>
  <si>
    <t>ORD000237</t>
  </si>
  <si>
    <t>CUST000238</t>
  </si>
  <si>
    <t>ORD000238</t>
  </si>
  <si>
    <t>CUST000239</t>
  </si>
  <si>
    <t>ORD000239</t>
  </si>
  <si>
    <t>CUST000240</t>
  </si>
  <si>
    <t>ORD000240</t>
  </si>
  <si>
    <t>CUST000241</t>
  </si>
  <si>
    <t>ORD000241</t>
  </si>
  <si>
    <t>CUST000242</t>
  </si>
  <si>
    <t>ORD000242</t>
  </si>
  <si>
    <t>CUST000243</t>
  </si>
  <si>
    <t>ORD000243</t>
  </si>
  <si>
    <t>CUST000244</t>
  </si>
  <si>
    <t>ORD000244</t>
  </si>
  <si>
    <t>CUST000245</t>
  </si>
  <si>
    <t>ORD000245</t>
  </si>
  <si>
    <t>CUST000246</t>
  </si>
  <si>
    <t>ORD000246</t>
  </si>
  <si>
    <t>CUST000247</t>
  </si>
  <si>
    <t>ORD000247</t>
  </si>
  <si>
    <t>CUST000248</t>
  </si>
  <si>
    <t>ORD000248</t>
  </si>
  <si>
    <t>CUST000249</t>
  </si>
  <si>
    <t>ORD000249</t>
  </si>
  <si>
    <t>CUST000250</t>
  </si>
  <si>
    <t>ORD000250</t>
  </si>
  <si>
    <t>CUST000251</t>
  </si>
  <si>
    <t>ORD000251</t>
  </si>
  <si>
    <t>CUST000252</t>
  </si>
  <si>
    <t>ORD000252</t>
  </si>
  <si>
    <t>CUST000253</t>
  </si>
  <si>
    <t>ORD000253</t>
  </si>
  <si>
    <t>CUST000254</t>
  </si>
  <si>
    <t>ORD000254</t>
  </si>
  <si>
    <t>CUST000255</t>
  </si>
  <si>
    <t>ORD000255</t>
  </si>
  <si>
    <t>CUST000256</t>
  </si>
  <si>
    <t>ORD000256</t>
  </si>
  <si>
    <t>CUST000257</t>
  </si>
  <si>
    <t>ORD000257</t>
  </si>
  <si>
    <t>CUST000258</t>
  </si>
  <si>
    <t>ORD000258</t>
  </si>
  <si>
    <t>CUST000259</t>
  </si>
  <si>
    <t>ORD000259</t>
  </si>
  <si>
    <t>CUST000260</t>
  </si>
  <si>
    <t>ORD000260</t>
  </si>
  <si>
    <t>CUST000261</t>
  </si>
  <si>
    <t>ORD000261</t>
  </si>
  <si>
    <t>CUST000262</t>
  </si>
  <si>
    <t>ORD000262</t>
  </si>
  <si>
    <t>CUST000263</t>
  </si>
  <si>
    <t>ORD000263</t>
  </si>
  <si>
    <t>CUST000264</t>
  </si>
  <si>
    <t>ORD000264</t>
  </si>
  <si>
    <t>CUST000265</t>
  </si>
  <si>
    <t>ORD000265</t>
  </si>
  <si>
    <t>CUST000266</t>
  </si>
  <si>
    <t>ORD000266</t>
  </si>
  <si>
    <t>CUST000267</t>
  </si>
  <si>
    <t>ORD000267</t>
  </si>
  <si>
    <t>CUST000268</t>
  </si>
  <si>
    <t>ORD000268</t>
  </si>
  <si>
    <t>CUST000269</t>
  </si>
  <si>
    <t>ORD000269</t>
  </si>
  <si>
    <t>CUST000270</t>
  </si>
  <si>
    <t>ORD000270</t>
  </si>
  <si>
    <t>CUST000271</t>
  </si>
  <si>
    <t>ORD000271</t>
  </si>
  <si>
    <t>CUST000272</t>
  </si>
  <si>
    <t>ORD000272</t>
  </si>
  <si>
    <t>CUST000273</t>
  </si>
  <si>
    <t>ORD000273</t>
  </si>
  <si>
    <t>CUST000274</t>
  </si>
  <si>
    <t>ORD000274</t>
  </si>
  <si>
    <t>CUST000275</t>
  </si>
  <si>
    <t>ORD000275</t>
  </si>
  <si>
    <t>CUST000276</t>
  </si>
  <si>
    <t>ORD000276</t>
  </si>
  <si>
    <t>CUST000277</t>
  </si>
  <si>
    <t>ORD000277</t>
  </si>
  <si>
    <t>CUST000278</t>
  </si>
  <si>
    <t>ORD000278</t>
  </si>
  <si>
    <t>CUST000279</t>
  </si>
  <si>
    <t>ORD000279</t>
  </si>
  <si>
    <t>CUST000280</t>
  </si>
  <si>
    <t>ORD000280</t>
  </si>
  <si>
    <t>CUST000281</t>
  </si>
  <si>
    <t>ORD000281</t>
  </si>
  <si>
    <t>CUST000282</t>
  </si>
  <si>
    <t>ORD000282</t>
  </si>
  <si>
    <t>CUST000283</t>
  </si>
  <si>
    <t>ORD000283</t>
  </si>
  <si>
    <t>CUST000284</t>
  </si>
  <si>
    <t>ORD000284</t>
  </si>
  <si>
    <t>CUST000285</t>
  </si>
  <si>
    <t>ORD000285</t>
  </si>
  <si>
    <t>CUST000286</t>
  </si>
  <si>
    <t>ORD000286</t>
  </si>
  <si>
    <t>CUST000287</t>
  </si>
  <si>
    <t>ORD000287</t>
  </si>
  <si>
    <t>CUST000288</t>
  </si>
  <si>
    <t>ORD000288</t>
  </si>
  <si>
    <t>CUST000289</t>
  </si>
  <si>
    <t>ORD000289</t>
  </si>
  <si>
    <t>CUST000290</t>
  </si>
  <si>
    <t>ORD000290</t>
  </si>
  <si>
    <t>CUST000291</t>
  </si>
  <si>
    <t>ORD000291</t>
  </si>
  <si>
    <t>CUST000292</t>
  </si>
  <si>
    <t>ORD000292</t>
  </si>
  <si>
    <t>CUST000293</t>
  </si>
  <si>
    <t>ORD000293</t>
  </si>
  <si>
    <t>CUST000294</t>
  </si>
  <si>
    <t>ORD000294</t>
  </si>
  <si>
    <t>CUST000295</t>
  </si>
  <si>
    <t>ORD000295</t>
  </si>
  <si>
    <t>CUST000296</t>
  </si>
  <si>
    <t>ORD000296</t>
  </si>
  <si>
    <t>CUST000297</t>
  </si>
  <si>
    <t>ORD000297</t>
  </si>
  <si>
    <t>CUST000298</t>
  </si>
  <si>
    <t>ORD000298</t>
  </si>
  <si>
    <t>CUST000299</t>
  </si>
  <si>
    <t>ORD000299</t>
  </si>
  <si>
    <t>CUST000300</t>
  </si>
  <si>
    <t>ORD000300</t>
  </si>
  <si>
    <t>CUST000301</t>
  </si>
  <si>
    <t>ORD000301</t>
  </si>
  <si>
    <t>CUST000302</t>
  </si>
  <si>
    <t>ORD000302</t>
  </si>
  <si>
    <t>CUST000303</t>
  </si>
  <si>
    <t>ORD000303</t>
  </si>
  <si>
    <t>CUST000304</t>
  </si>
  <si>
    <t>ORD000304</t>
  </si>
  <si>
    <t>CUST000305</t>
  </si>
  <si>
    <t>ORD000305</t>
  </si>
  <si>
    <t>CUST000306</t>
  </si>
  <si>
    <t>ORD000306</t>
  </si>
  <si>
    <t>CUST000307</t>
  </si>
  <si>
    <t>ORD000307</t>
  </si>
  <si>
    <t>CUST000308</t>
  </si>
  <si>
    <t>ORD000308</t>
  </si>
  <si>
    <t>CUST000309</t>
  </si>
  <si>
    <t>ORD000309</t>
  </si>
  <si>
    <t>CUST000310</t>
  </si>
  <si>
    <t>ORD000310</t>
  </si>
  <si>
    <t>CUST000311</t>
  </si>
  <si>
    <t>ORD000311</t>
  </si>
  <si>
    <t>CUST000312</t>
  </si>
  <si>
    <t>ORD000312</t>
  </si>
  <si>
    <t>CUST000313</t>
  </si>
  <si>
    <t>ORD000313</t>
  </si>
  <si>
    <t>CUST000314</t>
  </si>
  <si>
    <t>ORD000314</t>
  </si>
  <si>
    <t>CUST000315</t>
  </si>
  <si>
    <t>ORD000315</t>
  </si>
  <si>
    <t>CUST000316</t>
  </si>
  <si>
    <t>ORD000316</t>
  </si>
  <si>
    <t>CUST000317</t>
  </si>
  <si>
    <t>ORD000317</t>
  </si>
  <si>
    <t>CUST000318</t>
  </si>
  <si>
    <t>ORD000318</t>
  </si>
  <si>
    <t>CUST000319</t>
  </si>
  <si>
    <t>ORD000319</t>
  </si>
  <si>
    <t>CUST000320</t>
  </si>
  <si>
    <t>ORD000320</t>
  </si>
  <si>
    <t>CUST000321</t>
  </si>
  <si>
    <t>ORD000321</t>
  </si>
  <si>
    <t>CUST000322</t>
  </si>
  <si>
    <t>ORD000322</t>
  </si>
  <si>
    <t>CUST000323</t>
  </si>
  <si>
    <t>ORD000323</t>
  </si>
  <si>
    <t>CUST000324</t>
  </si>
  <si>
    <t>ORD000324</t>
  </si>
  <si>
    <t>CUST000325</t>
  </si>
  <si>
    <t>ORD000325</t>
  </si>
  <si>
    <t>CUST000326</t>
  </si>
  <si>
    <t>ORD000326</t>
  </si>
  <si>
    <t>CUST000327</t>
  </si>
  <si>
    <t>ORD000327</t>
  </si>
  <si>
    <t>CUST000328</t>
  </si>
  <si>
    <t>ORD000328</t>
  </si>
  <si>
    <t>CUST000329</t>
  </si>
  <si>
    <t>ORD000329</t>
  </si>
  <si>
    <t>CUST000330</t>
  </si>
  <si>
    <t>ORD000330</t>
  </si>
  <si>
    <t>CUST000331</t>
  </si>
  <si>
    <t>ORD000331</t>
  </si>
  <si>
    <t>CUST000332</t>
  </si>
  <si>
    <t>ORD000332</t>
  </si>
  <si>
    <t>CUST000333</t>
  </si>
  <si>
    <t>ORD000333</t>
  </si>
  <si>
    <t>CUST000334</t>
  </si>
  <si>
    <t>ORD000334</t>
  </si>
  <si>
    <t>CUST000335</t>
  </si>
  <si>
    <t>ORD000335</t>
  </si>
  <si>
    <t>CUST000336</t>
  </si>
  <si>
    <t>ORD000336</t>
  </si>
  <si>
    <t>CUST000337</t>
  </si>
  <si>
    <t>ORD000337</t>
  </si>
  <si>
    <t>CUST000338</t>
  </si>
  <si>
    <t>ORD000338</t>
  </si>
  <si>
    <t>CUST000339</t>
  </si>
  <si>
    <t>ORD000339</t>
  </si>
  <si>
    <t>CUST000340</t>
  </si>
  <si>
    <t>ORD000340</t>
  </si>
  <si>
    <t>CUST000341</t>
  </si>
  <si>
    <t>ORD000341</t>
  </si>
  <si>
    <t>CUST000342</t>
  </si>
  <si>
    <t>ORD000342</t>
  </si>
  <si>
    <t>CUST000343</t>
  </si>
  <si>
    <t>ORD000343</t>
  </si>
  <si>
    <t>CUST000344</t>
  </si>
  <si>
    <t>ORD000344</t>
  </si>
  <si>
    <t>CUST000345</t>
  </si>
  <si>
    <t>ORD000345</t>
  </si>
  <si>
    <t>CUST000346</t>
  </si>
  <si>
    <t>ORD000346</t>
  </si>
  <si>
    <t>CUST000347</t>
  </si>
  <si>
    <t>ORD000347</t>
  </si>
  <si>
    <t>CUST000348</t>
  </si>
  <si>
    <t>ORD000348</t>
  </si>
  <si>
    <t>CUST000349</t>
  </si>
  <si>
    <t>ORD000349</t>
  </si>
  <si>
    <t>CUST000350</t>
  </si>
  <si>
    <t>ORD000350</t>
  </si>
  <si>
    <t>CUST000351</t>
  </si>
  <si>
    <t>ORD000351</t>
  </si>
  <si>
    <t>CUST000352</t>
  </si>
  <si>
    <t>ORD000352</t>
  </si>
  <si>
    <t>CUST000353</t>
  </si>
  <si>
    <t>ORD000353</t>
  </si>
  <si>
    <t>CUST000354</t>
  </si>
  <si>
    <t>ORD000354</t>
  </si>
  <si>
    <t>CUST000355</t>
  </si>
  <si>
    <t>ORD000355</t>
  </si>
  <si>
    <t>CUST000356</t>
  </si>
  <si>
    <t>ORD000356</t>
  </si>
  <si>
    <t>CUST000357</t>
  </si>
  <si>
    <t>ORD000357</t>
  </si>
  <si>
    <t>CUST000358</t>
  </si>
  <si>
    <t>ORD000358</t>
  </si>
  <si>
    <t>CUST000359</t>
  </si>
  <si>
    <t>ORD000359</t>
  </si>
  <si>
    <t>CUST000360</t>
  </si>
  <si>
    <t>ORD000360</t>
  </si>
  <si>
    <t>CUST000361</t>
  </si>
  <si>
    <t>ORD000361</t>
  </si>
  <si>
    <t>CUST000362</t>
  </si>
  <si>
    <t>ORD000362</t>
  </si>
  <si>
    <t>CUST000363</t>
  </si>
  <si>
    <t>ORD000363</t>
  </si>
  <si>
    <t>CUST000364</t>
  </si>
  <si>
    <t>ORD000364</t>
  </si>
  <si>
    <t>CUST000365</t>
  </si>
  <si>
    <t>ORD000365</t>
  </si>
  <si>
    <t>CUST000366</t>
  </si>
  <si>
    <t>ORD000366</t>
  </si>
  <si>
    <t>CUST000367</t>
  </si>
  <si>
    <t>ORD000367</t>
  </si>
  <si>
    <t>CUST000368</t>
  </si>
  <si>
    <t>ORD000368</t>
  </si>
  <si>
    <t>CUST000369</t>
  </si>
  <si>
    <t>ORD000369</t>
  </si>
  <si>
    <t>CUST000370</t>
  </si>
  <si>
    <t>ORD000370</t>
  </si>
  <si>
    <t>CUST000371</t>
  </si>
  <si>
    <t>ORD000371</t>
  </si>
  <si>
    <t>CUST000372</t>
  </si>
  <si>
    <t>ORD000372</t>
  </si>
  <si>
    <t>CUST000373</t>
  </si>
  <si>
    <t>ORD000373</t>
  </si>
  <si>
    <t>CUST000374</t>
  </si>
  <si>
    <t>ORD000374</t>
  </si>
  <si>
    <t>CUST000375</t>
  </si>
  <si>
    <t>ORD000375</t>
  </si>
  <si>
    <t>CUST000376</t>
  </si>
  <si>
    <t>ORD000376</t>
  </si>
  <si>
    <t>CUST000377</t>
  </si>
  <si>
    <t>ORD000377</t>
  </si>
  <si>
    <t>CUST000378</t>
  </si>
  <si>
    <t>ORD000378</t>
  </si>
  <si>
    <t>CUST000379</t>
  </si>
  <si>
    <t>ORD000379</t>
  </si>
  <si>
    <t>CUST000380</t>
  </si>
  <si>
    <t>ORD000380</t>
  </si>
  <si>
    <t>CUST000381</t>
  </si>
  <si>
    <t>ORD000381</t>
  </si>
  <si>
    <t>CUST000382</t>
  </si>
  <si>
    <t>ORD000382</t>
  </si>
  <si>
    <t>CUST000383</t>
  </si>
  <si>
    <t>ORD000383</t>
  </si>
  <si>
    <t>CUST000384</t>
  </si>
  <si>
    <t>ORD000384</t>
  </si>
  <si>
    <t>CUST000385</t>
  </si>
  <si>
    <t>ORD000385</t>
  </si>
  <si>
    <t>CUST000386</t>
  </si>
  <si>
    <t>ORD000386</t>
  </si>
  <si>
    <t>CUST000387</t>
  </si>
  <si>
    <t>ORD000387</t>
  </si>
  <si>
    <t>CUST000388</t>
  </si>
  <si>
    <t>ORD000388</t>
  </si>
  <si>
    <t>CUST000389</t>
  </si>
  <si>
    <t>ORD000389</t>
  </si>
  <si>
    <t>CUST000390</t>
  </si>
  <si>
    <t>ORD000390</t>
  </si>
  <si>
    <t>CUST000391</t>
  </si>
  <si>
    <t>ORD000391</t>
  </si>
  <si>
    <t>CUST000392</t>
  </si>
  <si>
    <t>ORD000392</t>
  </si>
  <si>
    <t>CUST000393</t>
  </si>
  <si>
    <t>ORD000393</t>
  </si>
  <si>
    <t>CUST000394</t>
  </si>
  <si>
    <t>ORD000394</t>
  </si>
  <si>
    <t>CUST000395</t>
  </si>
  <si>
    <t>ORD000395</t>
  </si>
  <si>
    <t>CUST000396</t>
  </si>
  <si>
    <t>ORD000396</t>
  </si>
  <si>
    <t>CUST000397</t>
  </si>
  <si>
    <t>ORD000397</t>
  </si>
  <si>
    <t>CUST000398</t>
  </si>
  <si>
    <t>ORD000398</t>
  </si>
  <si>
    <t>CUST000399</t>
  </si>
  <si>
    <t>ORD000399</t>
  </si>
  <si>
    <t>CUST000400</t>
  </si>
  <si>
    <t>ORD000400</t>
  </si>
  <si>
    <t>CUST000401</t>
  </si>
  <si>
    <t>ORD000401</t>
  </si>
  <si>
    <t>CUST000402</t>
  </si>
  <si>
    <t>ORD000402</t>
  </si>
  <si>
    <t>CUST000403</t>
  </si>
  <si>
    <t>ORD000403</t>
  </si>
  <si>
    <t>CUST000404</t>
  </si>
  <si>
    <t>ORD000404</t>
  </si>
  <si>
    <t>CUST000405</t>
  </si>
  <si>
    <t>ORD000405</t>
  </si>
  <si>
    <t>CUST000406</t>
  </si>
  <si>
    <t>ORD000406</t>
  </si>
  <si>
    <t>CUST000407</t>
  </si>
  <si>
    <t>ORD000407</t>
  </si>
  <si>
    <t>CUST000408</t>
  </si>
  <si>
    <t>ORD000408</t>
  </si>
  <si>
    <t>CUST000409</t>
  </si>
  <si>
    <t>ORD000409</t>
  </si>
  <si>
    <t>CUST000410</t>
  </si>
  <si>
    <t>ORD000410</t>
  </si>
  <si>
    <t>CUST000411</t>
  </si>
  <si>
    <t>ORD000411</t>
  </si>
  <si>
    <t>CUST000412</t>
  </si>
  <si>
    <t>ORD000412</t>
  </si>
  <si>
    <t>CUST000413</t>
  </si>
  <si>
    <t>ORD000413</t>
  </si>
  <si>
    <t>CUST000414</t>
  </si>
  <si>
    <t>ORD000414</t>
  </si>
  <si>
    <t>CUST000415</t>
  </si>
  <si>
    <t>ORD000415</t>
  </si>
  <si>
    <t>CUST000416</t>
  </si>
  <si>
    <t>ORD000416</t>
  </si>
  <si>
    <t>CUST000417</t>
  </si>
  <si>
    <t>ORD000417</t>
  </si>
  <si>
    <t>CUST000418</t>
  </si>
  <si>
    <t>ORD000418</t>
  </si>
  <si>
    <t>CUST000419</t>
  </si>
  <si>
    <t>ORD000419</t>
  </si>
  <si>
    <t>CUST000420</t>
  </si>
  <si>
    <t>ORD000420</t>
  </si>
  <si>
    <t>CUST000421</t>
  </si>
  <si>
    <t>ORD000421</t>
  </si>
  <si>
    <t>CUST000422</t>
  </si>
  <si>
    <t>ORD000422</t>
  </si>
  <si>
    <t>CUST000423</t>
  </si>
  <si>
    <t>ORD000423</t>
  </si>
  <si>
    <t>CUST000424</t>
  </si>
  <si>
    <t>ORD000424</t>
  </si>
  <si>
    <t>CUST000425</t>
  </si>
  <si>
    <t>ORD000425</t>
  </si>
  <si>
    <t>CUST000426</t>
  </si>
  <si>
    <t>ORD000426</t>
  </si>
  <si>
    <t>CUST000427</t>
  </si>
  <si>
    <t>ORD000427</t>
  </si>
  <si>
    <t>CUST000428</t>
  </si>
  <si>
    <t>ORD000428</t>
  </si>
  <si>
    <t>CUST000429</t>
  </si>
  <si>
    <t>ORD000429</t>
  </si>
  <si>
    <t>CUST000430</t>
  </si>
  <si>
    <t>ORD000430</t>
  </si>
  <si>
    <t>CUST000431</t>
  </si>
  <si>
    <t>ORD000431</t>
  </si>
  <si>
    <t>CUST000432</t>
  </si>
  <si>
    <t>ORD000432</t>
  </si>
  <si>
    <t>CUST000433</t>
  </si>
  <si>
    <t>ORD000433</t>
  </si>
  <si>
    <t>CUST000434</t>
  </si>
  <si>
    <t>ORD000434</t>
  </si>
  <si>
    <t>CUST000435</t>
  </si>
  <si>
    <t>ORD000435</t>
  </si>
  <si>
    <t>CUST000436</t>
  </si>
  <si>
    <t>ORD000436</t>
  </si>
  <si>
    <t>CUST000437</t>
  </si>
  <si>
    <t>ORD000437</t>
  </si>
  <si>
    <t>CUST000438</t>
  </si>
  <si>
    <t>ORD000438</t>
  </si>
  <si>
    <t>CUST000439</t>
  </si>
  <si>
    <t>ORD000439</t>
  </si>
  <si>
    <t>CUST000440</t>
  </si>
  <si>
    <t>ORD000440</t>
  </si>
  <si>
    <t>CUST000441</t>
  </si>
  <si>
    <t>ORD000441</t>
  </si>
  <si>
    <t>CUST000442</t>
  </si>
  <si>
    <t>ORD000442</t>
  </si>
  <si>
    <t>CUST000443</t>
  </si>
  <si>
    <t>ORD000443</t>
  </si>
  <si>
    <t>CUST000444</t>
  </si>
  <si>
    <t>ORD000444</t>
  </si>
  <si>
    <t>CUST000445</t>
  </si>
  <si>
    <t>ORD000445</t>
  </si>
  <si>
    <t>CUST000446</t>
  </si>
  <si>
    <t>ORD000446</t>
  </si>
  <si>
    <t>CUST000447</t>
  </si>
  <si>
    <t>ORD000447</t>
  </si>
  <si>
    <t>CUST000448</t>
  </si>
  <si>
    <t>ORD000448</t>
  </si>
  <si>
    <t>CUST000449</t>
  </si>
  <si>
    <t>ORD000449</t>
  </si>
  <si>
    <t>CUST000450</t>
  </si>
  <si>
    <t>ORD000450</t>
  </si>
  <si>
    <t>CUST000451</t>
  </si>
  <si>
    <t>ORD000451</t>
  </si>
  <si>
    <t>CUST000452</t>
  </si>
  <si>
    <t>ORD000452</t>
  </si>
  <si>
    <t>CUST000453</t>
  </si>
  <si>
    <t>ORD000453</t>
  </si>
  <si>
    <t>CUST000454</t>
  </si>
  <si>
    <t>ORD000454</t>
  </si>
  <si>
    <t>CUST000455</t>
  </si>
  <si>
    <t>ORD000455</t>
  </si>
  <si>
    <t>CUST000456</t>
  </si>
  <si>
    <t>ORD000456</t>
  </si>
  <si>
    <t>CUST000457</t>
  </si>
  <si>
    <t>ORD000457</t>
  </si>
  <si>
    <t>CUST000458</t>
  </si>
  <si>
    <t>ORD000458</t>
  </si>
  <si>
    <t>CUST000459</t>
  </si>
  <si>
    <t>ORD000459</t>
  </si>
  <si>
    <t>CUST000460</t>
  </si>
  <si>
    <t>ORD000460</t>
  </si>
  <si>
    <t>CUST000461</t>
  </si>
  <si>
    <t>ORD000461</t>
  </si>
  <si>
    <t>CUST000462</t>
  </si>
  <si>
    <t>ORD000462</t>
  </si>
  <si>
    <t>CUST000463</t>
  </si>
  <si>
    <t>ORD000463</t>
  </si>
  <si>
    <t>CUST000464</t>
  </si>
  <si>
    <t>ORD000464</t>
  </si>
  <si>
    <t>CUST000465</t>
  </si>
  <si>
    <t>ORD000465</t>
  </si>
  <si>
    <t>CUST000466</t>
  </si>
  <si>
    <t>ORD000466</t>
  </si>
  <si>
    <t>CUST000467</t>
  </si>
  <si>
    <t>ORD000467</t>
  </si>
  <si>
    <t>CUST000468</t>
  </si>
  <si>
    <t>ORD000468</t>
  </si>
  <si>
    <t>CUST000469</t>
  </si>
  <si>
    <t>ORD000469</t>
  </si>
  <si>
    <t>CUST000470</t>
  </si>
  <si>
    <t>ORD000470</t>
  </si>
  <si>
    <t>CUST000471</t>
  </si>
  <si>
    <t>ORD000471</t>
  </si>
  <si>
    <t>CUST000472</t>
  </si>
  <si>
    <t>ORD000472</t>
  </si>
  <si>
    <t>CUST000473</t>
  </si>
  <si>
    <t>ORD000473</t>
  </si>
  <si>
    <t>CUST000474</t>
  </si>
  <si>
    <t>ORD000474</t>
  </si>
  <si>
    <t>CUST000475</t>
  </si>
  <si>
    <t>ORD000475</t>
  </si>
  <si>
    <t>CUST000476</t>
  </si>
  <si>
    <t>ORD000476</t>
  </si>
  <si>
    <t>CUST000477</t>
  </si>
  <si>
    <t>ORD000477</t>
  </si>
  <si>
    <t>CUST000478</t>
  </si>
  <si>
    <t>ORD000478</t>
  </si>
  <si>
    <t>CUST000479</t>
  </si>
  <si>
    <t>ORD000479</t>
  </si>
  <si>
    <t>CUST000480</t>
  </si>
  <si>
    <t>ORD000480</t>
  </si>
  <si>
    <t>CUST000481</t>
  </si>
  <si>
    <t>ORD000481</t>
  </si>
  <si>
    <t>CUST000482</t>
  </si>
  <si>
    <t>ORD000482</t>
  </si>
  <si>
    <t>CUST000483</t>
  </si>
  <si>
    <t>ORD000483</t>
  </si>
  <si>
    <t>CUST000484</t>
  </si>
  <si>
    <t>ORD000484</t>
  </si>
  <si>
    <t>CUST000485</t>
  </si>
  <si>
    <t>ORD000485</t>
  </si>
  <si>
    <t>CUST000486</t>
  </si>
  <si>
    <t>ORD000486</t>
  </si>
  <si>
    <t>CUST000487</t>
  </si>
  <si>
    <t>ORD000487</t>
  </si>
  <si>
    <t>CUST000488</t>
  </si>
  <si>
    <t>ORD000488</t>
  </si>
  <si>
    <t>CUST000489</t>
  </si>
  <si>
    <t>ORD000489</t>
  </si>
  <si>
    <t>CUST000490</t>
  </si>
  <si>
    <t>ORD000490</t>
  </si>
  <si>
    <t>CUST000491</t>
  </si>
  <si>
    <t>ORD000491</t>
  </si>
  <si>
    <t>CUST000492</t>
  </si>
  <si>
    <t>ORD000492</t>
  </si>
  <si>
    <t>CUST000493</t>
  </si>
  <si>
    <t>ORD000493</t>
  </si>
  <si>
    <t>CUST000494</t>
  </si>
  <si>
    <t>ORD000494</t>
  </si>
  <si>
    <t>CUST000495</t>
  </si>
  <si>
    <t>ORD000495</t>
  </si>
  <si>
    <t>CUST000496</t>
  </si>
  <si>
    <t>ORD000496</t>
  </si>
  <si>
    <t>CUST000497</t>
  </si>
  <si>
    <t>ORD000497</t>
  </si>
  <si>
    <t>CUST000498</t>
  </si>
  <si>
    <t>ORD000498</t>
  </si>
  <si>
    <t>CUST000499</t>
  </si>
  <si>
    <t>ORD000499</t>
  </si>
  <si>
    <t>CUST000500</t>
  </si>
  <si>
    <t>ORD000500</t>
  </si>
  <si>
    <t>CUST000501</t>
  </si>
  <si>
    <t>ORD000501</t>
  </si>
  <si>
    <t>CUST000502</t>
  </si>
  <si>
    <t>ORD000502</t>
  </si>
  <si>
    <t>CUST000503</t>
  </si>
  <si>
    <t>ORD000503</t>
  </si>
  <si>
    <t>CUST000504</t>
  </si>
  <si>
    <t>ORD000504</t>
  </si>
  <si>
    <t>CUST000505</t>
  </si>
  <si>
    <t>ORD000505</t>
  </si>
  <si>
    <t>CUST000506</t>
  </si>
  <si>
    <t>ORD000506</t>
  </si>
  <si>
    <t>CUST000507</t>
  </si>
  <si>
    <t>ORD000507</t>
  </si>
  <si>
    <t>CUST000508</t>
  </si>
  <si>
    <t>ORD000508</t>
  </si>
  <si>
    <t>CUST000509</t>
  </si>
  <si>
    <t>ORD000509</t>
  </si>
  <si>
    <t>CUST000510</t>
  </si>
  <si>
    <t>ORD000510</t>
  </si>
  <si>
    <t>CUST000511</t>
  </si>
  <si>
    <t>ORD000511</t>
  </si>
  <si>
    <t>CUST000512</t>
  </si>
  <si>
    <t>ORD000512</t>
  </si>
  <si>
    <t>CUST000513</t>
  </si>
  <si>
    <t>ORD000513</t>
  </si>
  <si>
    <t>CUST000514</t>
  </si>
  <si>
    <t>ORD000514</t>
  </si>
  <si>
    <t>CUST000515</t>
  </si>
  <si>
    <t>ORD000515</t>
  </si>
  <si>
    <t>CUST000516</t>
  </si>
  <si>
    <t>ORD000516</t>
  </si>
  <si>
    <t>CUST000517</t>
  </si>
  <si>
    <t>ORD000517</t>
  </si>
  <si>
    <t>CUST000518</t>
  </si>
  <si>
    <t>ORD000518</t>
  </si>
  <si>
    <t>CUST000519</t>
  </si>
  <si>
    <t>ORD000519</t>
  </si>
  <si>
    <t>CUST000520</t>
  </si>
  <si>
    <t>ORD000520</t>
  </si>
  <si>
    <t>CUST000521</t>
  </si>
  <si>
    <t>ORD000521</t>
  </si>
  <si>
    <t>CUST000522</t>
  </si>
  <si>
    <t>ORD000522</t>
  </si>
  <si>
    <t>CUST000523</t>
  </si>
  <si>
    <t>ORD000523</t>
  </si>
  <si>
    <t>CUST000524</t>
  </si>
  <si>
    <t>ORD000524</t>
  </si>
  <si>
    <t>CUST000525</t>
  </si>
  <si>
    <t>ORD000525</t>
  </si>
  <si>
    <t>CUST000526</t>
  </si>
  <si>
    <t>ORD000526</t>
  </si>
  <si>
    <t>CUST000527</t>
  </si>
  <si>
    <t>ORD000527</t>
  </si>
  <si>
    <t>CUST000528</t>
  </si>
  <si>
    <t>ORD000528</t>
  </si>
  <si>
    <t>CUST000529</t>
  </si>
  <si>
    <t>ORD000529</t>
  </si>
  <si>
    <t>CUST000530</t>
  </si>
  <si>
    <t>ORD000530</t>
  </si>
  <si>
    <t>CUST000531</t>
  </si>
  <si>
    <t>ORD000531</t>
  </si>
  <si>
    <t>CUST000532</t>
  </si>
  <si>
    <t>ORD000532</t>
  </si>
  <si>
    <t>CUST000533</t>
  </si>
  <si>
    <t>ORD000533</t>
  </si>
  <si>
    <t>CUST000534</t>
  </si>
  <si>
    <t>ORD000534</t>
  </si>
  <si>
    <t>CUST000535</t>
  </si>
  <si>
    <t>ORD000535</t>
  </si>
  <si>
    <t>CUST000536</t>
  </si>
  <si>
    <t>ORD000536</t>
  </si>
  <si>
    <t>CUST000537</t>
  </si>
  <si>
    <t>ORD000537</t>
  </si>
  <si>
    <t>CUST000538</t>
  </si>
  <si>
    <t>ORD000538</t>
  </si>
  <si>
    <t>CUST000539</t>
  </si>
  <si>
    <t>ORD000539</t>
  </si>
  <si>
    <t>CUST000540</t>
  </si>
  <si>
    <t>ORD000540</t>
  </si>
  <si>
    <t>CUST000541</t>
  </si>
  <si>
    <t>ORD000541</t>
  </si>
  <si>
    <t>CUST000542</t>
  </si>
  <si>
    <t>ORD000542</t>
  </si>
  <si>
    <t>CUST000543</t>
  </si>
  <si>
    <t>ORD000543</t>
  </si>
  <si>
    <t>CUST000544</t>
  </si>
  <si>
    <t>ORD000544</t>
  </si>
  <si>
    <t>CUST000545</t>
  </si>
  <si>
    <t>ORD000545</t>
  </si>
  <si>
    <t>CUST000546</t>
  </si>
  <si>
    <t>ORD000546</t>
  </si>
  <si>
    <t>CUST000547</t>
  </si>
  <si>
    <t>ORD000547</t>
  </si>
  <si>
    <t>CUST000548</t>
  </si>
  <si>
    <t>ORD000548</t>
  </si>
  <si>
    <t>CUST000549</t>
  </si>
  <si>
    <t>ORD000549</t>
  </si>
  <si>
    <t>CUST000550</t>
  </si>
  <si>
    <t>ORD000550</t>
  </si>
  <si>
    <t>CUST000551</t>
  </si>
  <si>
    <t>ORD000551</t>
  </si>
  <si>
    <t>CUST000552</t>
  </si>
  <si>
    <t>ORD000552</t>
  </si>
  <si>
    <t>CUST000553</t>
  </si>
  <si>
    <t>ORD000553</t>
  </si>
  <si>
    <t>CUST000554</t>
  </si>
  <si>
    <t>ORD000554</t>
  </si>
  <si>
    <t>CUST000555</t>
  </si>
  <si>
    <t>ORD000555</t>
  </si>
  <si>
    <t>CUST000556</t>
  </si>
  <si>
    <t>ORD000556</t>
  </si>
  <si>
    <t>CUST000557</t>
  </si>
  <si>
    <t>ORD000557</t>
  </si>
  <si>
    <t>CUST000558</t>
  </si>
  <si>
    <t>ORD000558</t>
  </si>
  <si>
    <t>CUST000559</t>
  </si>
  <si>
    <t>ORD000559</t>
  </si>
  <si>
    <t>CUST000560</t>
  </si>
  <si>
    <t>ORD000560</t>
  </si>
  <si>
    <t>CUST000561</t>
  </si>
  <si>
    <t>ORD000561</t>
  </si>
  <si>
    <t>CUST000562</t>
  </si>
  <si>
    <t>ORD000562</t>
  </si>
  <si>
    <t>CUST000563</t>
  </si>
  <si>
    <t>ORD000563</t>
  </si>
  <si>
    <t>CUST000564</t>
  </si>
  <si>
    <t>ORD000564</t>
  </si>
  <si>
    <t>CUST000565</t>
  </si>
  <si>
    <t>ORD000565</t>
  </si>
  <si>
    <t>CUST000566</t>
  </si>
  <si>
    <t>ORD000566</t>
  </si>
  <si>
    <t>CUST000567</t>
  </si>
  <si>
    <t>ORD000567</t>
  </si>
  <si>
    <t>CUST000568</t>
  </si>
  <si>
    <t>ORD000568</t>
  </si>
  <si>
    <t>CUST000569</t>
  </si>
  <si>
    <t>ORD000569</t>
  </si>
  <si>
    <t>CUST000570</t>
  </si>
  <si>
    <t>ORD000570</t>
  </si>
  <si>
    <t>CUST000571</t>
  </si>
  <si>
    <t>ORD000571</t>
  </si>
  <si>
    <t>CUST000572</t>
  </si>
  <si>
    <t>ORD000572</t>
  </si>
  <si>
    <t>CUST000573</t>
  </si>
  <si>
    <t>ORD000573</t>
  </si>
  <si>
    <t>CUST000574</t>
  </si>
  <si>
    <t>ORD000574</t>
  </si>
  <si>
    <t>CUST000575</t>
  </si>
  <si>
    <t>ORD000575</t>
  </si>
  <si>
    <t>CUST000576</t>
  </si>
  <si>
    <t>ORD000576</t>
  </si>
  <si>
    <t>CUST000577</t>
  </si>
  <si>
    <t>ORD000577</t>
  </si>
  <si>
    <t>CUST000578</t>
  </si>
  <si>
    <t>ORD000578</t>
  </si>
  <si>
    <t>CUST000579</t>
  </si>
  <si>
    <t>ORD000579</t>
  </si>
  <si>
    <t>CUST000580</t>
  </si>
  <si>
    <t>ORD000580</t>
  </si>
  <si>
    <t>CUST000581</t>
  </si>
  <si>
    <t>ORD000581</t>
  </si>
  <si>
    <t>CUST000582</t>
  </si>
  <si>
    <t>ORD000582</t>
  </si>
  <si>
    <t>CUST000583</t>
  </si>
  <si>
    <t>ORD000583</t>
  </si>
  <si>
    <t>CUST000584</t>
  </si>
  <si>
    <t>ORD000584</t>
  </si>
  <si>
    <t>CUST000585</t>
  </si>
  <si>
    <t>ORD000585</t>
  </si>
  <si>
    <t>CUST000586</t>
  </si>
  <si>
    <t>ORD000586</t>
  </si>
  <si>
    <t>CUST000587</t>
  </si>
  <si>
    <t>ORD000587</t>
  </si>
  <si>
    <t>CUST000588</t>
  </si>
  <si>
    <t>ORD000588</t>
  </si>
  <si>
    <t>CUST000589</t>
  </si>
  <si>
    <t>ORD000589</t>
  </si>
  <si>
    <t>CUST000590</t>
  </si>
  <si>
    <t>ORD000590</t>
  </si>
  <si>
    <t>CUST000591</t>
  </si>
  <si>
    <t>ORD000591</t>
  </si>
  <si>
    <t>CUST000592</t>
  </si>
  <si>
    <t>ORD000592</t>
  </si>
  <si>
    <t>CUST000593</t>
  </si>
  <si>
    <t>ORD000593</t>
  </si>
  <si>
    <t>CUST000594</t>
  </si>
  <si>
    <t>ORD000594</t>
  </si>
  <si>
    <t>CUST000595</t>
  </si>
  <si>
    <t>ORD000595</t>
  </si>
  <si>
    <t>CUST000596</t>
  </si>
  <si>
    <t>ORD000596</t>
  </si>
  <si>
    <t>CUST000597</t>
  </si>
  <si>
    <t>ORD000597</t>
  </si>
  <si>
    <t>CUST000598</t>
  </si>
  <si>
    <t>ORD000598</t>
  </si>
  <si>
    <t>CUST000599</t>
  </si>
  <si>
    <t>ORD000599</t>
  </si>
  <si>
    <t>CUST000600</t>
  </si>
  <si>
    <t>ORD000600</t>
  </si>
  <si>
    <t>CUST000601</t>
  </si>
  <si>
    <t>ORD000601</t>
  </si>
  <si>
    <t>CUST000602</t>
  </si>
  <si>
    <t>ORD000602</t>
  </si>
  <si>
    <t>CUST000603</t>
  </si>
  <si>
    <t>ORD000603</t>
  </si>
  <si>
    <t>CUST000604</t>
  </si>
  <si>
    <t>ORD000604</t>
  </si>
  <si>
    <t>CUST000605</t>
  </si>
  <si>
    <t>ORD000605</t>
  </si>
  <si>
    <t>CUST000606</t>
  </si>
  <si>
    <t>ORD000606</t>
  </si>
  <si>
    <t>CUST000607</t>
  </si>
  <si>
    <t>ORD000607</t>
  </si>
  <si>
    <t>CUST000608</t>
  </si>
  <si>
    <t>ORD000608</t>
  </si>
  <si>
    <t>CUST000609</t>
  </si>
  <si>
    <t>ORD000609</t>
  </si>
  <si>
    <t>CUST000610</t>
  </si>
  <si>
    <t>ORD000610</t>
  </si>
  <si>
    <t>CUST000611</t>
  </si>
  <si>
    <t>ORD000611</t>
  </si>
  <si>
    <t>CUST000612</t>
  </si>
  <si>
    <t>ORD000612</t>
  </si>
  <si>
    <t>CUST000613</t>
  </si>
  <si>
    <t>ORD000613</t>
  </si>
  <si>
    <t>CUST000614</t>
  </si>
  <si>
    <t>ORD000614</t>
  </si>
  <si>
    <t>CUST000615</t>
  </si>
  <si>
    <t>ORD000615</t>
  </si>
  <si>
    <t>CUST000616</t>
  </si>
  <si>
    <t>ORD000616</t>
  </si>
  <si>
    <t>CUST000617</t>
  </si>
  <si>
    <t>ORD000617</t>
  </si>
  <si>
    <t>CUST000618</t>
  </si>
  <si>
    <t>ORD000618</t>
  </si>
  <si>
    <t>CUST000619</t>
  </si>
  <si>
    <t>ORD000619</t>
  </si>
  <si>
    <t>CUST000620</t>
  </si>
  <si>
    <t>ORD000620</t>
  </si>
  <si>
    <t>CUST000621</t>
  </si>
  <si>
    <t>ORD000621</t>
  </si>
  <si>
    <t>CUST000622</t>
  </si>
  <si>
    <t>ORD000622</t>
  </si>
  <si>
    <t>CUST000623</t>
  </si>
  <si>
    <t>ORD000623</t>
  </si>
  <si>
    <t>CUST000624</t>
  </si>
  <si>
    <t>ORD000624</t>
  </si>
  <si>
    <t>CUST000625</t>
  </si>
  <si>
    <t>ORD000625</t>
  </si>
  <si>
    <t>CUST000626</t>
  </si>
  <si>
    <t>ORD000626</t>
  </si>
  <si>
    <t>CUST000627</t>
  </si>
  <si>
    <t>ORD000627</t>
  </si>
  <si>
    <t>CUST000628</t>
  </si>
  <si>
    <t>ORD000628</t>
  </si>
  <si>
    <t>CUST000629</t>
  </si>
  <si>
    <t>ORD000629</t>
  </si>
  <si>
    <t>CUST000630</t>
  </si>
  <si>
    <t>ORD000630</t>
  </si>
  <si>
    <t>CUST000631</t>
  </si>
  <si>
    <t>ORD000631</t>
  </si>
  <si>
    <t>CUST000632</t>
  </si>
  <si>
    <t>ORD000632</t>
  </si>
  <si>
    <t>CUST000633</t>
  </si>
  <si>
    <t>ORD000633</t>
  </si>
  <si>
    <t>CUST000634</t>
  </si>
  <si>
    <t>ORD000634</t>
  </si>
  <si>
    <t>CUST000635</t>
  </si>
  <si>
    <t>ORD000635</t>
  </si>
  <si>
    <t>CUST000636</t>
  </si>
  <si>
    <t>ORD000636</t>
  </si>
  <si>
    <t>CUST000637</t>
  </si>
  <si>
    <t>ORD000637</t>
  </si>
  <si>
    <t>CUST000638</t>
  </si>
  <si>
    <t>ORD000638</t>
  </si>
  <si>
    <t>CUST000639</t>
  </si>
  <si>
    <t>ORD000639</t>
  </si>
  <si>
    <t>CUST000640</t>
  </si>
  <si>
    <t>ORD000640</t>
  </si>
  <si>
    <t>CUST000641</t>
  </si>
  <si>
    <t>ORD000641</t>
  </si>
  <si>
    <t>CUST000642</t>
  </si>
  <si>
    <t>ORD000642</t>
  </si>
  <si>
    <t>CUST000643</t>
  </si>
  <si>
    <t>ORD000643</t>
  </si>
  <si>
    <t>CUST000644</t>
  </si>
  <si>
    <t>ORD000644</t>
  </si>
  <si>
    <t>CUST000645</t>
  </si>
  <si>
    <t>ORD000645</t>
  </si>
  <si>
    <t>CUST000646</t>
  </si>
  <si>
    <t>ORD000646</t>
  </si>
  <si>
    <t>CUST000647</t>
  </si>
  <si>
    <t>ORD000647</t>
  </si>
  <si>
    <t>CUST000648</t>
  </si>
  <si>
    <t>ORD000648</t>
  </si>
  <si>
    <t>CUST000649</t>
  </si>
  <si>
    <t>ORD000649</t>
  </si>
  <si>
    <t>CUST000650</t>
  </si>
  <si>
    <t>ORD000650</t>
  </si>
  <si>
    <t>CUST000651</t>
  </si>
  <si>
    <t>ORD000651</t>
  </si>
  <si>
    <t>CUST000652</t>
  </si>
  <si>
    <t>ORD000652</t>
  </si>
  <si>
    <t>CUST000653</t>
  </si>
  <si>
    <t>ORD000653</t>
  </si>
  <si>
    <t>CUST000654</t>
  </si>
  <si>
    <t>ORD000654</t>
  </si>
  <si>
    <t>CUST000655</t>
  </si>
  <si>
    <t>ORD000655</t>
  </si>
  <si>
    <t>CUST000656</t>
  </si>
  <si>
    <t>ORD000656</t>
  </si>
  <si>
    <t>CUST000657</t>
  </si>
  <si>
    <t>ORD000657</t>
  </si>
  <si>
    <t>CUST000658</t>
  </si>
  <si>
    <t>ORD000658</t>
  </si>
  <si>
    <t>CUST000659</t>
  </si>
  <si>
    <t>ORD000659</t>
  </si>
  <si>
    <t>CUST000660</t>
  </si>
  <si>
    <t>ORD000660</t>
  </si>
  <si>
    <t>CUST000661</t>
  </si>
  <si>
    <t>ORD000661</t>
  </si>
  <si>
    <t>CUST000662</t>
  </si>
  <si>
    <t>ORD000662</t>
  </si>
  <si>
    <t>CUST000663</t>
  </si>
  <si>
    <t>ORD000663</t>
  </si>
  <si>
    <t>CUST000664</t>
  </si>
  <si>
    <t>ORD000664</t>
  </si>
  <si>
    <t>CUST000665</t>
  </si>
  <si>
    <t>ORD000665</t>
  </si>
  <si>
    <t>CUST000666</t>
  </si>
  <si>
    <t>ORD000666</t>
  </si>
  <si>
    <t>CUST000667</t>
  </si>
  <si>
    <t>ORD000667</t>
  </si>
  <si>
    <t>CUST000668</t>
  </si>
  <si>
    <t>ORD000668</t>
  </si>
  <si>
    <t>CUST000669</t>
  </si>
  <si>
    <t>ORD000669</t>
  </si>
  <si>
    <t>CUST000670</t>
  </si>
  <si>
    <t>ORD000670</t>
  </si>
  <si>
    <t>CUST000671</t>
  </si>
  <si>
    <t>ORD000671</t>
  </si>
  <si>
    <t>CUST000672</t>
  </si>
  <si>
    <t>ORD000672</t>
  </si>
  <si>
    <t>CUST000673</t>
  </si>
  <si>
    <t>ORD000673</t>
  </si>
  <si>
    <t>CUST000674</t>
  </si>
  <si>
    <t>ORD000674</t>
  </si>
  <si>
    <t>CUST000675</t>
  </si>
  <si>
    <t>ORD000675</t>
  </si>
  <si>
    <t>CUST000676</t>
  </si>
  <si>
    <t>ORD000676</t>
  </si>
  <si>
    <t>CUST000677</t>
  </si>
  <si>
    <t>ORD000677</t>
  </si>
  <si>
    <t>CUST000678</t>
  </si>
  <si>
    <t>ORD000678</t>
  </si>
  <si>
    <t>CUST000679</t>
  </si>
  <si>
    <t>ORD000679</t>
  </si>
  <si>
    <t>CUST000680</t>
  </si>
  <si>
    <t>ORD000680</t>
  </si>
  <si>
    <t>CUST000681</t>
  </si>
  <si>
    <t>ORD000681</t>
  </si>
  <si>
    <t>CUST000682</t>
  </si>
  <si>
    <t>ORD000682</t>
  </si>
  <si>
    <t>CUST000683</t>
  </si>
  <si>
    <t>ORD000683</t>
  </si>
  <si>
    <t>CUST000684</t>
  </si>
  <si>
    <t>ORD000684</t>
  </si>
  <si>
    <t>CUST000685</t>
  </si>
  <si>
    <t>ORD000685</t>
  </si>
  <si>
    <t>CUST000686</t>
  </si>
  <si>
    <t>ORD000686</t>
  </si>
  <si>
    <t>CUST000687</t>
  </si>
  <si>
    <t>ORD000687</t>
  </si>
  <si>
    <t>CUST000688</t>
  </si>
  <si>
    <t>ORD000688</t>
  </si>
  <si>
    <t>CUST000689</t>
  </si>
  <si>
    <t>ORD000689</t>
  </si>
  <si>
    <t>CUST000690</t>
  </si>
  <si>
    <t>ORD000690</t>
  </si>
  <si>
    <t>CUST000691</t>
  </si>
  <si>
    <t>ORD000691</t>
  </si>
  <si>
    <t>CUST000692</t>
  </si>
  <si>
    <t>ORD000692</t>
  </si>
  <si>
    <t>CUST000693</t>
  </si>
  <si>
    <t>ORD000693</t>
  </si>
  <si>
    <t>CUST000694</t>
  </si>
  <si>
    <t>ORD000694</t>
  </si>
  <si>
    <t>CUST000695</t>
  </si>
  <si>
    <t>ORD000695</t>
  </si>
  <si>
    <t>CUST000696</t>
  </si>
  <si>
    <t>ORD000696</t>
  </si>
  <si>
    <t>CUST000697</t>
  </si>
  <si>
    <t>ORD000697</t>
  </si>
  <si>
    <t>CUST000698</t>
  </si>
  <si>
    <t>ORD000698</t>
  </si>
  <si>
    <t>CUST000699</t>
  </si>
  <si>
    <t>ORD000699</t>
  </si>
  <si>
    <t>CUST000700</t>
  </si>
  <si>
    <t>ORD000700</t>
  </si>
  <si>
    <t>CUST000701</t>
  </si>
  <si>
    <t>ORD000701</t>
  </si>
  <si>
    <t>CUST000702</t>
  </si>
  <si>
    <t>ORD000702</t>
  </si>
  <si>
    <t>CUST000703</t>
  </si>
  <si>
    <t>ORD000703</t>
  </si>
  <si>
    <t>CUST000704</t>
  </si>
  <si>
    <t>ORD000704</t>
  </si>
  <si>
    <t>CUST000705</t>
  </si>
  <si>
    <t>ORD000705</t>
  </si>
  <si>
    <t>CUST000706</t>
  </si>
  <si>
    <t>ORD000706</t>
  </si>
  <si>
    <t>CUST000707</t>
  </si>
  <si>
    <t>ORD000707</t>
  </si>
  <si>
    <t>CUST000708</t>
  </si>
  <si>
    <t>ORD000708</t>
  </si>
  <si>
    <t>CUST000709</t>
  </si>
  <si>
    <t>ORD000709</t>
  </si>
  <si>
    <t>CUST000710</t>
  </si>
  <si>
    <t>ORD000710</t>
  </si>
  <si>
    <t>CUST000711</t>
  </si>
  <si>
    <t>ORD000711</t>
  </si>
  <si>
    <t>CUST000712</t>
  </si>
  <si>
    <t>ORD000712</t>
  </si>
  <si>
    <t>CUST000713</t>
  </si>
  <si>
    <t>ORD000713</t>
  </si>
  <si>
    <t>CUST000714</t>
  </si>
  <si>
    <t>ORD000714</t>
  </si>
  <si>
    <t>CUST000715</t>
  </si>
  <si>
    <t>ORD000715</t>
  </si>
  <si>
    <t>CUST000716</t>
  </si>
  <si>
    <t>ORD000716</t>
  </si>
  <si>
    <t>CUST000717</t>
  </si>
  <si>
    <t>ORD000717</t>
  </si>
  <si>
    <t>CUST000718</t>
  </si>
  <si>
    <t>ORD000718</t>
  </si>
  <si>
    <t>CUST000719</t>
  </si>
  <si>
    <t>ORD000719</t>
  </si>
  <si>
    <t>CUST000720</t>
  </si>
  <si>
    <t>ORD000720</t>
  </si>
  <si>
    <t>CUST000721</t>
  </si>
  <si>
    <t>ORD000721</t>
  </si>
  <si>
    <t>CUST000722</t>
  </si>
  <si>
    <t>ORD000722</t>
  </si>
  <si>
    <t>CUST000723</t>
  </si>
  <si>
    <t>ORD000723</t>
  </si>
  <si>
    <t>CUST000724</t>
  </si>
  <si>
    <t>ORD000724</t>
  </si>
  <si>
    <t>CUST000725</t>
  </si>
  <si>
    <t>ORD000725</t>
  </si>
  <si>
    <t>CUST000726</t>
  </si>
  <si>
    <t>ORD000726</t>
  </si>
  <si>
    <t>CUST000727</t>
  </si>
  <si>
    <t>ORD000727</t>
  </si>
  <si>
    <t>CUST000728</t>
  </si>
  <si>
    <t>ORD000728</t>
  </si>
  <si>
    <t>CUST000729</t>
  </si>
  <si>
    <t>ORD000729</t>
  </si>
  <si>
    <t>CUST000730</t>
  </si>
  <si>
    <t>ORD000730</t>
  </si>
  <si>
    <t>CUST000731</t>
  </si>
  <si>
    <t>ORD000731</t>
  </si>
  <si>
    <t>CUST000732</t>
  </si>
  <si>
    <t>ORD000732</t>
  </si>
  <si>
    <t>CUST000733</t>
  </si>
  <si>
    <t>ORD000733</t>
  </si>
  <si>
    <t>CUST000734</t>
  </si>
  <si>
    <t>ORD000734</t>
  </si>
  <si>
    <t>CUST000735</t>
  </si>
  <si>
    <t>ORD000735</t>
  </si>
  <si>
    <t>CUST000736</t>
  </si>
  <si>
    <t>ORD000736</t>
  </si>
  <si>
    <t>CUST000737</t>
  </si>
  <si>
    <t>ORD000737</t>
  </si>
  <si>
    <t>CUST000738</t>
  </si>
  <si>
    <t>ORD000738</t>
  </si>
  <si>
    <t>CUST000739</t>
  </si>
  <si>
    <t>ORD000739</t>
  </si>
  <si>
    <t>CUST000740</t>
  </si>
  <si>
    <t>ORD000740</t>
  </si>
  <si>
    <t>CUST000741</t>
  </si>
  <si>
    <t>ORD000741</t>
  </si>
  <si>
    <t>CUST000742</t>
  </si>
  <si>
    <t>ORD000742</t>
  </si>
  <si>
    <t>CUST000743</t>
  </si>
  <si>
    <t>ORD000743</t>
  </si>
  <si>
    <t>CUST000744</t>
  </si>
  <si>
    <t>ORD000744</t>
  </si>
  <si>
    <t>CUST000745</t>
  </si>
  <si>
    <t>ORD000745</t>
  </si>
  <si>
    <t>CUST000746</t>
  </si>
  <si>
    <t>ORD000746</t>
  </si>
  <si>
    <t>CUST000747</t>
  </si>
  <si>
    <t>ORD000747</t>
  </si>
  <si>
    <t>CUST000748</t>
  </si>
  <si>
    <t>ORD000748</t>
  </si>
  <si>
    <t>CUST000749</t>
  </si>
  <si>
    <t>ORD000749</t>
  </si>
  <si>
    <t>CUST000750</t>
  </si>
  <si>
    <t>ORD000750</t>
  </si>
  <si>
    <t>CUST000751</t>
  </si>
  <si>
    <t>ORD000751</t>
  </si>
  <si>
    <t>CUST000752</t>
  </si>
  <si>
    <t>ORD000752</t>
  </si>
  <si>
    <t>CUST000753</t>
  </si>
  <si>
    <t>ORD000753</t>
  </si>
  <si>
    <t>CUST000754</t>
  </si>
  <si>
    <t>ORD000754</t>
  </si>
  <si>
    <t>CUST000755</t>
  </si>
  <si>
    <t>ORD000755</t>
  </si>
  <si>
    <t>CUST000756</t>
  </si>
  <si>
    <t>ORD000756</t>
  </si>
  <si>
    <t>CUST000757</t>
  </si>
  <si>
    <t>ORD000757</t>
  </si>
  <si>
    <t>CUST000758</t>
  </si>
  <si>
    <t>ORD000758</t>
  </si>
  <si>
    <t>CUST000759</t>
  </si>
  <si>
    <t>ORD000759</t>
  </si>
  <si>
    <t>CUST000760</t>
  </si>
  <si>
    <t>ORD000760</t>
  </si>
  <si>
    <t>CUST000761</t>
  </si>
  <si>
    <t>ORD000761</t>
  </si>
  <si>
    <t>CUST000762</t>
  </si>
  <si>
    <t>ORD000762</t>
  </si>
  <si>
    <t>CUST000763</t>
  </si>
  <si>
    <t>ORD000763</t>
  </si>
  <si>
    <t>CUST000764</t>
  </si>
  <si>
    <t>ORD000764</t>
  </si>
  <si>
    <t>CUST000765</t>
  </si>
  <si>
    <t>ORD000765</t>
  </si>
  <si>
    <t>CUST000766</t>
  </si>
  <si>
    <t>ORD000766</t>
  </si>
  <si>
    <t>CUST000767</t>
  </si>
  <si>
    <t>ORD000767</t>
  </si>
  <si>
    <t>CUST000768</t>
  </si>
  <si>
    <t>ORD000768</t>
  </si>
  <si>
    <t>CUST000769</t>
  </si>
  <si>
    <t>ORD000769</t>
  </si>
  <si>
    <t>CUST000770</t>
  </si>
  <si>
    <t>ORD000770</t>
  </si>
  <si>
    <t>CUST000771</t>
  </si>
  <si>
    <t>ORD000771</t>
  </si>
  <si>
    <t>CUST000772</t>
  </si>
  <si>
    <t>ORD000772</t>
  </si>
  <si>
    <t>CUST000773</t>
  </si>
  <si>
    <t>ORD000773</t>
  </si>
  <si>
    <t>CUST000774</t>
  </si>
  <si>
    <t>ORD000774</t>
  </si>
  <si>
    <t>CUST000775</t>
  </si>
  <si>
    <t>ORD000775</t>
  </si>
  <si>
    <t>CUST000776</t>
  </si>
  <si>
    <t>ORD000776</t>
  </si>
  <si>
    <t>CUST000777</t>
  </si>
  <si>
    <t>ORD000777</t>
  </si>
  <si>
    <t>CUST000778</t>
  </si>
  <si>
    <t>ORD000778</t>
  </si>
  <si>
    <t>CUST000779</t>
  </si>
  <si>
    <t>ORD000779</t>
  </si>
  <si>
    <t>CUST000780</t>
  </si>
  <si>
    <t>ORD000780</t>
  </si>
  <si>
    <t>CUST000781</t>
  </si>
  <si>
    <t>ORD000781</t>
  </si>
  <si>
    <t>CUST000782</t>
  </si>
  <si>
    <t>ORD000782</t>
  </si>
  <si>
    <t>CUST000783</t>
  </si>
  <si>
    <t>ORD000783</t>
  </si>
  <si>
    <t>CUST000784</t>
  </si>
  <si>
    <t>ORD000784</t>
  </si>
  <si>
    <t>CUST000785</t>
  </si>
  <si>
    <t>ORD000785</t>
  </si>
  <si>
    <t>CUST000786</t>
  </si>
  <si>
    <t>ORD000786</t>
  </si>
  <si>
    <t>CUST000787</t>
  </si>
  <si>
    <t>ORD000787</t>
  </si>
  <si>
    <t>CUST000788</t>
  </si>
  <si>
    <t>ORD000788</t>
  </si>
  <si>
    <t>CUST000789</t>
  </si>
  <si>
    <t>ORD000789</t>
  </si>
  <si>
    <t>CUST000790</t>
  </si>
  <si>
    <t>ORD000790</t>
  </si>
  <si>
    <t>CUST000791</t>
  </si>
  <si>
    <t>ORD000791</t>
  </si>
  <si>
    <t>CUST000792</t>
  </si>
  <si>
    <t>ORD000792</t>
  </si>
  <si>
    <t>CUST000793</t>
  </si>
  <si>
    <t>ORD000793</t>
  </si>
  <si>
    <t>CUST000794</t>
  </si>
  <si>
    <t>ORD000794</t>
  </si>
  <si>
    <t>CUST000795</t>
  </si>
  <si>
    <t>ORD000795</t>
  </si>
  <si>
    <t>CUST000796</t>
  </si>
  <si>
    <t>ORD000796</t>
  </si>
  <si>
    <t>CUST000797</t>
  </si>
  <si>
    <t>ORD000797</t>
  </si>
  <si>
    <t>CUST000798</t>
  </si>
  <si>
    <t>ORD000798</t>
  </si>
  <si>
    <t>CUST000799</t>
  </si>
  <si>
    <t>ORD000799</t>
  </si>
  <si>
    <t>CUST000800</t>
  </si>
  <si>
    <t>ORD000800</t>
  </si>
  <si>
    <t>CUST000801</t>
  </si>
  <si>
    <t>ORD000801</t>
  </si>
  <si>
    <t>CUST000802</t>
  </si>
  <si>
    <t>ORD000802</t>
  </si>
  <si>
    <t>CUST000803</t>
  </si>
  <si>
    <t>ORD000803</t>
  </si>
  <si>
    <t>CUST000804</t>
  </si>
  <si>
    <t>ORD000804</t>
  </si>
  <si>
    <t>CUST000805</t>
  </si>
  <si>
    <t>ORD000805</t>
  </si>
  <si>
    <t>CUST000806</t>
  </si>
  <si>
    <t>ORD000806</t>
  </si>
  <si>
    <t>CUST000807</t>
  </si>
  <si>
    <t>ORD000807</t>
  </si>
  <si>
    <t>CUST000808</t>
  </si>
  <si>
    <t>ORD000808</t>
  </si>
  <si>
    <t>CUST000809</t>
  </si>
  <si>
    <t>ORD000809</t>
  </si>
  <si>
    <t>CUST000810</t>
  </si>
  <si>
    <t>ORD000810</t>
  </si>
  <si>
    <t>CUST000811</t>
  </si>
  <si>
    <t>ORD000811</t>
  </si>
  <si>
    <t>CUST000812</t>
  </si>
  <si>
    <t>ORD000812</t>
  </si>
  <si>
    <t>CUST000813</t>
  </si>
  <si>
    <t>ORD000813</t>
  </si>
  <si>
    <t>CUST000814</t>
  </si>
  <si>
    <t>ORD000814</t>
  </si>
  <si>
    <t>CUST000815</t>
  </si>
  <si>
    <t>ORD000815</t>
  </si>
  <si>
    <t>CUST000816</t>
  </si>
  <si>
    <t>ORD000816</t>
  </si>
  <si>
    <t>CUST000817</t>
  </si>
  <si>
    <t>ORD000817</t>
  </si>
  <si>
    <t>CUST000818</t>
  </si>
  <si>
    <t>ORD000818</t>
  </si>
  <si>
    <t>CUST000819</t>
  </si>
  <si>
    <t>ORD000819</t>
  </si>
  <si>
    <t>CUST000820</t>
  </si>
  <si>
    <t>ORD000820</t>
  </si>
  <si>
    <t>CUST000821</t>
  </si>
  <si>
    <t>ORD000821</t>
  </si>
  <si>
    <t>CUST000822</t>
  </si>
  <si>
    <t>ORD000822</t>
  </si>
  <si>
    <t>CUST000823</t>
  </si>
  <si>
    <t>ORD000823</t>
  </si>
  <si>
    <t>CUST000824</t>
  </si>
  <si>
    <t>ORD000824</t>
  </si>
  <si>
    <t>CUST000825</t>
  </si>
  <si>
    <t>ORD000825</t>
  </si>
  <si>
    <t>CUST000826</t>
  </si>
  <si>
    <t>ORD000826</t>
  </si>
  <si>
    <t>CUST000827</t>
  </si>
  <si>
    <t>ORD000827</t>
  </si>
  <si>
    <t>CUST000828</t>
  </si>
  <si>
    <t>ORD000828</t>
  </si>
  <si>
    <t>CUST000829</t>
  </si>
  <si>
    <t>ORD000829</t>
  </si>
  <si>
    <t>CUST000830</t>
  </si>
  <si>
    <t>ORD000830</t>
  </si>
  <si>
    <t>CUST000831</t>
  </si>
  <si>
    <t>ORD000831</t>
  </si>
  <si>
    <t>CUST000832</t>
  </si>
  <si>
    <t>ORD000832</t>
  </si>
  <si>
    <t>CUST000833</t>
  </si>
  <si>
    <t>ORD000833</t>
  </si>
  <si>
    <t>CUST000834</t>
  </si>
  <si>
    <t>ORD000834</t>
  </si>
  <si>
    <t>CUST000835</t>
  </si>
  <si>
    <t>ORD000835</t>
  </si>
  <si>
    <t>CUST000836</t>
  </si>
  <si>
    <t>ORD000836</t>
  </si>
  <si>
    <t>CUST000837</t>
  </si>
  <si>
    <t>ORD000837</t>
  </si>
  <si>
    <t>CUST000838</t>
  </si>
  <si>
    <t>ORD000838</t>
  </si>
  <si>
    <t>CUST000839</t>
  </si>
  <si>
    <t>ORD000839</t>
  </si>
  <si>
    <t>CUST000840</t>
  </si>
  <si>
    <t>ORD000840</t>
  </si>
  <si>
    <t>CUST000841</t>
  </si>
  <si>
    <t>ORD000841</t>
  </si>
  <si>
    <t>CUST000842</t>
  </si>
  <si>
    <t>ORD000842</t>
  </si>
  <si>
    <t>CUST000843</t>
  </si>
  <si>
    <t>ORD000843</t>
  </si>
  <si>
    <t>CUST000844</t>
  </si>
  <si>
    <t>ORD000844</t>
  </si>
  <si>
    <t>CUST000845</t>
  </si>
  <si>
    <t>ORD000845</t>
  </si>
  <si>
    <t>CUST000846</t>
  </si>
  <si>
    <t>ORD000846</t>
  </si>
  <si>
    <t>CUST000847</t>
  </si>
  <si>
    <t>ORD000847</t>
  </si>
  <si>
    <t>CUST000848</t>
  </si>
  <si>
    <t>ORD000848</t>
  </si>
  <si>
    <t>CUST000849</t>
  </si>
  <si>
    <t>ORD000849</t>
  </si>
  <si>
    <t>CUST000850</t>
  </si>
  <si>
    <t>ORD000850</t>
  </si>
  <si>
    <t>CUST000851</t>
  </si>
  <si>
    <t>ORD000851</t>
  </si>
  <si>
    <t>CUST000852</t>
  </si>
  <si>
    <t>ORD000852</t>
  </si>
  <si>
    <t>CUST000853</t>
  </si>
  <si>
    <t>ORD000853</t>
  </si>
  <si>
    <t>CUST000854</t>
  </si>
  <si>
    <t>ORD000854</t>
  </si>
  <si>
    <t>CUST000855</t>
  </si>
  <si>
    <t>ORD000855</t>
  </si>
  <si>
    <t>CUST000856</t>
  </si>
  <si>
    <t>ORD000856</t>
  </si>
  <si>
    <t>CUST000857</t>
  </si>
  <si>
    <t>ORD000857</t>
  </si>
  <si>
    <t>CUST000858</t>
  </si>
  <si>
    <t>ORD000858</t>
  </si>
  <si>
    <t>CUST000859</t>
  </si>
  <si>
    <t>ORD000859</t>
  </si>
  <si>
    <t>CUST000860</t>
  </si>
  <si>
    <t>ORD000860</t>
  </si>
  <si>
    <t>CUST000861</t>
  </si>
  <si>
    <t>ORD000861</t>
  </si>
  <si>
    <t>CUST000862</t>
  </si>
  <si>
    <t>ORD000862</t>
  </si>
  <si>
    <t>CUST000863</t>
  </si>
  <si>
    <t>ORD000863</t>
  </si>
  <si>
    <t>CUST000864</t>
  </si>
  <si>
    <t>ORD000864</t>
  </si>
  <si>
    <t>CUST000865</t>
  </si>
  <si>
    <t>ORD000865</t>
  </si>
  <si>
    <t>CUST000866</t>
  </si>
  <si>
    <t>ORD000866</t>
  </si>
  <si>
    <t>CUST000867</t>
  </si>
  <si>
    <t>ORD000867</t>
  </si>
  <si>
    <t>CUST000868</t>
  </si>
  <si>
    <t>ORD000868</t>
  </si>
  <si>
    <t>CUST000869</t>
  </si>
  <si>
    <t>ORD000869</t>
  </si>
  <si>
    <t>CUST000870</t>
  </si>
  <si>
    <t>ORD000870</t>
  </si>
  <si>
    <t>CUST000871</t>
  </si>
  <si>
    <t>ORD000871</t>
  </si>
  <si>
    <t>CUST000872</t>
  </si>
  <si>
    <t>ORD000872</t>
  </si>
  <si>
    <t>CUST000873</t>
  </si>
  <si>
    <t>ORD000873</t>
  </si>
  <si>
    <t>CUST000874</t>
  </si>
  <si>
    <t>ORD000874</t>
  </si>
  <si>
    <t>CUST000875</t>
  </si>
  <si>
    <t>ORD000875</t>
  </si>
  <si>
    <t>CUST000876</t>
  </si>
  <si>
    <t>ORD000876</t>
  </si>
  <si>
    <t>CUST000877</t>
  </si>
  <si>
    <t>ORD000877</t>
  </si>
  <si>
    <t>CUST000878</t>
  </si>
  <si>
    <t>ORD000878</t>
  </si>
  <si>
    <t>CUST000879</t>
  </si>
  <si>
    <t>ORD000879</t>
  </si>
  <si>
    <t>CUST000880</t>
  </si>
  <si>
    <t>ORD000880</t>
  </si>
  <si>
    <t>CUST000881</t>
  </si>
  <si>
    <t>ORD000881</t>
  </si>
  <si>
    <t>CUST000882</t>
  </si>
  <si>
    <t>ORD000882</t>
  </si>
  <si>
    <t>CUST000883</t>
  </si>
  <si>
    <t>ORD000883</t>
  </si>
  <si>
    <t>CUST000884</t>
  </si>
  <si>
    <t>ORD000884</t>
  </si>
  <si>
    <t>CUST000885</t>
  </si>
  <si>
    <t>ORD000885</t>
  </si>
  <si>
    <t>CUST000886</t>
  </si>
  <si>
    <t>ORD000886</t>
  </si>
  <si>
    <t>CUST000887</t>
  </si>
  <si>
    <t>ORD000887</t>
  </si>
  <si>
    <t>CUST000888</t>
  </si>
  <si>
    <t>ORD000888</t>
  </si>
  <si>
    <t>CUST000889</t>
  </si>
  <si>
    <t>ORD000889</t>
  </si>
  <si>
    <t>CUST000890</t>
  </si>
  <si>
    <t>ORD000890</t>
  </si>
  <si>
    <t>CUST000891</t>
  </si>
  <si>
    <t>ORD000891</t>
  </si>
  <si>
    <t>CUST000892</t>
  </si>
  <si>
    <t>ORD000892</t>
  </si>
  <si>
    <t>CUST000893</t>
  </si>
  <si>
    <t>ORD000893</t>
  </si>
  <si>
    <t>CUST000894</t>
  </si>
  <si>
    <t>ORD000894</t>
  </si>
  <si>
    <t>CUST000895</t>
  </si>
  <si>
    <t>ORD000895</t>
  </si>
  <si>
    <t>CUST000896</t>
  </si>
  <si>
    <t>ORD000896</t>
  </si>
  <si>
    <t>CUST000897</t>
  </si>
  <si>
    <t>ORD000897</t>
  </si>
  <si>
    <t>CUST000898</t>
  </si>
  <si>
    <t>ORD000898</t>
  </si>
  <si>
    <t>CUST000899</t>
  </si>
  <si>
    <t>ORD000899</t>
  </si>
  <si>
    <t>CUST000900</t>
  </si>
  <si>
    <t>ORD000900</t>
  </si>
  <si>
    <t>CUST000901</t>
  </si>
  <si>
    <t>ORD000901</t>
  </si>
  <si>
    <t>CUST000902</t>
  </si>
  <si>
    <t>ORD000902</t>
  </si>
  <si>
    <t>CUST000903</t>
  </si>
  <si>
    <t>ORD000903</t>
  </si>
  <si>
    <t>CUST000904</t>
  </si>
  <si>
    <t>ORD000904</t>
  </si>
  <si>
    <t>CUST000905</t>
  </si>
  <si>
    <t>ORD000905</t>
  </si>
  <si>
    <t>CUST000906</t>
  </si>
  <si>
    <t>ORD000906</t>
  </si>
  <si>
    <t>CUST000907</t>
  </si>
  <si>
    <t>ORD000907</t>
  </si>
  <si>
    <t>CUST000908</t>
  </si>
  <si>
    <t>ORD000908</t>
  </si>
  <si>
    <t>CUST000909</t>
  </si>
  <si>
    <t>ORD000909</t>
  </si>
  <si>
    <t>CUST000910</t>
  </si>
  <si>
    <t>ORD000910</t>
  </si>
  <si>
    <t>CUST000911</t>
  </si>
  <si>
    <t>ORD000911</t>
  </si>
  <si>
    <t>CUST000912</t>
  </si>
  <si>
    <t>ORD000912</t>
  </si>
  <si>
    <t>CUST000913</t>
  </si>
  <si>
    <t>ORD000913</t>
  </si>
  <si>
    <t>CUST000914</t>
  </si>
  <si>
    <t>ORD000914</t>
  </si>
  <si>
    <t>CUST000915</t>
  </si>
  <si>
    <t>ORD000915</t>
  </si>
  <si>
    <t>CUST000916</t>
  </si>
  <si>
    <t>ORD000916</t>
  </si>
  <si>
    <t>CUST000917</t>
  </si>
  <si>
    <t>ORD000917</t>
  </si>
  <si>
    <t>CUST000918</t>
  </si>
  <si>
    <t>ORD000918</t>
  </si>
  <si>
    <t>CUST000919</t>
  </si>
  <si>
    <t>ORD000919</t>
  </si>
  <si>
    <t>CUST000920</t>
  </si>
  <si>
    <t>ORD000920</t>
  </si>
  <si>
    <t>CUST000921</t>
  </si>
  <si>
    <t>ORD000921</t>
  </si>
  <si>
    <t>CUST000922</t>
  </si>
  <si>
    <t>ORD000922</t>
  </si>
  <si>
    <t>CUST000923</t>
  </si>
  <si>
    <t>ORD000923</t>
  </si>
  <si>
    <t>CUST000924</t>
  </si>
  <si>
    <t>ORD000924</t>
  </si>
  <si>
    <t>CUST000925</t>
  </si>
  <si>
    <t>ORD000925</t>
  </si>
  <si>
    <t>CUST000926</t>
  </si>
  <si>
    <t>ORD000926</t>
  </si>
  <si>
    <t>CUST000927</t>
  </si>
  <si>
    <t>ORD000927</t>
  </si>
  <si>
    <t>CUST000928</t>
  </si>
  <si>
    <t>ORD000928</t>
  </si>
  <si>
    <t>CUST000929</t>
  </si>
  <si>
    <t>ORD000929</t>
  </si>
  <si>
    <t>CUST000930</t>
  </si>
  <si>
    <t>ORD000930</t>
  </si>
  <si>
    <t>CUST000931</t>
  </si>
  <si>
    <t>ORD000931</t>
  </si>
  <si>
    <t>CUST000932</t>
  </si>
  <si>
    <t>ORD000932</t>
  </si>
  <si>
    <t>CUST000933</t>
  </si>
  <si>
    <t>ORD000933</t>
  </si>
  <si>
    <t>CUST000934</t>
  </si>
  <si>
    <t>ORD000934</t>
  </si>
  <si>
    <t>CUST000935</t>
  </si>
  <si>
    <t>ORD000935</t>
  </si>
  <si>
    <t>CUST000936</t>
  </si>
  <si>
    <t>ORD000936</t>
  </si>
  <si>
    <t>CUST000937</t>
  </si>
  <si>
    <t>ORD000937</t>
  </si>
  <si>
    <t>CUST000938</t>
  </si>
  <si>
    <t>ORD000938</t>
  </si>
  <si>
    <t>CUST000939</t>
  </si>
  <si>
    <t>ORD000939</t>
  </si>
  <si>
    <t>CUST000940</t>
  </si>
  <si>
    <t>ORD000940</t>
  </si>
  <si>
    <t>CUST000941</t>
  </si>
  <si>
    <t>ORD000941</t>
  </si>
  <si>
    <t>CUST000942</t>
  </si>
  <si>
    <t>ORD000942</t>
  </si>
  <si>
    <t>CUST000943</t>
  </si>
  <si>
    <t>ORD000943</t>
  </si>
  <si>
    <t>CUST000944</t>
  </si>
  <si>
    <t>ORD000944</t>
  </si>
  <si>
    <t>CUST000945</t>
  </si>
  <si>
    <t>ORD000945</t>
  </si>
  <si>
    <t>CUST000946</t>
  </si>
  <si>
    <t>ORD000946</t>
  </si>
  <si>
    <t>CUST000947</t>
  </si>
  <si>
    <t>ORD000947</t>
  </si>
  <si>
    <t>CUST000948</t>
  </si>
  <si>
    <t>ORD000948</t>
  </si>
  <si>
    <t>CUST000949</t>
  </si>
  <si>
    <t>ORD000949</t>
  </si>
  <si>
    <t>CUST000950</t>
  </si>
  <si>
    <t>ORD000950</t>
  </si>
  <si>
    <t>CUST000951</t>
  </si>
  <si>
    <t>ORD000951</t>
  </si>
  <si>
    <t>CUST000952</t>
  </si>
  <si>
    <t>ORD000952</t>
  </si>
  <si>
    <t>CUST000953</t>
  </si>
  <si>
    <t>ORD000953</t>
  </si>
  <si>
    <t>CUST000954</t>
  </si>
  <si>
    <t>ORD000954</t>
  </si>
  <si>
    <t>CUST000955</t>
  </si>
  <si>
    <t>ORD000955</t>
  </si>
  <si>
    <t>CUST000956</t>
  </si>
  <si>
    <t>ORD000956</t>
  </si>
  <si>
    <t>CUST000957</t>
  </si>
  <si>
    <t>ORD000957</t>
  </si>
  <si>
    <t>CUST000958</t>
  </si>
  <si>
    <t>ORD000958</t>
  </si>
  <si>
    <t>CUST000959</t>
  </si>
  <si>
    <t>ORD000959</t>
  </si>
  <si>
    <t>CUST000960</t>
  </si>
  <si>
    <t>ORD000960</t>
  </si>
  <si>
    <t>CUST000961</t>
  </si>
  <si>
    <t>ORD000961</t>
  </si>
  <si>
    <t>CUST000962</t>
  </si>
  <si>
    <t>ORD000962</t>
  </si>
  <si>
    <t>CUST000963</t>
  </si>
  <si>
    <t>ORD000963</t>
  </si>
  <si>
    <t>CUST000964</t>
  </si>
  <si>
    <t>ORD000964</t>
  </si>
  <si>
    <t>CUST000965</t>
  </si>
  <si>
    <t>ORD000965</t>
  </si>
  <si>
    <t>CUST000966</t>
  </si>
  <si>
    <t>ORD000966</t>
  </si>
  <si>
    <t>CUST000967</t>
  </si>
  <si>
    <t>ORD000967</t>
  </si>
  <si>
    <t>CUST000968</t>
  </si>
  <si>
    <t>ORD000968</t>
  </si>
  <si>
    <t>CUST000969</t>
  </si>
  <si>
    <t>ORD000969</t>
  </si>
  <si>
    <t>CUST000970</t>
  </si>
  <si>
    <t>ORD000970</t>
  </si>
  <si>
    <t>CUST000971</t>
  </si>
  <si>
    <t>ORD000971</t>
  </si>
  <si>
    <t>CUST000972</t>
  </si>
  <si>
    <t>ORD000972</t>
  </si>
  <si>
    <t>CUST000973</t>
  </si>
  <si>
    <t>ORD000973</t>
  </si>
  <si>
    <t>CUST000974</t>
  </si>
  <si>
    <t>ORD000974</t>
  </si>
  <si>
    <t>CUST000975</t>
  </si>
  <si>
    <t>ORD000975</t>
  </si>
  <si>
    <t>CUST000976</t>
  </si>
  <si>
    <t>ORD000976</t>
  </si>
  <si>
    <t>CUST000977</t>
  </si>
  <si>
    <t>ORD000977</t>
  </si>
  <si>
    <t>CUST000978</t>
  </si>
  <si>
    <t>ORD000978</t>
  </si>
  <si>
    <t>CUST000979</t>
  </si>
  <si>
    <t>ORD000979</t>
  </si>
  <si>
    <t>CUST000980</t>
  </si>
  <si>
    <t>ORD000980</t>
  </si>
  <si>
    <t>CUST000981</t>
  </si>
  <si>
    <t>ORD000981</t>
  </si>
  <si>
    <t>CUST000982</t>
  </si>
  <si>
    <t>ORD000982</t>
  </si>
  <si>
    <t>CUST000983</t>
  </si>
  <si>
    <t>ORD000983</t>
  </si>
  <si>
    <t>CUST000984</t>
  </si>
  <si>
    <t>ORD000984</t>
  </si>
  <si>
    <t>CUST000985</t>
  </si>
  <si>
    <t>ORD000985</t>
  </si>
  <si>
    <t>CUST000986</t>
  </si>
  <si>
    <t>ORD000986</t>
  </si>
  <si>
    <t>CUST000987</t>
  </si>
  <si>
    <t>ORD000987</t>
  </si>
  <si>
    <t>CUST000988</t>
  </si>
  <si>
    <t>ORD000988</t>
  </si>
  <si>
    <t>CUST000989</t>
  </si>
  <si>
    <t>ORD000989</t>
  </si>
  <si>
    <t>CUST000990</t>
  </si>
  <si>
    <t>ORD000990</t>
  </si>
  <si>
    <t>CUST000991</t>
  </si>
  <si>
    <t>ORD000991</t>
  </si>
  <si>
    <t>CUST000992</t>
  </si>
  <si>
    <t>ORD000992</t>
  </si>
  <si>
    <t>CUST000993</t>
  </si>
  <si>
    <t>ORD000993</t>
  </si>
  <si>
    <t>CUST000994</t>
  </si>
  <si>
    <t>ORD000994</t>
  </si>
  <si>
    <t>CUST000995</t>
  </si>
  <si>
    <t>ORD000995</t>
  </si>
  <si>
    <t>CUST000996</t>
  </si>
  <si>
    <t>ORD000996</t>
  </si>
  <si>
    <t>CUST000997</t>
  </si>
  <si>
    <t>ORD000997</t>
  </si>
  <si>
    <t>CUST000998</t>
  </si>
  <si>
    <t>ORD000998</t>
  </si>
  <si>
    <t>CUST000999</t>
  </si>
  <si>
    <t>ORD000999</t>
  </si>
  <si>
    <t>CUST001000</t>
  </si>
  <si>
    <t>ORD001000</t>
  </si>
  <si>
    <t>CUST001001</t>
  </si>
  <si>
    <t>ORD001001</t>
  </si>
  <si>
    <t>CUST001002</t>
  </si>
  <si>
    <t>ORD001002</t>
  </si>
  <si>
    <t>CUST001003</t>
  </si>
  <si>
    <t>ORD001003</t>
  </si>
  <si>
    <t>CUST001004</t>
  </si>
  <si>
    <t>ORD001004</t>
  </si>
  <si>
    <t>CUST001005</t>
  </si>
  <si>
    <t>ORD001005</t>
  </si>
  <si>
    <t>CUST001006</t>
  </si>
  <si>
    <t>ORD001006</t>
  </si>
  <si>
    <t>CUST001007</t>
  </si>
  <si>
    <t>ORD001007</t>
  </si>
  <si>
    <t>CUST001008</t>
  </si>
  <si>
    <t>ORD001008</t>
  </si>
  <si>
    <t>CUST001009</t>
  </si>
  <si>
    <t>ORD001009</t>
  </si>
  <si>
    <t>CUST001010</t>
  </si>
  <si>
    <t>ORD001010</t>
  </si>
  <si>
    <t>CUST001011</t>
  </si>
  <si>
    <t>ORD001011</t>
  </si>
  <si>
    <t>CUST001012</t>
  </si>
  <si>
    <t>ORD001012</t>
  </si>
  <si>
    <t>CUST001013</t>
  </si>
  <si>
    <t>ORD001013</t>
  </si>
  <si>
    <t>CUST001014</t>
  </si>
  <si>
    <t>ORD001014</t>
  </si>
  <si>
    <t>CUST001015</t>
  </si>
  <si>
    <t>ORD001015</t>
  </si>
  <si>
    <t>CUST001016</t>
  </si>
  <si>
    <t>ORD001016</t>
  </si>
  <si>
    <t>CUST001017</t>
  </si>
  <si>
    <t>ORD001017</t>
  </si>
  <si>
    <t>CUST001018</t>
  </si>
  <si>
    <t>ORD001018</t>
  </si>
  <si>
    <t>CUST001019</t>
  </si>
  <si>
    <t>ORD001019</t>
  </si>
  <si>
    <t>CUST001020</t>
  </si>
  <si>
    <t>ORD001020</t>
  </si>
  <si>
    <t>CUST001021</t>
  </si>
  <si>
    <t>ORD001021</t>
  </si>
  <si>
    <t>CUST001022</t>
  </si>
  <si>
    <t>ORD001022</t>
  </si>
  <si>
    <t>CUST001023</t>
  </si>
  <si>
    <t>ORD001023</t>
  </si>
  <si>
    <t>CUST001024</t>
  </si>
  <si>
    <t>ORD001024</t>
  </si>
  <si>
    <t>CUST001025</t>
  </si>
  <si>
    <t>ORD001025</t>
  </si>
  <si>
    <t>CUST001026</t>
  </si>
  <si>
    <t>ORD001026</t>
  </si>
  <si>
    <t>CUST001027</t>
  </si>
  <si>
    <t>ORD001027</t>
  </si>
  <si>
    <t>CUST001028</t>
  </si>
  <si>
    <t>ORD001028</t>
  </si>
  <si>
    <t>CUST001029</t>
  </si>
  <si>
    <t>ORD001029</t>
  </si>
  <si>
    <t>CUST001030</t>
  </si>
  <si>
    <t>ORD001030</t>
  </si>
  <si>
    <t>CUST001031</t>
  </si>
  <si>
    <t>ORD001031</t>
  </si>
  <si>
    <t>CUST001032</t>
  </si>
  <si>
    <t>ORD001032</t>
  </si>
  <si>
    <t>CUST001033</t>
  </si>
  <si>
    <t>ORD001033</t>
  </si>
  <si>
    <t>CUST001034</t>
  </si>
  <si>
    <t>ORD001034</t>
  </si>
  <si>
    <t>CUST001035</t>
  </si>
  <si>
    <t>ORD001035</t>
  </si>
  <si>
    <t>CUST001036</t>
  </si>
  <si>
    <t>ORD001036</t>
  </si>
  <si>
    <t>CUST001037</t>
  </si>
  <si>
    <t>ORD001037</t>
  </si>
  <si>
    <t>CUST001038</t>
  </si>
  <si>
    <t>ORD001038</t>
  </si>
  <si>
    <t>CUST001039</t>
  </si>
  <si>
    <t>ORD001039</t>
  </si>
  <si>
    <t>CUST001040</t>
  </si>
  <si>
    <t>ORD001040</t>
  </si>
  <si>
    <t>CUST001041</t>
  </si>
  <si>
    <t>ORD001041</t>
  </si>
  <si>
    <t>CUST001042</t>
  </si>
  <si>
    <t>ORD001042</t>
  </si>
  <si>
    <t>CUST001043</t>
  </si>
  <si>
    <t>ORD001043</t>
  </si>
  <si>
    <t>CUST001044</t>
  </si>
  <si>
    <t>ORD001044</t>
  </si>
  <si>
    <t>CUST001045</t>
  </si>
  <si>
    <t>ORD001045</t>
  </si>
  <si>
    <t>CUST001046</t>
  </si>
  <si>
    <t>ORD001046</t>
  </si>
  <si>
    <t>CUST001047</t>
  </si>
  <si>
    <t>ORD001047</t>
  </si>
  <si>
    <t>CUST001048</t>
  </si>
  <si>
    <t>ORD001048</t>
  </si>
  <si>
    <t>CUST001049</t>
  </si>
  <si>
    <t>ORD001049</t>
  </si>
  <si>
    <t>CUST001050</t>
  </si>
  <si>
    <t>ORD001050</t>
  </si>
  <si>
    <t>CUST001051</t>
  </si>
  <si>
    <t>ORD001051</t>
  </si>
  <si>
    <t>CUST001052</t>
  </si>
  <si>
    <t>ORD001052</t>
  </si>
  <si>
    <t>CUST001053</t>
  </si>
  <si>
    <t>ORD001053</t>
  </si>
  <si>
    <t>CUST001054</t>
  </si>
  <si>
    <t>ORD001054</t>
  </si>
  <si>
    <t>CUST001055</t>
  </si>
  <si>
    <t>ORD001055</t>
  </si>
  <si>
    <t>CUST001056</t>
  </si>
  <si>
    <t>ORD001056</t>
  </si>
  <si>
    <t>CUST001057</t>
  </si>
  <si>
    <t>ORD001057</t>
  </si>
  <si>
    <t>CUST001058</t>
  </si>
  <si>
    <t>ORD001058</t>
  </si>
  <si>
    <t>CUST001059</t>
  </si>
  <si>
    <t>ORD001059</t>
  </si>
  <si>
    <t>CUST001060</t>
  </si>
  <si>
    <t>ORD001060</t>
  </si>
  <si>
    <t>CUST001061</t>
  </si>
  <si>
    <t>ORD001061</t>
  </si>
  <si>
    <t>CUST001062</t>
  </si>
  <si>
    <t>ORD001062</t>
  </si>
  <si>
    <t>CUST001063</t>
  </si>
  <si>
    <t>ORD001063</t>
  </si>
  <si>
    <t>CUST001064</t>
  </si>
  <si>
    <t>ORD001064</t>
  </si>
  <si>
    <t>CUST001065</t>
  </si>
  <si>
    <t>ORD001065</t>
  </si>
  <si>
    <t>CUST001066</t>
  </si>
  <si>
    <t>ORD001066</t>
  </si>
  <si>
    <t>CUST001067</t>
  </si>
  <si>
    <t>ORD001067</t>
  </si>
  <si>
    <t>CUST001068</t>
  </si>
  <si>
    <t>ORD001068</t>
  </si>
  <si>
    <t>CUST001069</t>
  </si>
  <si>
    <t>ORD001069</t>
  </si>
  <si>
    <t>CUST001070</t>
  </si>
  <si>
    <t>ORD001070</t>
  </si>
  <si>
    <t>CUST001071</t>
  </si>
  <si>
    <t>ORD001071</t>
  </si>
  <si>
    <t>CUST001072</t>
  </si>
  <si>
    <t>ORD001072</t>
  </si>
  <si>
    <t>CUST001073</t>
  </si>
  <si>
    <t>ORD001073</t>
  </si>
  <si>
    <t>CUST001074</t>
  </si>
  <si>
    <t>ORD001074</t>
  </si>
  <si>
    <t>CUST001075</t>
  </si>
  <si>
    <t>ORD001075</t>
  </si>
  <si>
    <t>CUST001076</t>
  </si>
  <si>
    <t>ORD001076</t>
  </si>
  <si>
    <t>CUST001077</t>
  </si>
  <si>
    <t>ORD001077</t>
  </si>
  <si>
    <t>CUST001078</t>
  </si>
  <si>
    <t>ORD001078</t>
  </si>
  <si>
    <t>CUST001079</t>
  </si>
  <si>
    <t>ORD001079</t>
  </si>
  <si>
    <t>CUST001080</t>
  </si>
  <si>
    <t>ORD001080</t>
  </si>
  <si>
    <t>CUST001081</t>
  </si>
  <si>
    <t>ORD001081</t>
  </si>
  <si>
    <t>CUST001082</t>
  </si>
  <si>
    <t>ORD001082</t>
  </si>
  <si>
    <t>CUST001083</t>
  </si>
  <si>
    <t>ORD001083</t>
  </si>
  <si>
    <t>CUST001084</t>
  </si>
  <si>
    <t>ORD001084</t>
  </si>
  <si>
    <t>CUST001085</t>
  </si>
  <si>
    <t>ORD001085</t>
  </si>
  <si>
    <t>CUST001086</t>
  </si>
  <si>
    <t>ORD001086</t>
  </si>
  <si>
    <t>CUST001087</t>
  </si>
  <si>
    <t>ORD001087</t>
  </si>
  <si>
    <t>CUST001088</t>
  </si>
  <si>
    <t>ORD001088</t>
  </si>
  <si>
    <t>CUST001089</t>
  </si>
  <si>
    <t>ORD001089</t>
  </si>
  <si>
    <t>CUST001090</t>
  </si>
  <si>
    <t>ORD001090</t>
  </si>
  <si>
    <t>CUST001091</t>
  </si>
  <si>
    <t>ORD001091</t>
  </si>
  <si>
    <t>CUST001092</t>
  </si>
  <si>
    <t>ORD001092</t>
  </si>
  <si>
    <t>CUST001093</t>
  </si>
  <si>
    <t>ORD001093</t>
  </si>
  <si>
    <t>CUST001094</t>
  </si>
  <si>
    <t>ORD001094</t>
  </si>
  <si>
    <t>CUST001095</t>
  </si>
  <si>
    <t>ORD001095</t>
  </si>
  <si>
    <t>CUST001096</t>
  </si>
  <si>
    <t>ORD001096</t>
  </si>
  <si>
    <t>CUST001097</t>
  </si>
  <si>
    <t>ORD001097</t>
  </si>
  <si>
    <t>CUST001098</t>
  </si>
  <si>
    <t>ORD001098</t>
  </si>
  <si>
    <t>CUST001099</t>
  </si>
  <si>
    <t>ORD001099</t>
  </si>
  <si>
    <t>CUST001100</t>
  </si>
  <si>
    <t>ORD001100</t>
  </si>
  <si>
    <t>CUST001101</t>
  </si>
  <si>
    <t>ORD001101</t>
  </si>
  <si>
    <t>CUST001102</t>
  </si>
  <si>
    <t>ORD001102</t>
  </si>
  <si>
    <t>CUST001103</t>
  </si>
  <si>
    <t>ORD001103</t>
  </si>
  <si>
    <t>CUST001104</t>
  </si>
  <si>
    <t>ORD001104</t>
  </si>
  <si>
    <t>CUST001105</t>
  </si>
  <si>
    <t>ORD001105</t>
  </si>
  <si>
    <t>CUST001106</t>
  </si>
  <si>
    <t>ORD001106</t>
  </si>
  <si>
    <t>CUST001107</t>
  </si>
  <si>
    <t>ORD001107</t>
  </si>
  <si>
    <t>CUST001108</t>
  </si>
  <si>
    <t>ORD001108</t>
  </si>
  <si>
    <t>CUST001109</t>
  </si>
  <si>
    <t>ORD001109</t>
  </si>
  <si>
    <t>CUST001110</t>
  </si>
  <si>
    <t>ORD001110</t>
  </si>
  <si>
    <t>CUST001111</t>
  </si>
  <si>
    <t>ORD001111</t>
  </si>
  <si>
    <t>CUST001112</t>
  </si>
  <si>
    <t>ORD001112</t>
  </si>
  <si>
    <t>CUST001113</t>
  </si>
  <si>
    <t>ORD001113</t>
  </si>
  <si>
    <t>CUST001114</t>
  </si>
  <si>
    <t>ORD001114</t>
  </si>
  <si>
    <t>CUST001115</t>
  </si>
  <si>
    <t>ORD001115</t>
  </si>
  <si>
    <t>CUST001116</t>
  </si>
  <si>
    <t>ORD001116</t>
  </si>
  <si>
    <t>CUST001117</t>
  </si>
  <si>
    <t>ORD001117</t>
  </si>
  <si>
    <t>CUST001118</t>
  </si>
  <si>
    <t>ORD001118</t>
  </si>
  <si>
    <t>CUST001119</t>
  </si>
  <si>
    <t>ORD001119</t>
  </si>
  <si>
    <t>CUST001120</t>
  </si>
  <si>
    <t>ORD001120</t>
  </si>
  <si>
    <t>CUST001121</t>
  </si>
  <si>
    <t>ORD001121</t>
  </si>
  <si>
    <t>CUST001122</t>
  </si>
  <si>
    <t>ORD001122</t>
  </si>
  <si>
    <t>CUST001123</t>
  </si>
  <si>
    <t>ORD001123</t>
  </si>
  <si>
    <t>CUST001124</t>
  </si>
  <si>
    <t>ORD001124</t>
  </si>
  <si>
    <t>CUST001125</t>
  </si>
  <si>
    <t>ORD001125</t>
  </si>
  <si>
    <t>CUST001126</t>
  </si>
  <si>
    <t>ORD001126</t>
  </si>
  <si>
    <t>CUST001127</t>
  </si>
  <si>
    <t>ORD001127</t>
  </si>
  <si>
    <t>CUST001128</t>
  </si>
  <si>
    <t>ORD001128</t>
  </si>
  <si>
    <t>CUST001129</t>
  </si>
  <si>
    <t>ORD001129</t>
  </si>
  <si>
    <t>CUST001130</t>
  </si>
  <si>
    <t>ORD001130</t>
  </si>
  <si>
    <t>CUST001131</t>
  </si>
  <si>
    <t>ORD001131</t>
  </si>
  <si>
    <t>CUST001132</t>
  </si>
  <si>
    <t>ORD001132</t>
  </si>
  <si>
    <t>CUST001133</t>
  </si>
  <si>
    <t>ORD001133</t>
  </si>
  <si>
    <t>CUST001134</t>
  </si>
  <si>
    <t>ORD001134</t>
  </si>
  <si>
    <t>CUST001135</t>
  </si>
  <si>
    <t>ORD001135</t>
  </si>
  <si>
    <t>CUST001136</t>
  </si>
  <si>
    <t>ORD001136</t>
  </si>
  <si>
    <t>CUST001137</t>
  </si>
  <si>
    <t>ORD001137</t>
  </si>
  <si>
    <t>CUST001138</t>
  </si>
  <si>
    <t>ORD001138</t>
  </si>
  <si>
    <t>CUST001139</t>
  </si>
  <si>
    <t>ORD001139</t>
  </si>
  <si>
    <t>CUST001140</t>
  </si>
  <si>
    <t>ORD001140</t>
  </si>
  <si>
    <t>CUST001141</t>
  </si>
  <si>
    <t>ORD001141</t>
  </si>
  <si>
    <t>CUST001142</t>
  </si>
  <si>
    <t>ORD001142</t>
  </si>
  <si>
    <t>CUST001143</t>
  </si>
  <si>
    <t>ORD001143</t>
  </si>
  <si>
    <t>CUST001144</t>
  </si>
  <si>
    <t>ORD001144</t>
  </si>
  <si>
    <t>CUST001145</t>
  </si>
  <si>
    <t>ORD001145</t>
  </si>
  <si>
    <t>CUST001146</t>
  </si>
  <si>
    <t>ORD001146</t>
  </si>
  <si>
    <t>CUST001147</t>
  </si>
  <si>
    <t>ORD001147</t>
  </si>
  <si>
    <t>CUST001148</t>
  </si>
  <si>
    <t>ORD001148</t>
  </si>
  <si>
    <t>CUST001149</t>
  </si>
  <si>
    <t>ORD001149</t>
  </si>
  <si>
    <t>CUST001150</t>
  </si>
  <si>
    <t>ORD001150</t>
  </si>
  <si>
    <t>CUST001151</t>
  </si>
  <si>
    <t>ORD001151</t>
  </si>
  <si>
    <t>CUST001152</t>
  </si>
  <si>
    <t>ORD001152</t>
  </si>
  <si>
    <t>CUST001153</t>
  </si>
  <si>
    <t>ORD001153</t>
  </si>
  <si>
    <t>CUST001154</t>
  </si>
  <si>
    <t>ORD001154</t>
  </si>
  <si>
    <t>CUST001155</t>
  </si>
  <si>
    <t>ORD001155</t>
  </si>
  <si>
    <t>CUST001156</t>
  </si>
  <si>
    <t>ORD001156</t>
  </si>
  <si>
    <t>CUST001157</t>
  </si>
  <si>
    <t>ORD001157</t>
  </si>
  <si>
    <t>CUST001158</t>
  </si>
  <si>
    <t>ORD001158</t>
  </si>
  <si>
    <t>CUST001159</t>
  </si>
  <si>
    <t>ORD001159</t>
  </si>
  <si>
    <t>CUST001160</t>
  </si>
  <si>
    <t>ORD001160</t>
  </si>
  <si>
    <t>CUST001161</t>
  </si>
  <si>
    <t>ORD001161</t>
  </si>
  <si>
    <t>CUST001162</t>
  </si>
  <si>
    <t>ORD001162</t>
  </si>
  <si>
    <t>CUST001163</t>
  </si>
  <si>
    <t>ORD001163</t>
  </si>
  <si>
    <t>CUST001164</t>
  </si>
  <si>
    <t>ORD001164</t>
  </si>
  <si>
    <t>CUST001165</t>
  </si>
  <si>
    <t>ORD001165</t>
  </si>
  <si>
    <t>CUST001166</t>
  </si>
  <si>
    <t>ORD001166</t>
  </si>
  <si>
    <t>CUST001167</t>
  </si>
  <si>
    <t>ORD001167</t>
  </si>
  <si>
    <t>CUST001168</t>
  </si>
  <si>
    <t>ORD001168</t>
  </si>
  <si>
    <t>CUST001169</t>
  </si>
  <si>
    <t>ORD001169</t>
  </si>
  <si>
    <t>CUST001170</t>
  </si>
  <si>
    <t>ORD001170</t>
  </si>
  <si>
    <t>CUST001171</t>
  </si>
  <si>
    <t>ORD001171</t>
  </si>
  <si>
    <t>CUST001172</t>
  </si>
  <si>
    <t>ORD001172</t>
  </si>
  <si>
    <t>CUST001173</t>
  </si>
  <si>
    <t>ORD001173</t>
  </si>
  <si>
    <t>CUST001174</t>
  </si>
  <si>
    <t>ORD001174</t>
  </si>
  <si>
    <t>CUST001175</t>
  </si>
  <si>
    <t>ORD001175</t>
  </si>
  <si>
    <t>CUST001176</t>
  </si>
  <si>
    <t>ORD001176</t>
  </si>
  <si>
    <t>CUST001177</t>
  </si>
  <si>
    <t>ORD001177</t>
  </si>
  <si>
    <t>CUST001178</t>
  </si>
  <si>
    <t>ORD001178</t>
  </si>
  <si>
    <t>CUST001179</t>
  </si>
  <si>
    <t>ORD001179</t>
  </si>
  <si>
    <t>CUST001180</t>
  </si>
  <si>
    <t>ORD001180</t>
  </si>
  <si>
    <t>CUST001181</t>
  </si>
  <si>
    <t>ORD001181</t>
  </si>
  <si>
    <t>CUST001182</t>
  </si>
  <si>
    <t>ORD001182</t>
  </si>
  <si>
    <t>CUST001183</t>
  </si>
  <si>
    <t>ORD001183</t>
  </si>
  <si>
    <t>CUST001184</t>
  </si>
  <si>
    <t>ORD001184</t>
  </si>
  <si>
    <t>CUST001185</t>
  </si>
  <si>
    <t>ORD001185</t>
  </si>
  <si>
    <t>CUST001186</t>
  </si>
  <si>
    <t>ORD001186</t>
  </si>
  <si>
    <t>CUST001187</t>
  </si>
  <si>
    <t>ORD001187</t>
  </si>
  <si>
    <t>CUST001188</t>
  </si>
  <si>
    <t>ORD001188</t>
  </si>
  <si>
    <t>CUST001189</t>
  </si>
  <si>
    <t>ORD001189</t>
  </si>
  <si>
    <t>CUST001190</t>
  </si>
  <si>
    <t>ORD001190</t>
  </si>
  <si>
    <t>CUST001191</t>
  </si>
  <si>
    <t>ORD001191</t>
  </si>
  <si>
    <t>CUST001192</t>
  </si>
  <si>
    <t>ORD001192</t>
  </si>
  <si>
    <t>CUST001193</t>
  </si>
  <si>
    <t>ORD001193</t>
  </si>
  <si>
    <t>CUST001194</t>
  </si>
  <si>
    <t>ORD001194</t>
  </si>
  <si>
    <t>CUST001195</t>
  </si>
  <si>
    <t>ORD001195</t>
  </si>
  <si>
    <t>CUST001196</t>
  </si>
  <si>
    <t>ORD001196</t>
  </si>
  <si>
    <t>CUST001197</t>
  </si>
  <si>
    <t>ORD001197</t>
  </si>
  <si>
    <t>CUST001198</t>
  </si>
  <si>
    <t>ORD001198</t>
  </si>
  <si>
    <t>CUST001199</t>
  </si>
  <si>
    <t>ORD001199</t>
  </si>
  <si>
    <t>CUST001200</t>
  </si>
  <si>
    <t>ORD001200</t>
  </si>
  <si>
    <t>CUST001201</t>
  </si>
  <si>
    <t>ORD001201</t>
  </si>
  <si>
    <t>CUST001202</t>
  </si>
  <si>
    <t>ORD001202</t>
  </si>
  <si>
    <t>CUST001203</t>
  </si>
  <si>
    <t>ORD001203</t>
  </si>
  <si>
    <t>CUST001204</t>
  </si>
  <si>
    <t>ORD001204</t>
  </si>
  <si>
    <t>CUST001205</t>
  </si>
  <si>
    <t>ORD001205</t>
  </si>
  <si>
    <t>CUST001206</t>
  </si>
  <si>
    <t>ORD001206</t>
  </si>
  <si>
    <t>CUST001207</t>
  </si>
  <si>
    <t>ORD001207</t>
  </si>
  <si>
    <t>CUST001208</t>
  </si>
  <si>
    <t>ORD001208</t>
  </si>
  <si>
    <t>CUST001209</t>
  </si>
  <si>
    <t>ORD001209</t>
  </si>
  <si>
    <t>CUST001210</t>
  </si>
  <si>
    <t>ORD001210</t>
  </si>
  <si>
    <t>CUST001211</t>
  </si>
  <si>
    <t>ORD001211</t>
  </si>
  <si>
    <t>CUST001212</t>
  </si>
  <si>
    <t>ORD001212</t>
  </si>
  <si>
    <t>CUST001213</t>
  </si>
  <si>
    <t>ORD001213</t>
  </si>
  <si>
    <t>CUST001214</t>
  </si>
  <si>
    <t>ORD001214</t>
  </si>
  <si>
    <t>CUST001215</t>
  </si>
  <si>
    <t>ORD001215</t>
  </si>
  <si>
    <t>CUST001216</t>
  </si>
  <si>
    <t>ORD001216</t>
  </si>
  <si>
    <t>CUST001217</t>
  </si>
  <si>
    <t>ORD001217</t>
  </si>
  <si>
    <t>CUST001218</t>
  </si>
  <si>
    <t>ORD001218</t>
  </si>
  <si>
    <t>CUST001219</t>
  </si>
  <si>
    <t>ORD001219</t>
  </si>
  <si>
    <t>CUST001220</t>
  </si>
  <si>
    <t>ORD001220</t>
  </si>
  <si>
    <t>CUST001221</t>
  </si>
  <si>
    <t>ORD001221</t>
  </si>
  <si>
    <t>CUST001222</t>
  </si>
  <si>
    <t>ORD001222</t>
  </si>
  <si>
    <t>CUST001223</t>
  </si>
  <si>
    <t>ORD001223</t>
  </si>
  <si>
    <t>CUST001224</t>
  </si>
  <si>
    <t>ORD001224</t>
  </si>
  <si>
    <t>CUST001225</t>
  </si>
  <si>
    <t>ORD001225</t>
  </si>
  <si>
    <t>CUST001226</t>
  </si>
  <si>
    <t>ORD001226</t>
  </si>
  <si>
    <t>CUST001227</t>
  </si>
  <si>
    <t>ORD001227</t>
  </si>
  <si>
    <t>CUST001228</t>
  </si>
  <si>
    <t>ORD001228</t>
  </si>
  <si>
    <t>CUST001229</t>
  </si>
  <si>
    <t>ORD001229</t>
  </si>
  <si>
    <t>CUST001230</t>
  </si>
  <si>
    <t>ORD001230</t>
  </si>
  <si>
    <t>CUST001231</t>
  </si>
  <si>
    <t>ORD001231</t>
  </si>
  <si>
    <t>CUST001232</t>
  </si>
  <si>
    <t>ORD001232</t>
  </si>
  <si>
    <t>CUST001233</t>
  </si>
  <si>
    <t>ORD001233</t>
  </si>
  <si>
    <t>CUST001234</t>
  </si>
  <si>
    <t>ORD001234</t>
  </si>
  <si>
    <t>CUST001235</t>
  </si>
  <si>
    <t>ORD001235</t>
  </si>
  <si>
    <t>CUST001236</t>
  </si>
  <si>
    <t>ORD001236</t>
  </si>
  <si>
    <t>CUST001237</t>
  </si>
  <si>
    <t>ORD001237</t>
  </si>
  <si>
    <t>CUST001238</t>
  </si>
  <si>
    <t>ORD001238</t>
  </si>
  <si>
    <t>CUST001239</t>
  </si>
  <si>
    <t>ORD001239</t>
  </si>
  <si>
    <t>CUST001240</t>
  </si>
  <si>
    <t>ORD001240</t>
  </si>
  <si>
    <t>CUST001241</t>
  </si>
  <si>
    <t>ORD001241</t>
  </si>
  <si>
    <t>CUST001242</t>
  </si>
  <si>
    <t>ORD001242</t>
  </si>
  <si>
    <t>CUST001243</t>
  </si>
  <si>
    <t>ORD001243</t>
  </si>
  <si>
    <t>CUST001244</t>
  </si>
  <si>
    <t>ORD001244</t>
  </si>
  <si>
    <t>CUST001245</t>
  </si>
  <si>
    <t>ORD001245</t>
  </si>
  <si>
    <t>CUST001246</t>
  </si>
  <si>
    <t>ORD001246</t>
  </si>
  <si>
    <t>CUST001247</t>
  </si>
  <si>
    <t>ORD001247</t>
  </si>
  <si>
    <t>CUST001248</t>
  </si>
  <si>
    <t>ORD001248</t>
  </si>
  <si>
    <t>CUST001249</t>
  </si>
  <si>
    <t>ORD001249</t>
  </si>
  <si>
    <t>CUST001250</t>
  </si>
  <si>
    <t>ORD001250</t>
  </si>
  <si>
    <t>CUST001251</t>
  </si>
  <si>
    <t>ORD001251</t>
  </si>
  <si>
    <t>CUST001252</t>
  </si>
  <si>
    <t>ORD001252</t>
  </si>
  <si>
    <t>CUST001253</t>
  </si>
  <si>
    <t>ORD001253</t>
  </si>
  <si>
    <t>CUST001254</t>
  </si>
  <si>
    <t>ORD001254</t>
  </si>
  <si>
    <t>CUST001255</t>
  </si>
  <si>
    <t>ORD001255</t>
  </si>
  <si>
    <t>CUST001256</t>
  </si>
  <si>
    <t>ORD001256</t>
  </si>
  <si>
    <t>CUST001257</t>
  </si>
  <si>
    <t>ORD001257</t>
  </si>
  <si>
    <t>CUST001258</t>
  </si>
  <si>
    <t>ORD001258</t>
  </si>
  <si>
    <t>CUST001259</t>
  </si>
  <si>
    <t>ORD001259</t>
  </si>
  <si>
    <t>CUST001260</t>
  </si>
  <si>
    <t>ORD001260</t>
  </si>
  <si>
    <t>CUST001261</t>
  </si>
  <si>
    <t>ORD001261</t>
  </si>
  <si>
    <t>CUST001262</t>
  </si>
  <si>
    <t>ORD001262</t>
  </si>
  <si>
    <t>CUST001263</t>
  </si>
  <si>
    <t>ORD001263</t>
  </si>
  <si>
    <t>CUST001264</t>
  </si>
  <si>
    <t>ORD001264</t>
  </si>
  <si>
    <t>CUST001265</t>
  </si>
  <si>
    <t>ORD001265</t>
  </si>
  <si>
    <t>CUST001266</t>
  </si>
  <si>
    <t>ORD001266</t>
  </si>
  <si>
    <t>CUST001267</t>
  </si>
  <si>
    <t>ORD001267</t>
  </si>
  <si>
    <t>CUST001268</t>
  </si>
  <si>
    <t>ORD001268</t>
  </si>
  <si>
    <t>CUST001269</t>
  </si>
  <si>
    <t>ORD001269</t>
  </si>
  <si>
    <t>CUST001270</t>
  </si>
  <si>
    <t>ORD001270</t>
  </si>
  <si>
    <t>CUST001271</t>
  </si>
  <si>
    <t>ORD001271</t>
  </si>
  <si>
    <t>CUST001272</t>
  </si>
  <si>
    <t>ORD001272</t>
  </si>
  <si>
    <t>CUST001273</t>
  </si>
  <si>
    <t>ORD001273</t>
  </si>
  <si>
    <t>CUST001274</t>
  </si>
  <si>
    <t>ORD001274</t>
  </si>
  <si>
    <t>CUST001275</t>
  </si>
  <si>
    <t>ORD001275</t>
  </si>
  <si>
    <t>CUST001276</t>
  </si>
  <si>
    <t>ORD001276</t>
  </si>
  <si>
    <t>CUST001277</t>
  </si>
  <si>
    <t>ORD001277</t>
  </si>
  <si>
    <t>CUST001278</t>
  </si>
  <si>
    <t>ORD001278</t>
  </si>
  <si>
    <t>CUST001279</t>
  </si>
  <si>
    <t>ORD001279</t>
  </si>
  <si>
    <t>CUST001280</t>
  </si>
  <si>
    <t>ORD001280</t>
  </si>
  <si>
    <t>CUST001281</t>
  </si>
  <si>
    <t>ORD001281</t>
  </si>
  <si>
    <t>CUST001282</t>
  </si>
  <si>
    <t>ORD001282</t>
  </si>
  <si>
    <t>CUST001283</t>
  </si>
  <si>
    <t>ORD001283</t>
  </si>
  <si>
    <t>CUST001284</t>
  </si>
  <si>
    <t>ORD001284</t>
  </si>
  <si>
    <t>CUST001285</t>
  </si>
  <si>
    <t>ORD001285</t>
  </si>
  <si>
    <t>CUST001286</t>
  </si>
  <si>
    <t>ORD001286</t>
  </si>
  <si>
    <t>CUST001287</t>
  </si>
  <si>
    <t>ORD001287</t>
  </si>
  <si>
    <t>CUST001288</t>
  </si>
  <si>
    <t>ORD001288</t>
  </si>
  <si>
    <t>CUST001289</t>
  </si>
  <si>
    <t>ORD001289</t>
  </si>
  <si>
    <t>CUST001290</t>
  </si>
  <si>
    <t>ORD001290</t>
  </si>
  <si>
    <t>CUST001291</t>
  </si>
  <si>
    <t>ORD001291</t>
  </si>
  <si>
    <t>CUST001292</t>
  </si>
  <si>
    <t>ORD001292</t>
  </si>
  <si>
    <t>CUST001293</t>
  </si>
  <si>
    <t>ORD001293</t>
  </si>
  <si>
    <t>CUST001294</t>
  </si>
  <si>
    <t>ORD001294</t>
  </si>
  <si>
    <t>CUST001295</t>
  </si>
  <si>
    <t>ORD001295</t>
  </si>
  <si>
    <t>CUST001296</t>
  </si>
  <si>
    <t>ORD001296</t>
  </si>
  <si>
    <t>CUST001297</t>
  </si>
  <si>
    <t>ORD001297</t>
  </si>
  <si>
    <t>CUST001298</t>
  </si>
  <si>
    <t>ORD001298</t>
  </si>
  <si>
    <t>CUST001299</t>
  </si>
  <si>
    <t>ORD001299</t>
  </si>
  <si>
    <t>CUST001300</t>
  </si>
  <si>
    <t>ORD001300</t>
  </si>
  <si>
    <t>CUST001301</t>
  </si>
  <si>
    <t>ORD001301</t>
  </si>
  <si>
    <t>CUST001302</t>
  </si>
  <si>
    <t>ORD001302</t>
  </si>
  <si>
    <t>CUST001303</t>
  </si>
  <si>
    <t>ORD001303</t>
  </si>
  <si>
    <t>CUST001304</t>
  </si>
  <si>
    <t>ORD001304</t>
  </si>
  <si>
    <t>CUST001305</t>
  </si>
  <si>
    <t>ORD001305</t>
  </si>
  <si>
    <t>CUST001306</t>
  </si>
  <si>
    <t>ORD001306</t>
  </si>
  <si>
    <t>CUST001307</t>
  </si>
  <si>
    <t>ORD001307</t>
  </si>
  <si>
    <t>CUST001308</t>
  </si>
  <si>
    <t>ORD001308</t>
  </si>
  <si>
    <t>CUST001309</t>
  </si>
  <si>
    <t>ORD001309</t>
  </si>
  <si>
    <t>CUST001310</t>
  </si>
  <si>
    <t>ORD001310</t>
  </si>
  <si>
    <t>CUST001311</t>
  </si>
  <si>
    <t>ORD001311</t>
  </si>
  <si>
    <t>CUST001312</t>
  </si>
  <si>
    <t>ORD001312</t>
  </si>
  <si>
    <t>CUST001313</t>
  </si>
  <si>
    <t>ORD001313</t>
  </si>
  <si>
    <t>CUST001314</t>
  </si>
  <si>
    <t>ORD001314</t>
  </si>
  <si>
    <t>CUST001315</t>
  </si>
  <si>
    <t>ORD001315</t>
  </si>
  <si>
    <t>CUST001316</t>
  </si>
  <si>
    <t>ORD001316</t>
  </si>
  <si>
    <t>CUST001317</t>
  </si>
  <si>
    <t>ORD001317</t>
  </si>
  <si>
    <t>CUST001318</t>
  </si>
  <si>
    <t>ORD001318</t>
  </si>
  <si>
    <t>CUST001319</t>
  </si>
  <si>
    <t>ORD001319</t>
  </si>
  <si>
    <t>CUST001320</t>
  </si>
  <si>
    <t>ORD001320</t>
  </si>
  <si>
    <t>CUST001321</t>
  </si>
  <si>
    <t>ORD001321</t>
  </si>
  <si>
    <t>CUST001322</t>
  </si>
  <si>
    <t>ORD001322</t>
  </si>
  <si>
    <t>CUST001323</t>
  </si>
  <si>
    <t>ORD001323</t>
  </si>
  <si>
    <t>CUST001324</t>
  </si>
  <si>
    <t>ORD001324</t>
  </si>
  <si>
    <t>CUST001325</t>
  </si>
  <si>
    <t>ORD001325</t>
  </si>
  <si>
    <t>CUST001326</t>
  </si>
  <si>
    <t>ORD001326</t>
  </si>
  <si>
    <t>CUST001327</t>
  </si>
  <si>
    <t>ORD001327</t>
  </si>
  <si>
    <t>CUST001328</t>
  </si>
  <si>
    <t>ORD001328</t>
  </si>
  <si>
    <t>CUST001329</t>
  </si>
  <si>
    <t>ORD001329</t>
  </si>
  <si>
    <t>CUST001330</t>
  </si>
  <si>
    <t>ORD001330</t>
  </si>
  <si>
    <t>CUST001331</t>
  </si>
  <si>
    <t>ORD001331</t>
  </si>
  <si>
    <t>CUST001332</t>
  </si>
  <si>
    <t>ORD001332</t>
  </si>
  <si>
    <t>CUST001333</t>
  </si>
  <si>
    <t>ORD001333</t>
  </si>
  <si>
    <t>CUST001334</t>
  </si>
  <si>
    <t>ORD001334</t>
  </si>
  <si>
    <t>CUST001335</t>
  </si>
  <si>
    <t>ORD001335</t>
  </si>
  <si>
    <t>CUST001336</t>
  </si>
  <si>
    <t>ORD001336</t>
  </si>
  <si>
    <t>CUST001337</t>
  </si>
  <si>
    <t>ORD001337</t>
  </si>
  <si>
    <t>CUST001338</t>
  </si>
  <si>
    <t>ORD001338</t>
  </si>
  <si>
    <t>CUST001339</t>
  </si>
  <si>
    <t>ORD001339</t>
  </si>
  <si>
    <t>CUST001340</t>
  </si>
  <si>
    <t>ORD001340</t>
  </si>
  <si>
    <t>CUST001341</t>
  </si>
  <si>
    <t>ORD001341</t>
  </si>
  <si>
    <t>CUST001342</t>
  </si>
  <si>
    <t>ORD001342</t>
  </si>
  <si>
    <t>CUST001343</t>
  </si>
  <si>
    <t>ORD001343</t>
  </si>
  <si>
    <t>CUST001344</t>
  </si>
  <si>
    <t>ORD001344</t>
  </si>
  <si>
    <t>CUST001345</t>
  </si>
  <si>
    <t>ORD001345</t>
  </si>
  <si>
    <t>CUST001346</t>
  </si>
  <si>
    <t>ORD001346</t>
  </si>
  <si>
    <t>CUST001347</t>
  </si>
  <si>
    <t>ORD001347</t>
  </si>
  <si>
    <t>CUST001348</t>
  </si>
  <si>
    <t>ORD001348</t>
  </si>
  <si>
    <t>CUST001349</t>
  </si>
  <si>
    <t>ORD001349</t>
  </si>
  <si>
    <t>CUST001350</t>
  </si>
  <si>
    <t>ORD001350</t>
  </si>
  <si>
    <t>CUST001351</t>
  </si>
  <si>
    <t>ORD001351</t>
  </si>
  <si>
    <t>CUST001352</t>
  </si>
  <si>
    <t>ORD001352</t>
  </si>
  <si>
    <t>CUST001353</t>
  </si>
  <si>
    <t>ORD001353</t>
  </si>
  <si>
    <t>CUST001354</t>
  </si>
  <si>
    <t>ORD001354</t>
  </si>
  <si>
    <t>CUST001355</t>
  </si>
  <si>
    <t>ORD001355</t>
  </si>
  <si>
    <t>CUST001356</t>
  </si>
  <si>
    <t>ORD001356</t>
  </si>
  <si>
    <t>CUST001357</t>
  </si>
  <si>
    <t>ORD001357</t>
  </si>
  <si>
    <t>CUST001358</t>
  </si>
  <si>
    <t>ORD001358</t>
  </si>
  <si>
    <t>CUST001359</t>
  </si>
  <si>
    <t>ORD001359</t>
  </si>
  <si>
    <t>CUST001360</t>
  </si>
  <si>
    <t>ORD001360</t>
  </si>
  <si>
    <t>CUST001361</t>
  </si>
  <si>
    <t>ORD001361</t>
  </si>
  <si>
    <t>CUST001362</t>
  </si>
  <si>
    <t>ORD001362</t>
  </si>
  <si>
    <t>CUST001363</t>
  </si>
  <si>
    <t>ORD001363</t>
  </si>
  <si>
    <t>CUST001364</t>
  </si>
  <si>
    <t>ORD001364</t>
  </si>
  <si>
    <t>CUST001365</t>
  </si>
  <si>
    <t>ORD001365</t>
  </si>
  <si>
    <t>CUST001366</t>
  </si>
  <si>
    <t>ORD001366</t>
  </si>
  <si>
    <t>CUST001367</t>
  </si>
  <si>
    <t>ORD001367</t>
  </si>
  <si>
    <t>CUST001368</t>
  </si>
  <si>
    <t>ORD001368</t>
  </si>
  <si>
    <t>CUST001369</t>
  </si>
  <si>
    <t>ORD001369</t>
  </si>
  <si>
    <t>CUST001370</t>
  </si>
  <si>
    <t>ORD001370</t>
  </si>
  <si>
    <t>CUST001371</t>
  </si>
  <si>
    <t>ORD001371</t>
  </si>
  <si>
    <t>CUST001372</t>
  </si>
  <si>
    <t>ORD001372</t>
  </si>
  <si>
    <t>CUST001373</t>
  </si>
  <si>
    <t>ORD001373</t>
  </si>
  <si>
    <t>CUST001374</t>
  </si>
  <si>
    <t>ORD001374</t>
  </si>
  <si>
    <t>CUST001375</t>
  </si>
  <si>
    <t>ORD001375</t>
  </si>
  <si>
    <t>CUST001376</t>
  </si>
  <si>
    <t>ORD001376</t>
  </si>
  <si>
    <t>CUST001377</t>
  </si>
  <si>
    <t>ORD001377</t>
  </si>
  <si>
    <t>CUST001378</t>
  </si>
  <si>
    <t>ORD001378</t>
  </si>
  <si>
    <t>CUST001379</t>
  </si>
  <si>
    <t>ORD001379</t>
  </si>
  <si>
    <t>CUST001380</t>
  </si>
  <si>
    <t>ORD001380</t>
  </si>
  <si>
    <t>CUST001381</t>
  </si>
  <si>
    <t>ORD001381</t>
  </si>
  <si>
    <t>CUST001382</t>
  </si>
  <si>
    <t>ORD001382</t>
  </si>
  <si>
    <t>CUST001383</t>
  </si>
  <si>
    <t>ORD001383</t>
  </si>
  <si>
    <t>CUST001384</t>
  </si>
  <si>
    <t>ORD001384</t>
  </si>
  <si>
    <t>CUST001385</t>
  </si>
  <si>
    <t>ORD001385</t>
  </si>
  <si>
    <t>CUST001386</t>
  </si>
  <si>
    <t>ORD001386</t>
  </si>
  <si>
    <t>CUST001387</t>
  </si>
  <si>
    <t>ORD001387</t>
  </si>
  <si>
    <t>CUST001388</t>
  </si>
  <si>
    <t>ORD001388</t>
  </si>
  <si>
    <t>CUST001389</t>
  </si>
  <si>
    <t>ORD001389</t>
  </si>
  <si>
    <t>CUST001390</t>
  </si>
  <si>
    <t>ORD001390</t>
  </si>
  <si>
    <t>CUST001391</t>
  </si>
  <si>
    <t>ORD001391</t>
  </si>
  <si>
    <t>CUST001392</t>
  </si>
  <si>
    <t>ORD001392</t>
  </si>
  <si>
    <t>CUST001393</t>
  </si>
  <si>
    <t>ORD001393</t>
  </si>
  <si>
    <t>CUST001394</t>
  </si>
  <si>
    <t>ORD001394</t>
  </si>
  <si>
    <t>CUST001395</t>
  </si>
  <si>
    <t>ORD001395</t>
  </si>
  <si>
    <t>CUST001396</t>
  </si>
  <si>
    <t>ORD001396</t>
  </si>
  <si>
    <t>CUST001397</t>
  </si>
  <si>
    <t>ORD001397</t>
  </si>
  <si>
    <t>CUST001398</t>
  </si>
  <si>
    <t>ORD001398</t>
  </si>
  <si>
    <t>CUST001399</t>
  </si>
  <si>
    <t>ORD001399</t>
  </si>
  <si>
    <t>CUST001400</t>
  </si>
  <si>
    <t>ORD001400</t>
  </si>
  <si>
    <t>CUST001401</t>
  </si>
  <si>
    <t>ORD001401</t>
  </si>
  <si>
    <t>CUST001402</t>
  </si>
  <si>
    <t>ORD001402</t>
  </si>
  <si>
    <t>CUST001403</t>
  </si>
  <si>
    <t>ORD001403</t>
  </si>
  <si>
    <t>CUST001404</t>
  </si>
  <si>
    <t>ORD001404</t>
  </si>
  <si>
    <t>CUST001405</t>
  </si>
  <si>
    <t>ORD001405</t>
  </si>
  <si>
    <t>CUST001406</t>
  </si>
  <si>
    <t>ORD001406</t>
  </si>
  <si>
    <t>CUST001407</t>
  </si>
  <si>
    <t>ORD001407</t>
  </si>
  <si>
    <t>CUST001408</t>
  </si>
  <si>
    <t>ORD001408</t>
  </si>
  <si>
    <t>CUST001409</t>
  </si>
  <si>
    <t>ORD001409</t>
  </si>
  <si>
    <t>CUST001410</t>
  </si>
  <si>
    <t>ORD001410</t>
  </si>
  <si>
    <t>CUST001411</t>
  </si>
  <si>
    <t>ORD001411</t>
  </si>
  <si>
    <t>CUST001412</t>
  </si>
  <si>
    <t>ORD001412</t>
  </si>
  <si>
    <t>CUST001413</t>
  </si>
  <si>
    <t>ORD001413</t>
  </si>
  <si>
    <t>CUST001414</t>
  </si>
  <si>
    <t>ORD001414</t>
  </si>
  <si>
    <t>CUST001415</t>
  </si>
  <si>
    <t>ORD001415</t>
  </si>
  <si>
    <t>CUST001416</t>
  </si>
  <si>
    <t>ORD001416</t>
  </si>
  <si>
    <t>CUST001417</t>
  </si>
  <si>
    <t>ORD001417</t>
  </si>
  <si>
    <t>CUST001418</t>
  </si>
  <si>
    <t>ORD001418</t>
  </si>
  <si>
    <t>CUST001419</t>
  </si>
  <si>
    <t>ORD001419</t>
  </si>
  <si>
    <t>CUST001420</t>
  </si>
  <si>
    <t>ORD001420</t>
  </si>
  <si>
    <t>CUST001421</t>
  </si>
  <si>
    <t>ORD001421</t>
  </si>
  <si>
    <t>CUST001422</t>
  </si>
  <si>
    <t>ORD001422</t>
  </si>
  <si>
    <t>CUST001423</t>
  </si>
  <si>
    <t>ORD001423</t>
  </si>
  <si>
    <t>CUST001424</t>
  </si>
  <si>
    <t>ORD001424</t>
  </si>
  <si>
    <t>CUST001425</t>
  </si>
  <si>
    <t>ORD001425</t>
  </si>
  <si>
    <t>CUST001426</t>
  </si>
  <si>
    <t>ORD001426</t>
  </si>
  <si>
    <t>CUST001427</t>
  </si>
  <si>
    <t>ORD001427</t>
  </si>
  <si>
    <t>CUST001428</t>
  </si>
  <si>
    <t>ORD001428</t>
  </si>
  <si>
    <t>CUST001429</t>
  </si>
  <si>
    <t>ORD001429</t>
  </si>
  <si>
    <t>CUST001430</t>
  </si>
  <si>
    <t>ORD001430</t>
  </si>
  <si>
    <t>CUST001431</t>
  </si>
  <si>
    <t>ORD001431</t>
  </si>
  <si>
    <t>CUST001432</t>
  </si>
  <si>
    <t>ORD001432</t>
  </si>
  <si>
    <t>CUST001433</t>
  </si>
  <si>
    <t>ORD001433</t>
  </si>
  <si>
    <t>CUST001434</t>
  </si>
  <si>
    <t>ORD001434</t>
  </si>
  <si>
    <t>CUST001435</t>
  </si>
  <si>
    <t>ORD001435</t>
  </si>
  <si>
    <t>CUST001436</t>
  </si>
  <si>
    <t>ORD001436</t>
  </si>
  <si>
    <t>CUST001437</t>
  </si>
  <si>
    <t>ORD001437</t>
  </si>
  <si>
    <t>CUST001438</t>
  </si>
  <si>
    <t>ORD001438</t>
  </si>
  <si>
    <t>CUST001439</t>
  </si>
  <si>
    <t>ORD001439</t>
  </si>
  <si>
    <t>CUST001440</t>
  </si>
  <si>
    <t>ORD001440</t>
  </si>
  <si>
    <t>CUST001441</t>
  </si>
  <si>
    <t>ORD001441</t>
  </si>
  <si>
    <t>CUST001442</t>
  </si>
  <si>
    <t>ORD001442</t>
  </si>
  <si>
    <t>CUST001443</t>
  </si>
  <si>
    <t>ORD001443</t>
  </si>
  <si>
    <t>CUST001444</t>
  </si>
  <si>
    <t>ORD001444</t>
  </si>
  <si>
    <t>CUST001445</t>
  </si>
  <si>
    <t>ORD001445</t>
  </si>
  <si>
    <t>CUST001446</t>
  </si>
  <si>
    <t>ORD001446</t>
  </si>
  <si>
    <t>CUST001447</t>
  </si>
  <si>
    <t>ORD001447</t>
  </si>
  <si>
    <t>CUST001448</t>
  </si>
  <si>
    <t>ORD001448</t>
  </si>
  <si>
    <t>CUST001449</t>
  </si>
  <si>
    <t>ORD001449</t>
  </si>
  <si>
    <t>CUST001450</t>
  </si>
  <si>
    <t>ORD001450</t>
  </si>
  <si>
    <t>CUST001451</t>
  </si>
  <si>
    <t>ORD001451</t>
  </si>
  <si>
    <t>CUST001452</t>
  </si>
  <si>
    <t>ORD001452</t>
  </si>
  <si>
    <t>CUST001453</t>
  </si>
  <si>
    <t>ORD001453</t>
  </si>
  <si>
    <t>CUST001454</t>
  </si>
  <si>
    <t>ORD001454</t>
  </si>
  <si>
    <t>CUST001455</t>
  </si>
  <si>
    <t>ORD001455</t>
  </si>
  <si>
    <t>CUST001456</t>
  </si>
  <si>
    <t>ORD001456</t>
  </si>
  <si>
    <t>CUST001457</t>
  </si>
  <si>
    <t>ORD001457</t>
  </si>
  <si>
    <t>CUST001458</t>
  </si>
  <si>
    <t>ORD001458</t>
  </si>
  <si>
    <t>CUST001459</t>
  </si>
  <si>
    <t>ORD001459</t>
  </si>
  <si>
    <t>CUST001460</t>
  </si>
  <si>
    <t>ORD001460</t>
  </si>
  <si>
    <t>CUST001461</t>
  </si>
  <si>
    <t>ORD001461</t>
  </si>
  <si>
    <t>CUST001462</t>
  </si>
  <si>
    <t>ORD001462</t>
  </si>
  <si>
    <t>CUST001463</t>
  </si>
  <si>
    <t>ORD001463</t>
  </si>
  <si>
    <t>CUST001464</t>
  </si>
  <si>
    <t>ORD001464</t>
  </si>
  <si>
    <t>CUST001465</t>
  </si>
  <si>
    <t>ORD001465</t>
  </si>
  <si>
    <t>CUST001466</t>
  </si>
  <si>
    <t>ORD001466</t>
  </si>
  <si>
    <t>CUST001467</t>
  </si>
  <si>
    <t>ORD001467</t>
  </si>
  <si>
    <t>CUST001468</t>
  </si>
  <si>
    <t>ORD001468</t>
  </si>
  <si>
    <t>CUST001469</t>
  </si>
  <si>
    <t>ORD001469</t>
  </si>
  <si>
    <t>CUST001470</t>
  </si>
  <si>
    <t>ORD001470</t>
  </si>
  <si>
    <t>CUST001471</t>
  </si>
  <si>
    <t>ORD001471</t>
  </si>
  <si>
    <t>CUST001472</t>
  </si>
  <si>
    <t>ORD001472</t>
  </si>
  <si>
    <t>CUST001473</t>
  </si>
  <si>
    <t>ORD001473</t>
  </si>
  <si>
    <t>CUST001474</t>
  </si>
  <si>
    <t>ORD001474</t>
  </si>
  <si>
    <t>CUST001475</t>
  </si>
  <si>
    <t>ORD001475</t>
  </si>
  <si>
    <t>CUST001476</t>
  </si>
  <si>
    <t>ORD001476</t>
  </si>
  <si>
    <t>CUST001477</t>
  </si>
  <si>
    <t>ORD001477</t>
  </si>
  <si>
    <t>CUST001478</t>
  </si>
  <si>
    <t>ORD001478</t>
  </si>
  <si>
    <t>CUST001479</t>
  </si>
  <si>
    <t>ORD001479</t>
  </si>
  <si>
    <t>CUST001480</t>
  </si>
  <si>
    <t>ORD001480</t>
  </si>
  <si>
    <t>CUST001481</t>
  </si>
  <si>
    <t>ORD001481</t>
  </si>
  <si>
    <t>CUST001482</t>
  </si>
  <si>
    <t>ORD001482</t>
  </si>
  <si>
    <t>CUST001483</t>
  </si>
  <si>
    <t>ORD001483</t>
  </si>
  <si>
    <t>CUST001484</t>
  </si>
  <si>
    <t>ORD001484</t>
  </si>
  <si>
    <t>CUST001485</t>
  </si>
  <si>
    <t>ORD001485</t>
  </si>
  <si>
    <t>CUST001486</t>
  </si>
  <si>
    <t>ORD001486</t>
  </si>
  <si>
    <t>CUST001487</t>
  </si>
  <si>
    <t>ORD001487</t>
  </si>
  <si>
    <t>CUST001488</t>
  </si>
  <si>
    <t>ORD001488</t>
  </si>
  <si>
    <t>CUST001489</t>
  </si>
  <si>
    <t>ORD001489</t>
  </si>
  <si>
    <t>CUST001490</t>
  </si>
  <si>
    <t>ORD001490</t>
  </si>
  <si>
    <t>CUST001491</t>
  </si>
  <si>
    <t>ORD001491</t>
  </si>
  <si>
    <t>CUST001492</t>
  </si>
  <si>
    <t>ORD001492</t>
  </si>
  <si>
    <t>CUST001493</t>
  </si>
  <si>
    <t>ORD001493</t>
  </si>
  <si>
    <t>CUST001494</t>
  </si>
  <si>
    <t>ORD001494</t>
  </si>
  <si>
    <t>CUST001495</t>
  </si>
  <si>
    <t>ORD001495</t>
  </si>
  <si>
    <t>CUST001496</t>
  </si>
  <si>
    <t>ORD001496</t>
  </si>
  <si>
    <t>CUST001497</t>
  </si>
  <si>
    <t>ORD001497</t>
  </si>
  <si>
    <t>CUST001498</t>
  </si>
  <si>
    <t>ORD001498</t>
  </si>
  <si>
    <t>CUST001499</t>
  </si>
  <si>
    <t>ORD001499</t>
  </si>
  <si>
    <t>CUST001500</t>
  </si>
  <si>
    <t>ORD001500</t>
  </si>
  <si>
    <t>CUST001501</t>
  </si>
  <si>
    <t>ORD001501</t>
  </si>
  <si>
    <t>CUST001502</t>
  </si>
  <si>
    <t>ORD001502</t>
  </si>
  <si>
    <t>CUST001503</t>
  </si>
  <si>
    <t>ORD001503</t>
  </si>
  <si>
    <t>CUST001504</t>
  </si>
  <si>
    <t>ORD001504</t>
  </si>
  <si>
    <t>CUST001505</t>
  </si>
  <si>
    <t>ORD001505</t>
  </si>
  <si>
    <t>CUST001506</t>
  </si>
  <si>
    <t>ORD001506</t>
  </si>
  <si>
    <t>CUST001507</t>
  </si>
  <si>
    <t>ORD001507</t>
  </si>
  <si>
    <t>CUST001508</t>
  </si>
  <si>
    <t>ORD001508</t>
  </si>
  <si>
    <t>CUST001509</t>
  </si>
  <si>
    <t>ORD001509</t>
  </si>
  <si>
    <t>CUST001510</t>
  </si>
  <si>
    <t>ORD001510</t>
  </si>
  <si>
    <t>CUST001511</t>
  </si>
  <si>
    <t>ORD001511</t>
  </si>
  <si>
    <t>CUST001512</t>
  </si>
  <si>
    <t>ORD001512</t>
  </si>
  <si>
    <t>CUST001513</t>
  </si>
  <si>
    <t>ORD001513</t>
  </si>
  <si>
    <t>CUST001514</t>
  </si>
  <si>
    <t>ORD001514</t>
  </si>
  <si>
    <t>CUST001515</t>
  </si>
  <si>
    <t>ORD001515</t>
  </si>
  <si>
    <t>CUST001516</t>
  </si>
  <si>
    <t>ORD001516</t>
  </si>
  <si>
    <t>CUST001517</t>
  </si>
  <si>
    <t>ORD001517</t>
  </si>
  <si>
    <t>CUST001518</t>
  </si>
  <si>
    <t>ORD001518</t>
  </si>
  <si>
    <t>CUST001519</t>
  </si>
  <si>
    <t>ORD001519</t>
  </si>
  <si>
    <t>CUST001520</t>
  </si>
  <si>
    <t>ORD001520</t>
  </si>
  <si>
    <t>CUST001521</t>
  </si>
  <si>
    <t>ORD001521</t>
  </si>
  <si>
    <t>CUST001522</t>
  </si>
  <si>
    <t>ORD001522</t>
  </si>
  <si>
    <t>CUST001523</t>
  </si>
  <si>
    <t>ORD001523</t>
  </si>
  <si>
    <t>CUST001524</t>
  </si>
  <si>
    <t>ORD001524</t>
  </si>
  <si>
    <t>CUST001525</t>
  </si>
  <si>
    <t>ORD001525</t>
  </si>
  <si>
    <t>CUST001526</t>
  </si>
  <si>
    <t>ORD001526</t>
  </si>
  <si>
    <t>CUST001527</t>
  </si>
  <si>
    <t>ORD001527</t>
  </si>
  <si>
    <t>CUST001528</t>
  </si>
  <si>
    <t>ORD001528</t>
  </si>
  <si>
    <t>CUST001529</t>
  </si>
  <si>
    <t>ORD001529</t>
  </si>
  <si>
    <t>CUST001530</t>
  </si>
  <si>
    <t>ORD001530</t>
  </si>
  <si>
    <t>CUST001531</t>
  </si>
  <si>
    <t>ORD001531</t>
  </si>
  <si>
    <t>CUST001532</t>
  </si>
  <si>
    <t>ORD001532</t>
  </si>
  <si>
    <t>CUST001533</t>
  </si>
  <si>
    <t>ORD001533</t>
  </si>
  <si>
    <t>CUST001534</t>
  </si>
  <si>
    <t>ORD001534</t>
  </si>
  <si>
    <t>CUST001535</t>
  </si>
  <si>
    <t>ORD001535</t>
  </si>
  <si>
    <t>CUST001536</t>
  </si>
  <si>
    <t>ORD001536</t>
  </si>
  <si>
    <t>CUST001537</t>
  </si>
  <si>
    <t>ORD001537</t>
  </si>
  <si>
    <t>CUST001538</t>
  </si>
  <si>
    <t>ORD001538</t>
  </si>
  <si>
    <t>CUST001539</t>
  </si>
  <si>
    <t>ORD001539</t>
  </si>
  <si>
    <t>CUST001540</t>
  </si>
  <si>
    <t>ORD001540</t>
  </si>
  <si>
    <t>CUST001541</t>
  </si>
  <si>
    <t>ORD001541</t>
  </si>
  <si>
    <t>CUST001542</t>
  </si>
  <si>
    <t>ORD001542</t>
  </si>
  <si>
    <t>CUST001543</t>
  </si>
  <si>
    <t>ORD001543</t>
  </si>
  <si>
    <t>CUST001544</t>
  </si>
  <si>
    <t>ORD001544</t>
  </si>
  <si>
    <t>CUST001545</t>
  </si>
  <si>
    <t>ORD001545</t>
  </si>
  <si>
    <t>CUST001546</t>
  </si>
  <si>
    <t>ORD001546</t>
  </si>
  <si>
    <t>CUST001547</t>
  </si>
  <si>
    <t>ORD001547</t>
  </si>
  <si>
    <t>CUST001548</t>
  </si>
  <si>
    <t>ORD001548</t>
  </si>
  <si>
    <t>CUST001549</t>
  </si>
  <si>
    <t>ORD001549</t>
  </si>
  <si>
    <t>CUST001550</t>
  </si>
  <si>
    <t>ORD001550</t>
  </si>
  <si>
    <t>CUST001551</t>
  </si>
  <si>
    <t>ORD001551</t>
  </si>
  <si>
    <t>CUST001552</t>
  </si>
  <si>
    <t>ORD001552</t>
  </si>
  <si>
    <t>CUST001553</t>
  </si>
  <si>
    <t>ORD001553</t>
  </si>
  <si>
    <t>CUST001554</t>
  </si>
  <si>
    <t>ORD001554</t>
  </si>
  <si>
    <t>CUST001555</t>
  </si>
  <si>
    <t>ORD001555</t>
  </si>
  <si>
    <t>CUST001556</t>
  </si>
  <si>
    <t>ORD001556</t>
  </si>
  <si>
    <t>CUST001557</t>
  </si>
  <si>
    <t>ORD001557</t>
  </si>
  <si>
    <t>CUST001558</t>
  </si>
  <si>
    <t>ORD001558</t>
  </si>
  <si>
    <t>CUST001559</t>
  </si>
  <si>
    <t>ORD001559</t>
  </si>
  <si>
    <t>CUST001560</t>
  </si>
  <si>
    <t>ORD001560</t>
  </si>
  <si>
    <t>CUST001561</t>
  </si>
  <si>
    <t>ORD001561</t>
  </si>
  <si>
    <t>CUST001562</t>
  </si>
  <si>
    <t>ORD001562</t>
  </si>
  <si>
    <t>CUST001563</t>
  </si>
  <si>
    <t>ORD001563</t>
  </si>
  <si>
    <t>CUST001564</t>
  </si>
  <si>
    <t>ORD001564</t>
  </si>
  <si>
    <t>CUST001565</t>
  </si>
  <si>
    <t>ORD001565</t>
  </si>
  <si>
    <t>CUST001566</t>
  </si>
  <si>
    <t>ORD001566</t>
  </si>
  <si>
    <t>CUST001567</t>
  </si>
  <si>
    <t>ORD001567</t>
  </si>
  <si>
    <t>CUST001568</t>
  </si>
  <si>
    <t>ORD001568</t>
  </si>
  <si>
    <t>CUST001569</t>
  </si>
  <si>
    <t>ORD001569</t>
  </si>
  <si>
    <t>CUST001570</t>
  </si>
  <si>
    <t>ORD001570</t>
  </si>
  <si>
    <t>CUST001571</t>
  </si>
  <si>
    <t>ORD001571</t>
  </si>
  <si>
    <t>CUST001572</t>
  </si>
  <si>
    <t>ORD001572</t>
  </si>
  <si>
    <t>CUST001573</t>
  </si>
  <si>
    <t>ORD001573</t>
  </si>
  <si>
    <t>CUST001574</t>
  </si>
  <si>
    <t>ORD001574</t>
  </si>
  <si>
    <t>CUST001575</t>
  </si>
  <si>
    <t>ORD001575</t>
  </si>
  <si>
    <t>CUST001576</t>
  </si>
  <si>
    <t>ORD001576</t>
  </si>
  <si>
    <t>CUST001577</t>
  </si>
  <si>
    <t>ORD001577</t>
  </si>
  <si>
    <t>CUST001578</t>
  </si>
  <si>
    <t>ORD001578</t>
  </si>
  <si>
    <t>CUST001579</t>
  </si>
  <si>
    <t>ORD001579</t>
  </si>
  <si>
    <t>CUST001580</t>
  </si>
  <si>
    <t>ORD001580</t>
  </si>
  <si>
    <t>CUST001581</t>
  </si>
  <si>
    <t>ORD001581</t>
  </si>
  <si>
    <t>CUST001582</t>
  </si>
  <si>
    <t>ORD001582</t>
  </si>
  <si>
    <t>CUST001583</t>
  </si>
  <si>
    <t>ORD001583</t>
  </si>
  <si>
    <t>CUST001584</t>
  </si>
  <si>
    <t>ORD001584</t>
  </si>
  <si>
    <t>CUST001585</t>
  </si>
  <si>
    <t>ORD001585</t>
  </si>
  <si>
    <t>CUST001586</t>
  </si>
  <si>
    <t>ORD001586</t>
  </si>
  <si>
    <t>CUST001587</t>
  </si>
  <si>
    <t>ORD001587</t>
  </si>
  <si>
    <t>CUST001588</t>
  </si>
  <si>
    <t>ORD001588</t>
  </si>
  <si>
    <t>CUST001589</t>
  </si>
  <si>
    <t>ORD001589</t>
  </si>
  <si>
    <t>CUST001590</t>
  </si>
  <si>
    <t>ORD001590</t>
  </si>
  <si>
    <t>CUST001591</t>
  </si>
  <si>
    <t>ORD001591</t>
  </si>
  <si>
    <t>CUST001592</t>
  </si>
  <si>
    <t>ORD001592</t>
  </si>
  <si>
    <t>CUST001593</t>
  </si>
  <si>
    <t>ORD001593</t>
  </si>
  <si>
    <t>CUST001594</t>
  </si>
  <si>
    <t>ORD001594</t>
  </si>
  <si>
    <t>CUST001595</t>
  </si>
  <si>
    <t>ORD001595</t>
  </si>
  <si>
    <t>CUST001596</t>
  </si>
  <si>
    <t>ORD001596</t>
  </si>
  <si>
    <t>CUST001597</t>
  </si>
  <si>
    <t>ORD001597</t>
  </si>
  <si>
    <t>CUST001598</t>
  </si>
  <si>
    <t>ORD001598</t>
  </si>
  <si>
    <t>CUST001599</t>
  </si>
  <si>
    <t>ORD001599</t>
  </si>
  <si>
    <t>CUST001600</t>
  </si>
  <si>
    <t>ORD001600</t>
  </si>
  <si>
    <t>CUST001601</t>
  </si>
  <si>
    <t>ORD001601</t>
  </si>
  <si>
    <t>CUST001602</t>
  </si>
  <si>
    <t>ORD001602</t>
  </si>
  <si>
    <t>CUST001603</t>
  </si>
  <si>
    <t>ORD001603</t>
  </si>
  <si>
    <t>CUST001604</t>
  </si>
  <si>
    <t>ORD001604</t>
  </si>
  <si>
    <t>CUST001605</t>
  </si>
  <si>
    <t>ORD001605</t>
  </si>
  <si>
    <t>CUST001606</t>
  </si>
  <si>
    <t>ORD001606</t>
  </si>
  <si>
    <t>CUST001607</t>
  </si>
  <si>
    <t>ORD001607</t>
  </si>
  <si>
    <t>CUST001608</t>
  </si>
  <si>
    <t>ORD001608</t>
  </si>
  <si>
    <t>CUST001609</t>
  </si>
  <si>
    <t>ORD001609</t>
  </si>
  <si>
    <t>CUST001610</t>
  </si>
  <si>
    <t>ORD001610</t>
  </si>
  <si>
    <t>CUST001611</t>
  </si>
  <si>
    <t>ORD001611</t>
  </si>
  <si>
    <t>CUST001612</t>
  </si>
  <si>
    <t>ORD001612</t>
  </si>
  <si>
    <t>CUST001613</t>
  </si>
  <si>
    <t>ORD001613</t>
  </si>
  <si>
    <t>CUST001614</t>
  </si>
  <si>
    <t>ORD001614</t>
  </si>
  <si>
    <t>CUST001615</t>
  </si>
  <si>
    <t>ORD001615</t>
  </si>
  <si>
    <t>CUST001616</t>
  </si>
  <si>
    <t>ORD001616</t>
  </si>
  <si>
    <t>CUST001617</t>
  </si>
  <si>
    <t>ORD001617</t>
  </si>
  <si>
    <t>CUST001618</t>
  </si>
  <si>
    <t>ORD001618</t>
  </si>
  <si>
    <t>CUST001619</t>
  </si>
  <si>
    <t>ORD001619</t>
  </si>
  <si>
    <t>CUST001620</t>
  </si>
  <si>
    <t>ORD001620</t>
  </si>
  <si>
    <t>CUST001621</t>
  </si>
  <si>
    <t>ORD001621</t>
  </si>
  <si>
    <t>CUST001622</t>
  </si>
  <si>
    <t>ORD001622</t>
  </si>
  <si>
    <t>CUST001623</t>
  </si>
  <si>
    <t>ORD001623</t>
  </si>
  <si>
    <t>CUST001624</t>
  </si>
  <si>
    <t>ORD001624</t>
  </si>
  <si>
    <t>CUST001625</t>
  </si>
  <si>
    <t>ORD001625</t>
  </si>
  <si>
    <t>CUST001626</t>
  </si>
  <si>
    <t>ORD001626</t>
  </si>
  <si>
    <t>CUST001627</t>
  </si>
  <si>
    <t>ORD001627</t>
  </si>
  <si>
    <t>CUST001628</t>
  </si>
  <si>
    <t>ORD001628</t>
  </si>
  <si>
    <t>CUST001629</t>
  </si>
  <si>
    <t>ORD001629</t>
  </si>
  <si>
    <t>CUST001630</t>
  </si>
  <si>
    <t>ORD001630</t>
  </si>
  <si>
    <t>CUST001631</t>
  </si>
  <si>
    <t>ORD001631</t>
  </si>
  <si>
    <t>CUST001632</t>
  </si>
  <si>
    <t>ORD001632</t>
  </si>
  <si>
    <t>CUST001633</t>
  </si>
  <si>
    <t>ORD001633</t>
  </si>
  <si>
    <t>CUST001634</t>
  </si>
  <si>
    <t>ORD001634</t>
  </si>
  <si>
    <t>CUST001635</t>
  </si>
  <si>
    <t>ORD001635</t>
  </si>
  <si>
    <t>CUST001636</t>
  </si>
  <si>
    <t>ORD001636</t>
  </si>
  <si>
    <t>CUST001637</t>
  </si>
  <si>
    <t>ORD001637</t>
  </si>
  <si>
    <t>CUST001638</t>
  </si>
  <si>
    <t>ORD001638</t>
  </si>
  <si>
    <t>CUST001639</t>
  </si>
  <si>
    <t>ORD001639</t>
  </si>
  <si>
    <t>CUST001640</t>
  </si>
  <si>
    <t>ORD001640</t>
  </si>
  <si>
    <t>CUST001641</t>
  </si>
  <si>
    <t>ORD001641</t>
  </si>
  <si>
    <t>CUST001642</t>
  </si>
  <si>
    <t>ORD001642</t>
  </si>
  <si>
    <t>CUST001643</t>
  </si>
  <si>
    <t>ORD001643</t>
  </si>
  <si>
    <t>CUST001644</t>
  </si>
  <si>
    <t>ORD001644</t>
  </si>
  <si>
    <t>CUST001645</t>
  </si>
  <si>
    <t>ORD001645</t>
  </si>
  <si>
    <t>CUST001646</t>
  </si>
  <si>
    <t>ORD001646</t>
  </si>
  <si>
    <t>CUST001647</t>
  </si>
  <si>
    <t>ORD001647</t>
  </si>
  <si>
    <t>CUST001648</t>
  </si>
  <si>
    <t>ORD001648</t>
  </si>
  <si>
    <t>CUST001649</t>
  </si>
  <si>
    <t>ORD001649</t>
  </si>
  <si>
    <t>CUST001650</t>
  </si>
  <si>
    <t>ORD001650</t>
  </si>
  <si>
    <t>CUST001651</t>
  </si>
  <si>
    <t>ORD001651</t>
  </si>
  <si>
    <t>CUST001652</t>
  </si>
  <si>
    <t>ORD001652</t>
  </si>
  <si>
    <t>CUST001653</t>
  </si>
  <si>
    <t>ORD001653</t>
  </si>
  <si>
    <t>CUST001654</t>
  </si>
  <si>
    <t>ORD001654</t>
  </si>
  <si>
    <t>CUST001655</t>
  </si>
  <si>
    <t>ORD001655</t>
  </si>
  <si>
    <t>CUST001656</t>
  </si>
  <si>
    <t>ORD001656</t>
  </si>
  <si>
    <t>CUST001657</t>
  </si>
  <si>
    <t>ORD001657</t>
  </si>
  <si>
    <t>CUST001658</t>
  </si>
  <si>
    <t>ORD001658</t>
  </si>
  <si>
    <t>CUST001659</t>
  </si>
  <si>
    <t>ORD001659</t>
  </si>
  <si>
    <t>CUST001660</t>
  </si>
  <si>
    <t>ORD001660</t>
  </si>
  <si>
    <t>CUST001661</t>
  </si>
  <si>
    <t>ORD001661</t>
  </si>
  <si>
    <t>CUST001662</t>
  </si>
  <si>
    <t>ORD001662</t>
  </si>
  <si>
    <t>CUST001663</t>
  </si>
  <si>
    <t>ORD001663</t>
  </si>
  <si>
    <t>CUST001664</t>
  </si>
  <si>
    <t>ORD001664</t>
  </si>
  <si>
    <t>CUST001665</t>
  </si>
  <si>
    <t>ORD001665</t>
  </si>
  <si>
    <t>CUST001666</t>
  </si>
  <si>
    <t>ORD001666</t>
  </si>
  <si>
    <t>CUST001667</t>
  </si>
  <si>
    <t>ORD001667</t>
  </si>
  <si>
    <t>CUST001668</t>
  </si>
  <si>
    <t>ORD001668</t>
  </si>
  <si>
    <t>CUST001669</t>
  </si>
  <si>
    <t>ORD001669</t>
  </si>
  <si>
    <t>CUST001670</t>
  </si>
  <si>
    <t>ORD001670</t>
  </si>
  <si>
    <t>CUST001671</t>
  </si>
  <si>
    <t>ORD001671</t>
  </si>
  <si>
    <t>CUST001672</t>
  </si>
  <si>
    <t>ORD001672</t>
  </si>
  <si>
    <t>CUST001673</t>
  </si>
  <si>
    <t>ORD001673</t>
  </si>
  <si>
    <t>CUST001674</t>
  </si>
  <si>
    <t>ORD001674</t>
  </si>
  <si>
    <t>CUST001675</t>
  </si>
  <si>
    <t>ORD001675</t>
  </si>
  <si>
    <t>CUST001676</t>
  </si>
  <si>
    <t>ORD001676</t>
  </si>
  <si>
    <t>CUST001677</t>
  </si>
  <si>
    <t>ORD001677</t>
  </si>
  <si>
    <t>CUST001678</t>
  </si>
  <si>
    <t>ORD001678</t>
  </si>
  <si>
    <t>CUST001679</t>
  </si>
  <si>
    <t>ORD001679</t>
  </si>
  <si>
    <t>CUST001680</t>
  </si>
  <si>
    <t>ORD001680</t>
  </si>
  <si>
    <t>CUST001681</t>
  </si>
  <si>
    <t>ORD001681</t>
  </si>
  <si>
    <t>CUST001682</t>
  </si>
  <si>
    <t>ORD001682</t>
  </si>
  <si>
    <t>CUST001683</t>
  </si>
  <si>
    <t>ORD001683</t>
  </si>
  <si>
    <t>CUST001684</t>
  </si>
  <si>
    <t>ORD001684</t>
  </si>
  <si>
    <t>CUST001685</t>
  </si>
  <si>
    <t>ORD001685</t>
  </si>
  <si>
    <t>CUST001686</t>
  </si>
  <si>
    <t>ORD001686</t>
  </si>
  <si>
    <t>CUST001687</t>
  </si>
  <si>
    <t>ORD001687</t>
  </si>
  <si>
    <t>CUST001688</t>
  </si>
  <si>
    <t>ORD001688</t>
  </si>
  <si>
    <t>CUST001689</t>
  </si>
  <si>
    <t>ORD001689</t>
  </si>
  <si>
    <t>CUST001690</t>
  </si>
  <si>
    <t>ORD001690</t>
  </si>
  <si>
    <t>CUST001691</t>
  </si>
  <si>
    <t>ORD001691</t>
  </si>
  <si>
    <t>CUST001692</t>
  </si>
  <si>
    <t>ORD001692</t>
  </si>
  <si>
    <t>CUST001693</t>
  </si>
  <si>
    <t>ORD001693</t>
  </si>
  <si>
    <t>CUST001694</t>
  </si>
  <si>
    <t>ORD001694</t>
  </si>
  <si>
    <t>CUST001695</t>
  </si>
  <si>
    <t>ORD001695</t>
  </si>
  <si>
    <t>CUST001696</t>
  </si>
  <si>
    <t>ORD001696</t>
  </si>
  <si>
    <t>CUST001697</t>
  </si>
  <si>
    <t>ORD001697</t>
  </si>
  <si>
    <t>CUST001698</t>
  </si>
  <si>
    <t>ORD001698</t>
  </si>
  <si>
    <t>CUST001699</t>
  </si>
  <si>
    <t>ORD001699</t>
  </si>
  <si>
    <t>CUST001700</t>
  </si>
  <si>
    <t>ORD001700</t>
  </si>
  <si>
    <t>CUST001701</t>
  </si>
  <si>
    <t>ORD001701</t>
  </si>
  <si>
    <t>CUST001702</t>
  </si>
  <si>
    <t>ORD001702</t>
  </si>
  <si>
    <t>CUST001703</t>
  </si>
  <si>
    <t>ORD001703</t>
  </si>
  <si>
    <t>CUST001704</t>
  </si>
  <si>
    <t>ORD001704</t>
  </si>
  <si>
    <t>CUST001705</t>
  </si>
  <si>
    <t>ORD001705</t>
  </si>
  <si>
    <t>CUST001706</t>
  </si>
  <si>
    <t>ORD001706</t>
  </si>
  <si>
    <t>CUST001707</t>
  </si>
  <si>
    <t>ORD001707</t>
  </si>
  <si>
    <t>CUST001708</t>
  </si>
  <si>
    <t>ORD001708</t>
  </si>
  <si>
    <t>CUST001709</t>
  </si>
  <si>
    <t>ORD001709</t>
  </si>
  <si>
    <t>CUST001710</t>
  </si>
  <si>
    <t>ORD001710</t>
  </si>
  <si>
    <t>CUST001711</t>
  </si>
  <si>
    <t>ORD001711</t>
  </si>
  <si>
    <t>CUST001712</t>
  </si>
  <si>
    <t>ORD001712</t>
  </si>
  <si>
    <t>CUST001713</t>
  </si>
  <si>
    <t>ORD001713</t>
  </si>
  <si>
    <t>CUST001714</t>
  </si>
  <si>
    <t>ORD001714</t>
  </si>
  <si>
    <t>CUST001715</t>
  </si>
  <si>
    <t>ORD001715</t>
  </si>
  <si>
    <t>CUST001716</t>
  </si>
  <si>
    <t>ORD001716</t>
  </si>
  <si>
    <t>CUST001717</t>
  </si>
  <si>
    <t>ORD001717</t>
  </si>
  <si>
    <t>CUST001718</t>
  </si>
  <si>
    <t>ORD001718</t>
  </si>
  <si>
    <t>CUST001719</t>
  </si>
  <si>
    <t>ORD001719</t>
  </si>
  <si>
    <t>CUST001720</t>
  </si>
  <si>
    <t>ORD001720</t>
  </si>
  <si>
    <t>CUST001721</t>
  </si>
  <si>
    <t>ORD001721</t>
  </si>
  <si>
    <t>CUST001722</t>
  </si>
  <si>
    <t>ORD001722</t>
  </si>
  <si>
    <t>CUST001723</t>
  </si>
  <si>
    <t>ORD001723</t>
  </si>
  <si>
    <t>CUST001724</t>
  </si>
  <si>
    <t>ORD001724</t>
  </si>
  <si>
    <t>CUST001725</t>
  </si>
  <si>
    <t>ORD001725</t>
  </si>
  <si>
    <t>CUST001726</t>
  </si>
  <si>
    <t>ORD001726</t>
  </si>
  <si>
    <t>CUST001727</t>
  </si>
  <si>
    <t>ORD001727</t>
  </si>
  <si>
    <t>CUST001728</t>
  </si>
  <si>
    <t>ORD001728</t>
  </si>
  <si>
    <t>CUST001729</t>
  </si>
  <si>
    <t>ORD001729</t>
  </si>
  <si>
    <t>CUST001730</t>
  </si>
  <si>
    <t>ORD001730</t>
  </si>
  <si>
    <t>CUST001731</t>
  </si>
  <si>
    <t>ORD001731</t>
  </si>
  <si>
    <t>CUST001732</t>
  </si>
  <si>
    <t>ORD001732</t>
  </si>
  <si>
    <t>CUST001733</t>
  </si>
  <si>
    <t>ORD001733</t>
  </si>
  <si>
    <t>CUST001734</t>
  </si>
  <si>
    <t>ORD001734</t>
  </si>
  <si>
    <t>CUST001735</t>
  </si>
  <si>
    <t>ORD001735</t>
  </si>
  <si>
    <t>CUST001736</t>
  </si>
  <si>
    <t>ORD001736</t>
  </si>
  <si>
    <t>CUST001737</t>
  </si>
  <si>
    <t>ORD001737</t>
  </si>
  <si>
    <t>CUST001738</t>
  </si>
  <si>
    <t>ORD001738</t>
  </si>
  <si>
    <t>CUST001739</t>
  </si>
  <si>
    <t>ORD001739</t>
  </si>
  <si>
    <t>CUST001740</t>
  </si>
  <si>
    <t>ORD001740</t>
  </si>
  <si>
    <t>CUST001741</t>
  </si>
  <si>
    <t>ORD001741</t>
  </si>
  <si>
    <t>CUST001742</t>
  </si>
  <si>
    <t>ORD001742</t>
  </si>
  <si>
    <t>CUST001743</t>
  </si>
  <si>
    <t>ORD001743</t>
  </si>
  <si>
    <t>CUST001744</t>
  </si>
  <si>
    <t>ORD001744</t>
  </si>
  <si>
    <t>CUST001745</t>
  </si>
  <si>
    <t>ORD001745</t>
  </si>
  <si>
    <t>CUST001746</t>
  </si>
  <si>
    <t>ORD001746</t>
  </si>
  <si>
    <t>CUST001747</t>
  </si>
  <si>
    <t>ORD001747</t>
  </si>
  <si>
    <t>CUST001748</t>
  </si>
  <si>
    <t>ORD001748</t>
  </si>
  <si>
    <t>CUST001749</t>
  </si>
  <si>
    <t>ORD001749</t>
  </si>
  <si>
    <t>CUST001750</t>
  </si>
  <si>
    <t>ORD001750</t>
  </si>
  <si>
    <t>CUST001751</t>
  </si>
  <si>
    <t>ORD001751</t>
  </si>
  <si>
    <t>CUST001752</t>
  </si>
  <si>
    <t>ORD001752</t>
  </si>
  <si>
    <t>CUST001753</t>
  </si>
  <si>
    <t>ORD001753</t>
  </si>
  <si>
    <t>CUST001754</t>
  </si>
  <si>
    <t>ORD001754</t>
  </si>
  <si>
    <t>CUST001755</t>
  </si>
  <si>
    <t>ORD001755</t>
  </si>
  <si>
    <t>CUST001756</t>
  </si>
  <si>
    <t>ORD001756</t>
  </si>
  <si>
    <t>CUST001757</t>
  </si>
  <si>
    <t>ORD001757</t>
  </si>
  <si>
    <t>CUST001758</t>
  </si>
  <si>
    <t>ORD001758</t>
  </si>
  <si>
    <t>CUST001759</t>
  </si>
  <si>
    <t>ORD001759</t>
  </si>
  <si>
    <t>CUST001760</t>
  </si>
  <si>
    <t>ORD001760</t>
  </si>
  <si>
    <t>CUST001761</t>
  </si>
  <si>
    <t>ORD001761</t>
  </si>
  <si>
    <t>CUST001762</t>
  </si>
  <si>
    <t>ORD001762</t>
  </si>
  <si>
    <t>CUST001763</t>
  </si>
  <si>
    <t>ORD001763</t>
  </si>
  <si>
    <t>CUST001764</t>
  </si>
  <si>
    <t>ORD001764</t>
  </si>
  <si>
    <t>CUST001765</t>
  </si>
  <si>
    <t>ORD001765</t>
  </si>
  <si>
    <t>CUST001766</t>
  </si>
  <si>
    <t>ORD001766</t>
  </si>
  <si>
    <t>CUST001767</t>
  </si>
  <si>
    <t>ORD001767</t>
  </si>
  <si>
    <t>CUST001768</t>
  </si>
  <si>
    <t>ORD001768</t>
  </si>
  <si>
    <t>CUST001769</t>
  </si>
  <si>
    <t>ORD001769</t>
  </si>
  <si>
    <t>CUST001770</t>
  </si>
  <si>
    <t>ORD001770</t>
  </si>
  <si>
    <t>CUST001771</t>
  </si>
  <si>
    <t>ORD001771</t>
  </si>
  <si>
    <t>CUST001772</t>
  </si>
  <si>
    <t>ORD001772</t>
  </si>
  <si>
    <t>CUST001773</t>
  </si>
  <si>
    <t>ORD001773</t>
  </si>
  <si>
    <t>CUST001774</t>
  </si>
  <si>
    <t>ORD001774</t>
  </si>
  <si>
    <t>CUST001775</t>
  </si>
  <si>
    <t>ORD001775</t>
  </si>
  <si>
    <t>CUST001776</t>
  </si>
  <si>
    <t>ORD001776</t>
  </si>
  <si>
    <t>CUST001777</t>
  </si>
  <si>
    <t>ORD001777</t>
  </si>
  <si>
    <t>CUST001778</t>
  </si>
  <si>
    <t>ORD001778</t>
  </si>
  <si>
    <t>CUST001779</t>
  </si>
  <si>
    <t>ORD001779</t>
  </si>
  <si>
    <t>CUST001780</t>
  </si>
  <si>
    <t>ORD001780</t>
  </si>
  <si>
    <t>CUST001781</t>
  </si>
  <si>
    <t>ORD001781</t>
  </si>
  <si>
    <t>CUST001782</t>
  </si>
  <si>
    <t>ORD001782</t>
  </si>
  <si>
    <t>CUST001783</t>
  </si>
  <si>
    <t>ORD001783</t>
  </si>
  <si>
    <t>CUST001784</t>
  </si>
  <si>
    <t>ORD001784</t>
  </si>
  <si>
    <t>CUST001785</t>
  </si>
  <si>
    <t>ORD001785</t>
  </si>
  <si>
    <t>CUST001786</t>
  </si>
  <si>
    <t>ORD001786</t>
  </si>
  <si>
    <t>CUST001787</t>
  </si>
  <si>
    <t>ORD001787</t>
  </si>
  <si>
    <t>CUST001788</t>
  </si>
  <si>
    <t>ORD001788</t>
  </si>
  <si>
    <t>CUST001789</t>
  </si>
  <si>
    <t>ORD001789</t>
  </si>
  <si>
    <t>CUST001790</t>
  </si>
  <si>
    <t>ORD001790</t>
  </si>
  <si>
    <t>CUST001791</t>
  </si>
  <si>
    <t>ORD001791</t>
  </si>
  <si>
    <t>CUST001792</t>
  </si>
  <si>
    <t>ORD001792</t>
  </si>
  <si>
    <t>CUST001793</t>
  </si>
  <si>
    <t>ORD001793</t>
  </si>
  <si>
    <t>CUST001794</t>
  </si>
  <si>
    <t>ORD001794</t>
  </si>
  <si>
    <t>CUST001795</t>
  </si>
  <si>
    <t>ORD001795</t>
  </si>
  <si>
    <t>CUST001796</t>
  </si>
  <si>
    <t>ORD001796</t>
  </si>
  <si>
    <t>CUST001797</t>
  </si>
  <si>
    <t>ORD001797</t>
  </si>
  <si>
    <t>CUST001798</t>
  </si>
  <si>
    <t>ORD001798</t>
  </si>
  <si>
    <t>CUST001799</t>
  </si>
  <si>
    <t>ORD001799</t>
  </si>
  <si>
    <t>CUST001800</t>
  </si>
  <si>
    <t>ORD001800</t>
  </si>
  <si>
    <t>CUST001801</t>
  </si>
  <si>
    <t>ORD001801</t>
  </si>
  <si>
    <t>CUST001802</t>
  </si>
  <si>
    <t>ORD001802</t>
  </si>
  <si>
    <t>CUST001803</t>
  </si>
  <si>
    <t>ORD001803</t>
  </si>
  <si>
    <t>CUST001804</t>
  </si>
  <si>
    <t>ORD001804</t>
  </si>
  <si>
    <t>CUST001805</t>
  </si>
  <si>
    <t>ORD001805</t>
  </si>
  <si>
    <t>CUST001806</t>
  </si>
  <si>
    <t>ORD001806</t>
  </si>
  <si>
    <t>CUST001807</t>
  </si>
  <si>
    <t>ORD001807</t>
  </si>
  <si>
    <t>CUST001808</t>
  </si>
  <si>
    <t>ORD001808</t>
  </si>
  <si>
    <t>CUST001809</t>
  </si>
  <si>
    <t>ORD001809</t>
  </si>
  <si>
    <t>CUST001810</t>
  </si>
  <si>
    <t>ORD001810</t>
  </si>
  <si>
    <t>CUST001811</t>
  </si>
  <si>
    <t>ORD001811</t>
  </si>
  <si>
    <t>CUST001812</t>
  </si>
  <si>
    <t>ORD001812</t>
  </si>
  <si>
    <t>CUST001813</t>
  </si>
  <si>
    <t>ORD001813</t>
  </si>
  <si>
    <t>CUST001814</t>
  </si>
  <si>
    <t>ORD001814</t>
  </si>
  <si>
    <t>CUST001815</t>
  </si>
  <si>
    <t>ORD001815</t>
  </si>
  <si>
    <t>CUST001816</t>
  </si>
  <si>
    <t>ORD001816</t>
  </si>
  <si>
    <t>CUST001817</t>
  </si>
  <si>
    <t>ORD001817</t>
  </si>
  <si>
    <t>CUST001818</t>
  </si>
  <si>
    <t>ORD001818</t>
  </si>
  <si>
    <t>CUST001819</t>
  </si>
  <si>
    <t>ORD001819</t>
  </si>
  <si>
    <t>CUST001820</t>
  </si>
  <si>
    <t>ORD001820</t>
  </si>
  <si>
    <t>CUST001821</t>
  </si>
  <si>
    <t>ORD001821</t>
  </si>
  <si>
    <t>CUST001822</t>
  </si>
  <si>
    <t>ORD001822</t>
  </si>
  <si>
    <t>CUST001823</t>
  </si>
  <si>
    <t>ORD001823</t>
  </si>
  <si>
    <t>CUST001824</t>
  </si>
  <si>
    <t>ORD001824</t>
  </si>
  <si>
    <t>CUST001825</t>
  </si>
  <si>
    <t>ORD001825</t>
  </si>
  <si>
    <t>CUST001826</t>
  </si>
  <si>
    <t>ORD001826</t>
  </si>
  <si>
    <t>CUST001827</t>
  </si>
  <si>
    <t>ORD001827</t>
  </si>
  <si>
    <t>CUST001828</t>
  </si>
  <si>
    <t>ORD001828</t>
  </si>
  <si>
    <t>CUST001829</t>
  </si>
  <si>
    <t>ORD001829</t>
  </si>
  <si>
    <t>CUST001830</t>
  </si>
  <si>
    <t>ORD001830</t>
  </si>
  <si>
    <t>CUST001831</t>
  </si>
  <si>
    <t>ORD001831</t>
  </si>
  <si>
    <t>CUST001832</t>
  </si>
  <si>
    <t>ORD001832</t>
  </si>
  <si>
    <t>CUST001833</t>
  </si>
  <si>
    <t>ORD001833</t>
  </si>
  <si>
    <t>CUST001834</t>
  </si>
  <si>
    <t>ORD001834</t>
  </si>
  <si>
    <t>CUST001835</t>
  </si>
  <si>
    <t>ORD001835</t>
  </si>
  <si>
    <t>CUST001836</t>
  </si>
  <si>
    <t>ORD001836</t>
  </si>
  <si>
    <t>CUST001837</t>
  </si>
  <si>
    <t>ORD001837</t>
  </si>
  <si>
    <t>CUST001838</t>
  </si>
  <si>
    <t>ORD001838</t>
  </si>
  <si>
    <t>CUST001839</t>
  </si>
  <si>
    <t>ORD001839</t>
  </si>
  <si>
    <t>CUST001840</t>
  </si>
  <si>
    <t>ORD001840</t>
  </si>
  <si>
    <t>CUST001841</t>
  </si>
  <si>
    <t>ORD001841</t>
  </si>
  <si>
    <t>CUST001842</t>
  </si>
  <si>
    <t>ORD001842</t>
  </si>
  <si>
    <t>CUST001843</t>
  </si>
  <si>
    <t>ORD001843</t>
  </si>
  <si>
    <t>CUST001844</t>
  </si>
  <si>
    <t>ORD001844</t>
  </si>
  <si>
    <t>CUST001845</t>
  </si>
  <si>
    <t>ORD001845</t>
  </si>
  <si>
    <t>CUST001846</t>
  </si>
  <si>
    <t>ORD001846</t>
  </si>
  <si>
    <t>CUST001847</t>
  </si>
  <si>
    <t>ORD001847</t>
  </si>
  <si>
    <t>CUST001848</t>
  </si>
  <si>
    <t>ORD001848</t>
  </si>
  <si>
    <t>CUST001849</t>
  </si>
  <si>
    <t>ORD001849</t>
  </si>
  <si>
    <t>CUST001850</t>
  </si>
  <si>
    <t>ORD001850</t>
  </si>
  <si>
    <t>CUST001851</t>
  </si>
  <si>
    <t>ORD001851</t>
  </si>
  <si>
    <t>CUST001852</t>
  </si>
  <si>
    <t>ORD001852</t>
  </si>
  <si>
    <t>CUST001853</t>
  </si>
  <si>
    <t>ORD001853</t>
  </si>
  <si>
    <t>CUST001854</t>
  </si>
  <si>
    <t>ORD001854</t>
  </si>
  <si>
    <t>CUST001855</t>
  </si>
  <si>
    <t>ORD001855</t>
  </si>
  <si>
    <t>CUST001856</t>
  </si>
  <si>
    <t>ORD001856</t>
  </si>
  <si>
    <t>CUST001857</t>
  </si>
  <si>
    <t>ORD001857</t>
  </si>
  <si>
    <t>CUST001858</t>
  </si>
  <si>
    <t>ORD001858</t>
  </si>
  <si>
    <t>CUST001859</t>
  </si>
  <si>
    <t>ORD001859</t>
  </si>
  <si>
    <t>CUST001860</t>
  </si>
  <si>
    <t>ORD001860</t>
  </si>
  <si>
    <t>CUST001861</t>
  </si>
  <si>
    <t>ORD001861</t>
  </si>
  <si>
    <t>CUST001862</t>
  </si>
  <si>
    <t>ORD001862</t>
  </si>
  <si>
    <t>CUST001863</t>
  </si>
  <si>
    <t>ORD001863</t>
  </si>
  <si>
    <t>CUST001864</t>
  </si>
  <si>
    <t>ORD001864</t>
  </si>
  <si>
    <t>CUST001865</t>
  </si>
  <si>
    <t>ORD001865</t>
  </si>
  <si>
    <t>CUST001866</t>
  </si>
  <si>
    <t>ORD001866</t>
  </si>
  <si>
    <t>CUST001867</t>
  </si>
  <si>
    <t>ORD001867</t>
  </si>
  <si>
    <t>CUST001868</t>
  </si>
  <si>
    <t>ORD001868</t>
  </si>
  <si>
    <t>CUST001869</t>
  </si>
  <si>
    <t>ORD001869</t>
  </si>
  <si>
    <t>CUST001870</t>
  </si>
  <si>
    <t>ORD001870</t>
  </si>
  <si>
    <t>CUST001871</t>
  </si>
  <si>
    <t>ORD001871</t>
  </si>
  <si>
    <t>CUST001872</t>
  </si>
  <si>
    <t>ORD001872</t>
  </si>
  <si>
    <t>CUST001873</t>
  </si>
  <si>
    <t>ORD001873</t>
  </si>
  <si>
    <t>CUST001874</t>
  </si>
  <si>
    <t>ORD001874</t>
  </si>
  <si>
    <t>CUST001875</t>
  </si>
  <si>
    <t>ORD001875</t>
  </si>
  <si>
    <t>CUST001876</t>
  </si>
  <si>
    <t>ORD001876</t>
  </si>
  <si>
    <t>CUST001877</t>
  </si>
  <si>
    <t>ORD001877</t>
  </si>
  <si>
    <t>CUST001878</t>
  </si>
  <si>
    <t>ORD001878</t>
  </si>
  <si>
    <t>CUST001879</t>
  </si>
  <si>
    <t>ORD001879</t>
  </si>
  <si>
    <t>CUST001880</t>
  </si>
  <si>
    <t>ORD001880</t>
  </si>
  <si>
    <t>CUST001881</t>
  </si>
  <si>
    <t>ORD001881</t>
  </si>
  <si>
    <t>CUST001882</t>
  </si>
  <si>
    <t>ORD001882</t>
  </si>
  <si>
    <t>CUST001883</t>
  </si>
  <si>
    <t>ORD001883</t>
  </si>
  <si>
    <t>CUST001884</t>
  </si>
  <si>
    <t>ORD001884</t>
  </si>
  <si>
    <t>CUST001885</t>
  </si>
  <si>
    <t>ORD001885</t>
  </si>
  <si>
    <t>CUST001886</t>
  </si>
  <si>
    <t>ORD001886</t>
  </si>
  <si>
    <t>CUST001887</t>
  </si>
  <si>
    <t>ORD001887</t>
  </si>
  <si>
    <t>CUST001888</t>
  </si>
  <si>
    <t>ORD001888</t>
  </si>
  <si>
    <t>CUST001889</t>
  </si>
  <si>
    <t>ORD001889</t>
  </si>
  <si>
    <t>CUST001890</t>
  </si>
  <si>
    <t>ORD001890</t>
  </si>
  <si>
    <t>CUST001891</t>
  </si>
  <si>
    <t>ORD001891</t>
  </si>
  <si>
    <t>CUST001892</t>
  </si>
  <si>
    <t>ORD001892</t>
  </si>
  <si>
    <t>CUST001893</t>
  </si>
  <si>
    <t>ORD001893</t>
  </si>
  <si>
    <t>CUST001894</t>
  </si>
  <si>
    <t>ORD001894</t>
  </si>
  <si>
    <t>CUST001895</t>
  </si>
  <si>
    <t>ORD001895</t>
  </si>
  <si>
    <t>CUST001896</t>
  </si>
  <si>
    <t>ORD001896</t>
  </si>
  <si>
    <t>CUST001897</t>
  </si>
  <si>
    <t>ORD001897</t>
  </si>
  <si>
    <t>CUST001898</t>
  </si>
  <si>
    <t>ORD001898</t>
  </si>
  <si>
    <t>CUST001899</t>
  </si>
  <si>
    <t>ORD001899</t>
  </si>
  <si>
    <t>CUST001900</t>
  </si>
  <si>
    <t>ORD001900</t>
  </si>
  <si>
    <t>CUST001901</t>
  </si>
  <si>
    <t>ORD001901</t>
  </si>
  <si>
    <t>CUST001902</t>
  </si>
  <si>
    <t>ORD001902</t>
  </si>
  <si>
    <t>CUST001903</t>
  </si>
  <si>
    <t>ORD001903</t>
  </si>
  <si>
    <t>CUST001904</t>
  </si>
  <si>
    <t>ORD001904</t>
  </si>
  <si>
    <t>CUST001905</t>
  </si>
  <si>
    <t>ORD001905</t>
  </si>
  <si>
    <t>CUST001906</t>
  </si>
  <si>
    <t>ORD001906</t>
  </si>
  <si>
    <t>CUST001907</t>
  </si>
  <si>
    <t>ORD001907</t>
  </si>
  <si>
    <t>CUST001908</t>
  </si>
  <si>
    <t>ORD001908</t>
  </si>
  <si>
    <t>CUST001909</t>
  </si>
  <si>
    <t>ORD001909</t>
  </si>
  <si>
    <t>CUST001910</t>
  </si>
  <si>
    <t>ORD001910</t>
  </si>
  <si>
    <t>CUST001911</t>
  </si>
  <si>
    <t>ORD001911</t>
  </si>
  <si>
    <t>CUST001912</t>
  </si>
  <si>
    <t>ORD001912</t>
  </si>
  <si>
    <t>CUST001913</t>
  </si>
  <si>
    <t>ORD001913</t>
  </si>
  <si>
    <t>CUST001914</t>
  </si>
  <si>
    <t>ORD001914</t>
  </si>
  <si>
    <t>CUST001915</t>
  </si>
  <si>
    <t>ORD001915</t>
  </si>
  <si>
    <t>CUST001916</t>
  </si>
  <si>
    <t>ORD001916</t>
  </si>
  <si>
    <t>CUST001917</t>
  </si>
  <si>
    <t>ORD001917</t>
  </si>
  <si>
    <t>CUST001918</t>
  </si>
  <si>
    <t>ORD001918</t>
  </si>
  <si>
    <t>CUST001919</t>
  </si>
  <si>
    <t>ORD001919</t>
  </si>
  <si>
    <t>CUST001920</t>
  </si>
  <si>
    <t>ORD001920</t>
  </si>
  <si>
    <t>CUST001921</t>
  </si>
  <si>
    <t>ORD001921</t>
  </si>
  <si>
    <t>CUST001922</t>
  </si>
  <si>
    <t>ORD001922</t>
  </si>
  <si>
    <t>CUST001923</t>
  </si>
  <si>
    <t>ORD001923</t>
  </si>
  <si>
    <t>CUST001924</t>
  </si>
  <si>
    <t>ORD001924</t>
  </si>
  <si>
    <t>CUST001925</t>
  </si>
  <si>
    <t>ORD001925</t>
  </si>
  <si>
    <t>CUST001926</t>
  </si>
  <si>
    <t>ORD001926</t>
  </si>
  <si>
    <t>CUST001927</t>
  </si>
  <si>
    <t>ORD001927</t>
  </si>
  <si>
    <t>CUST001928</t>
  </si>
  <si>
    <t>ORD001928</t>
  </si>
  <si>
    <t>CUST001929</t>
  </si>
  <si>
    <t>ORD001929</t>
  </si>
  <si>
    <t>CUST001930</t>
  </si>
  <si>
    <t>ORD001930</t>
  </si>
  <si>
    <t>CUST001931</t>
  </si>
  <si>
    <t>ORD001931</t>
  </si>
  <si>
    <t>CUST001932</t>
  </si>
  <si>
    <t>ORD001932</t>
  </si>
  <si>
    <t>CUST001933</t>
  </si>
  <si>
    <t>ORD001933</t>
  </si>
  <si>
    <t>CUST001934</t>
  </si>
  <si>
    <t>ORD001934</t>
  </si>
  <si>
    <t>CUST001935</t>
  </si>
  <si>
    <t>ORD001935</t>
  </si>
  <si>
    <t>CUST001936</t>
  </si>
  <si>
    <t>ORD001936</t>
  </si>
  <si>
    <t>CUST001937</t>
  </si>
  <si>
    <t>ORD001937</t>
  </si>
  <si>
    <t>CUST001938</t>
  </si>
  <si>
    <t>ORD001938</t>
  </si>
  <si>
    <t>CUST001939</t>
  </si>
  <si>
    <t>ORD001939</t>
  </si>
  <si>
    <t>CUST001940</t>
  </si>
  <si>
    <t>ORD001940</t>
  </si>
  <si>
    <t>CUST001941</t>
  </si>
  <si>
    <t>ORD001941</t>
  </si>
  <si>
    <t>CUST001942</t>
  </si>
  <si>
    <t>ORD001942</t>
  </si>
  <si>
    <t>CUST001943</t>
  </si>
  <si>
    <t>ORD001943</t>
  </si>
  <si>
    <t>CUST001944</t>
  </si>
  <si>
    <t>ORD001944</t>
  </si>
  <si>
    <t>CUST001945</t>
  </si>
  <si>
    <t>ORD001945</t>
  </si>
  <si>
    <t>CUST001946</t>
  </si>
  <si>
    <t>ORD001946</t>
  </si>
  <si>
    <t>CUST001947</t>
  </si>
  <si>
    <t>ORD001947</t>
  </si>
  <si>
    <t>CUST001948</t>
  </si>
  <si>
    <t>ORD001948</t>
  </si>
  <si>
    <t>CUST001949</t>
  </si>
  <si>
    <t>ORD001949</t>
  </si>
  <si>
    <t>CUST001950</t>
  </si>
  <si>
    <t>ORD001950</t>
  </si>
  <si>
    <t>CUST001951</t>
  </si>
  <si>
    <t>ORD001951</t>
  </si>
  <si>
    <t>CUST001952</t>
  </si>
  <si>
    <t>ORD001952</t>
  </si>
  <si>
    <t>CUST001953</t>
  </si>
  <si>
    <t>ORD001953</t>
  </si>
  <si>
    <t>CUST001954</t>
  </si>
  <si>
    <t>ORD001954</t>
  </si>
  <si>
    <t>CUST001955</t>
  </si>
  <si>
    <t>ORD001955</t>
  </si>
  <si>
    <t>CUST001956</t>
  </si>
  <si>
    <t>ORD001956</t>
  </si>
  <si>
    <t>CUST001957</t>
  </si>
  <si>
    <t>ORD001957</t>
  </si>
  <si>
    <t>CUST001958</t>
  </si>
  <si>
    <t>ORD001958</t>
  </si>
  <si>
    <t>CUST001959</t>
  </si>
  <si>
    <t>ORD001959</t>
  </si>
  <si>
    <t>CUST001960</t>
  </si>
  <si>
    <t>ORD001960</t>
  </si>
  <si>
    <t>CUST001961</t>
  </si>
  <si>
    <t>ORD001961</t>
  </si>
  <si>
    <t>CUST001962</t>
  </si>
  <si>
    <t>ORD001962</t>
  </si>
  <si>
    <t>CUST001963</t>
  </si>
  <si>
    <t>ORD001963</t>
  </si>
  <si>
    <t>CUST001964</t>
  </si>
  <si>
    <t>ORD001964</t>
  </si>
  <si>
    <t>CUST001965</t>
  </si>
  <si>
    <t>ORD001965</t>
  </si>
  <si>
    <t>CUST001966</t>
  </si>
  <si>
    <t>ORD001966</t>
  </si>
  <si>
    <t>CUST001967</t>
  </si>
  <si>
    <t>ORD001967</t>
  </si>
  <si>
    <t>CUST001968</t>
  </si>
  <si>
    <t>ORD001968</t>
  </si>
  <si>
    <t>CUST001969</t>
  </si>
  <si>
    <t>ORD001969</t>
  </si>
  <si>
    <t>CUST001970</t>
  </si>
  <si>
    <t>ORD001970</t>
  </si>
  <si>
    <t>CUST001971</t>
  </si>
  <si>
    <t>ORD001971</t>
  </si>
  <si>
    <t>CUST001972</t>
  </si>
  <si>
    <t>ORD001972</t>
  </si>
  <si>
    <t>CUST001973</t>
  </si>
  <si>
    <t>ORD001973</t>
  </si>
  <si>
    <t>CUST001974</t>
  </si>
  <si>
    <t>ORD001974</t>
  </si>
  <si>
    <t>CUST001975</t>
  </si>
  <si>
    <t>ORD001975</t>
  </si>
  <si>
    <t>CUST001976</t>
  </si>
  <si>
    <t>ORD001976</t>
  </si>
  <si>
    <t>CUST001977</t>
  </si>
  <si>
    <t>ORD001977</t>
  </si>
  <si>
    <t>CUST001978</t>
  </si>
  <si>
    <t>ORD001978</t>
  </si>
  <si>
    <t>CUST001979</t>
  </si>
  <si>
    <t>ORD001979</t>
  </si>
  <si>
    <t>CUST001980</t>
  </si>
  <si>
    <t>ORD001980</t>
  </si>
  <si>
    <t>CUST001981</t>
  </si>
  <si>
    <t>ORD001981</t>
  </si>
  <si>
    <t>CUST001982</t>
  </si>
  <si>
    <t>ORD001982</t>
  </si>
  <si>
    <t>CUST001983</t>
  </si>
  <si>
    <t>ORD001983</t>
  </si>
  <si>
    <t>CUST001984</t>
  </si>
  <si>
    <t>ORD001984</t>
  </si>
  <si>
    <t>CUST001985</t>
  </si>
  <si>
    <t>ORD001985</t>
  </si>
  <si>
    <t>CUST001986</t>
  </si>
  <si>
    <t>ORD001986</t>
  </si>
  <si>
    <t>CUST001987</t>
  </si>
  <si>
    <t>ORD001987</t>
  </si>
  <si>
    <t>CUST001988</t>
  </si>
  <si>
    <t>ORD001988</t>
  </si>
  <si>
    <t>CUST001989</t>
  </si>
  <si>
    <t>ORD001989</t>
  </si>
  <si>
    <t>CUST001990</t>
  </si>
  <si>
    <t>ORD001990</t>
  </si>
  <si>
    <t>CUST001991</t>
  </si>
  <si>
    <t>ORD001991</t>
  </si>
  <si>
    <t>CUST001992</t>
  </si>
  <si>
    <t>ORD001992</t>
  </si>
  <si>
    <t>CUST001993</t>
  </si>
  <si>
    <t>ORD001993</t>
  </si>
  <si>
    <t>CUST001994</t>
  </si>
  <si>
    <t>ORD001994</t>
  </si>
  <si>
    <t>CUST001995</t>
  </si>
  <si>
    <t>ORD001995</t>
  </si>
  <si>
    <t>CUST001996</t>
  </si>
  <si>
    <t>ORD001996</t>
  </si>
  <si>
    <t>CUST001997</t>
  </si>
  <si>
    <t>ORD001997</t>
  </si>
  <si>
    <t>CUST001998</t>
  </si>
  <si>
    <t>ORD001998</t>
  </si>
  <si>
    <t>CUST001999</t>
  </si>
  <si>
    <t>ORD001999</t>
  </si>
  <si>
    <t>CUST002000</t>
  </si>
  <si>
    <t>ORD002000</t>
  </si>
  <si>
    <t>CUST002001</t>
  </si>
  <si>
    <t>ORD002001</t>
  </si>
  <si>
    <t>CUST002002</t>
  </si>
  <si>
    <t>ORD002002</t>
  </si>
  <si>
    <t>CUST002003</t>
  </si>
  <si>
    <t>ORD002003</t>
  </si>
  <si>
    <t>CUST002004</t>
  </si>
  <si>
    <t>ORD002004</t>
  </si>
  <si>
    <t>CUST002005</t>
  </si>
  <si>
    <t>ORD002005</t>
  </si>
  <si>
    <t>CUST002006</t>
  </si>
  <si>
    <t>ORD002006</t>
  </si>
  <si>
    <t>CUST002007</t>
  </si>
  <si>
    <t>ORD002007</t>
  </si>
  <si>
    <t>CUST002008</t>
  </si>
  <si>
    <t>ORD002008</t>
  </si>
  <si>
    <t>CUST002009</t>
  </si>
  <si>
    <t>ORD002009</t>
  </si>
  <si>
    <t>CUST002010</t>
  </si>
  <si>
    <t>ORD002010</t>
  </si>
  <si>
    <t>CUST002011</t>
  </si>
  <si>
    <t>ORD002011</t>
  </si>
  <si>
    <t>CUST002012</t>
  </si>
  <si>
    <t>ORD002012</t>
  </si>
  <si>
    <t>CUST002013</t>
  </si>
  <si>
    <t>ORD002013</t>
  </si>
  <si>
    <t>CUST002014</t>
  </si>
  <si>
    <t>ORD002014</t>
  </si>
  <si>
    <t>CUST002015</t>
  </si>
  <si>
    <t>ORD002015</t>
  </si>
  <si>
    <t>CUST002016</t>
  </si>
  <si>
    <t>ORD002016</t>
  </si>
  <si>
    <t>CUST002017</t>
  </si>
  <si>
    <t>ORD002017</t>
  </si>
  <si>
    <t>CUST002018</t>
  </si>
  <si>
    <t>ORD002018</t>
  </si>
  <si>
    <t>CUST002019</t>
  </si>
  <si>
    <t>ORD002019</t>
  </si>
  <si>
    <t>CUST002020</t>
  </si>
  <si>
    <t>ORD002020</t>
  </si>
  <si>
    <t>CUST002021</t>
  </si>
  <si>
    <t>ORD002021</t>
  </si>
  <si>
    <t>CUST002022</t>
  </si>
  <si>
    <t>ORD002022</t>
  </si>
  <si>
    <t>CUST002023</t>
  </si>
  <si>
    <t>ORD002023</t>
  </si>
  <si>
    <t>CUST002024</t>
  </si>
  <si>
    <t>ORD002024</t>
  </si>
  <si>
    <t>CUST002025</t>
  </si>
  <si>
    <t>ORD002025</t>
  </si>
  <si>
    <t>CUST002026</t>
  </si>
  <si>
    <t>ORD002026</t>
  </si>
  <si>
    <t>CUST002027</t>
  </si>
  <si>
    <t>ORD002027</t>
  </si>
  <si>
    <t>CUST002028</t>
  </si>
  <si>
    <t>ORD002028</t>
  </si>
  <si>
    <t>CUST002029</t>
  </si>
  <si>
    <t>ORD002029</t>
  </si>
  <si>
    <t>CUST002030</t>
  </si>
  <si>
    <t>ORD002030</t>
  </si>
  <si>
    <t>CUST002031</t>
  </si>
  <si>
    <t>ORD002031</t>
  </si>
  <si>
    <t>CUST002032</t>
  </si>
  <si>
    <t>ORD002032</t>
  </si>
  <si>
    <t>CUST002033</t>
  </si>
  <si>
    <t>ORD002033</t>
  </si>
  <si>
    <t>CUST002034</t>
  </si>
  <si>
    <t>ORD002034</t>
  </si>
  <si>
    <t>CUST002035</t>
  </si>
  <si>
    <t>ORD002035</t>
  </si>
  <si>
    <t>CUST002036</t>
  </si>
  <si>
    <t>ORD002036</t>
  </si>
  <si>
    <t>CUST002037</t>
  </si>
  <si>
    <t>ORD002037</t>
  </si>
  <si>
    <t>CUST002038</t>
  </si>
  <si>
    <t>ORD002038</t>
  </si>
  <si>
    <t>CUST002039</t>
  </si>
  <si>
    <t>ORD002039</t>
  </si>
  <si>
    <t>CUST002040</t>
  </si>
  <si>
    <t>ORD002040</t>
  </si>
  <si>
    <t>CUST002041</t>
  </si>
  <si>
    <t>ORD002041</t>
  </si>
  <si>
    <t>CUST002042</t>
  </si>
  <si>
    <t>ORD002042</t>
  </si>
  <si>
    <t>CUST002043</t>
  </si>
  <si>
    <t>ORD002043</t>
  </si>
  <si>
    <t>CUST002044</t>
  </si>
  <si>
    <t>ORD002044</t>
  </si>
  <si>
    <t>CUST002045</t>
  </si>
  <si>
    <t>ORD002045</t>
  </si>
  <si>
    <t>CUST002046</t>
  </si>
  <si>
    <t>ORD002046</t>
  </si>
  <si>
    <t>CUST002047</t>
  </si>
  <si>
    <t>ORD002047</t>
  </si>
  <si>
    <t>CUST002048</t>
  </si>
  <si>
    <t>ORD002048</t>
  </si>
  <si>
    <t>CUST002049</t>
  </si>
  <si>
    <t>ORD002049</t>
  </si>
  <si>
    <t>CUST002050</t>
  </si>
  <si>
    <t>ORD002050</t>
  </si>
  <si>
    <t>CUST002051</t>
  </si>
  <si>
    <t>ORD002051</t>
  </si>
  <si>
    <t>CUST002052</t>
  </si>
  <si>
    <t>ORD002052</t>
  </si>
  <si>
    <t>CUST002053</t>
  </si>
  <si>
    <t>ORD002053</t>
  </si>
  <si>
    <t>CUST002054</t>
  </si>
  <si>
    <t>ORD002054</t>
  </si>
  <si>
    <t>CUST002055</t>
  </si>
  <si>
    <t>ORD002055</t>
  </si>
  <si>
    <t>CUST002056</t>
  </si>
  <si>
    <t>ORD002056</t>
  </si>
  <si>
    <t>CUST002057</t>
  </si>
  <si>
    <t>ORD002057</t>
  </si>
  <si>
    <t>CUST002058</t>
  </si>
  <si>
    <t>ORD002058</t>
  </si>
  <si>
    <t>CUST002059</t>
  </si>
  <si>
    <t>ORD002059</t>
  </si>
  <si>
    <t>CUST002060</t>
  </si>
  <si>
    <t>ORD002060</t>
  </si>
  <si>
    <t>CUST002061</t>
  </si>
  <si>
    <t>ORD002061</t>
  </si>
  <si>
    <t>CUST002062</t>
  </si>
  <si>
    <t>ORD002062</t>
  </si>
  <si>
    <t>CUST002063</t>
  </si>
  <si>
    <t>ORD002063</t>
  </si>
  <si>
    <t>CUST002064</t>
  </si>
  <si>
    <t>ORD002064</t>
  </si>
  <si>
    <t>CUST002065</t>
  </si>
  <si>
    <t>ORD002065</t>
  </si>
  <si>
    <t>CUST002066</t>
  </si>
  <si>
    <t>ORD002066</t>
  </si>
  <si>
    <t>CUST002067</t>
  </si>
  <si>
    <t>ORD002067</t>
  </si>
  <si>
    <t>CUST002068</t>
  </si>
  <si>
    <t>ORD002068</t>
  </si>
  <si>
    <t>CUST002069</t>
  </si>
  <si>
    <t>ORD002069</t>
  </si>
  <si>
    <t>CUST002070</t>
  </si>
  <si>
    <t>ORD002070</t>
  </si>
  <si>
    <t>CUST002071</t>
  </si>
  <si>
    <t>ORD002071</t>
  </si>
  <si>
    <t>CUST002072</t>
  </si>
  <si>
    <t>ORD002072</t>
  </si>
  <si>
    <t>CUST002073</t>
  </si>
  <si>
    <t>ORD002073</t>
  </si>
  <si>
    <t>CUST002074</t>
  </si>
  <si>
    <t>ORD002074</t>
  </si>
  <si>
    <t>CUST002075</t>
  </si>
  <si>
    <t>ORD002075</t>
  </si>
  <si>
    <t>CUST002076</t>
  </si>
  <si>
    <t>ORD002076</t>
  </si>
  <si>
    <t>CUST002077</t>
  </si>
  <si>
    <t>ORD002077</t>
  </si>
  <si>
    <t>CUST002078</t>
  </si>
  <si>
    <t>ORD002078</t>
  </si>
  <si>
    <t>CUST002079</t>
  </si>
  <si>
    <t>ORD002079</t>
  </si>
  <si>
    <t>CUST002080</t>
  </si>
  <si>
    <t>ORD002080</t>
  </si>
  <si>
    <t>CUST002081</t>
  </si>
  <si>
    <t>ORD002081</t>
  </si>
  <si>
    <t>CUST002082</t>
  </si>
  <si>
    <t>ORD002082</t>
  </si>
  <si>
    <t>CUST002083</t>
  </si>
  <si>
    <t>ORD002083</t>
  </si>
  <si>
    <t>CUST002084</t>
  </si>
  <si>
    <t>ORD002084</t>
  </si>
  <si>
    <t>CUST002085</t>
  </si>
  <si>
    <t>ORD002085</t>
  </si>
  <si>
    <t>CUST002086</t>
  </si>
  <si>
    <t>ORD002086</t>
  </si>
  <si>
    <t>CUST002087</t>
  </si>
  <si>
    <t>ORD002087</t>
  </si>
  <si>
    <t>CUST002088</t>
  </si>
  <si>
    <t>ORD002088</t>
  </si>
  <si>
    <t>CUST002089</t>
  </si>
  <si>
    <t>ORD002089</t>
  </si>
  <si>
    <t>CUST002090</t>
  </si>
  <si>
    <t>ORD002090</t>
  </si>
  <si>
    <t>CUST002091</t>
  </si>
  <si>
    <t>ORD002091</t>
  </si>
  <si>
    <t>CUST002092</t>
  </si>
  <si>
    <t>ORD002092</t>
  </si>
  <si>
    <t>CUST002093</t>
  </si>
  <si>
    <t>ORD002093</t>
  </si>
  <si>
    <t>CUST002094</t>
  </si>
  <si>
    <t>ORD002094</t>
  </si>
  <si>
    <t>CUST002095</t>
  </si>
  <si>
    <t>ORD002095</t>
  </si>
  <si>
    <t>CUST002096</t>
  </si>
  <si>
    <t>ORD002096</t>
  </si>
  <si>
    <t>CUST002097</t>
  </si>
  <si>
    <t>ORD002097</t>
  </si>
  <si>
    <t>CUST002098</t>
  </si>
  <si>
    <t>ORD002098</t>
  </si>
  <si>
    <t>CUST002099</t>
  </si>
  <si>
    <t>ORD002099</t>
  </si>
  <si>
    <t>CUST002100</t>
  </si>
  <si>
    <t>ORD002100</t>
  </si>
  <si>
    <t>CUST002101</t>
  </si>
  <si>
    <t>ORD002101</t>
  </si>
  <si>
    <t>CUST002102</t>
  </si>
  <si>
    <t>ORD002102</t>
  </si>
  <si>
    <t>CUST002103</t>
  </si>
  <si>
    <t>ORD002103</t>
  </si>
  <si>
    <t>CUST002104</t>
  </si>
  <si>
    <t>ORD002104</t>
  </si>
  <si>
    <t>CUST002105</t>
  </si>
  <si>
    <t>ORD002105</t>
  </si>
  <si>
    <t>CUST002106</t>
  </si>
  <si>
    <t>ORD002106</t>
  </si>
  <si>
    <t>CUST002107</t>
  </si>
  <si>
    <t>ORD002107</t>
  </si>
  <si>
    <t>CUST002108</t>
  </si>
  <si>
    <t>ORD002108</t>
  </si>
  <si>
    <t>CUST002109</t>
  </si>
  <si>
    <t>ORD002109</t>
  </si>
  <si>
    <t>CUST002110</t>
  </si>
  <si>
    <t>ORD002110</t>
  </si>
  <si>
    <t>CUST002111</t>
  </si>
  <si>
    <t>ORD002111</t>
  </si>
  <si>
    <t>CUST002112</t>
  </si>
  <si>
    <t>ORD002112</t>
  </si>
  <si>
    <t>CUST002113</t>
  </si>
  <si>
    <t>ORD002113</t>
  </si>
  <si>
    <t>CUST002114</t>
  </si>
  <si>
    <t>ORD002114</t>
  </si>
  <si>
    <t>CUST002115</t>
  </si>
  <si>
    <t>ORD002115</t>
  </si>
  <si>
    <t>CUST002116</t>
  </si>
  <si>
    <t>ORD002116</t>
  </si>
  <si>
    <t>CUST002117</t>
  </si>
  <si>
    <t>ORD002117</t>
  </si>
  <si>
    <t>CUST002118</t>
  </si>
  <si>
    <t>ORD002118</t>
  </si>
  <si>
    <t>CUST002119</t>
  </si>
  <si>
    <t>ORD002119</t>
  </si>
  <si>
    <t>CUST002120</t>
  </si>
  <si>
    <t>ORD002120</t>
  </si>
  <si>
    <t>CUST002121</t>
  </si>
  <si>
    <t>ORD002121</t>
  </si>
  <si>
    <t>CUST002122</t>
  </si>
  <si>
    <t>ORD002122</t>
  </si>
  <si>
    <t>CUST002123</t>
  </si>
  <si>
    <t>ORD002123</t>
  </si>
  <si>
    <t>CUST002124</t>
  </si>
  <si>
    <t>ORD002124</t>
  </si>
  <si>
    <t>CUST002125</t>
  </si>
  <si>
    <t>ORD002125</t>
  </si>
  <si>
    <t>CUST002126</t>
  </si>
  <si>
    <t>ORD002126</t>
  </si>
  <si>
    <t>CUST002127</t>
  </si>
  <si>
    <t>ORD002127</t>
  </si>
  <si>
    <t>CUST002128</t>
  </si>
  <si>
    <t>ORD002128</t>
  </si>
  <si>
    <t>CUST002129</t>
  </si>
  <si>
    <t>ORD002129</t>
  </si>
  <si>
    <t>CUST002130</t>
  </si>
  <si>
    <t>ORD002130</t>
  </si>
  <si>
    <t>CUST002131</t>
  </si>
  <si>
    <t>ORD002131</t>
  </si>
  <si>
    <t>CUST002132</t>
  </si>
  <si>
    <t>ORD002132</t>
  </si>
  <si>
    <t>CUST002133</t>
  </si>
  <si>
    <t>ORD002133</t>
  </si>
  <si>
    <t>CUST002134</t>
  </si>
  <si>
    <t>ORD002134</t>
  </si>
  <si>
    <t>CUST002135</t>
  </si>
  <si>
    <t>ORD002135</t>
  </si>
  <si>
    <t>CUST002136</t>
  </si>
  <si>
    <t>ORD002136</t>
  </si>
  <si>
    <t>CUST002137</t>
  </si>
  <si>
    <t>ORD002137</t>
  </si>
  <si>
    <t>CUST002138</t>
  </si>
  <si>
    <t>ORD002138</t>
  </si>
  <si>
    <t>CUST002139</t>
  </si>
  <si>
    <t>ORD002139</t>
  </si>
  <si>
    <t>CUST002140</t>
  </si>
  <si>
    <t>ORD002140</t>
  </si>
  <si>
    <t>CUST002141</t>
  </si>
  <si>
    <t>ORD002141</t>
  </si>
  <si>
    <t>CUST002142</t>
  </si>
  <si>
    <t>ORD002142</t>
  </si>
  <si>
    <t>CUST002143</t>
  </si>
  <si>
    <t>ORD002143</t>
  </si>
  <si>
    <t>CUST002144</t>
  </si>
  <si>
    <t>ORD002144</t>
  </si>
  <si>
    <t>CUST002145</t>
  </si>
  <si>
    <t>ORD002145</t>
  </si>
  <si>
    <t>CUST002146</t>
  </si>
  <si>
    <t>ORD002146</t>
  </si>
  <si>
    <t>CUST002147</t>
  </si>
  <si>
    <t>ORD002147</t>
  </si>
  <si>
    <t>CUST002148</t>
  </si>
  <si>
    <t>ORD002148</t>
  </si>
  <si>
    <t>CUST002149</t>
  </si>
  <si>
    <t>ORD002149</t>
  </si>
  <si>
    <t>CUST002150</t>
  </si>
  <si>
    <t>ORD002150</t>
  </si>
  <si>
    <t>CUST002151</t>
  </si>
  <si>
    <t>ORD002151</t>
  </si>
  <si>
    <t>CUST002152</t>
  </si>
  <si>
    <t>ORD002152</t>
  </si>
  <si>
    <t>CUST002153</t>
  </si>
  <si>
    <t>ORD002153</t>
  </si>
  <si>
    <t>CUST002154</t>
  </si>
  <si>
    <t>ORD002154</t>
  </si>
  <si>
    <t>CUST002155</t>
  </si>
  <si>
    <t>ORD002155</t>
  </si>
  <si>
    <t>CUST002156</t>
  </si>
  <si>
    <t>ORD002156</t>
  </si>
  <si>
    <t>CUST002157</t>
  </si>
  <si>
    <t>ORD002157</t>
  </si>
  <si>
    <t>CUST002158</t>
  </si>
  <si>
    <t>ORD002158</t>
  </si>
  <si>
    <t>CUST002159</t>
  </si>
  <si>
    <t>ORD002159</t>
  </si>
  <si>
    <t>CUST002160</t>
  </si>
  <si>
    <t>ORD002160</t>
  </si>
  <si>
    <t>CUST002161</t>
  </si>
  <si>
    <t>ORD002161</t>
  </si>
  <si>
    <t>CUST002162</t>
  </si>
  <si>
    <t>ORD002162</t>
  </si>
  <si>
    <t>CUST002163</t>
  </si>
  <si>
    <t>ORD002163</t>
  </si>
  <si>
    <t>CUST002164</t>
  </si>
  <si>
    <t>ORD002164</t>
  </si>
  <si>
    <t>CUST002165</t>
  </si>
  <si>
    <t>ORD002165</t>
  </si>
  <si>
    <t>CUST002166</t>
  </si>
  <si>
    <t>ORD002166</t>
  </si>
  <si>
    <t>CUST002167</t>
  </si>
  <si>
    <t>ORD002167</t>
  </si>
  <si>
    <t>CUST002168</t>
  </si>
  <si>
    <t>ORD002168</t>
  </si>
  <si>
    <t>CUST002169</t>
  </si>
  <si>
    <t>ORD002169</t>
  </si>
  <si>
    <t>CUST002170</t>
  </si>
  <si>
    <t>ORD002170</t>
  </si>
  <si>
    <t>CUST002171</t>
  </si>
  <si>
    <t>ORD002171</t>
  </si>
  <si>
    <t>CUST002172</t>
  </si>
  <si>
    <t>ORD002172</t>
  </si>
  <si>
    <t>CUST002173</t>
  </si>
  <si>
    <t>ORD002173</t>
  </si>
  <si>
    <t>CUST002174</t>
  </si>
  <si>
    <t>ORD002174</t>
  </si>
  <si>
    <t>CUST002175</t>
  </si>
  <si>
    <t>ORD002175</t>
  </si>
  <si>
    <t>CUST002176</t>
  </si>
  <si>
    <t>ORD002176</t>
  </si>
  <si>
    <t>CUST002177</t>
  </si>
  <si>
    <t>ORD002177</t>
  </si>
  <si>
    <t>CUST002178</t>
  </si>
  <si>
    <t>ORD002178</t>
  </si>
  <si>
    <t>CUST002179</t>
  </si>
  <si>
    <t>ORD002179</t>
  </si>
  <si>
    <t>CUST002180</t>
  </si>
  <si>
    <t>ORD002180</t>
  </si>
  <si>
    <t>CUST002181</t>
  </si>
  <si>
    <t>ORD002181</t>
  </si>
  <si>
    <t>CUST002182</t>
  </si>
  <si>
    <t>ORD002182</t>
  </si>
  <si>
    <t>CUST002183</t>
  </si>
  <si>
    <t>ORD002183</t>
  </si>
  <si>
    <t>CUST002184</t>
  </si>
  <si>
    <t>ORD002184</t>
  </si>
  <si>
    <t>CUST002185</t>
  </si>
  <si>
    <t>ORD002185</t>
  </si>
  <si>
    <t>CUST002186</t>
  </si>
  <si>
    <t>ORD002186</t>
  </si>
  <si>
    <t>CUST002187</t>
  </si>
  <si>
    <t>ORD002187</t>
  </si>
  <si>
    <t>CUST002188</t>
  </si>
  <si>
    <t>ORD002188</t>
  </si>
  <si>
    <t>CUST002189</t>
  </si>
  <si>
    <t>ORD002189</t>
  </si>
  <si>
    <t>CUST002190</t>
  </si>
  <si>
    <t>ORD002190</t>
  </si>
  <si>
    <t>CUST002191</t>
  </si>
  <si>
    <t>ORD002191</t>
  </si>
  <si>
    <t>CUST002192</t>
  </si>
  <si>
    <t>ORD002192</t>
  </si>
  <si>
    <t>CUST002193</t>
  </si>
  <si>
    <t>ORD002193</t>
  </si>
  <si>
    <t>CUST002194</t>
  </si>
  <si>
    <t>ORD002194</t>
  </si>
  <si>
    <t>CUST002195</t>
  </si>
  <si>
    <t>ORD002195</t>
  </si>
  <si>
    <t>CUST002196</t>
  </si>
  <si>
    <t>ORD002196</t>
  </si>
  <si>
    <t>CUST002197</t>
  </si>
  <si>
    <t>ORD002197</t>
  </si>
  <si>
    <t>CUST002198</t>
  </si>
  <si>
    <t>ORD002198</t>
  </si>
  <si>
    <t>CUST002199</t>
  </si>
  <si>
    <t>ORD002199</t>
  </si>
  <si>
    <t>CUST002200</t>
  </si>
  <si>
    <t>ORD002200</t>
  </si>
  <si>
    <t>CUST002201</t>
  </si>
  <si>
    <t>ORD002201</t>
  </si>
  <si>
    <t>CUST002202</t>
  </si>
  <si>
    <t>ORD002202</t>
  </si>
  <si>
    <t>CUST002203</t>
  </si>
  <si>
    <t>ORD002203</t>
  </si>
  <si>
    <t>CUST002204</t>
  </si>
  <si>
    <t>ORD002204</t>
  </si>
  <si>
    <t>CUST002205</t>
  </si>
  <si>
    <t>ORD002205</t>
  </si>
  <si>
    <t>CUST002206</t>
  </si>
  <si>
    <t>ORD002206</t>
  </si>
  <si>
    <t>CUST002207</t>
  </si>
  <si>
    <t>ORD002207</t>
  </si>
  <si>
    <t>CUST002208</t>
  </si>
  <si>
    <t>ORD002208</t>
  </si>
  <si>
    <t>CUST002209</t>
  </si>
  <si>
    <t>ORD002209</t>
  </si>
  <si>
    <t>CUST002210</t>
  </si>
  <si>
    <t>ORD002210</t>
  </si>
  <si>
    <t>CUST002211</t>
  </si>
  <si>
    <t>ORD002211</t>
  </si>
  <si>
    <t>CUST002212</t>
  </si>
  <si>
    <t>ORD002212</t>
  </si>
  <si>
    <t>CUST002213</t>
  </si>
  <si>
    <t>ORD002213</t>
  </si>
  <si>
    <t>CUST002214</t>
  </si>
  <si>
    <t>ORD002214</t>
  </si>
  <si>
    <t>CUST002215</t>
  </si>
  <si>
    <t>ORD002215</t>
  </si>
  <si>
    <t>CUST002216</t>
  </si>
  <si>
    <t>ORD002216</t>
  </si>
  <si>
    <t>CUST002217</t>
  </si>
  <si>
    <t>ORD002217</t>
  </si>
  <si>
    <t>CUST002218</t>
  </si>
  <si>
    <t>ORD002218</t>
  </si>
  <si>
    <t>CUST002219</t>
  </si>
  <si>
    <t>ORD002219</t>
  </si>
  <si>
    <t>CUST002220</t>
  </si>
  <si>
    <t>ORD002220</t>
  </si>
  <si>
    <t>CUST002221</t>
  </si>
  <si>
    <t>ORD002221</t>
  </si>
  <si>
    <t>CUST002222</t>
  </si>
  <si>
    <t>ORD002222</t>
  </si>
  <si>
    <t>CUST002223</t>
  </si>
  <si>
    <t>ORD002223</t>
  </si>
  <si>
    <t>CUST002224</t>
  </si>
  <si>
    <t>ORD002224</t>
  </si>
  <si>
    <t>CUST002225</t>
  </si>
  <si>
    <t>ORD002225</t>
  </si>
  <si>
    <t>CUST002226</t>
  </si>
  <si>
    <t>ORD002226</t>
  </si>
  <si>
    <t>CUST002227</t>
  </si>
  <si>
    <t>ORD002227</t>
  </si>
  <si>
    <t>CUST002228</t>
  </si>
  <si>
    <t>ORD002228</t>
  </si>
  <si>
    <t>CUST002229</t>
  </si>
  <si>
    <t>ORD002229</t>
  </si>
  <si>
    <t>CUST002230</t>
  </si>
  <si>
    <t>ORD002230</t>
  </si>
  <si>
    <t>CUST002231</t>
  </si>
  <si>
    <t>ORD002231</t>
  </si>
  <si>
    <t>CUST002232</t>
  </si>
  <si>
    <t>ORD002232</t>
  </si>
  <si>
    <t>CUST002233</t>
  </si>
  <si>
    <t>ORD002233</t>
  </si>
  <si>
    <t>CUST002234</t>
  </si>
  <si>
    <t>ORD002234</t>
  </si>
  <si>
    <t>CUST002235</t>
  </si>
  <si>
    <t>ORD002235</t>
  </si>
  <si>
    <t>CUST002236</t>
  </si>
  <si>
    <t>ORD002236</t>
  </si>
  <si>
    <t>CUST002237</t>
  </si>
  <si>
    <t>ORD002237</t>
  </si>
  <si>
    <t>CUST002238</t>
  </si>
  <si>
    <t>ORD002238</t>
  </si>
  <si>
    <t>CUST002239</t>
  </si>
  <si>
    <t>ORD002239</t>
  </si>
  <si>
    <t>CUST002240</t>
  </si>
  <si>
    <t>ORD002240</t>
  </si>
  <si>
    <t>CUST002241</t>
  </si>
  <si>
    <t>ORD002241</t>
  </si>
  <si>
    <t>CUST002242</t>
  </si>
  <si>
    <t>ORD002242</t>
  </si>
  <si>
    <t>CUST002243</t>
  </si>
  <si>
    <t>ORD002243</t>
  </si>
  <si>
    <t>CUST002244</t>
  </si>
  <si>
    <t>ORD002244</t>
  </si>
  <si>
    <t>CUST002245</t>
  </si>
  <si>
    <t>ORD002245</t>
  </si>
  <si>
    <t>CUST002246</t>
  </si>
  <si>
    <t>ORD002246</t>
  </si>
  <si>
    <t>CUST002247</t>
  </si>
  <si>
    <t>ORD002247</t>
  </si>
  <si>
    <t>CUST002248</t>
  </si>
  <si>
    <t>ORD002248</t>
  </si>
  <si>
    <t>CUST002249</t>
  </si>
  <si>
    <t>ORD002249</t>
  </si>
  <si>
    <t>CUST002250</t>
  </si>
  <si>
    <t>ORD002250</t>
  </si>
  <si>
    <t>CUST002251</t>
  </si>
  <si>
    <t>ORD002251</t>
  </si>
  <si>
    <t>CUST002252</t>
  </si>
  <si>
    <t>ORD002252</t>
  </si>
  <si>
    <t>CUST002253</t>
  </si>
  <si>
    <t>ORD002253</t>
  </si>
  <si>
    <t>CUST002254</t>
  </si>
  <si>
    <t>ORD002254</t>
  </si>
  <si>
    <t>CUST002255</t>
  </si>
  <si>
    <t>ORD002255</t>
  </si>
  <si>
    <t>CUST002256</t>
  </si>
  <si>
    <t>ORD002256</t>
  </si>
  <si>
    <t>CUST002257</t>
  </si>
  <si>
    <t>ORD002257</t>
  </si>
  <si>
    <t>CUST002258</t>
  </si>
  <si>
    <t>ORD002258</t>
  </si>
  <si>
    <t>CUST002259</t>
  </si>
  <si>
    <t>ORD002259</t>
  </si>
  <si>
    <t>CUST002260</t>
  </si>
  <si>
    <t>ORD002260</t>
  </si>
  <si>
    <t>CUST002261</t>
  </si>
  <si>
    <t>ORD002261</t>
  </si>
  <si>
    <t>CUST002262</t>
  </si>
  <si>
    <t>ORD002262</t>
  </si>
  <si>
    <t>CUST002263</t>
  </si>
  <si>
    <t>ORD002263</t>
  </si>
  <si>
    <t>CUST002264</t>
  </si>
  <si>
    <t>ORD002264</t>
  </si>
  <si>
    <t>CUST002265</t>
  </si>
  <si>
    <t>ORD002265</t>
  </si>
  <si>
    <t>CUST002266</t>
  </si>
  <si>
    <t>ORD002266</t>
  </si>
  <si>
    <t>CUST002267</t>
  </si>
  <si>
    <t>ORD002267</t>
  </si>
  <si>
    <t>CUST002268</t>
  </si>
  <si>
    <t>ORD002268</t>
  </si>
  <si>
    <t>CUST002269</t>
  </si>
  <si>
    <t>ORD002269</t>
  </si>
  <si>
    <t>CUST002270</t>
  </si>
  <si>
    <t>ORD002270</t>
  </si>
  <si>
    <t>CUST002271</t>
  </si>
  <si>
    <t>ORD002271</t>
  </si>
  <si>
    <t>CUST002272</t>
  </si>
  <si>
    <t>ORD002272</t>
  </si>
  <si>
    <t>CUST002273</t>
  </si>
  <si>
    <t>ORD002273</t>
  </si>
  <si>
    <t>CUST002274</t>
  </si>
  <si>
    <t>ORD002274</t>
  </si>
  <si>
    <t>CUST002275</t>
  </si>
  <si>
    <t>ORD002275</t>
  </si>
  <si>
    <t>CUST002276</t>
  </si>
  <si>
    <t>ORD002276</t>
  </si>
  <si>
    <t>CUST002277</t>
  </si>
  <si>
    <t>ORD002277</t>
  </si>
  <si>
    <t>CUST002278</t>
  </si>
  <si>
    <t>ORD002278</t>
  </si>
  <si>
    <t>CUST002279</t>
  </si>
  <si>
    <t>ORD002279</t>
  </si>
  <si>
    <t>CUST002280</t>
  </si>
  <si>
    <t>ORD002280</t>
  </si>
  <si>
    <t>CUST002281</t>
  </si>
  <si>
    <t>ORD002281</t>
  </si>
  <si>
    <t>CUST002282</t>
  </si>
  <si>
    <t>ORD002282</t>
  </si>
  <si>
    <t>CUST002283</t>
  </si>
  <si>
    <t>ORD002283</t>
  </si>
  <si>
    <t>CUST002284</t>
  </si>
  <si>
    <t>ORD002284</t>
  </si>
  <si>
    <t>CUST002285</t>
  </si>
  <si>
    <t>ORD002285</t>
  </si>
  <si>
    <t>CUST002286</t>
  </si>
  <si>
    <t>ORD002286</t>
  </si>
  <si>
    <t>CUST002287</t>
  </si>
  <si>
    <t>ORD002287</t>
  </si>
  <si>
    <t>CUST002288</t>
  </si>
  <si>
    <t>ORD002288</t>
  </si>
  <si>
    <t>CUST002289</t>
  </si>
  <si>
    <t>ORD002289</t>
  </si>
  <si>
    <t>CUST002290</t>
  </si>
  <si>
    <t>ORD002290</t>
  </si>
  <si>
    <t>CUST002291</t>
  </si>
  <si>
    <t>ORD002291</t>
  </si>
  <si>
    <t>CUST002292</t>
  </si>
  <si>
    <t>ORD002292</t>
  </si>
  <si>
    <t>CUST002293</t>
  </si>
  <si>
    <t>ORD002293</t>
  </si>
  <si>
    <t>CUST002294</t>
  </si>
  <si>
    <t>ORD002294</t>
  </si>
  <si>
    <t>CUST002295</t>
  </si>
  <si>
    <t>ORD002295</t>
  </si>
  <si>
    <t>CUST002296</t>
  </si>
  <si>
    <t>ORD002296</t>
  </si>
  <si>
    <t>CUST002297</t>
  </si>
  <si>
    <t>ORD002297</t>
  </si>
  <si>
    <t>CUST002298</t>
  </si>
  <si>
    <t>ORD002298</t>
  </si>
  <si>
    <t>CUST002299</t>
  </si>
  <si>
    <t>ORD002299</t>
  </si>
  <si>
    <t>CUST002300</t>
  </si>
  <si>
    <t>ORD002300</t>
  </si>
  <si>
    <t>CUST002301</t>
  </si>
  <si>
    <t>ORD002301</t>
  </si>
  <si>
    <t>CUST002302</t>
  </si>
  <si>
    <t>ORD002302</t>
  </si>
  <si>
    <t>CUST002303</t>
  </si>
  <si>
    <t>ORD002303</t>
  </si>
  <si>
    <t>CUST002304</t>
  </si>
  <si>
    <t>ORD002304</t>
  </si>
  <si>
    <t>CUST002305</t>
  </si>
  <si>
    <t>ORD002305</t>
  </si>
  <si>
    <t>CUST002306</t>
  </si>
  <si>
    <t>ORD002306</t>
  </si>
  <si>
    <t>CUST002307</t>
  </si>
  <si>
    <t>ORD002307</t>
  </si>
  <si>
    <t>CUST002308</t>
  </si>
  <si>
    <t>ORD002308</t>
  </si>
  <si>
    <t>CUST002309</t>
  </si>
  <si>
    <t>ORD002309</t>
  </si>
  <si>
    <t>CUST002310</t>
  </si>
  <si>
    <t>ORD002310</t>
  </si>
  <si>
    <t>CUST002311</t>
  </si>
  <si>
    <t>ORD002311</t>
  </si>
  <si>
    <t>CUST002312</t>
  </si>
  <si>
    <t>ORD002312</t>
  </si>
  <si>
    <t>CUST002313</t>
  </si>
  <si>
    <t>ORD002313</t>
  </si>
  <si>
    <t>CUST002314</t>
  </si>
  <si>
    <t>ORD002314</t>
  </si>
  <si>
    <t>CUST002315</t>
  </si>
  <si>
    <t>ORD002315</t>
  </si>
  <si>
    <t>CUST002316</t>
  </si>
  <si>
    <t>ORD002316</t>
  </si>
  <si>
    <t>CUST002317</t>
  </si>
  <si>
    <t>ORD002317</t>
  </si>
  <si>
    <t>CUST002318</t>
  </si>
  <si>
    <t>ORD002318</t>
  </si>
  <si>
    <t>CUST002319</t>
  </si>
  <si>
    <t>ORD002319</t>
  </si>
  <si>
    <t>CUST002320</t>
  </si>
  <si>
    <t>ORD002320</t>
  </si>
  <si>
    <t>CUST002321</t>
  </si>
  <si>
    <t>ORD002321</t>
  </si>
  <si>
    <t>CUST002322</t>
  </si>
  <si>
    <t>ORD002322</t>
  </si>
  <si>
    <t>CUST002323</t>
  </si>
  <si>
    <t>ORD002323</t>
  </si>
  <si>
    <t>CUST002324</t>
  </si>
  <si>
    <t>ORD002324</t>
  </si>
  <si>
    <t>CUST002325</t>
  </si>
  <si>
    <t>ORD002325</t>
  </si>
  <si>
    <t>CUST002326</t>
  </si>
  <si>
    <t>ORD002326</t>
  </si>
  <si>
    <t>CUST002327</t>
  </si>
  <si>
    <t>ORD002327</t>
  </si>
  <si>
    <t>CUST002328</t>
  </si>
  <si>
    <t>ORD002328</t>
  </si>
  <si>
    <t>CUST002329</t>
  </si>
  <si>
    <t>ORD002329</t>
  </si>
  <si>
    <t>CUST002330</t>
  </si>
  <si>
    <t>ORD002330</t>
  </si>
  <si>
    <t>CUST002331</t>
  </si>
  <si>
    <t>ORD002331</t>
  </si>
  <si>
    <t>CUST002332</t>
  </si>
  <si>
    <t>ORD002332</t>
  </si>
  <si>
    <t>CUST002333</t>
  </si>
  <si>
    <t>ORD002333</t>
  </si>
  <si>
    <t>CUST002334</t>
  </si>
  <si>
    <t>ORD002334</t>
  </si>
  <si>
    <t>CUST002335</t>
  </si>
  <si>
    <t>ORD002335</t>
  </si>
  <si>
    <t>CUST002336</t>
  </si>
  <si>
    <t>ORD002336</t>
  </si>
  <si>
    <t>CUST002337</t>
  </si>
  <si>
    <t>ORD002337</t>
  </si>
  <si>
    <t>CUST002338</t>
  </si>
  <si>
    <t>ORD002338</t>
  </si>
  <si>
    <t>CUST002339</t>
  </si>
  <si>
    <t>ORD002339</t>
  </si>
  <si>
    <t>CUST002340</t>
  </si>
  <si>
    <t>ORD002340</t>
  </si>
  <si>
    <t>CUST002341</t>
  </si>
  <si>
    <t>ORD002341</t>
  </si>
  <si>
    <t>CUST002342</t>
  </si>
  <si>
    <t>ORD002342</t>
  </si>
  <si>
    <t>CUST002343</t>
  </si>
  <si>
    <t>ORD002343</t>
  </si>
  <si>
    <t>CUST002344</t>
  </si>
  <si>
    <t>ORD002344</t>
  </si>
  <si>
    <t>CUST002345</t>
  </si>
  <si>
    <t>ORD002345</t>
  </si>
  <si>
    <t>CUST002346</t>
  </si>
  <si>
    <t>ORD002346</t>
  </si>
  <si>
    <t>CUST002347</t>
  </si>
  <si>
    <t>ORD002347</t>
  </si>
  <si>
    <t>CUST002348</t>
  </si>
  <si>
    <t>ORD002348</t>
  </si>
  <si>
    <t>CUST002349</t>
  </si>
  <si>
    <t>ORD002349</t>
  </si>
  <si>
    <t>CUST002350</t>
  </si>
  <si>
    <t>ORD002350</t>
  </si>
  <si>
    <t>CUST002351</t>
  </si>
  <si>
    <t>ORD002351</t>
  </si>
  <si>
    <t>CUST002352</t>
  </si>
  <si>
    <t>ORD002352</t>
  </si>
  <si>
    <t>CUST002353</t>
  </si>
  <si>
    <t>ORD002353</t>
  </si>
  <si>
    <t>CUST002354</t>
  </si>
  <si>
    <t>ORD002354</t>
  </si>
  <si>
    <t>CUST002355</t>
  </si>
  <si>
    <t>ORD002355</t>
  </si>
  <si>
    <t>CUST002356</t>
  </si>
  <si>
    <t>ORD002356</t>
  </si>
  <si>
    <t>CUST002357</t>
  </si>
  <si>
    <t>ORD002357</t>
  </si>
  <si>
    <t>CUST002358</t>
  </si>
  <si>
    <t>ORD002358</t>
  </si>
  <si>
    <t>CUST002359</t>
  </si>
  <si>
    <t>ORD002359</t>
  </si>
  <si>
    <t>CUST002360</t>
  </si>
  <si>
    <t>ORD002360</t>
  </si>
  <si>
    <t>CUST002361</t>
  </si>
  <si>
    <t>ORD002361</t>
  </si>
  <si>
    <t>CUST002362</t>
  </si>
  <si>
    <t>ORD002362</t>
  </si>
  <si>
    <t>CUST002363</t>
  </si>
  <si>
    <t>ORD002363</t>
  </si>
  <si>
    <t>CUST002364</t>
  </si>
  <si>
    <t>ORD002364</t>
  </si>
  <si>
    <t>CUST002365</t>
  </si>
  <si>
    <t>ORD002365</t>
  </si>
  <si>
    <t>CUST002366</t>
  </si>
  <si>
    <t>ORD002366</t>
  </si>
  <si>
    <t>CUST002367</t>
  </si>
  <si>
    <t>ORD002367</t>
  </si>
  <si>
    <t>CUST002368</t>
  </si>
  <si>
    <t>ORD002368</t>
  </si>
  <si>
    <t>CUST002369</t>
  </si>
  <si>
    <t>ORD002369</t>
  </si>
  <si>
    <t>CUST002370</t>
  </si>
  <si>
    <t>ORD002370</t>
  </si>
  <si>
    <t>CUST002371</t>
  </si>
  <si>
    <t>ORD002371</t>
  </si>
  <si>
    <t>CUST002372</t>
  </si>
  <si>
    <t>ORD002372</t>
  </si>
  <si>
    <t>CUST002373</t>
  </si>
  <si>
    <t>ORD002373</t>
  </si>
  <si>
    <t>CUST002374</t>
  </si>
  <si>
    <t>ORD002374</t>
  </si>
  <si>
    <t>CUST002375</t>
  </si>
  <si>
    <t>ORD002375</t>
  </si>
  <si>
    <t>CUST002376</t>
  </si>
  <si>
    <t>ORD002376</t>
  </si>
  <si>
    <t>CUST002377</t>
  </si>
  <si>
    <t>ORD002377</t>
  </si>
  <si>
    <t>CUST002378</t>
  </si>
  <si>
    <t>ORD002378</t>
  </si>
  <si>
    <t>CUST002379</t>
  </si>
  <si>
    <t>ORD002379</t>
  </si>
  <si>
    <t>CUST002380</t>
  </si>
  <si>
    <t>ORD002380</t>
  </si>
  <si>
    <t>CUST002381</t>
  </si>
  <si>
    <t>ORD002381</t>
  </si>
  <si>
    <t>CUST002382</t>
  </si>
  <si>
    <t>ORD002382</t>
  </si>
  <si>
    <t>CUST002383</t>
  </si>
  <si>
    <t>ORD002383</t>
  </si>
  <si>
    <t>CUST002384</t>
  </si>
  <si>
    <t>ORD002384</t>
  </si>
  <si>
    <t>CUST002385</t>
  </si>
  <si>
    <t>ORD002385</t>
  </si>
  <si>
    <t>CUST002386</t>
  </si>
  <si>
    <t>ORD002386</t>
  </si>
  <si>
    <t>CUST002387</t>
  </si>
  <si>
    <t>ORD002387</t>
  </si>
  <si>
    <t>CUST002388</t>
  </si>
  <si>
    <t>ORD002388</t>
  </si>
  <si>
    <t>CUST002389</t>
  </si>
  <si>
    <t>ORD002389</t>
  </si>
  <si>
    <t>CUST002390</t>
  </si>
  <si>
    <t>ORD002390</t>
  </si>
  <si>
    <t>CUST002391</t>
  </si>
  <si>
    <t>ORD002391</t>
  </si>
  <si>
    <t>CUST002392</t>
  </si>
  <si>
    <t>ORD002392</t>
  </si>
  <si>
    <t>CUST002393</t>
  </si>
  <si>
    <t>ORD002393</t>
  </si>
  <si>
    <t>CUST002394</t>
  </si>
  <si>
    <t>ORD002394</t>
  </si>
  <si>
    <t>CUST002395</t>
  </si>
  <si>
    <t>ORD002395</t>
  </si>
  <si>
    <t>CUST002396</t>
  </si>
  <si>
    <t>ORD002396</t>
  </si>
  <si>
    <t>CUST002397</t>
  </si>
  <si>
    <t>ORD002397</t>
  </si>
  <si>
    <t>CUST002398</t>
  </si>
  <si>
    <t>ORD002398</t>
  </si>
  <si>
    <t>CUST002399</t>
  </si>
  <si>
    <t>ORD002399</t>
  </si>
  <si>
    <t>CUST002400</t>
  </si>
  <si>
    <t>ORD002400</t>
  </si>
  <si>
    <t>CUST002401</t>
  </si>
  <si>
    <t>ORD002401</t>
  </si>
  <si>
    <t>CUST002402</t>
  </si>
  <si>
    <t>ORD002402</t>
  </si>
  <si>
    <t>CUST002403</t>
  </si>
  <si>
    <t>ORD002403</t>
  </si>
  <si>
    <t>CUST002404</t>
  </si>
  <si>
    <t>ORD002404</t>
  </si>
  <si>
    <t>CUST002405</t>
  </si>
  <si>
    <t>ORD002405</t>
  </si>
  <si>
    <t>CUST002406</t>
  </si>
  <si>
    <t>ORD002406</t>
  </si>
  <si>
    <t>CUST002407</t>
  </si>
  <si>
    <t>ORD002407</t>
  </si>
  <si>
    <t>CUST002408</t>
  </si>
  <si>
    <t>ORD002408</t>
  </si>
  <si>
    <t>CUST002409</t>
  </si>
  <si>
    <t>ORD002409</t>
  </si>
  <si>
    <t>CUST002410</t>
  </si>
  <si>
    <t>ORD002410</t>
  </si>
  <si>
    <t>CUST002411</t>
  </si>
  <si>
    <t>ORD002411</t>
  </si>
  <si>
    <t>CUST002412</t>
  </si>
  <si>
    <t>ORD002412</t>
  </si>
  <si>
    <t>CUST002413</t>
  </si>
  <si>
    <t>ORD002413</t>
  </si>
  <si>
    <t>CUST002414</t>
  </si>
  <si>
    <t>ORD002414</t>
  </si>
  <si>
    <t>CUST002415</t>
  </si>
  <si>
    <t>ORD002415</t>
  </si>
  <si>
    <t>CUST002416</t>
  </si>
  <si>
    <t>ORD002416</t>
  </si>
  <si>
    <t>CUST002417</t>
  </si>
  <si>
    <t>ORD002417</t>
  </si>
  <si>
    <t>CUST002418</t>
  </si>
  <si>
    <t>ORD002418</t>
  </si>
  <si>
    <t>CUST002419</t>
  </si>
  <si>
    <t>ORD002419</t>
  </si>
  <si>
    <t>CUST002420</t>
  </si>
  <si>
    <t>ORD002420</t>
  </si>
  <si>
    <t>CUST002421</t>
  </si>
  <si>
    <t>ORD002421</t>
  </si>
  <si>
    <t>CUST002422</t>
  </si>
  <si>
    <t>ORD002422</t>
  </si>
  <si>
    <t>CUST002423</t>
  </si>
  <si>
    <t>ORD002423</t>
  </si>
  <si>
    <t>CUST002424</t>
  </si>
  <si>
    <t>ORD002424</t>
  </si>
  <si>
    <t>CUST002425</t>
  </si>
  <si>
    <t>ORD002425</t>
  </si>
  <si>
    <t>CUST002426</t>
  </si>
  <si>
    <t>ORD002426</t>
  </si>
  <si>
    <t>CUST002427</t>
  </si>
  <si>
    <t>ORD002427</t>
  </si>
  <si>
    <t>CUST002428</t>
  </si>
  <si>
    <t>ORD002428</t>
  </si>
  <si>
    <t>CUST002429</t>
  </si>
  <si>
    <t>ORD002429</t>
  </si>
  <si>
    <t>CUST002430</t>
  </si>
  <si>
    <t>ORD002430</t>
  </si>
  <si>
    <t>CUST002431</t>
  </si>
  <si>
    <t>ORD002431</t>
  </si>
  <si>
    <t>CUST002432</t>
  </si>
  <si>
    <t>ORD002432</t>
  </si>
  <si>
    <t>CUST002433</t>
  </si>
  <si>
    <t>ORD002433</t>
  </si>
  <si>
    <t>CUST002434</t>
  </si>
  <si>
    <t>ORD002434</t>
  </si>
  <si>
    <t>CUST002435</t>
  </si>
  <si>
    <t>ORD002435</t>
  </si>
  <si>
    <t>CUST002436</t>
  </si>
  <si>
    <t>ORD002436</t>
  </si>
  <si>
    <t>CUST002437</t>
  </si>
  <si>
    <t>ORD002437</t>
  </si>
  <si>
    <t>CUST002438</t>
  </si>
  <si>
    <t>ORD002438</t>
  </si>
  <si>
    <t>CUST002439</t>
  </si>
  <si>
    <t>ORD002439</t>
  </si>
  <si>
    <t>CUST002440</t>
  </si>
  <si>
    <t>ORD002440</t>
  </si>
  <si>
    <t>CUST002441</t>
  </si>
  <si>
    <t>ORD002441</t>
  </si>
  <si>
    <t>CUST002442</t>
  </si>
  <si>
    <t>ORD002442</t>
  </si>
  <si>
    <t>CUST002443</t>
  </si>
  <si>
    <t>ORD002443</t>
  </si>
  <si>
    <t>CUST002444</t>
  </si>
  <si>
    <t>ORD002444</t>
  </si>
  <si>
    <t>CUST002445</t>
  </si>
  <si>
    <t>ORD002445</t>
  </si>
  <si>
    <t>CUST002446</t>
  </si>
  <si>
    <t>ORD002446</t>
  </si>
  <si>
    <t>CUST002447</t>
  </si>
  <si>
    <t>ORD002447</t>
  </si>
  <si>
    <t>CUST002448</t>
  </si>
  <si>
    <t>ORD002448</t>
  </si>
  <si>
    <t>CUST002449</t>
  </si>
  <si>
    <t>ORD002449</t>
  </si>
  <si>
    <t>CUST002450</t>
  </si>
  <si>
    <t>ORD002450</t>
  </si>
  <si>
    <t>CUST002451</t>
  </si>
  <si>
    <t>ORD002451</t>
  </si>
  <si>
    <t>CUST002452</t>
  </si>
  <si>
    <t>ORD002452</t>
  </si>
  <si>
    <t>CUST002453</t>
  </si>
  <si>
    <t>ORD002453</t>
  </si>
  <si>
    <t>CUST002454</t>
  </si>
  <si>
    <t>ORD002454</t>
  </si>
  <si>
    <t>CUST002455</t>
  </si>
  <si>
    <t>ORD002455</t>
  </si>
  <si>
    <t>CUST002456</t>
  </si>
  <si>
    <t>ORD002456</t>
  </si>
  <si>
    <t>CUST002457</t>
  </si>
  <si>
    <t>ORD002457</t>
  </si>
  <si>
    <t>CUST002458</t>
  </si>
  <si>
    <t>ORD002458</t>
  </si>
  <si>
    <t>CUST002459</t>
  </si>
  <si>
    <t>ORD002459</t>
  </si>
  <si>
    <t>CUST002460</t>
  </si>
  <si>
    <t>ORD002460</t>
  </si>
  <si>
    <t>CUST002461</t>
  </si>
  <si>
    <t>ORD002461</t>
  </si>
  <si>
    <t>CUST002462</t>
  </si>
  <si>
    <t>ORD002462</t>
  </si>
  <si>
    <t>CUST002463</t>
  </si>
  <si>
    <t>ORD002463</t>
  </si>
  <si>
    <t>CUST002464</t>
  </si>
  <si>
    <t>ORD002464</t>
  </si>
  <si>
    <t>CUST002465</t>
  </si>
  <si>
    <t>ORD002465</t>
  </si>
  <si>
    <t>CUST002466</t>
  </si>
  <si>
    <t>ORD002466</t>
  </si>
  <si>
    <t>CUST002467</t>
  </si>
  <si>
    <t>ORD002467</t>
  </si>
  <si>
    <t>CUST002468</t>
  </si>
  <si>
    <t>ORD002468</t>
  </si>
  <si>
    <t>CUST002469</t>
  </si>
  <si>
    <t>ORD002469</t>
  </si>
  <si>
    <t>CUST002470</t>
  </si>
  <si>
    <t>ORD002470</t>
  </si>
  <si>
    <t>CUST002471</t>
  </si>
  <si>
    <t>ORD002471</t>
  </si>
  <si>
    <t>CUST002472</t>
  </si>
  <si>
    <t>ORD002472</t>
  </si>
  <si>
    <t>CUST002473</t>
  </si>
  <si>
    <t>ORD002473</t>
  </si>
  <si>
    <t>CUST002474</t>
  </si>
  <si>
    <t>ORD002474</t>
  </si>
  <si>
    <t>CUST002475</t>
  </si>
  <si>
    <t>ORD002475</t>
  </si>
  <si>
    <t>CUST002476</t>
  </si>
  <si>
    <t>ORD002476</t>
  </si>
  <si>
    <t>CUST002477</t>
  </si>
  <si>
    <t>ORD002477</t>
  </si>
  <si>
    <t>CUST002478</t>
  </si>
  <si>
    <t>ORD002478</t>
  </si>
  <si>
    <t>CUST002479</t>
  </si>
  <si>
    <t>ORD002479</t>
  </si>
  <si>
    <t>CUST002480</t>
  </si>
  <si>
    <t>ORD002480</t>
  </si>
  <si>
    <t>CUST002481</t>
  </si>
  <si>
    <t>ORD002481</t>
  </si>
  <si>
    <t>CUST002482</t>
  </si>
  <si>
    <t>ORD002482</t>
  </si>
  <si>
    <t>CUST002483</t>
  </si>
  <si>
    <t>ORD002483</t>
  </si>
  <si>
    <t>CUST002484</t>
  </si>
  <si>
    <t>ORD002484</t>
  </si>
  <si>
    <t>CUST002485</t>
  </si>
  <si>
    <t>ORD002485</t>
  </si>
  <si>
    <t>CUST002486</t>
  </si>
  <si>
    <t>ORD002486</t>
  </si>
  <si>
    <t>CUST002487</t>
  </si>
  <si>
    <t>ORD002487</t>
  </si>
  <si>
    <t>CUST002488</t>
  </si>
  <si>
    <t>ORD002488</t>
  </si>
  <si>
    <t>CUST002489</t>
  </si>
  <si>
    <t>ORD002489</t>
  </si>
  <si>
    <t>CUST002490</t>
  </si>
  <si>
    <t>ORD002490</t>
  </si>
  <si>
    <t>CUST002491</t>
  </si>
  <si>
    <t>ORD002491</t>
  </si>
  <si>
    <t>CUST002492</t>
  </si>
  <si>
    <t>ORD002492</t>
  </si>
  <si>
    <t>CUST002493</t>
  </si>
  <si>
    <t>ORD002493</t>
  </si>
  <si>
    <t>CUST002494</t>
  </si>
  <si>
    <t>ORD002494</t>
  </si>
  <si>
    <t>CUST002495</t>
  </si>
  <si>
    <t>ORD002495</t>
  </si>
  <si>
    <t>CUST002496</t>
  </si>
  <si>
    <t>ORD002496</t>
  </si>
  <si>
    <t>CUST002497</t>
  </si>
  <si>
    <t>ORD002497</t>
  </si>
  <si>
    <t>CUST002498</t>
  </si>
  <si>
    <t>ORD002498</t>
  </si>
  <si>
    <t>CUST002499</t>
  </si>
  <si>
    <t>ORD002499</t>
  </si>
  <si>
    <t>CUST002500</t>
  </si>
  <si>
    <t>ORD002500</t>
  </si>
  <si>
    <t>CUST002501</t>
  </si>
  <si>
    <t>ORD002501</t>
  </si>
  <si>
    <t>CUST002502</t>
  </si>
  <si>
    <t>ORD002502</t>
  </si>
  <si>
    <t>CUST002503</t>
  </si>
  <si>
    <t>ORD002503</t>
  </si>
  <si>
    <t>CUST002504</t>
  </si>
  <si>
    <t>ORD002504</t>
  </si>
  <si>
    <t>CUST002505</t>
  </si>
  <si>
    <t>ORD002505</t>
  </si>
  <si>
    <t>CUST002506</t>
  </si>
  <si>
    <t>ORD002506</t>
  </si>
  <si>
    <t>CUST002507</t>
  </si>
  <si>
    <t>ORD002507</t>
  </si>
  <si>
    <t>CUST002508</t>
  </si>
  <si>
    <t>ORD002508</t>
  </si>
  <si>
    <t>CUST002509</t>
  </si>
  <si>
    <t>ORD002509</t>
  </si>
  <si>
    <t>CUST002510</t>
  </si>
  <si>
    <t>ORD002510</t>
  </si>
  <si>
    <t>CUST002511</t>
  </si>
  <si>
    <t>ORD002511</t>
  </si>
  <si>
    <t>CUST002512</t>
  </si>
  <si>
    <t>ORD002512</t>
  </si>
  <si>
    <t>CUST002513</t>
  </si>
  <si>
    <t>ORD002513</t>
  </si>
  <si>
    <t>CUST002514</t>
  </si>
  <si>
    <t>ORD002514</t>
  </si>
  <si>
    <t>CUST002515</t>
  </si>
  <si>
    <t>ORD002515</t>
  </si>
  <si>
    <t>CUST002516</t>
  </si>
  <si>
    <t>ORD002516</t>
  </si>
  <si>
    <t>CUST002517</t>
  </si>
  <si>
    <t>ORD002517</t>
  </si>
  <si>
    <t>CUST002518</t>
  </si>
  <si>
    <t>ORD002518</t>
  </si>
  <si>
    <t>CUST002519</t>
  </si>
  <si>
    <t>ORD002519</t>
  </si>
  <si>
    <t>CUST002520</t>
  </si>
  <si>
    <t>ORD002520</t>
  </si>
  <si>
    <t>CUST002521</t>
  </si>
  <si>
    <t>ORD002521</t>
  </si>
  <si>
    <t>CUST002522</t>
  </si>
  <si>
    <t>ORD002522</t>
  </si>
  <si>
    <t>CUST002523</t>
  </si>
  <si>
    <t>ORD002523</t>
  </si>
  <si>
    <t>CUST002524</t>
  </si>
  <si>
    <t>ORD002524</t>
  </si>
  <si>
    <t>CUST002525</t>
  </si>
  <si>
    <t>ORD002525</t>
  </si>
  <si>
    <t>CUST002526</t>
  </si>
  <si>
    <t>ORD002526</t>
  </si>
  <si>
    <t>CUST002527</t>
  </si>
  <si>
    <t>ORD002527</t>
  </si>
  <si>
    <t>CUST002528</t>
  </si>
  <si>
    <t>ORD002528</t>
  </si>
  <si>
    <t>CUST002529</t>
  </si>
  <si>
    <t>ORD002529</t>
  </si>
  <si>
    <t>CUST002530</t>
  </si>
  <si>
    <t>ORD002530</t>
  </si>
  <si>
    <t>CUST002531</t>
  </si>
  <si>
    <t>ORD002531</t>
  </si>
  <si>
    <t>CUST002532</t>
  </si>
  <si>
    <t>ORD002532</t>
  </si>
  <si>
    <t>CUST002533</t>
  </si>
  <si>
    <t>ORD002533</t>
  </si>
  <si>
    <t>CUST002534</t>
  </si>
  <si>
    <t>ORD002534</t>
  </si>
  <si>
    <t>CUST002535</t>
  </si>
  <si>
    <t>ORD002535</t>
  </si>
  <si>
    <t>CUST002536</t>
  </si>
  <si>
    <t>ORD002536</t>
  </si>
  <si>
    <t>CUST002537</t>
  </si>
  <si>
    <t>ORD002537</t>
  </si>
  <si>
    <t>CUST002538</t>
  </si>
  <si>
    <t>ORD002538</t>
  </si>
  <si>
    <t>CUST002539</t>
  </si>
  <si>
    <t>ORD002539</t>
  </si>
  <si>
    <t>CUST002540</t>
  </si>
  <si>
    <t>ORD002540</t>
  </si>
  <si>
    <t>CUST002541</t>
  </si>
  <si>
    <t>ORD002541</t>
  </si>
  <si>
    <t>CUST002542</t>
  </si>
  <si>
    <t>ORD002542</t>
  </si>
  <si>
    <t>CUST002543</t>
  </si>
  <si>
    <t>ORD002543</t>
  </si>
  <si>
    <t>CUST002544</t>
  </si>
  <si>
    <t>ORD002544</t>
  </si>
  <si>
    <t>CUST002545</t>
  </si>
  <si>
    <t>ORD002545</t>
  </si>
  <si>
    <t>CUST002546</t>
  </si>
  <si>
    <t>ORD002546</t>
  </si>
  <si>
    <t>CUST002547</t>
  </si>
  <si>
    <t>ORD002547</t>
  </si>
  <si>
    <t>CUST002548</t>
  </si>
  <si>
    <t>ORD002548</t>
  </si>
  <si>
    <t>CUST002549</t>
  </si>
  <si>
    <t>ORD002549</t>
  </si>
  <si>
    <t>CUST002550</t>
  </si>
  <si>
    <t>ORD002550</t>
  </si>
  <si>
    <t>CUST002551</t>
  </si>
  <si>
    <t>ORD002551</t>
  </si>
  <si>
    <t>CUST002552</t>
  </si>
  <si>
    <t>ORD002552</t>
  </si>
  <si>
    <t>CUST002553</t>
  </si>
  <si>
    <t>ORD002553</t>
  </si>
  <si>
    <t>CUST002554</t>
  </si>
  <si>
    <t>ORD002554</t>
  </si>
  <si>
    <t>CUST002555</t>
  </si>
  <si>
    <t>ORD002555</t>
  </si>
  <si>
    <t>CUST002556</t>
  </si>
  <si>
    <t>ORD002556</t>
  </si>
  <si>
    <t>CUST002557</t>
  </si>
  <si>
    <t>ORD002557</t>
  </si>
  <si>
    <t>CUST002558</t>
  </si>
  <si>
    <t>ORD002558</t>
  </si>
  <si>
    <t>CUST002559</t>
  </si>
  <si>
    <t>ORD002559</t>
  </si>
  <si>
    <t>CUST002560</t>
  </si>
  <si>
    <t>ORD002560</t>
  </si>
  <si>
    <t>CUST002561</t>
  </si>
  <si>
    <t>ORD002561</t>
  </si>
  <si>
    <t>CUST002562</t>
  </si>
  <si>
    <t>ORD002562</t>
  </si>
  <si>
    <t>CUST002563</t>
  </si>
  <si>
    <t>ORD002563</t>
  </si>
  <si>
    <t>CUST002564</t>
  </si>
  <si>
    <t>ORD002564</t>
  </si>
  <si>
    <t>CUST002565</t>
  </si>
  <si>
    <t>ORD002565</t>
  </si>
  <si>
    <t>CUST002566</t>
  </si>
  <si>
    <t>ORD002566</t>
  </si>
  <si>
    <t>CUST002567</t>
  </si>
  <si>
    <t>ORD002567</t>
  </si>
  <si>
    <t>CUST002568</t>
  </si>
  <si>
    <t>ORD002568</t>
  </si>
  <si>
    <t>CUST002569</t>
  </si>
  <si>
    <t>ORD002569</t>
  </si>
  <si>
    <t>CUST002570</t>
  </si>
  <si>
    <t>ORD002570</t>
  </si>
  <si>
    <t>CUST002571</t>
  </si>
  <si>
    <t>ORD002571</t>
  </si>
  <si>
    <t>CUST002572</t>
  </si>
  <si>
    <t>ORD002572</t>
  </si>
  <si>
    <t>CUST002573</t>
  </si>
  <si>
    <t>ORD002573</t>
  </si>
  <si>
    <t>CUST002574</t>
  </si>
  <si>
    <t>ORD002574</t>
  </si>
  <si>
    <t>CUST002575</t>
  </si>
  <si>
    <t>ORD002575</t>
  </si>
  <si>
    <t>CUST002576</t>
  </si>
  <si>
    <t>ORD002576</t>
  </si>
  <si>
    <t>CUST002577</t>
  </si>
  <si>
    <t>ORD002577</t>
  </si>
  <si>
    <t>CUST002578</t>
  </si>
  <si>
    <t>ORD002578</t>
  </si>
  <si>
    <t>CUST002579</t>
  </si>
  <si>
    <t>ORD002579</t>
  </si>
  <si>
    <t>CUST002580</t>
  </si>
  <si>
    <t>ORD002580</t>
  </si>
  <si>
    <t>CUST002581</t>
  </si>
  <si>
    <t>ORD002581</t>
  </si>
  <si>
    <t>CUST002582</t>
  </si>
  <si>
    <t>ORD002582</t>
  </si>
  <si>
    <t>CUST002583</t>
  </si>
  <si>
    <t>ORD002583</t>
  </si>
  <si>
    <t>CUST002584</t>
  </si>
  <si>
    <t>ORD002584</t>
  </si>
  <si>
    <t>CUST002585</t>
  </si>
  <si>
    <t>ORD002585</t>
  </si>
  <si>
    <t>CUST002586</t>
  </si>
  <si>
    <t>ORD002586</t>
  </si>
  <si>
    <t>CUST002587</t>
  </si>
  <si>
    <t>ORD002587</t>
  </si>
  <si>
    <t>CUST002588</t>
  </si>
  <si>
    <t>ORD002588</t>
  </si>
  <si>
    <t>CUST002589</t>
  </si>
  <si>
    <t>ORD002589</t>
  </si>
  <si>
    <t>CUST002590</t>
  </si>
  <si>
    <t>ORD002590</t>
  </si>
  <si>
    <t>CUST002591</t>
  </si>
  <si>
    <t>ORD002591</t>
  </si>
  <si>
    <t>CUST002592</t>
  </si>
  <si>
    <t>ORD002592</t>
  </si>
  <si>
    <t>CUST002593</t>
  </si>
  <si>
    <t>ORD002593</t>
  </si>
  <si>
    <t>CUST002594</t>
  </si>
  <si>
    <t>ORD002594</t>
  </si>
  <si>
    <t>CUST002595</t>
  </si>
  <si>
    <t>ORD002595</t>
  </si>
  <si>
    <t>CUST002596</t>
  </si>
  <si>
    <t>ORD002596</t>
  </si>
  <si>
    <t>CUST002597</t>
  </si>
  <si>
    <t>ORD002597</t>
  </si>
  <si>
    <t>CUST002598</t>
  </si>
  <si>
    <t>ORD002598</t>
  </si>
  <si>
    <t>CUST002599</t>
  </si>
  <si>
    <t>ORD002599</t>
  </si>
  <si>
    <t>CUST002600</t>
  </si>
  <si>
    <t>ORD002600</t>
  </si>
  <si>
    <t>CUST002601</t>
  </si>
  <si>
    <t>ORD002601</t>
  </si>
  <si>
    <t>CUST002602</t>
  </si>
  <si>
    <t>ORD002602</t>
  </si>
  <si>
    <t>CUST002603</t>
  </si>
  <si>
    <t>ORD002603</t>
  </si>
  <si>
    <t>CUST002604</t>
  </si>
  <si>
    <t>ORD002604</t>
  </si>
  <si>
    <t>CUST002605</t>
  </si>
  <si>
    <t>ORD002605</t>
  </si>
  <si>
    <t>CUST002606</t>
  </si>
  <si>
    <t>ORD002606</t>
  </si>
  <si>
    <t>CUST002607</t>
  </si>
  <si>
    <t>ORD002607</t>
  </si>
  <si>
    <t>CUST002608</t>
  </si>
  <si>
    <t>ORD002608</t>
  </si>
  <si>
    <t>CUST002609</t>
  </si>
  <si>
    <t>ORD002609</t>
  </si>
  <si>
    <t>CUST002610</t>
  </si>
  <si>
    <t>ORD002610</t>
  </si>
  <si>
    <t>CUST002611</t>
  </si>
  <si>
    <t>ORD002611</t>
  </si>
  <si>
    <t>CUST002612</t>
  </si>
  <si>
    <t>ORD002612</t>
  </si>
  <si>
    <t>CUST002613</t>
  </si>
  <si>
    <t>ORD002613</t>
  </si>
  <si>
    <t>CUST002614</t>
  </si>
  <si>
    <t>ORD002614</t>
  </si>
  <si>
    <t>CUST002615</t>
  </si>
  <si>
    <t>ORD002615</t>
  </si>
  <si>
    <t>CUST002616</t>
  </si>
  <si>
    <t>ORD002616</t>
  </si>
  <si>
    <t>CUST002617</t>
  </si>
  <si>
    <t>ORD002617</t>
  </si>
  <si>
    <t>CUST002618</t>
  </si>
  <si>
    <t>ORD002618</t>
  </si>
  <si>
    <t>CUST002619</t>
  </si>
  <si>
    <t>ORD002619</t>
  </si>
  <si>
    <t>CUST002620</t>
  </si>
  <si>
    <t>ORD002620</t>
  </si>
  <si>
    <t>CUST002621</t>
  </si>
  <si>
    <t>ORD002621</t>
  </si>
  <si>
    <t>CUST002622</t>
  </si>
  <si>
    <t>ORD002622</t>
  </si>
  <si>
    <t>CUST002623</t>
  </si>
  <si>
    <t>ORD002623</t>
  </si>
  <si>
    <t>CUST002624</t>
  </si>
  <si>
    <t>ORD002624</t>
  </si>
  <si>
    <t>CUST002625</t>
  </si>
  <si>
    <t>ORD002625</t>
  </si>
  <si>
    <t>CUST002626</t>
  </si>
  <si>
    <t>ORD002626</t>
  </si>
  <si>
    <t>CUST002627</t>
  </si>
  <si>
    <t>ORD002627</t>
  </si>
  <si>
    <t>CUST002628</t>
  </si>
  <si>
    <t>ORD002628</t>
  </si>
  <si>
    <t>CUST002629</t>
  </si>
  <si>
    <t>ORD002629</t>
  </si>
  <si>
    <t>CUST002630</t>
  </si>
  <si>
    <t>ORD002630</t>
  </si>
  <si>
    <t>CUST002631</t>
  </si>
  <si>
    <t>ORD002631</t>
  </si>
  <si>
    <t>CUST002632</t>
  </si>
  <si>
    <t>ORD002632</t>
  </si>
  <si>
    <t>CUST002633</t>
  </si>
  <si>
    <t>ORD002633</t>
  </si>
  <si>
    <t>CUST002634</t>
  </si>
  <si>
    <t>ORD002634</t>
  </si>
  <si>
    <t>CUST002635</t>
  </si>
  <si>
    <t>ORD002635</t>
  </si>
  <si>
    <t>CUST002636</t>
  </si>
  <si>
    <t>ORD002636</t>
  </si>
  <si>
    <t>CUST002637</t>
  </si>
  <si>
    <t>ORD002637</t>
  </si>
  <si>
    <t>CUST002638</t>
  </si>
  <si>
    <t>ORD002638</t>
  </si>
  <si>
    <t>CUST002639</t>
  </si>
  <si>
    <t>ORD002639</t>
  </si>
  <si>
    <t>CUST002640</t>
  </si>
  <si>
    <t>ORD002640</t>
  </si>
  <si>
    <t>CUST002641</t>
  </si>
  <si>
    <t>ORD002641</t>
  </si>
  <si>
    <t>CUST002642</t>
  </si>
  <si>
    <t>ORD002642</t>
  </si>
  <si>
    <t>CUST002643</t>
  </si>
  <si>
    <t>ORD002643</t>
  </si>
  <si>
    <t>CUST002644</t>
  </si>
  <si>
    <t>ORD002644</t>
  </si>
  <si>
    <t>CUST002645</t>
  </si>
  <si>
    <t>ORD002645</t>
  </si>
  <si>
    <t>CUST002646</t>
  </si>
  <si>
    <t>ORD002646</t>
  </si>
  <si>
    <t>CUST002647</t>
  </si>
  <si>
    <t>ORD002647</t>
  </si>
  <si>
    <t>CUST002648</t>
  </si>
  <si>
    <t>ORD002648</t>
  </si>
  <si>
    <t>CUST002649</t>
  </si>
  <si>
    <t>ORD002649</t>
  </si>
  <si>
    <t>CUST002650</t>
  </si>
  <si>
    <t>ORD002650</t>
  </si>
  <si>
    <t>CUST002651</t>
  </si>
  <si>
    <t>ORD002651</t>
  </si>
  <si>
    <t>CUST002652</t>
  </si>
  <si>
    <t>ORD002652</t>
  </si>
  <si>
    <t>CUST002653</t>
  </si>
  <si>
    <t>ORD002653</t>
  </si>
  <si>
    <t>CUST002654</t>
  </si>
  <si>
    <t>ORD002654</t>
  </si>
  <si>
    <t>CUST002655</t>
  </si>
  <si>
    <t>ORD002655</t>
  </si>
  <si>
    <t>CUST002656</t>
  </si>
  <si>
    <t>ORD002656</t>
  </si>
  <si>
    <t>CUST002657</t>
  </si>
  <si>
    <t>ORD002657</t>
  </si>
  <si>
    <t>CUST002658</t>
  </si>
  <si>
    <t>ORD002658</t>
  </si>
  <si>
    <t>CUST002659</t>
  </si>
  <si>
    <t>ORD002659</t>
  </si>
  <si>
    <t>CUST002660</t>
  </si>
  <si>
    <t>ORD002660</t>
  </si>
  <si>
    <t>CUST002661</t>
  </si>
  <si>
    <t>ORD002661</t>
  </si>
  <si>
    <t>CUST002662</t>
  </si>
  <si>
    <t>ORD002662</t>
  </si>
  <si>
    <t>CUST002663</t>
  </si>
  <si>
    <t>ORD002663</t>
  </si>
  <si>
    <t>CUST002664</t>
  </si>
  <si>
    <t>ORD002664</t>
  </si>
  <si>
    <t>CUST002665</t>
  </si>
  <si>
    <t>ORD002665</t>
  </si>
  <si>
    <t>CUST002666</t>
  </si>
  <si>
    <t>ORD002666</t>
  </si>
  <si>
    <t>CUST002667</t>
  </si>
  <si>
    <t>ORD002667</t>
  </si>
  <si>
    <t>CUST002668</t>
  </si>
  <si>
    <t>ORD002668</t>
  </si>
  <si>
    <t>CUST002669</t>
  </si>
  <si>
    <t>ORD002669</t>
  </si>
  <si>
    <t>CUST002670</t>
  </si>
  <si>
    <t>ORD002670</t>
  </si>
  <si>
    <t>CUST002671</t>
  </si>
  <si>
    <t>ORD002671</t>
  </si>
  <si>
    <t>CUST002672</t>
  </si>
  <si>
    <t>ORD002672</t>
  </si>
  <si>
    <t>CUST002673</t>
  </si>
  <si>
    <t>ORD002673</t>
  </si>
  <si>
    <t>CUST002674</t>
  </si>
  <si>
    <t>ORD002674</t>
  </si>
  <si>
    <t>CUST002675</t>
  </si>
  <si>
    <t>ORD002675</t>
  </si>
  <si>
    <t>CUST002676</t>
  </si>
  <si>
    <t>ORD002676</t>
  </si>
  <si>
    <t>CUST002677</t>
  </si>
  <si>
    <t>ORD002677</t>
  </si>
  <si>
    <t>CUST002678</t>
  </si>
  <si>
    <t>ORD002678</t>
  </si>
  <si>
    <t>CUST002679</t>
  </si>
  <si>
    <t>ORD002679</t>
  </si>
  <si>
    <t>CUST002680</t>
  </si>
  <si>
    <t>ORD002680</t>
  </si>
  <si>
    <t>CUST002681</t>
  </si>
  <si>
    <t>ORD002681</t>
  </si>
  <si>
    <t>CUST002682</t>
  </si>
  <si>
    <t>ORD002682</t>
  </si>
  <si>
    <t>CUST002683</t>
  </si>
  <si>
    <t>ORD002683</t>
  </si>
  <si>
    <t>CUST002684</t>
  </si>
  <si>
    <t>ORD002684</t>
  </si>
  <si>
    <t>CUST002685</t>
  </si>
  <si>
    <t>ORD002685</t>
  </si>
  <si>
    <t>CUST002686</t>
  </si>
  <si>
    <t>ORD002686</t>
  </si>
  <si>
    <t>CUST002687</t>
  </si>
  <si>
    <t>ORD002687</t>
  </si>
  <si>
    <t>CUST002688</t>
  </si>
  <si>
    <t>ORD002688</t>
  </si>
  <si>
    <t>CUST002689</t>
  </si>
  <si>
    <t>ORD002689</t>
  </si>
  <si>
    <t>CUST002690</t>
  </si>
  <si>
    <t>ORD002690</t>
  </si>
  <si>
    <t>CUST002691</t>
  </si>
  <si>
    <t>ORD002691</t>
  </si>
  <si>
    <t>CUST002692</t>
  </si>
  <si>
    <t>ORD002692</t>
  </si>
  <si>
    <t>CUST002693</t>
  </si>
  <si>
    <t>ORD002693</t>
  </si>
  <si>
    <t>CUST002694</t>
  </si>
  <si>
    <t>ORD002694</t>
  </si>
  <si>
    <t>CUST002695</t>
  </si>
  <si>
    <t>ORD002695</t>
  </si>
  <si>
    <t>CUST002696</t>
  </si>
  <si>
    <t>ORD002696</t>
  </si>
  <si>
    <t>CUST002697</t>
  </si>
  <si>
    <t>ORD002697</t>
  </si>
  <si>
    <t>CUST002698</t>
  </si>
  <si>
    <t>ORD002698</t>
  </si>
  <si>
    <t>CUST002699</t>
  </si>
  <si>
    <t>ORD002699</t>
  </si>
  <si>
    <t>CUST002700</t>
  </si>
  <si>
    <t>ORD002700</t>
  </si>
  <si>
    <t>CUST002701</t>
  </si>
  <si>
    <t>ORD002701</t>
  </si>
  <si>
    <t>CUST002702</t>
  </si>
  <si>
    <t>ORD002702</t>
  </si>
  <si>
    <t>CUST002703</t>
  </si>
  <si>
    <t>ORD002703</t>
  </si>
  <si>
    <t>CUST002704</t>
  </si>
  <si>
    <t>ORD002704</t>
  </si>
  <si>
    <t>CUST002705</t>
  </si>
  <si>
    <t>ORD002705</t>
  </si>
  <si>
    <t>CUST002706</t>
  </si>
  <si>
    <t>ORD002706</t>
  </si>
  <si>
    <t>CUST002707</t>
  </si>
  <si>
    <t>ORD002707</t>
  </si>
  <si>
    <t>CUST002708</t>
  </si>
  <si>
    <t>ORD002708</t>
  </si>
  <si>
    <t>CUST002709</t>
  </si>
  <si>
    <t>ORD002709</t>
  </si>
  <si>
    <t>CUST002710</t>
  </si>
  <si>
    <t>ORD002710</t>
  </si>
  <si>
    <t>CUST002711</t>
  </si>
  <si>
    <t>ORD002711</t>
  </si>
  <si>
    <t>CUST002712</t>
  </si>
  <si>
    <t>ORD002712</t>
  </si>
  <si>
    <t>CUST002713</t>
  </si>
  <si>
    <t>ORD002713</t>
  </si>
  <si>
    <t>CUST002714</t>
  </si>
  <si>
    <t>ORD002714</t>
  </si>
  <si>
    <t>CUST002715</t>
  </si>
  <si>
    <t>ORD002715</t>
  </si>
  <si>
    <t>CUST002716</t>
  </si>
  <si>
    <t>ORD002716</t>
  </si>
  <si>
    <t>CUST002717</t>
  </si>
  <si>
    <t>ORD002717</t>
  </si>
  <si>
    <t>CUST002718</t>
  </si>
  <si>
    <t>ORD002718</t>
  </si>
  <si>
    <t>CUST002719</t>
  </si>
  <si>
    <t>ORD002719</t>
  </si>
  <si>
    <t>CUST002720</t>
  </si>
  <si>
    <t>ORD002720</t>
  </si>
  <si>
    <t>CUST002721</t>
  </si>
  <si>
    <t>ORD002721</t>
  </si>
  <si>
    <t>CUST002722</t>
  </si>
  <si>
    <t>ORD002722</t>
  </si>
  <si>
    <t>CUST002723</t>
  </si>
  <si>
    <t>ORD002723</t>
  </si>
  <si>
    <t>CUST002724</t>
  </si>
  <si>
    <t>ORD002724</t>
  </si>
  <si>
    <t>CUST002725</t>
  </si>
  <si>
    <t>ORD002725</t>
  </si>
  <si>
    <t>CUST002726</t>
  </si>
  <si>
    <t>ORD002726</t>
  </si>
  <si>
    <t>CUST002727</t>
  </si>
  <si>
    <t>ORD002727</t>
  </si>
  <si>
    <t>CUST002728</t>
  </si>
  <si>
    <t>ORD002728</t>
  </si>
  <si>
    <t>CUST002729</t>
  </si>
  <si>
    <t>ORD002729</t>
  </si>
  <si>
    <t>CUST002730</t>
  </si>
  <si>
    <t>ORD002730</t>
  </si>
  <si>
    <t>CUST002731</t>
  </si>
  <si>
    <t>ORD002731</t>
  </si>
  <si>
    <t>CUST002732</t>
  </si>
  <si>
    <t>ORD002732</t>
  </si>
  <si>
    <t>CUST002733</t>
  </si>
  <si>
    <t>ORD002733</t>
  </si>
  <si>
    <t>CUST002734</t>
  </si>
  <si>
    <t>ORD002734</t>
  </si>
  <si>
    <t>CUST002735</t>
  </si>
  <si>
    <t>ORD002735</t>
  </si>
  <si>
    <t>CUST002736</t>
  </si>
  <si>
    <t>ORD002736</t>
  </si>
  <si>
    <t>CUST002737</t>
  </si>
  <si>
    <t>ORD002737</t>
  </si>
  <si>
    <t>CUST002738</t>
  </si>
  <si>
    <t>ORD002738</t>
  </si>
  <si>
    <t>CUST002739</t>
  </si>
  <si>
    <t>ORD002739</t>
  </si>
  <si>
    <t>CUST002740</t>
  </si>
  <si>
    <t>ORD002740</t>
  </si>
  <si>
    <t>CUST002741</t>
  </si>
  <si>
    <t>ORD002741</t>
  </si>
  <si>
    <t>CUST002742</t>
  </si>
  <si>
    <t>ORD002742</t>
  </si>
  <si>
    <t>CUST002743</t>
  </si>
  <si>
    <t>ORD002743</t>
  </si>
  <si>
    <t>CUST002744</t>
  </si>
  <si>
    <t>ORD002744</t>
  </si>
  <si>
    <t>CUST002745</t>
  </si>
  <si>
    <t>ORD002745</t>
  </si>
  <si>
    <t>CUST002746</t>
  </si>
  <si>
    <t>ORD002746</t>
  </si>
  <si>
    <t>CUST002747</t>
  </si>
  <si>
    <t>ORD002747</t>
  </si>
  <si>
    <t>CUST002748</t>
  </si>
  <si>
    <t>ORD002748</t>
  </si>
  <si>
    <t>CUST002749</t>
  </si>
  <si>
    <t>ORD002749</t>
  </si>
  <si>
    <t>CUST002750</t>
  </si>
  <si>
    <t>ORD002750</t>
  </si>
  <si>
    <t>CUST002751</t>
  </si>
  <si>
    <t>ORD002751</t>
  </si>
  <si>
    <t>CUST002752</t>
  </si>
  <si>
    <t>ORD002752</t>
  </si>
  <si>
    <t>CUST002753</t>
  </si>
  <si>
    <t>ORD002753</t>
  </si>
  <si>
    <t>CUST002754</t>
  </si>
  <si>
    <t>ORD002754</t>
  </si>
  <si>
    <t>CUST002755</t>
  </si>
  <si>
    <t>ORD002755</t>
  </si>
  <si>
    <t>CUST002756</t>
  </si>
  <si>
    <t>ORD002756</t>
  </si>
  <si>
    <t>CUST002757</t>
  </si>
  <si>
    <t>ORD002757</t>
  </si>
  <si>
    <t>CUST002758</t>
  </si>
  <si>
    <t>ORD002758</t>
  </si>
  <si>
    <t>CUST002759</t>
  </si>
  <si>
    <t>ORD002759</t>
  </si>
  <si>
    <t>CUST002760</t>
  </si>
  <si>
    <t>ORD002760</t>
  </si>
  <si>
    <t>CUST002761</t>
  </si>
  <si>
    <t>ORD002761</t>
  </si>
  <si>
    <t>CUST002762</t>
  </si>
  <si>
    <t>ORD002762</t>
  </si>
  <si>
    <t>CUST002763</t>
  </si>
  <si>
    <t>ORD002763</t>
  </si>
  <si>
    <t>CUST002764</t>
  </si>
  <si>
    <t>ORD002764</t>
  </si>
  <si>
    <t>CUST002765</t>
  </si>
  <si>
    <t>ORD002765</t>
  </si>
  <si>
    <t>CUST002766</t>
  </si>
  <si>
    <t>ORD002766</t>
  </si>
  <si>
    <t>CUST002767</t>
  </si>
  <si>
    <t>ORD002767</t>
  </si>
  <si>
    <t>CUST002768</t>
  </si>
  <si>
    <t>ORD002768</t>
  </si>
  <si>
    <t>CUST002769</t>
  </si>
  <si>
    <t>ORD002769</t>
  </si>
  <si>
    <t>CUST002770</t>
  </si>
  <si>
    <t>ORD002770</t>
  </si>
  <si>
    <t>CUST002771</t>
  </si>
  <si>
    <t>ORD002771</t>
  </si>
  <si>
    <t>CUST002772</t>
  </si>
  <si>
    <t>ORD002772</t>
  </si>
  <si>
    <t>CUST002773</t>
  </si>
  <si>
    <t>ORD002773</t>
  </si>
  <si>
    <t>CUST002774</t>
  </si>
  <si>
    <t>ORD002774</t>
  </si>
  <si>
    <t>CUST002775</t>
  </si>
  <si>
    <t>ORD002775</t>
  </si>
  <si>
    <t>CUST002776</t>
  </si>
  <si>
    <t>ORD002776</t>
  </si>
  <si>
    <t>CUST002777</t>
  </si>
  <si>
    <t>ORD002777</t>
  </si>
  <si>
    <t>CUST002778</t>
  </si>
  <si>
    <t>ORD002778</t>
  </si>
  <si>
    <t>CUST002779</t>
  </si>
  <si>
    <t>ORD002779</t>
  </si>
  <si>
    <t>CUST002780</t>
  </si>
  <si>
    <t>ORD002780</t>
  </si>
  <si>
    <t>CUST002781</t>
  </si>
  <si>
    <t>ORD002781</t>
  </si>
  <si>
    <t>CUST002782</t>
  </si>
  <si>
    <t>ORD002782</t>
  </si>
  <si>
    <t>CUST002783</t>
  </si>
  <si>
    <t>ORD002783</t>
  </si>
  <si>
    <t>CUST002784</t>
  </si>
  <si>
    <t>ORD002784</t>
  </si>
  <si>
    <t>CUST002785</t>
  </si>
  <si>
    <t>ORD002785</t>
  </si>
  <si>
    <t>CUST002786</t>
  </si>
  <si>
    <t>ORD002786</t>
  </si>
  <si>
    <t>CUST002787</t>
  </si>
  <si>
    <t>ORD002787</t>
  </si>
  <si>
    <t>CUST002788</t>
  </si>
  <si>
    <t>ORD002788</t>
  </si>
  <si>
    <t>CUST002789</t>
  </si>
  <si>
    <t>ORD002789</t>
  </si>
  <si>
    <t>CUST002790</t>
  </si>
  <si>
    <t>ORD002790</t>
  </si>
  <si>
    <t>CUST002791</t>
  </si>
  <si>
    <t>ORD002791</t>
  </si>
  <si>
    <t>CUST002792</t>
  </si>
  <si>
    <t>ORD002792</t>
  </si>
  <si>
    <t>CUST002793</t>
  </si>
  <si>
    <t>ORD002793</t>
  </si>
  <si>
    <t>CUST002794</t>
  </si>
  <si>
    <t>ORD002794</t>
  </si>
  <si>
    <t>CUST002795</t>
  </si>
  <si>
    <t>ORD002795</t>
  </si>
  <si>
    <t>CUST002796</t>
  </si>
  <si>
    <t>ORD002796</t>
  </si>
  <si>
    <t>CUST002797</t>
  </si>
  <si>
    <t>ORD002797</t>
  </si>
  <si>
    <t>CUST002798</t>
  </si>
  <si>
    <t>ORD002798</t>
  </si>
  <si>
    <t>CUST002799</t>
  </si>
  <si>
    <t>ORD002799</t>
  </si>
  <si>
    <t>CUST002800</t>
  </si>
  <si>
    <t>ORD002800</t>
  </si>
  <si>
    <t>CUST002801</t>
  </si>
  <si>
    <t>ORD002801</t>
  </si>
  <si>
    <t>CUST002802</t>
  </si>
  <si>
    <t>ORD002802</t>
  </si>
  <si>
    <t>CUST002803</t>
  </si>
  <si>
    <t>ORD002803</t>
  </si>
  <si>
    <t>CUST002804</t>
  </si>
  <si>
    <t>ORD002804</t>
  </si>
  <si>
    <t>CUST002805</t>
  </si>
  <si>
    <t>ORD002805</t>
  </si>
  <si>
    <t>CUST002806</t>
  </si>
  <si>
    <t>ORD002806</t>
  </si>
  <si>
    <t>CUST002807</t>
  </si>
  <si>
    <t>ORD002807</t>
  </si>
  <si>
    <t>CUST002808</t>
  </si>
  <si>
    <t>ORD002808</t>
  </si>
  <si>
    <t>CUST002809</t>
  </si>
  <si>
    <t>ORD002809</t>
  </si>
  <si>
    <t>CUST002810</t>
  </si>
  <si>
    <t>ORD002810</t>
  </si>
  <si>
    <t>CUST002811</t>
  </si>
  <si>
    <t>ORD002811</t>
  </si>
  <si>
    <t>CUST002812</t>
  </si>
  <si>
    <t>ORD002812</t>
  </si>
  <si>
    <t>CUST002813</t>
  </si>
  <si>
    <t>ORD002813</t>
  </si>
  <si>
    <t>CUST002814</t>
  </si>
  <si>
    <t>ORD002814</t>
  </si>
  <si>
    <t>CUST002815</t>
  </si>
  <si>
    <t>ORD002815</t>
  </si>
  <si>
    <t>CUST002816</t>
  </si>
  <si>
    <t>ORD002816</t>
  </si>
  <si>
    <t>CUST002817</t>
  </si>
  <si>
    <t>ORD002817</t>
  </si>
  <si>
    <t>CUST002818</t>
  </si>
  <si>
    <t>ORD002818</t>
  </si>
  <si>
    <t>CUST002819</t>
  </si>
  <si>
    <t>ORD002819</t>
  </si>
  <si>
    <t>CUST002820</t>
  </si>
  <si>
    <t>ORD002820</t>
  </si>
  <si>
    <t>CUST002821</t>
  </si>
  <si>
    <t>ORD002821</t>
  </si>
  <si>
    <t>CUST002822</t>
  </si>
  <si>
    <t>ORD002822</t>
  </si>
  <si>
    <t>CUST002823</t>
  </si>
  <si>
    <t>ORD002823</t>
  </si>
  <si>
    <t>CUST002824</t>
  </si>
  <si>
    <t>ORD002824</t>
  </si>
  <si>
    <t>CUST002825</t>
  </si>
  <si>
    <t>ORD002825</t>
  </si>
  <si>
    <t>CUST002826</t>
  </si>
  <si>
    <t>ORD002826</t>
  </si>
  <si>
    <t>CUST002827</t>
  </si>
  <si>
    <t>ORD002827</t>
  </si>
  <si>
    <t>CUST002828</t>
  </si>
  <si>
    <t>ORD002828</t>
  </si>
  <si>
    <t>CUST002829</t>
  </si>
  <si>
    <t>ORD002829</t>
  </si>
  <si>
    <t>CUST002830</t>
  </si>
  <si>
    <t>ORD002830</t>
  </si>
  <si>
    <t>CUST002831</t>
  </si>
  <si>
    <t>ORD002831</t>
  </si>
  <si>
    <t>CUST002832</t>
  </si>
  <si>
    <t>ORD002832</t>
  </si>
  <si>
    <t>CUST002833</t>
  </si>
  <si>
    <t>ORD002833</t>
  </si>
  <si>
    <t>CUST002834</t>
  </si>
  <si>
    <t>ORD002834</t>
  </si>
  <si>
    <t>CUST002835</t>
  </si>
  <si>
    <t>ORD002835</t>
  </si>
  <si>
    <t>CUST002836</t>
  </si>
  <si>
    <t>ORD002836</t>
  </si>
  <si>
    <t>CUST002837</t>
  </si>
  <si>
    <t>ORD002837</t>
  </si>
  <si>
    <t>CUST002838</t>
  </si>
  <si>
    <t>ORD002838</t>
  </si>
  <si>
    <t>CUST002839</t>
  </si>
  <si>
    <t>ORD002839</t>
  </si>
  <si>
    <t>CUST002840</t>
  </si>
  <si>
    <t>ORD002840</t>
  </si>
  <si>
    <t>CUST002841</t>
  </si>
  <si>
    <t>ORD002841</t>
  </si>
  <si>
    <t>CUST002842</t>
  </si>
  <si>
    <t>ORD002842</t>
  </si>
  <si>
    <t>CUST002843</t>
  </si>
  <si>
    <t>ORD002843</t>
  </si>
  <si>
    <t>CUST002844</t>
  </si>
  <si>
    <t>ORD002844</t>
  </si>
  <si>
    <t>CUST002845</t>
  </si>
  <si>
    <t>ORD002845</t>
  </si>
  <si>
    <t>CUST002846</t>
  </si>
  <si>
    <t>ORD002846</t>
  </si>
  <si>
    <t>CUST002847</t>
  </si>
  <si>
    <t>ORD002847</t>
  </si>
  <si>
    <t>CUST002848</t>
  </si>
  <si>
    <t>ORD002848</t>
  </si>
  <si>
    <t>CUST002849</t>
  </si>
  <si>
    <t>ORD002849</t>
  </si>
  <si>
    <t>CUST002850</t>
  </si>
  <si>
    <t>ORD002850</t>
  </si>
  <si>
    <t>CUST002851</t>
  </si>
  <si>
    <t>ORD002851</t>
  </si>
  <si>
    <t>CUST002852</t>
  </si>
  <si>
    <t>ORD002852</t>
  </si>
  <si>
    <t>CUST002853</t>
  </si>
  <si>
    <t>ORD002853</t>
  </si>
  <si>
    <t>CUST002854</t>
  </si>
  <si>
    <t>ORD002854</t>
  </si>
  <si>
    <t>CUST002855</t>
  </si>
  <si>
    <t>ORD002855</t>
  </si>
  <si>
    <t>CUST002856</t>
  </si>
  <si>
    <t>ORD002856</t>
  </si>
  <si>
    <t>CUST002857</t>
  </si>
  <si>
    <t>ORD002857</t>
  </si>
  <si>
    <t>CUST002858</t>
  </si>
  <si>
    <t>ORD002858</t>
  </si>
  <si>
    <t>CUST002859</t>
  </si>
  <si>
    <t>ORD002859</t>
  </si>
  <si>
    <t>CUST002860</t>
  </si>
  <si>
    <t>ORD002860</t>
  </si>
  <si>
    <t>CUST002861</t>
  </si>
  <si>
    <t>ORD002861</t>
  </si>
  <si>
    <t>CUST002862</t>
  </si>
  <si>
    <t>ORD002862</t>
  </si>
  <si>
    <t>CUST002863</t>
  </si>
  <si>
    <t>ORD002863</t>
  </si>
  <si>
    <t>CUST002864</t>
  </si>
  <si>
    <t>ORD002864</t>
  </si>
  <si>
    <t>CUST002865</t>
  </si>
  <si>
    <t>ORD002865</t>
  </si>
  <si>
    <t>CUST002866</t>
  </si>
  <si>
    <t>ORD002866</t>
  </si>
  <si>
    <t>CUST002867</t>
  </si>
  <si>
    <t>ORD002867</t>
  </si>
  <si>
    <t>CUST002868</t>
  </si>
  <si>
    <t>ORD002868</t>
  </si>
  <si>
    <t>CUST002869</t>
  </si>
  <si>
    <t>ORD002869</t>
  </si>
  <si>
    <t>CUST002870</t>
  </si>
  <si>
    <t>ORD002870</t>
  </si>
  <si>
    <t>CUST002871</t>
  </si>
  <si>
    <t>ORD002871</t>
  </si>
  <si>
    <t>CUST002872</t>
  </si>
  <si>
    <t>ORD002872</t>
  </si>
  <si>
    <t>CUST002873</t>
  </si>
  <si>
    <t>ORD002873</t>
  </si>
  <si>
    <t>CUST002874</t>
  </si>
  <si>
    <t>ORD002874</t>
  </si>
  <si>
    <t>CUST002875</t>
  </si>
  <si>
    <t>ORD002875</t>
  </si>
  <si>
    <t>CUST002876</t>
  </si>
  <si>
    <t>ORD002876</t>
  </si>
  <si>
    <t>CUST002877</t>
  </si>
  <si>
    <t>ORD002877</t>
  </si>
  <si>
    <t>CUST002878</t>
  </si>
  <si>
    <t>ORD002878</t>
  </si>
  <si>
    <t>CUST002879</t>
  </si>
  <si>
    <t>ORD002879</t>
  </si>
  <si>
    <t>CUST002880</t>
  </si>
  <si>
    <t>ORD002880</t>
  </si>
  <si>
    <t>CUST002881</t>
  </si>
  <si>
    <t>ORD002881</t>
  </si>
  <si>
    <t>CUST002882</t>
  </si>
  <si>
    <t>ORD002882</t>
  </si>
  <si>
    <t>CUST002883</t>
  </si>
  <si>
    <t>ORD002883</t>
  </si>
  <si>
    <t>CUST002884</t>
  </si>
  <si>
    <t>ORD002884</t>
  </si>
  <si>
    <t>CUST002885</t>
  </si>
  <si>
    <t>ORD002885</t>
  </si>
  <si>
    <t>CUST002886</t>
  </si>
  <si>
    <t>ORD002886</t>
  </si>
  <si>
    <t>CUST002887</t>
  </si>
  <si>
    <t>ORD002887</t>
  </si>
  <si>
    <t>CUST002888</t>
  </si>
  <si>
    <t>ORD002888</t>
  </si>
  <si>
    <t>CUST002889</t>
  </si>
  <si>
    <t>ORD002889</t>
  </si>
  <si>
    <t>CUST002890</t>
  </si>
  <si>
    <t>ORD002890</t>
  </si>
  <si>
    <t>CUST002891</t>
  </si>
  <si>
    <t>ORD002891</t>
  </si>
  <si>
    <t>CUST002892</t>
  </si>
  <si>
    <t>ORD002892</t>
  </si>
  <si>
    <t>CUST002893</t>
  </si>
  <si>
    <t>ORD002893</t>
  </si>
  <si>
    <t>CUST002894</t>
  </si>
  <si>
    <t>ORD002894</t>
  </si>
  <si>
    <t>CUST002895</t>
  </si>
  <si>
    <t>ORD002895</t>
  </si>
  <si>
    <t>CUST002896</t>
  </si>
  <si>
    <t>ORD002896</t>
  </si>
  <si>
    <t>CUST002897</t>
  </si>
  <si>
    <t>ORD002897</t>
  </si>
  <si>
    <t>CUST002898</t>
  </si>
  <si>
    <t>ORD002898</t>
  </si>
  <si>
    <t>CUST002899</t>
  </si>
  <si>
    <t>ORD002899</t>
  </si>
  <si>
    <t>CUST002900</t>
  </si>
  <si>
    <t>ORD002900</t>
  </si>
  <si>
    <t>CUST002901</t>
  </si>
  <si>
    <t>ORD002901</t>
  </si>
  <si>
    <t>CUST002902</t>
  </si>
  <si>
    <t>ORD002902</t>
  </si>
  <si>
    <t>CUST002903</t>
  </si>
  <si>
    <t>ORD002903</t>
  </si>
  <si>
    <t>CUST002904</t>
  </si>
  <si>
    <t>ORD002904</t>
  </si>
  <si>
    <t>CUST002905</t>
  </si>
  <si>
    <t>ORD002905</t>
  </si>
  <si>
    <t>CUST002906</t>
  </si>
  <si>
    <t>ORD002906</t>
  </si>
  <si>
    <t>CUST002907</t>
  </si>
  <si>
    <t>ORD002907</t>
  </si>
  <si>
    <t>CUST002908</t>
  </si>
  <si>
    <t>ORD002908</t>
  </si>
  <si>
    <t>CUST002909</t>
  </si>
  <si>
    <t>ORD002909</t>
  </si>
  <si>
    <t>CUST002910</t>
  </si>
  <si>
    <t>ORD002910</t>
  </si>
  <si>
    <t>CUST002911</t>
  </si>
  <si>
    <t>ORD002911</t>
  </si>
  <si>
    <t>CUST002912</t>
  </si>
  <si>
    <t>ORD002912</t>
  </si>
  <si>
    <t>CUST002913</t>
  </si>
  <si>
    <t>ORD002913</t>
  </si>
  <si>
    <t>CUST002914</t>
  </si>
  <si>
    <t>ORD002914</t>
  </si>
  <si>
    <t>CUST002915</t>
  </si>
  <si>
    <t>ORD002915</t>
  </si>
  <si>
    <t>CUST002916</t>
  </si>
  <si>
    <t>ORD002916</t>
  </si>
  <si>
    <t>CUST002917</t>
  </si>
  <si>
    <t>ORD002917</t>
  </si>
  <si>
    <t>CUST002918</t>
  </si>
  <si>
    <t>ORD002918</t>
  </si>
  <si>
    <t>CUST002919</t>
  </si>
  <si>
    <t>ORD002919</t>
  </si>
  <si>
    <t>CUST002920</t>
  </si>
  <si>
    <t>ORD002920</t>
  </si>
  <si>
    <t>CUST002921</t>
  </si>
  <si>
    <t>ORD002921</t>
  </si>
  <si>
    <t>CUST002922</t>
  </si>
  <si>
    <t>ORD002922</t>
  </si>
  <si>
    <t>CUST002923</t>
  </si>
  <si>
    <t>ORD002923</t>
  </si>
  <si>
    <t>CUST002924</t>
  </si>
  <si>
    <t>ORD002924</t>
  </si>
  <si>
    <t>CUST002925</t>
  </si>
  <si>
    <t>ORD002925</t>
  </si>
  <si>
    <t>CUST002926</t>
  </si>
  <si>
    <t>ORD002926</t>
  </si>
  <si>
    <t>CUST002927</t>
  </si>
  <si>
    <t>ORD002927</t>
  </si>
  <si>
    <t>CUST002928</t>
  </si>
  <si>
    <t>ORD002928</t>
  </si>
  <si>
    <t>CUST002929</t>
  </si>
  <si>
    <t>ORD002929</t>
  </si>
  <si>
    <t>CUST002930</t>
  </si>
  <si>
    <t>ORD002930</t>
  </si>
  <si>
    <t>CUST002931</t>
  </si>
  <si>
    <t>ORD002931</t>
  </si>
  <si>
    <t>CUST002932</t>
  </si>
  <si>
    <t>ORD002932</t>
  </si>
  <si>
    <t>CUST002933</t>
  </si>
  <si>
    <t>ORD002933</t>
  </si>
  <si>
    <t>CUST002934</t>
  </si>
  <si>
    <t>ORD002934</t>
  </si>
  <si>
    <t>CUST002935</t>
  </si>
  <si>
    <t>ORD002935</t>
  </si>
  <si>
    <t>CUST002936</t>
  </si>
  <si>
    <t>ORD002936</t>
  </si>
  <si>
    <t>CUST002937</t>
  </si>
  <si>
    <t>ORD002937</t>
  </si>
  <si>
    <t>CUST002938</t>
  </si>
  <si>
    <t>ORD002938</t>
  </si>
  <si>
    <t>CUST002939</t>
  </si>
  <si>
    <t>ORD002939</t>
  </si>
  <si>
    <t>CUST002940</t>
  </si>
  <si>
    <t>ORD002940</t>
  </si>
  <si>
    <t>CUST002941</t>
  </si>
  <si>
    <t>ORD002941</t>
  </si>
  <si>
    <t>CUST002942</t>
  </si>
  <si>
    <t>ORD002942</t>
  </si>
  <si>
    <t>CUST002943</t>
  </si>
  <si>
    <t>ORD002943</t>
  </si>
  <si>
    <t>CUST002944</t>
  </si>
  <si>
    <t>ORD002944</t>
  </si>
  <si>
    <t>CUST002945</t>
  </si>
  <si>
    <t>ORD002945</t>
  </si>
  <si>
    <t>CUST002946</t>
  </si>
  <si>
    <t>ORD002946</t>
  </si>
  <si>
    <t>CUST002947</t>
  </si>
  <si>
    <t>ORD002947</t>
  </si>
  <si>
    <t>CUST002948</t>
  </si>
  <si>
    <t>ORD002948</t>
  </si>
  <si>
    <t>CUST002949</t>
  </si>
  <si>
    <t>ORD002949</t>
  </si>
  <si>
    <t>CUST002950</t>
  </si>
  <si>
    <t>ORD002950</t>
  </si>
  <si>
    <t>CUST002951</t>
  </si>
  <si>
    <t>ORD002951</t>
  </si>
  <si>
    <t>CUST002952</t>
  </si>
  <si>
    <t>ORD002952</t>
  </si>
  <si>
    <t>CUST002953</t>
  </si>
  <si>
    <t>ORD002953</t>
  </si>
  <si>
    <t>CUST002954</t>
  </si>
  <si>
    <t>ORD002954</t>
  </si>
  <si>
    <t>CUST002955</t>
  </si>
  <si>
    <t>ORD002955</t>
  </si>
  <si>
    <t>CUST002956</t>
  </si>
  <si>
    <t>ORD002956</t>
  </si>
  <si>
    <t>CUST002957</t>
  </si>
  <si>
    <t>ORD002957</t>
  </si>
  <si>
    <t>CUST002958</t>
  </si>
  <si>
    <t>ORD002958</t>
  </si>
  <si>
    <t>CUST002959</t>
  </si>
  <si>
    <t>ORD002959</t>
  </si>
  <si>
    <t>CUST002960</t>
  </si>
  <si>
    <t>ORD002960</t>
  </si>
  <si>
    <t>CUST002961</t>
  </si>
  <si>
    <t>ORD002961</t>
  </si>
  <si>
    <t>CUST002962</t>
  </si>
  <si>
    <t>ORD002962</t>
  </si>
  <si>
    <t>CUST002963</t>
  </si>
  <si>
    <t>ORD002963</t>
  </si>
  <si>
    <t>CUST002964</t>
  </si>
  <si>
    <t>ORD002964</t>
  </si>
  <si>
    <t>CUST002965</t>
  </si>
  <si>
    <t>ORD002965</t>
  </si>
  <si>
    <t>CUST002966</t>
  </si>
  <si>
    <t>ORD002966</t>
  </si>
  <si>
    <t>CUST002967</t>
  </si>
  <si>
    <t>ORD002967</t>
  </si>
  <si>
    <t>CUST002968</t>
  </si>
  <si>
    <t>ORD002968</t>
  </si>
  <si>
    <t>CUST002969</t>
  </si>
  <si>
    <t>ORD002969</t>
  </si>
  <si>
    <t>CUST002970</t>
  </si>
  <si>
    <t>ORD002970</t>
  </si>
  <si>
    <t>CUST002971</t>
  </si>
  <si>
    <t>ORD002971</t>
  </si>
  <si>
    <t>CUST002972</t>
  </si>
  <si>
    <t>ORD002972</t>
  </si>
  <si>
    <t>CUST002973</t>
  </si>
  <si>
    <t>ORD002973</t>
  </si>
  <si>
    <t>CUST002974</t>
  </si>
  <si>
    <t>ORD002974</t>
  </si>
  <si>
    <t>CUST002975</t>
  </si>
  <si>
    <t>ORD002975</t>
  </si>
  <si>
    <t>CUST002976</t>
  </si>
  <si>
    <t>ORD002976</t>
  </si>
  <si>
    <t>CUST002977</t>
  </si>
  <si>
    <t>ORD002977</t>
  </si>
  <si>
    <t>CUST002978</t>
  </si>
  <si>
    <t>ORD002978</t>
  </si>
  <si>
    <t>CUST002979</t>
  </si>
  <si>
    <t>ORD002979</t>
  </si>
  <si>
    <t>CUST002980</t>
  </si>
  <si>
    <t>ORD002980</t>
  </si>
  <si>
    <t>CUST002981</t>
  </si>
  <si>
    <t>ORD002981</t>
  </si>
  <si>
    <t>CUST002982</t>
  </si>
  <si>
    <t>ORD002982</t>
  </si>
  <si>
    <t>CUST002983</t>
  </si>
  <si>
    <t>ORD002983</t>
  </si>
  <si>
    <t>CUST002984</t>
  </si>
  <si>
    <t>ORD002984</t>
  </si>
  <si>
    <t>CUST002985</t>
  </si>
  <si>
    <t>ORD002985</t>
  </si>
  <si>
    <t>CUST002986</t>
  </si>
  <si>
    <t>ORD002986</t>
  </si>
  <si>
    <t>CUST002987</t>
  </si>
  <si>
    <t>ORD002987</t>
  </si>
  <si>
    <t>CUST002988</t>
  </si>
  <si>
    <t>ORD002988</t>
  </si>
  <si>
    <t>CUST002989</t>
  </si>
  <si>
    <t>ORD002989</t>
  </si>
  <si>
    <t>CUST002990</t>
  </si>
  <si>
    <t>ORD002990</t>
  </si>
  <si>
    <t>CUST002991</t>
  </si>
  <si>
    <t>ORD002991</t>
  </si>
  <si>
    <t>CUST002992</t>
  </si>
  <si>
    <t>ORD002992</t>
  </si>
  <si>
    <t>CUST002993</t>
  </si>
  <si>
    <t>ORD002993</t>
  </si>
  <si>
    <t>CUST002994</t>
  </si>
  <si>
    <t>ORD002994</t>
  </si>
  <si>
    <t>CUST002995</t>
  </si>
  <si>
    <t>ORD002995</t>
  </si>
  <si>
    <t>CUST002996</t>
  </si>
  <si>
    <t>ORD002996</t>
  </si>
  <si>
    <t>CUST002997</t>
  </si>
  <si>
    <t>ORD002997</t>
  </si>
  <si>
    <t>CUST002998</t>
  </si>
  <si>
    <t>ORD002998</t>
  </si>
  <si>
    <t>CUST002999</t>
  </si>
  <si>
    <t>ORD002999</t>
  </si>
  <si>
    <t>CUST003000</t>
  </si>
  <si>
    <t>ORD003000</t>
  </si>
  <si>
    <t>CUST003001</t>
  </si>
  <si>
    <t>ORD003001</t>
  </si>
  <si>
    <t>CUST003002</t>
  </si>
  <si>
    <t>ORD003002</t>
  </si>
  <si>
    <t>CUST003003</t>
  </si>
  <si>
    <t>ORD003003</t>
  </si>
  <si>
    <t>CUST003004</t>
  </si>
  <si>
    <t>ORD003004</t>
  </si>
  <si>
    <t>CUST003005</t>
  </si>
  <si>
    <t>ORD003005</t>
  </si>
  <si>
    <t>CUST003006</t>
  </si>
  <si>
    <t>ORD003006</t>
  </si>
  <si>
    <t>CUST003007</t>
  </si>
  <si>
    <t>ORD003007</t>
  </si>
  <si>
    <t>CUST003008</t>
  </si>
  <si>
    <t>ORD003008</t>
  </si>
  <si>
    <t>CUST003009</t>
  </si>
  <si>
    <t>ORD003009</t>
  </si>
  <si>
    <t>CUST003010</t>
  </si>
  <si>
    <t>ORD003010</t>
  </si>
  <si>
    <t>CUST003011</t>
  </si>
  <si>
    <t>ORD003011</t>
  </si>
  <si>
    <t>CUST003012</t>
  </si>
  <si>
    <t>ORD003012</t>
  </si>
  <si>
    <t>CUST003013</t>
  </si>
  <si>
    <t>ORD003013</t>
  </si>
  <si>
    <t>CUST003014</t>
  </si>
  <si>
    <t>ORD003014</t>
  </si>
  <si>
    <t>CUST003015</t>
  </si>
  <si>
    <t>ORD003015</t>
  </si>
  <si>
    <t>CUST003016</t>
  </si>
  <si>
    <t>ORD003016</t>
  </si>
  <si>
    <t>CUST003017</t>
  </si>
  <si>
    <t>ORD003017</t>
  </si>
  <si>
    <t>CUST003018</t>
  </si>
  <si>
    <t>ORD003018</t>
  </si>
  <si>
    <t>CUST003019</t>
  </si>
  <si>
    <t>ORD003019</t>
  </si>
  <si>
    <t>CUST003020</t>
  </si>
  <si>
    <t>ORD003020</t>
  </si>
  <si>
    <t>CUST003021</t>
  </si>
  <si>
    <t>ORD003021</t>
  </si>
  <si>
    <t>CUST003022</t>
  </si>
  <si>
    <t>ORD003022</t>
  </si>
  <si>
    <t>CUST003023</t>
  </si>
  <si>
    <t>ORD003023</t>
  </si>
  <si>
    <t>CUST003024</t>
  </si>
  <si>
    <t>ORD003024</t>
  </si>
  <si>
    <t>CUST003025</t>
  </si>
  <si>
    <t>ORD003025</t>
  </si>
  <si>
    <t>CUST003026</t>
  </si>
  <si>
    <t>ORD003026</t>
  </si>
  <si>
    <t>CUST003027</t>
  </si>
  <si>
    <t>ORD003027</t>
  </si>
  <si>
    <t>CUST003028</t>
  </si>
  <si>
    <t>ORD003028</t>
  </si>
  <si>
    <t>CUST003029</t>
  </si>
  <si>
    <t>ORD003029</t>
  </si>
  <si>
    <t>CUST003030</t>
  </si>
  <si>
    <t>ORD003030</t>
  </si>
  <si>
    <t>CUST003031</t>
  </si>
  <si>
    <t>ORD003031</t>
  </si>
  <si>
    <t>CUST003032</t>
  </si>
  <si>
    <t>ORD003032</t>
  </si>
  <si>
    <t>CUST003033</t>
  </si>
  <si>
    <t>ORD003033</t>
  </si>
  <si>
    <t>CUST003034</t>
  </si>
  <si>
    <t>ORD003034</t>
  </si>
  <si>
    <t>CUST003035</t>
  </si>
  <si>
    <t>ORD003035</t>
  </si>
  <si>
    <t>CUST003036</t>
  </si>
  <si>
    <t>ORD003036</t>
  </si>
  <si>
    <t>CUST003037</t>
  </si>
  <si>
    <t>ORD003037</t>
  </si>
  <si>
    <t>CUST003038</t>
  </si>
  <si>
    <t>ORD003038</t>
  </si>
  <si>
    <t>CUST003039</t>
  </si>
  <si>
    <t>ORD003039</t>
  </si>
  <si>
    <t>CUST003040</t>
  </si>
  <si>
    <t>ORD003040</t>
  </si>
  <si>
    <t>CUST003041</t>
  </si>
  <si>
    <t>ORD003041</t>
  </si>
  <si>
    <t>CUST003042</t>
  </si>
  <si>
    <t>ORD003042</t>
  </si>
  <si>
    <t>CUST003043</t>
  </si>
  <si>
    <t>ORD003043</t>
  </si>
  <si>
    <t>CUST003044</t>
  </si>
  <si>
    <t>ORD003044</t>
  </si>
  <si>
    <t>CUST003045</t>
  </si>
  <si>
    <t>ORD003045</t>
  </si>
  <si>
    <t>CUST003046</t>
  </si>
  <si>
    <t>ORD003046</t>
  </si>
  <si>
    <t>CUST003047</t>
  </si>
  <si>
    <t>ORD003047</t>
  </si>
  <si>
    <t>CUST003048</t>
  </si>
  <si>
    <t>ORD003048</t>
  </si>
  <si>
    <t>CUST003049</t>
  </si>
  <si>
    <t>ORD003049</t>
  </si>
  <si>
    <t>CUST003050</t>
  </si>
  <si>
    <t>ORD003050</t>
  </si>
  <si>
    <t>CUST003051</t>
  </si>
  <si>
    <t>ORD003051</t>
  </si>
  <si>
    <t>CUST003052</t>
  </si>
  <si>
    <t>ORD003052</t>
  </si>
  <si>
    <t>CUST003053</t>
  </si>
  <si>
    <t>ORD003053</t>
  </si>
  <si>
    <t>CUST003054</t>
  </si>
  <si>
    <t>ORD003054</t>
  </si>
  <si>
    <t>CUST003055</t>
  </si>
  <si>
    <t>ORD003055</t>
  </si>
  <si>
    <t>CUST003056</t>
  </si>
  <si>
    <t>ORD003056</t>
  </si>
  <si>
    <t>CUST003057</t>
  </si>
  <si>
    <t>ORD003057</t>
  </si>
  <si>
    <t>CUST003058</t>
  </si>
  <si>
    <t>ORD003058</t>
  </si>
  <si>
    <t>CUST003059</t>
  </si>
  <si>
    <t>ORD003059</t>
  </si>
  <si>
    <t>CUST003060</t>
  </si>
  <si>
    <t>ORD003060</t>
  </si>
  <si>
    <t>CUST003061</t>
  </si>
  <si>
    <t>ORD003061</t>
  </si>
  <si>
    <t>CUST003062</t>
  </si>
  <si>
    <t>ORD003062</t>
  </si>
  <si>
    <t>CUST003063</t>
  </si>
  <si>
    <t>ORD003063</t>
  </si>
  <si>
    <t>CUST003064</t>
  </si>
  <si>
    <t>ORD003064</t>
  </si>
  <si>
    <t>CUST003065</t>
  </si>
  <si>
    <t>ORD003065</t>
  </si>
  <si>
    <t>CUST003066</t>
  </si>
  <si>
    <t>ORD003066</t>
  </si>
  <si>
    <t>CUST003067</t>
  </si>
  <si>
    <t>ORD003067</t>
  </si>
  <si>
    <t>CUST003068</t>
  </si>
  <si>
    <t>ORD003068</t>
  </si>
  <si>
    <t>CUST003069</t>
  </si>
  <si>
    <t>ORD003069</t>
  </si>
  <si>
    <t>CUST003070</t>
  </si>
  <si>
    <t>ORD003070</t>
  </si>
  <si>
    <t>CUST003071</t>
  </si>
  <si>
    <t>ORD003071</t>
  </si>
  <si>
    <t>CUST003072</t>
  </si>
  <si>
    <t>ORD003072</t>
  </si>
  <si>
    <t>CUST003073</t>
  </si>
  <si>
    <t>ORD003073</t>
  </si>
  <si>
    <t>CUST003074</t>
  </si>
  <si>
    <t>ORD003074</t>
  </si>
  <si>
    <t>CUST003075</t>
  </si>
  <si>
    <t>ORD003075</t>
  </si>
  <si>
    <t>CUST003076</t>
  </si>
  <si>
    <t>ORD003076</t>
  </si>
  <si>
    <t>CUST003077</t>
  </si>
  <si>
    <t>ORD003077</t>
  </si>
  <si>
    <t>CUST003078</t>
  </si>
  <si>
    <t>ORD003078</t>
  </si>
  <si>
    <t>CUST003079</t>
  </si>
  <si>
    <t>ORD003079</t>
  </si>
  <si>
    <t>CUST003080</t>
  </si>
  <si>
    <t>ORD003080</t>
  </si>
  <si>
    <t>CUST003081</t>
  </si>
  <si>
    <t>ORD003081</t>
  </si>
  <si>
    <t>CUST003082</t>
  </si>
  <si>
    <t>ORD003082</t>
  </si>
  <si>
    <t>CUST003083</t>
  </si>
  <si>
    <t>ORD003083</t>
  </si>
  <si>
    <t>CUST003084</t>
  </si>
  <si>
    <t>ORD003084</t>
  </si>
  <si>
    <t>CUST003085</t>
  </si>
  <si>
    <t>ORD003085</t>
  </si>
  <si>
    <t>CUST003086</t>
  </si>
  <si>
    <t>ORD003086</t>
  </si>
  <si>
    <t>CUST003087</t>
  </si>
  <si>
    <t>ORD003087</t>
  </si>
  <si>
    <t>CUST003088</t>
  </si>
  <si>
    <t>ORD003088</t>
  </si>
  <si>
    <t>CUST003089</t>
  </si>
  <si>
    <t>ORD003089</t>
  </si>
  <si>
    <t>CUST003090</t>
  </si>
  <si>
    <t>ORD003090</t>
  </si>
  <si>
    <t>CUST003091</t>
  </si>
  <si>
    <t>ORD003091</t>
  </si>
  <si>
    <t>CUST003092</t>
  </si>
  <si>
    <t>ORD003092</t>
  </si>
  <si>
    <t>CUST003093</t>
  </si>
  <si>
    <t>ORD003093</t>
  </si>
  <si>
    <t>CUST003094</t>
  </si>
  <si>
    <t>ORD003094</t>
  </si>
  <si>
    <t>CUST003095</t>
  </si>
  <si>
    <t>ORD003095</t>
  </si>
  <si>
    <t>CUST003096</t>
  </si>
  <si>
    <t>ORD003096</t>
  </si>
  <si>
    <t>CUST003097</t>
  </si>
  <si>
    <t>ORD003097</t>
  </si>
  <si>
    <t>CUST003098</t>
  </si>
  <si>
    <t>ORD003098</t>
  </si>
  <si>
    <t>CUST003099</t>
  </si>
  <si>
    <t>ORD003099</t>
  </si>
  <si>
    <t>CUST003100</t>
  </si>
  <si>
    <t>ORD003100</t>
  </si>
  <si>
    <t>CUST003101</t>
  </si>
  <si>
    <t>ORD003101</t>
  </si>
  <si>
    <t>CUST003102</t>
  </si>
  <si>
    <t>ORD003102</t>
  </si>
  <si>
    <t>CUST003103</t>
  </si>
  <si>
    <t>ORD003103</t>
  </si>
  <si>
    <t>CUST003104</t>
  </si>
  <si>
    <t>ORD003104</t>
  </si>
  <si>
    <t>CUST003105</t>
  </si>
  <si>
    <t>ORD003105</t>
  </si>
  <si>
    <t>CUST003106</t>
  </si>
  <si>
    <t>ORD003106</t>
  </si>
  <si>
    <t>CUST003107</t>
  </si>
  <si>
    <t>ORD003107</t>
  </si>
  <si>
    <t>CUST003108</t>
  </si>
  <si>
    <t>ORD003108</t>
  </si>
  <si>
    <t>CUST003109</t>
  </si>
  <si>
    <t>ORD003109</t>
  </si>
  <si>
    <t>CUST003110</t>
  </si>
  <si>
    <t>ORD003110</t>
  </si>
  <si>
    <t>CUST003111</t>
  </si>
  <si>
    <t>ORD003111</t>
  </si>
  <si>
    <t>CUST003112</t>
  </si>
  <si>
    <t>ORD003112</t>
  </si>
  <si>
    <t>CUST003113</t>
  </si>
  <si>
    <t>ORD003113</t>
  </si>
  <si>
    <t>CUST003114</t>
  </si>
  <si>
    <t>ORD003114</t>
  </si>
  <si>
    <t>CUST003115</t>
  </si>
  <si>
    <t>ORD003115</t>
  </si>
  <si>
    <t>CUST003116</t>
  </si>
  <si>
    <t>ORD003116</t>
  </si>
  <si>
    <t>CUST003117</t>
  </si>
  <si>
    <t>ORD003117</t>
  </si>
  <si>
    <t>CUST003118</t>
  </si>
  <si>
    <t>ORD003118</t>
  </si>
  <si>
    <t>CUST003119</t>
  </si>
  <si>
    <t>ORD003119</t>
  </si>
  <si>
    <t>CUST003120</t>
  </si>
  <si>
    <t>ORD003120</t>
  </si>
  <si>
    <t>CUST003121</t>
  </si>
  <si>
    <t>ORD003121</t>
  </si>
  <si>
    <t>CUST003122</t>
  </si>
  <si>
    <t>ORD003122</t>
  </si>
  <si>
    <t>CUST003123</t>
  </si>
  <si>
    <t>ORD003123</t>
  </si>
  <si>
    <t>CUST003124</t>
  </si>
  <si>
    <t>ORD003124</t>
  </si>
  <si>
    <t>CUST003125</t>
  </si>
  <si>
    <t>ORD003125</t>
  </si>
  <si>
    <t>CUST003126</t>
  </si>
  <si>
    <t>ORD003126</t>
  </si>
  <si>
    <t>CUST003127</t>
  </si>
  <si>
    <t>ORD003127</t>
  </si>
  <si>
    <t>CUST003128</t>
  </si>
  <si>
    <t>ORD003128</t>
  </si>
  <si>
    <t>CUST003129</t>
  </si>
  <si>
    <t>ORD003129</t>
  </si>
  <si>
    <t>CUST003130</t>
  </si>
  <si>
    <t>ORD003130</t>
  </si>
  <si>
    <t>CUST003131</t>
  </si>
  <si>
    <t>ORD003131</t>
  </si>
  <si>
    <t>CUST003132</t>
  </si>
  <si>
    <t>ORD003132</t>
  </si>
  <si>
    <t>CUST003133</t>
  </si>
  <si>
    <t>ORD003133</t>
  </si>
  <si>
    <t>CUST003134</t>
  </si>
  <si>
    <t>ORD003134</t>
  </si>
  <si>
    <t>CUST003135</t>
  </si>
  <si>
    <t>ORD003135</t>
  </si>
  <si>
    <t>CUST003136</t>
  </si>
  <si>
    <t>ORD003136</t>
  </si>
  <si>
    <t>CUST003137</t>
  </si>
  <si>
    <t>ORD003137</t>
  </si>
  <si>
    <t>CUST003138</t>
  </si>
  <si>
    <t>ORD003138</t>
  </si>
  <si>
    <t>CUST003139</t>
  </si>
  <si>
    <t>ORD003139</t>
  </si>
  <si>
    <t>CUST003140</t>
  </si>
  <si>
    <t>ORD003140</t>
  </si>
  <si>
    <t>CUST003141</t>
  </si>
  <si>
    <t>ORD003141</t>
  </si>
  <si>
    <t>CUST003142</t>
  </si>
  <si>
    <t>ORD003142</t>
  </si>
  <si>
    <t>CUST003143</t>
  </si>
  <si>
    <t>ORD003143</t>
  </si>
  <si>
    <t>CUST003144</t>
  </si>
  <si>
    <t>ORD003144</t>
  </si>
  <si>
    <t>CUST003145</t>
  </si>
  <si>
    <t>ORD003145</t>
  </si>
  <si>
    <t>CUST003146</t>
  </si>
  <si>
    <t>ORD003146</t>
  </si>
  <si>
    <t>CUST003147</t>
  </si>
  <si>
    <t>ORD003147</t>
  </si>
  <si>
    <t>CUST003148</t>
  </si>
  <si>
    <t>ORD003148</t>
  </si>
  <si>
    <t>CUST003149</t>
  </si>
  <si>
    <t>ORD003149</t>
  </si>
  <si>
    <t>CUST003150</t>
  </si>
  <si>
    <t>ORD003150</t>
  </si>
  <si>
    <t>CUST003151</t>
  </si>
  <si>
    <t>ORD003151</t>
  </si>
  <si>
    <t>CUST003152</t>
  </si>
  <si>
    <t>ORD003152</t>
  </si>
  <si>
    <t>CUST003153</t>
  </si>
  <si>
    <t>ORD003153</t>
  </si>
  <si>
    <t>CUST003154</t>
  </si>
  <si>
    <t>ORD003154</t>
  </si>
  <si>
    <t>CUST003155</t>
  </si>
  <si>
    <t>ORD003155</t>
  </si>
  <si>
    <t>CUST003156</t>
  </si>
  <si>
    <t>ORD003156</t>
  </si>
  <si>
    <t>CUST003157</t>
  </si>
  <si>
    <t>ORD003157</t>
  </si>
  <si>
    <t>CUST003158</t>
  </si>
  <si>
    <t>ORD003158</t>
  </si>
  <si>
    <t>CUST003159</t>
  </si>
  <si>
    <t>ORD003159</t>
  </si>
  <si>
    <t>CUST003160</t>
  </si>
  <si>
    <t>ORD003160</t>
  </si>
  <si>
    <t>CUST003161</t>
  </si>
  <si>
    <t>ORD003161</t>
  </si>
  <si>
    <t>CUST003162</t>
  </si>
  <si>
    <t>ORD003162</t>
  </si>
  <si>
    <t>CUST003163</t>
  </si>
  <si>
    <t>ORD003163</t>
  </si>
  <si>
    <t>CUST003164</t>
  </si>
  <si>
    <t>ORD003164</t>
  </si>
  <si>
    <t>CUST003165</t>
  </si>
  <si>
    <t>ORD003165</t>
  </si>
  <si>
    <t>CUST003166</t>
  </si>
  <si>
    <t>ORD003166</t>
  </si>
  <si>
    <t>CUST003167</t>
  </si>
  <si>
    <t>ORD003167</t>
  </si>
  <si>
    <t>CUST003168</t>
  </si>
  <si>
    <t>ORD003168</t>
  </si>
  <si>
    <t>CUST003169</t>
  </si>
  <si>
    <t>ORD003169</t>
  </si>
  <si>
    <t>CUST003170</t>
  </si>
  <si>
    <t>ORD003170</t>
  </si>
  <si>
    <t>CUST003171</t>
  </si>
  <si>
    <t>ORD003171</t>
  </si>
  <si>
    <t>CUST003172</t>
  </si>
  <si>
    <t>ORD003172</t>
  </si>
  <si>
    <t>CUST003173</t>
  </si>
  <si>
    <t>ORD003173</t>
  </si>
  <si>
    <t>CUST003174</t>
  </si>
  <si>
    <t>ORD003174</t>
  </si>
  <si>
    <t>CUST003175</t>
  </si>
  <si>
    <t>ORD003175</t>
  </si>
  <si>
    <t>CUST003176</t>
  </si>
  <si>
    <t>ORD003176</t>
  </si>
  <si>
    <t>CUST003177</t>
  </si>
  <si>
    <t>ORD003177</t>
  </si>
  <si>
    <t>CUST003178</t>
  </si>
  <si>
    <t>ORD003178</t>
  </si>
  <si>
    <t>CUST003179</t>
  </si>
  <si>
    <t>ORD003179</t>
  </si>
  <si>
    <t>CUST003180</t>
  </si>
  <si>
    <t>ORD003180</t>
  </si>
  <si>
    <t>CUST003181</t>
  </si>
  <si>
    <t>ORD003181</t>
  </si>
  <si>
    <t>CUST003182</t>
  </si>
  <si>
    <t>ORD003182</t>
  </si>
  <si>
    <t>CUST003183</t>
  </si>
  <si>
    <t>ORD003183</t>
  </si>
  <si>
    <t>CUST003184</t>
  </si>
  <si>
    <t>ORD003184</t>
  </si>
  <si>
    <t>CUST003185</t>
  </si>
  <si>
    <t>ORD003185</t>
  </si>
  <si>
    <t>CUST003186</t>
  </si>
  <si>
    <t>ORD003186</t>
  </si>
  <si>
    <t>CUST003187</t>
  </si>
  <si>
    <t>ORD003187</t>
  </si>
  <si>
    <t>CUST003188</t>
  </si>
  <si>
    <t>ORD003188</t>
  </si>
  <si>
    <t>CUST003189</t>
  </si>
  <si>
    <t>ORD003189</t>
  </si>
  <si>
    <t>CUST003190</t>
  </si>
  <si>
    <t>ORD003190</t>
  </si>
  <si>
    <t>CUST003191</t>
  </si>
  <si>
    <t>ORD003191</t>
  </si>
  <si>
    <t>CUST003192</t>
  </si>
  <si>
    <t>ORD003192</t>
  </si>
  <si>
    <t>CUST003193</t>
  </si>
  <si>
    <t>ORD003193</t>
  </si>
  <si>
    <t>CUST003194</t>
  </si>
  <si>
    <t>ORD003194</t>
  </si>
  <si>
    <t>CUST003195</t>
  </si>
  <si>
    <t>ORD003195</t>
  </si>
  <si>
    <t>CUST003196</t>
  </si>
  <si>
    <t>ORD003196</t>
  </si>
  <si>
    <t>CUST003197</t>
  </si>
  <si>
    <t>ORD003197</t>
  </si>
  <si>
    <t>CUST003198</t>
  </si>
  <si>
    <t>ORD003198</t>
  </si>
  <si>
    <t>CUST003199</t>
  </si>
  <si>
    <t>ORD003199</t>
  </si>
  <si>
    <t>CUST003200</t>
  </si>
  <si>
    <t>ORD003200</t>
  </si>
  <si>
    <t>CUST003201</t>
  </si>
  <si>
    <t>ORD003201</t>
  </si>
  <si>
    <t>CUST003202</t>
  </si>
  <si>
    <t>ORD003202</t>
  </si>
  <si>
    <t>CUST003203</t>
  </si>
  <si>
    <t>ORD003203</t>
  </si>
  <si>
    <t>CUST003204</t>
  </si>
  <si>
    <t>ORD003204</t>
  </si>
  <si>
    <t>CUST003205</t>
  </si>
  <si>
    <t>ORD003205</t>
  </si>
  <si>
    <t>CUST003206</t>
  </si>
  <si>
    <t>ORD003206</t>
  </si>
  <si>
    <t>CUST003207</t>
  </si>
  <si>
    <t>ORD003207</t>
  </si>
  <si>
    <t>CUST003208</t>
  </si>
  <si>
    <t>ORD003208</t>
  </si>
  <si>
    <t>CUST003209</t>
  </si>
  <si>
    <t>ORD003209</t>
  </si>
  <si>
    <t>CUST003210</t>
  </si>
  <si>
    <t>ORD003210</t>
  </si>
  <si>
    <t>CUST003211</t>
  </si>
  <si>
    <t>ORD003211</t>
  </si>
  <si>
    <t>CUST003212</t>
  </si>
  <si>
    <t>ORD003212</t>
  </si>
  <si>
    <t>CUST003213</t>
  </si>
  <si>
    <t>ORD003213</t>
  </si>
  <si>
    <t>CUST003214</t>
  </si>
  <si>
    <t>ORD003214</t>
  </si>
  <si>
    <t>CUST003215</t>
  </si>
  <si>
    <t>ORD003215</t>
  </si>
  <si>
    <t>CUST003216</t>
  </si>
  <si>
    <t>ORD003216</t>
  </si>
  <si>
    <t>CUST003217</t>
  </si>
  <si>
    <t>ORD003217</t>
  </si>
  <si>
    <t>CUST003218</t>
  </si>
  <si>
    <t>ORD003218</t>
  </si>
  <si>
    <t>CUST003219</t>
  </si>
  <si>
    <t>ORD003219</t>
  </si>
  <si>
    <t>CUST003220</t>
  </si>
  <si>
    <t>ORD003220</t>
  </si>
  <si>
    <t>CUST003221</t>
  </si>
  <si>
    <t>ORD003221</t>
  </si>
  <si>
    <t>CUST003222</t>
  </si>
  <si>
    <t>ORD003222</t>
  </si>
  <si>
    <t>CUST003223</t>
  </si>
  <si>
    <t>ORD003223</t>
  </si>
  <si>
    <t>CUST003224</t>
  </si>
  <si>
    <t>ORD003224</t>
  </si>
  <si>
    <t>CUST003225</t>
  </si>
  <si>
    <t>ORD003225</t>
  </si>
  <si>
    <t>CUST003226</t>
  </si>
  <si>
    <t>ORD003226</t>
  </si>
  <si>
    <t>CUST003227</t>
  </si>
  <si>
    <t>ORD003227</t>
  </si>
  <si>
    <t>CUST003228</t>
  </si>
  <si>
    <t>ORD003228</t>
  </si>
  <si>
    <t>CUST003229</t>
  </si>
  <si>
    <t>ORD003229</t>
  </si>
  <si>
    <t>CUST003230</t>
  </si>
  <si>
    <t>ORD003230</t>
  </si>
  <si>
    <t>CUST003231</t>
  </si>
  <si>
    <t>ORD003231</t>
  </si>
  <si>
    <t>CUST003232</t>
  </si>
  <si>
    <t>ORD003232</t>
  </si>
  <si>
    <t>CUST003233</t>
  </si>
  <si>
    <t>ORD003233</t>
  </si>
  <si>
    <t>CUST003234</t>
  </si>
  <si>
    <t>ORD003234</t>
  </si>
  <si>
    <t>CUST003235</t>
  </si>
  <si>
    <t>ORD003235</t>
  </si>
  <si>
    <t>CUST003236</t>
  </si>
  <si>
    <t>ORD003236</t>
  </si>
  <si>
    <t>CUST003237</t>
  </si>
  <si>
    <t>ORD003237</t>
  </si>
  <si>
    <t>CUST003238</t>
  </si>
  <si>
    <t>ORD003238</t>
  </si>
  <si>
    <t>CUST003239</t>
  </si>
  <si>
    <t>ORD003239</t>
  </si>
  <si>
    <t>CUST003240</t>
  </si>
  <si>
    <t>ORD003240</t>
  </si>
  <si>
    <t>CUST003241</t>
  </si>
  <si>
    <t>ORD003241</t>
  </si>
  <si>
    <t>CUST003242</t>
  </si>
  <si>
    <t>ORD003242</t>
  </si>
  <si>
    <t>CUST003243</t>
  </si>
  <si>
    <t>ORD003243</t>
  </si>
  <si>
    <t>CUST003244</t>
  </si>
  <si>
    <t>ORD003244</t>
  </si>
  <si>
    <t>CUST003245</t>
  </si>
  <si>
    <t>ORD003245</t>
  </si>
  <si>
    <t>CUST003246</t>
  </si>
  <si>
    <t>ORD003246</t>
  </si>
  <si>
    <t>CUST003247</t>
  </si>
  <si>
    <t>ORD003247</t>
  </si>
  <si>
    <t>CUST003248</t>
  </si>
  <si>
    <t>ORD003248</t>
  </si>
  <si>
    <t>CUST003249</t>
  </si>
  <si>
    <t>ORD003249</t>
  </si>
  <si>
    <t>CUST003250</t>
  </si>
  <si>
    <t>ORD003250</t>
  </si>
  <si>
    <t>CUST003251</t>
  </si>
  <si>
    <t>ORD003251</t>
  </si>
  <si>
    <t>CUST003252</t>
  </si>
  <si>
    <t>ORD003252</t>
  </si>
  <si>
    <t>CUST003253</t>
  </si>
  <si>
    <t>ORD003253</t>
  </si>
  <si>
    <t>CUST003254</t>
  </si>
  <si>
    <t>ORD003254</t>
  </si>
  <si>
    <t>CUST003255</t>
  </si>
  <si>
    <t>ORD003255</t>
  </si>
  <si>
    <t>CUST003256</t>
  </si>
  <si>
    <t>ORD003256</t>
  </si>
  <si>
    <t>CUST003257</t>
  </si>
  <si>
    <t>ORD003257</t>
  </si>
  <si>
    <t>CUST003258</t>
  </si>
  <si>
    <t>ORD003258</t>
  </si>
  <si>
    <t>CUST003259</t>
  </si>
  <si>
    <t>ORD003259</t>
  </si>
  <si>
    <t>CUST003260</t>
  </si>
  <si>
    <t>ORD003260</t>
  </si>
  <si>
    <t>CUST003261</t>
  </si>
  <si>
    <t>ORD003261</t>
  </si>
  <si>
    <t>CUST003262</t>
  </si>
  <si>
    <t>ORD003262</t>
  </si>
  <si>
    <t>CUST003263</t>
  </si>
  <si>
    <t>ORD003263</t>
  </si>
  <si>
    <t>CUST003264</t>
  </si>
  <si>
    <t>ORD003264</t>
  </si>
  <si>
    <t>CUST003265</t>
  </si>
  <si>
    <t>ORD003265</t>
  </si>
  <si>
    <t>CUST003266</t>
  </si>
  <si>
    <t>ORD003266</t>
  </si>
  <si>
    <t>CUST003267</t>
  </si>
  <si>
    <t>ORD003267</t>
  </si>
  <si>
    <t>CUST003268</t>
  </si>
  <si>
    <t>ORD003268</t>
  </si>
  <si>
    <t>CUST003269</t>
  </si>
  <si>
    <t>ORD003269</t>
  </si>
  <si>
    <t>CUST003270</t>
  </si>
  <si>
    <t>ORD003270</t>
  </si>
  <si>
    <t>CUST003271</t>
  </si>
  <si>
    <t>ORD003271</t>
  </si>
  <si>
    <t>CUST003272</t>
  </si>
  <si>
    <t>ORD003272</t>
  </si>
  <si>
    <t>CUST003273</t>
  </si>
  <si>
    <t>ORD003273</t>
  </si>
  <si>
    <t>CUST003274</t>
  </si>
  <si>
    <t>ORD003274</t>
  </si>
  <si>
    <t>CUST003275</t>
  </si>
  <si>
    <t>ORD003275</t>
  </si>
  <si>
    <t>CUST003276</t>
  </si>
  <si>
    <t>ORD003276</t>
  </si>
  <si>
    <t>CUST003277</t>
  </si>
  <si>
    <t>ORD003277</t>
  </si>
  <si>
    <t>CUST003278</t>
  </si>
  <si>
    <t>ORD003278</t>
  </si>
  <si>
    <t>CUST003279</t>
  </si>
  <si>
    <t>ORD003279</t>
  </si>
  <si>
    <t>CUST003280</t>
  </si>
  <si>
    <t>ORD003280</t>
  </si>
  <si>
    <t>CUST003281</t>
  </si>
  <si>
    <t>ORD003281</t>
  </si>
  <si>
    <t>CUST003282</t>
  </si>
  <si>
    <t>ORD003282</t>
  </si>
  <si>
    <t>CUST003283</t>
  </si>
  <si>
    <t>ORD003283</t>
  </si>
  <si>
    <t>CUST003284</t>
  </si>
  <si>
    <t>ORD003284</t>
  </si>
  <si>
    <t>CUST003285</t>
  </si>
  <si>
    <t>ORD003285</t>
  </si>
  <si>
    <t>CUST003286</t>
  </si>
  <si>
    <t>ORD003286</t>
  </si>
  <si>
    <t>CUST003287</t>
  </si>
  <si>
    <t>ORD003287</t>
  </si>
  <si>
    <t>CUST003288</t>
  </si>
  <si>
    <t>ORD003288</t>
  </si>
  <si>
    <t>CUST003289</t>
  </si>
  <si>
    <t>ORD003289</t>
  </si>
  <si>
    <t>CUST003290</t>
  </si>
  <si>
    <t>ORD003290</t>
  </si>
  <si>
    <t>CUST003291</t>
  </si>
  <si>
    <t>ORD003291</t>
  </si>
  <si>
    <t>CUST003292</t>
  </si>
  <si>
    <t>ORD003292</t>
  </si>
  <si>
    <t>CUST003293</t>
  </si>
  <si>
    <t>ORD003293</t>
  </si>
  <si>
    <t>CUST003294</t>
  </si>
  <si>
    <t>ORD003294</t>
  </si>
  <si>
    <t>CUST003295</t>
  </si>
  <si>
    <t>ORD003295</t>
  </si>
  <si>
    <t>CUST003296</t>
  </si>
  <si>
    <t>ORD003296</t>
  </si>
  <si>
    <t>CUST003297</t>
  </si>
  <si>
    <t>ORD003297</t>
  </si>
  <si>
    <t>CUST003298</t>
  </si>
  <si>
    <t>ORD003298</t>
  </si>
  <si>
    <t>CUST003299</t>
  </si>
  <si>
    <t>ORD003299</t>
  </si>
  <si>
    <t>CUST003300</t>
  </si>
  <si>
    <t>ORD003300</t>
  </si>
  <si>
    <t>CUST003301</t>
  </si>
  <si>
    <t>ORD003301</t>
  </si>
  <si>
    <t>CUST003302</t>
  </si>
  <si>
    <t>ORD003302</t>
  </si>
  <si>
    <t>CUST003303</t>
  </si>
  <si>
    <t>ORD003303</t>
  </si>
  <si>
    <t>CUST003304</t>
  </si>
  <si>
    <t>ORD003304</t>
  </si>
  <si>
    <t>CUST003305</t>
  </si>
  <si>
    <t>ORD003305</t>
  </si>
  <si>
    <t>CUST003306</t>
  </si>
  <si>
    <t>ORD003306</t>
  </si>
  <si>
    <t>CUST003307</t>
  </si>
  <si>
    <t>ORD003307</t>
  </si>
  <si>
    <t>CUST003308</t>
  </si>
  <si>
    <t>ORD003308</t>
  </si>
  <si>
    <t>CUST003309</t>
  </si>
  <si>
    <t>ORD003309</t>
  </si>
  <si>
    <t>CUST003310</t>
  </si>
  <si>
    <t>ORD003310</t>
  </si>
  <si>
    <t>CUST003311</t>
  </si>
  <si>
    <t>ORD003311</t>
  </si>
  <si>
    <t>CUST003312</t>
  </si>
  <si>
    <t>ORD003312</t>
  </si>
  <si>
    <t>CUST003313</t>
  </si>
  <si>
    <t>ORD003313</t>
  </si>
  <si>
    <t>CUST003314</t>
  </si>
  <si>
    <t>ORD003314</t>
  </si>
  <si>
    <t>CUST003315</t>
  </si>
  <si>
    <t>ORD003315</t>
  </si>
  <si>
    <t>CUST003316</t>
  </si>
  <si>
    <t>ORD003316</t>
  </si>
  <si>
    <t>CUST003317</t>
  </si>
  <si>
    <t>ORD003317</t>
  </si>
  <si>
    <t>CUST003318</t>
  </si>
  <si>
    <t>ORD003318</t>
  </si>
  <si>
    <t>CUST003319</t>
  </si>
  <si>
    <t>ORD003319</t>
  </si>
  <si>
    <t>CUST003320</t>
  </si>
  <si>
    <t>ORD003320</t>
  </si>
  <si>
    <t>CUST003321</t>
  </si>
  <si>
    <t>ORD003321</t>
  </si>
  <si>
    <t>CUST003322</t>
  </si>
  <si>
    <t>ORD003322</t>
  </si>
  <si>
    <t>CUST003323</t>
  </si>
  <si>
    <t>ORD003323</t>
  </si>
  <si>
    <t>CUST003324</t>
  </si>
  <si>
    <t>ORD003324</t>
  </si>
  <si>
    <t>CUST003325</t>
  </si>
  <si>
    <t>ORD003325</t>
  </si>
  <si>
    <t>CUST003326</t>
  </si>
  <si>
    <t>ORD003326</t>
  </si>
  <si>
    <t>CUST003327</t>
  </si>
  <si>
    <t>ORD003327</t>
  </si>
  <si>
    <t>CUST003328</t>
  </si>
  <si>
    <t>ORD003328</t>
  </si>
  <si>
    <t>CUST003329</t>
  </si>
  <si>
    <t>ORD003329</t>
  </si>
  <si>
    <t>CUST003330</t>
  </si>
  <si>
    <t>ORD003330</t>
  </si>
  <si>
    <t>CUST003331</t>
  </si>
  <si>
    <t>ORD003331</t>
  </si>
  <si>
    <t>CUST003332</t>
  </si>
  <si>
    <t>ORD003332</t>
  </si>
  <si>
    <t>CUST003333</t>
  </si>
  <si>
    <t>ORD003333</t>
  </si>
  <si>
    <t>CUST003334</t>
  </si>
  <si>
    <t>ORD003334</t>
  </si>
  <si>
    <t>CUST003335</t>
  </si>
  <si>
    <t>ORD003335</t>
  </si>
  <si>
    <t>CUST003336</t>
  </si>
  <si>
    <t>ORD003336</t>
  </si>
  <si>
    <t>CUST003337</t>
  </si>
  <si>
    <t>ORD003337</t>
  </si>
  <si>
    <t>CUST003338</t>
  </si>
  <si>
    <t>ORD003338</t>
  </si>
  <si>
    <t>CUST003339</t>
  </si>
  <si>
    <t>ORD003339</t>
  </si>
  <si>
    <t>CUST003340</t>
  </si>
  <si>
    <t>ORD003340</t>
  </si>
  <si>
    <t>CUST003341</t>
  </si>
  <si>
    <t>ORD003341</t>
  </si>
  <si>
    <t>CUST003342</t>
  </si>
  <si>
    <t>ORD003342</t>
  </si>
  <si>
    <t>CUST003343</t>
  </si>
  <si>
    <t>ORD003343</t>
  </si>
  <si>
    <t>CUST003344</t>
  </si>
  <si>
    <t>ORD003344</t>
  </si>
  <si>
    <t>CUST003345</t>
  </si>
  <si>
    <t>ORD003345</t>
  </si>
  <si>
    <t>CUST003346</t>
  </si>
  <si>
    <t>ORD003346</t>
  </si>
  <si>
    <t>CUST003347</t>
  </si>
  <si>
    <t>ORD003347</t>
  </si>
  <si>
    <t>CUST003348</t>
  </si>
  <si>
    <t>ORD003348</t>
  </si>
  <si>
    <t>CUST003349</t>
  </si>
  <si>
    <t>ORD003349</t>
  </si>
  <si>
    <t>CUST003350</t>
  </si>
  <si>
    <t>ORD003350</t>
  </si>
  <si>
    <t>CUST003351</t>
  </si>
  <si>
    <t>ORD003351</t>
  </si>
  <si>
    <t>CUST003352</t>
  </si>
  <si>
    <t>ORD003352</t>
  </si>
  <si>
    <t>CUST003353</t>
  </si>
  <si>
    <t>ORD003353</t>
  </si>
  <si>
    <t>CUST003354</t>
  </si>
  <si>
    <t>ORD003354</t>
  </si>
  <si>
    <t>CUST003355</t>
  </si>
  <si>
    <t>ORD003355</t>
  </si>
  <si>
    <t>CUST003356</t>
  </si>
  <si>
    <t>ORD003356</t>
  </si>
  <si>
    <t>CUST003357</t>
  </si>
  <si>
    <t>ORD003357</t>
  </si>
  <si>
    <t>CUST003358</t>
  </si>
  <si>
    <t>ORD003358</t>
  </si>
  <si>
    <t>CUST003359</t>
  </si>
  <si>
    <t>ORD003359</t>
  </si>
  <si>
    <t>CUST003360</t>
  </si>
  <si>
    <t>ORD003360</t>
  </si>
  <si>
    <t>CUST003361</t>
  </si>
  <si>
    <t>ORD003361</t>
  </si>
  <si>
    <t>CUST003362</t>
  </si>
  <si>
    <t>ORD003362</t>
  </si>
  <si>
    <t>CUST003363</t>
  </si>
  <si>
    <t>ORD003363</t>
  </si>
  <si>
    <t>CUST003364</t>
  </si>
  <si>
    <t>ORD003364</t>
  </si>
  <si>
    <t>CUST003365</t>
  </si>
  <si>
    <t>ORD003365</t>
  </si>
  <si>
    <t>CUST003366</t>
  </si>
  <si>
    <t>ORD003366</t>
  </si>
  <si>
    <t>CUST003367</t>
  </si>
  <si>
    <t>ORD003367</t>
  </si>
  <si>
    <t>CUST003368</t>
  </si>
  <si>
    <t>ORD003368</t>
  </si>
  <si>
    <t>CUST003369</t>
  </si>
  <si>
    <t>ORD003369</t>
  </si>
  <si>
    <t>CUST003370</t>
  </si>
  <si>
    <t>ORD003370</t>
  </si>
  <si>
    <t>CUST003371</t>
  </si>
  <si>
    <t>ORD003371</t>
  </si>
  <si>
    <t>CUST003372</t>
  </si>
  <si>
    <t>ORD003372</t>
  </si>
  <si>
    <t>CUST003373</t>
  </si>
  <si>
    <t>ORD003373</t>
  </si>
  <si>
    <t>CUST003374</t>
  </si>
  <si>
    <t>ORD003374</t>
  </si>
  <si>
    <t>CUST003375</t>
  </si>
  <si>
    <t>ORD003375</t>
  </si>
  <si>
    <t>CUST003376</t>
  </si>
  <si>
    <t>ORD003376</t>
  </si>
  <si>
    <t>CUST003377</t>
  </si>
  <si>
    <t>ORD003377</t>
  </si>
  <si>
    <t>CUST003378</t>
  </si>
  <si>
    <t>ORD003378</t>
  </si>
  <si>
    <t>CUST003379</t>
  </si>
  <si>
    <t>ORD003379</t>
  </si>
  <si>
    <t>CUST003380</t>
  </si>
  <si>
    <t>ORD003380</t>
  </si>
  <si>
    <t>CUST003381</t>
  </si>
  <si>
    <t>ORD003381</t>
  </si>
  <si>
    <t>CUST003382</t>
  </si>
  <si>
    <t>ORD003382</t>
  </si>
  <si>
    <t>CUST003383</t>
  </si>
  <si>
    <t>ORD003383</t>
  </si>
  <si>
    <t>CUST003384</t>
  </si>
  <si>
    <t>ORD003384</t>
  </si>
  <si>
    <t>CUST003385</t>
  </si>
  <si>
    <t>ORD003385</t>
  </si>
  <si>
    <t>CUST003386</t>
  </si>
  <si>
    <t>ORD003386</t>
  </si>
  <si>
    <t>CUST003387</t>
  </si>
  <si>
    <t>ORD003387</t>
  </si>
  <si>
    <t>CUST003388</t>
  </si>
  <si>
    <t>ORD003388</t>
  </si>
  <si>
    <t>CUST003389</t>
  </si>
  <si>
    <t>ORD003389</t>
  </si>
  <si>
    <t>CUST003390</t>
  </si>
  <si>
    <t>ORD003390</t>
  </si>
  <si>
    <t>CUST003391</t>
  </si>
  <si>
    <t>ORD003391</t>
  </si>
  <si>
    <t>CUST003392</t>
  </si>
  <si>
    <t>ORD003392</t>
  </si>
  <si>
    <t>CUST003393</t>
  </si>
  <si>
    <t>ORD003393</t>
  </si>
  <si>
    <t>CUST003394</t>
  </si>
  <si>
    <t>ORD003394</t>
  </si>
  <si>
    <t>CUST003395</t>
  </si>
  <si>
    <t>ORD003395</t>
  </si>
  <si>
    <t>CUST003396</t>
  </si>
  <si>
    <t>ORD003396</t>
  </si>
  <si>
    <t>CUST003397</t>
  </si>
  <si>
    <t>ORD003397</t>
  </si>
  <si>
    <t>CUST003398</t>
  </si>
  <si>
    <t>ORD003398</t>
  </si>
  <si>
    <t>CUST003399</t>
  </si>
  <si>
    <t>ORD003399</t>
  </si>
  <si>
    <t>CUST003400</t>
  </si>
  <si>
    <t>ORD003400</t>
  </si>
  <si>
    <t>CUST003401</t>
  </si>
  <si>
    <t>ORD003401</t>
  </si>
  <si>
    <t>CUST003402</t>
  </si>
  <si>
    <t>ORD003402</t>
  </si>
  <si>
    <t>CUST003403</t>
  </si>
  <si>
    <t>ORD003403</t>
  </si>
  <si>
    <t>CUST003404</t>
  </si>
  <si>
    <t>ORD003404</t>
  </si>
  <si>
    <t>CUST003405</t>
  </si>
  <si>
    <t>ORD003405</t>
  </si>
  <si>
    <t>CUST003406</t>
  </si>
  <si>
    <t>ORD003406</t>
  </si>
  <si>
    <t>CUST003407</t>
  </si>
  <si>
    <t>ORD003407</t>
  </si>
  <si>
    <t>CUST003408</t>
  </si>
  <si>
    <t>ORD003408</t>
  </si>
  <si>
    <t>CUST003409</t>
  </si>
  <si>
    <t>ORD003409</t>
  </si>
  <si>
    <t>CUST003410</t>
  </si>
  <si>
    <t>ORD003410</t>
  </si>
  <si>
    <t>CUST003411</t>
  </si>
  <si>
    <t>ORD003411</t>
  </si>
  <si>
    <t>CUST003412</t>
  </si>
  <si>
    <t>ORD003412</t>
  </si>
  <si>
    <t>CUST003413</t>
  </si>
  <si>
    <t>ORD003413</t>
  </si>
  <si>
    <t>CUST003414</t>
  </si>
  <si>
    <t>ORD003414</t>
  </si>
  <si>
    <t>CUST003415</t>
  </si>
  <si>
    <t>ORD003415</t>
  </si>
  <si>
    <t>CUST003416</t>
  </si>
  <si>
    <t>ORD003416</t>
  </si>
  <si>
    <t>CUST003417</t>
  </si>
  <si>
    <t>ORD003417</t>
  </si>
  <si>
    <t>CUST003418</t>
  </si>
  <si>
    <t>ORD003418</t>
  </si>
  <si>
    <t>CUST003419</t>
  </si>
  <si>
    <t>ORD003419</t>
  </si>
  <si>
    <t>CUST003420</t>
  </si>
  <si>
    <t>ORD003420</t>
  </si>
  <si>
    <t>CUST003421</t>
  </si>
  <si>
    <t>ORD003421</t>
  </si>
  <si>
    <t>CUST003422</t>
  </si>
  <si>
    <t>ORD003422</t>
  </si>
  <si>
    <t>CUST003423</t>
  </si>
  <si>
    <t>ORD003423</t>
  </si>
  <si>
    <t>CUST003424</t>
  </si>
  <si>
    <t>ORD003424</t>
  </si>
  <si>
    <t>CUST003425</t>
  </si>
  <si>
    <t>ORD003425</t>
  </si>
  <si>
    <t>CUST003426</t>
  </si>
  <si>
    <t>ORD003426</t>
  </si>
  <si>
    <t>CUST003427</t>
  </si>
  <si>
    <t>ORD003427</t>
  </si>
  <si>
    <t>CUST003428</t>
  </si>
  <si>
    <t>ORD003428</t>
  </si>
  <si>
    <t>CUST003429</t>
  </si>
  <si>
    <t>ORD003429</t>
  </si>
  <si>
    <t>CUST003430</t>
  </si>
  <si>
    <t>ORD003430</t>
  </si>
  <si>
    <t>CUST003431</t>
  </si>
  <si>
    <t>ORD003431</t>
  </si>
  <si>
    <t>CUST003432</t>
  </si>
  <si>
    <t>ORD003432</t>
  </si>
  <si>
    <t>CUST003433</t>
  </si>
  <si>
    <t>ORD003433</t>
  </si>
  <si>
    <t>CUST003434</t>
  </si>
  <si>
    <t>ORD003434</t>
  </si>
  <si>
    <t>CUST003435</t>
  </si>
  <si>
    <t>ORD003435</t>
  </si>
  <si>
    <t>CUST003436</t>
  </si>
  <si>
    <t>ORD003436</t>
  </si>
  <si>
    <t>CUST003437</t>
  </si>
  <si>
    <t>ORD003437</t>
  </si>
  <si>
    <t>CUST003438</t>
  </si>
  <si>
    <t>ORD003438</t>
  </si>
  <si>
    <t>CUST003439</t>
  </si>
  <si>
    <t>ORD003439</t>
  </si>
  <si>
    <t>CUST003440</t>
  </si>
  <si>
    <t>ORD003440</t>
  </si>
  <si>
    <t>CUST003441</t>
  </si>
  <si>
    <t>ORD003441</t>
  </si>
  <si>
    <t>CUST003442</t>
  </si>
  <si>
    <t>ORD003442</t>
  </si>
  <si>
    <t>CUST003443</t>
  </si>
  <si>
    <t>ORD003443</t>
  </si>
  <si>
    <t>CUST003444</t>
  </si>
  <si>
    <t>ORD003444</t>
  </si>
  <si>
    <t>CUST003445</t>
  </si>
  <si>
    <t>ORD003445</t>
  </si>
  <si>
    <t>CUST003446</t>
  </si>
  <si>
    <t>ORD003446</t>
  </si>
  <si>
    <t>CUST003447</t>
  </si>
  <si>
    <t>ORD003447</t>
  </si>
  <si>
    <t>CUST003448</t>
  </si>
  <si>
    <t>ORD003448</t>
  </si>
  <si>
    <t>CUST003449</t>
  </si>
  <si>
    <t>ORD003449</t>
  </si>
  <si>
    <t>CUST003450</t>
  </si>
  <si>
    <t>ORD003450</t>
  </si>
  <si>
    <t>CUST003451</t>
  </si>
  <si>
    <t>ORD003451</t>
  </si>
  <si>
    <t>CUST003452</t>
  </si>
  <si>
    <t>ORD003452</t>
  </si>
  <si>
    <t>CUST003453</t>
  </si>
  <si>
    <t>ORD003453</t>
  </si>
  <si>
    <t>CUST003454</t>
  </si>
  <si>
    <t>ORD003454</t>
  </si>
  <si>
    <t>CUST003455</t>
  </si>
  <si>
    <t>ORD003455</t>
  </si>
  <si>
    <t>CUST003456</t>
  </si>
  <si>
    <t>ORD003456</t>
  </si>
  <si>
    <t>CUST003457</t>
  </si>
  <si>
    <t>ORD003457</t>
  </si>
  <si>
    <t>CUST003458</t>
  </si>
  <si>
    <t>ORD003458</t>
  </si>
  <si>
    <t>CUST003459</t>
  </si>
  <si>
    <t>ORD003459</t>
  </si>
  <si>
    <t>CUST003460</t>
  </si>
  <si>
    <t>ORD003460</t>
  </si>
  <si>
    <t>CUST003461</t>
  </si>
  <si>
    <t>ORD003461</t>
  </si>
  <si>
    <t>CUST003462</t>
  </si>
  <si>
    <t>ORD003462</t>
  </si>
  <si>
    <t>CUST003463</t>
  </si>
  <si>
    <t>ORD003463</t>
  </si>
  <si>
    <t>CUST003464</t>
  </si>
  <si>
    <t>ORD003464</t>
  </si>
  <si>
    <t>CUST003465</t>
  </si>
  <si>
    <t>ORD003465</t>
  </si>
  <si>
    <t>CUST003466</t>
  </si>
  <si>
    <t>ORD003466</t>
  </si>
  <si>
    <t>CUST003467</t>
  </si>
  <si>
    <t>ORD003467</t>
  </si>
  <si>
    <t>CUST003468</t>
  </si>
  <si>
    <t>ORD003468</t>
  </si>
  <si>
    <t>CUST003469</t>
  </si>
  <si>
    <t>ORD003469</t>
  </si>
  <si>
    <t>CUST003470</t>
  </si>
  <si>
    <t>ORD003470</t>
  </si>
  <si>
    <t>CUST003471</t>
  </si>
  <si>
    <t>ORD003471</t>
  </si>
  <si>
    <t>CUST003472</t>
  </si>
  <si>
    <t>ORD003472</t>
  </si>
  <si>
    <t>CUST003473</t>
  </si>
  <si>
    <t>ORD003473</t>
  </si>
  <si>
    <t>CUST003474</t>
  </si>
  <si>
    <t>ORD003474</t>
  </si>
  <si>
    <t>CUST003475</t>
  </si>
  <si>
    <t>ORD003475</t>
  </si>
  <si>
    <t>CUST003476</t>
  </si>
  <si>
    <t>ORD003476</t>
  </si>
  <si>
    <t>CUST003477</t>
  </si>
  <si>
    <t>ORD003477</t>
  </si>
  <si>
    <t>CUST003478</t>
  </si>
  <si>
    <t>ORD003478</t>
  </si>
  <si>
    <t>CUST003479</t>
  </si>
  <si>
    <t>ORD003479</t>
  </si>
  <si>
    <t>CUST003480</t>
  </si>
  <si>
    <t>ORD003480</t>
  </si>
  <si>
    <t>CUST003481</t>
  </si>
  <si>
    <t>ORD003481</t>
  </si>
  <si>
    <t>CUST003482</t>
  </si>
  <si>
    <t>ORD003482</t>
  </si>
  <si>
    <t>CUST003483</t>
  </si>
  <si>
    <t>ORD003483</t>
  </si>
  <si>
    <t>CUST003484</t>
  </si>
  <si>
    <t>ORD003484</t>
  </si>
  <si>
    <t>CUST003485</t>
  </si>
  <si>
    <t>ORD003485</t>
  </si>
  <si>
    <t>CUST003486</t>
  </si>
  <si>
    <t>ORD003486</t>
  </si>
  <si>
    <t>CUST003487</t>
  </si>
  <si>
    <t>ORD003487</t>
  </si>
  <si>
    <t>CUST003488</t>
  </si>
  <si>
    <t>ORD003488</t>
  </si>
  <si>
    <t>CUST003489</t>
  </si>
  <si>
    <t>ORD003489</t>
  </si>
  <si>
    <t>CUST003490</t>
  </si>
  <si>
    <t>ORD003490</t>
  </si>
  <si>
    <t>CUST003491</t>
  </si>
  <si>
    <t>ORD003491</t>
  </si>
  <si>
    <t>CUST003492</t>
  </si>
  <si>
    <t>ORD003492</t>
  </si>
  <si>
    <t>CUST003493</t>
  </si>
  <si>
    <t>ORD003493</t>
  </si>
  <si>
    <t>CUST003494</t>
  </si>
  <si>
    <t>ORD003494</t>
  </si>
  <si>
    <t>CUST003495</t>
  </si>
  <si>
    <t>ORD003495</t>
  </si>
  <si>
    <t>CUST003496</t>
  </si>
  <si>
    <t>ORD003496</t>
  </si>
  <si>
    <t>CUST003497</t>
  </si>
  <si>
    <t>ORD003497</t>
  </si>
  <si>
    <t>CUST003498</t>
  </si>
  <si>
    <t>ORD003498</t>
  </si>
  <si>
    <t>CUST003499</t>
  </si>
  <si>
    <t>ORD003499</t>
  </si>
  <si>
    <t>CUST003500</t>
  </si>
  <si>
    <t>ORD003500</t>
  </si>
  <si>
    <t>CUST003501</t>
  </si>
  <si>
    <t>ORD003501</t>
  </si>
  <si>
    <t>CUST003502</t>
  </si>
  <si>
    <t>ORD003502</t>
  </si>
  <si>
    <t>CUST003503</t>
  </si>
  <si>
    <t>ORD003503</t>
  </si>
  <si>
    <t>CUST003504</t>
  </si>
  <si>
    <t>ORD003504</t>
  </si>
  <si>
    <t>CUST003505</t>
  </si>
  <si>
    <t>ORD003505</t>
  </si>
  <si>
    <t>CUST003506</t>
  </si>
  <si>
    <t>ORD003506</t>
  </si>
  <si>
    <t>CUST003507</t>
  </si>
  <si>
    <t>ORD003507</t>
  </si>
  <si>
    <t>CUST003508</t>
  </si>
  <si>
    <t>ORD003508</t>
  </si>
  <si>
    <t>CUST003509</t>
  </si>
  <si>
    <t>ORD003509</t>
  </si>
  <si>
    <t>CUST003510</t>
  </si>
  <si>
    <t>ORD003510</t>
  </si>
  <si>
    <t>CUST003511</t>
  </si>
  <si>
    <t>ORD003511</t>
  </si>
  <si>
    <t>CUST003512</t>
  </si>
  <si>
    <t>ORD003512</t>
  </si>
  <si>
    <t>CUST003513</t>
  </si>
  <si>
    <t>ORD003513</t>
  </si>
  <si>
    <t>CUST003514</t>
  </si>
  <si>
    <t>ORD003514</t>
  </si>
  <si>
    <t>CUST003515</t>
  </si>
  <si>
    <t>ORD003515</t>
  </si>
  <si>
    <t>CUST003516</t>
  </si>
  <si>
    <t>ORD003516</t>
  </si>
  <si>
    <t>CUST003517</t>
  </si>
  <si>
    <t>ORD003517</t>
  </si>
  <si>
    <t>CUST003518</t>
  </si>
  <si>
    <t>ORD003518</t>
  </si>
  <si>
    <t>CUST003519</t>
  </si>
  <si>
    <t>ORD003519</t>
  </si>
  <si>
    <t>CUST003520</t>
  </si>
  <si>
    <t>ORD003520</t>
  </si>
  <si>
    <t>CUST003521</t>
  </si>
  <si>
    <t>ORD003521</t>
  </si>
  <si>
    <t>CUST003522</t>
  </si>
  <si>
    <t>ORD003522</t>
  </si>
  <si>
    <t>CUST003523</t>
  </si>
  <si>
    <t>ORD003523</t>
  </si>
  <si>
    <t>CUST003524</t>
  </si>
  <si>
    <t>ORD003524</t>
  </si>
  <si>
    <t>CUST003525</t>
  </si>
  <si>
    <t>ORD003525</t>
  </si>
  <si>
    <t>CUST003526</t>
  </si>
  <si>
    <t>ORD003526</t>
  </si>
  <si>
    <t>CUST003527</t>
  </si>
  <si>
    <t>ORD003527</t>
  </si>
  <si>
    <t>CUST003528</t>
  </si>
  <si>
    <t>ORD003528</t>
  </si>
  <si>
    <t>CUST003529</t>
  </si>
  <si>
    <t>ORD003529</t>
  </si>
  <si>
    <t>CUST003530</t>
  </si>
  <si>
    <t>ORD003530</t>
  </si>
  <si>
    <t>CUST003531</t>
  </si>
  <si>
    <t>ORD003531</t>
  </si>
  <si>
    <t>CUST003532</t>
  </si>
  <si>
    <t>ORD003532</t>
  </si>
  <si>
    <t>CUST003533</t>
  </si>
  <si>
    <t>ORD003533</t>
  </si>
  <si>
    <t>CUST003534</t>
  </si>
  <si>
    <t>ORD003534</t>
  </si>
  <si>
    <t>CUST003535</t>
  </si>
  <si>
    <t>ORD003535</t>
  </si>
  <si>
    <t>CUST003536</t>
  </si>
  <si>
    <t>ORD003536</t>
  </si>
  <si>
    <t>CUST003537</t>
  </si>
  <si>
    <t>ORD003537</t>
  </si>
  <si>
    <t>CUST003538</t>
  </si>
  <si>
    <t>ORD003538</t>
  </si>
  <si>
    <t>CUST003539</t>
  </si>
  <si>
    <t>ORD003539</t>
  </si>
  <si>
    <t>CUST003540</t>
  </si>
  <si>
    <t>ORD003540</t>
  </si>
  <si>
    <t>CUST003541</t>
  </si>
  <si>
    <t>ORD003541</t>
  </si>
  <si>
    <t>CUST003542</t>
  </si>
  <si>
    <t>ORD003542</t>
  </si>
  <si>
    <t>CUST003543</t>
  </si>
  <si>
    <t>ORD003543</t>
  </si>
  <si>
    <t>CUST003544</t>
  </si>
  <si>
    <t>ORD003544</t>
  </si>
  <si>
    <t>CUST003545</t>
  </si>
  <si>
    <t>ORD003545</t>
  </si>
  <si>
    <t>CUST003546</t>
  </si>
  <si>
    <t>ORD003546</t>
  </si>
  <si>
    <t>CUST003547</t>
  </si>
  <si>
    <t>ORD003547</t>
  </si>
  <si>
    <t>CUST003548</t>
  </si>
  <si>
    <t>ORD003548</t>
  </si>
  <si>
    <t>CUST003549</t>
  </si>
  <si>
    <t>ORD003549</t>
  </si>
  <si>
    <t>CUST003550</t>
  </si>
  <si>
    <t>ORD003550</t>
  </si>
  <si>
    <t>CUST003551</t>
  </si>
  <si>
    <t>ORD003551</t>
  </si>
  <si>
    <t>CUST003552</t>
  </si>
  <si>
    <t>ORD003552</t>
  </si>
  <si>
    <t>CUST003553</t>
  </si>
  <si>
    <t>ORD003553</t>
  </si>
  <si>
    <t>CUST003554</t>
  </si>
  <si>
    <t>ORD003554</t>
  </si>
  <si>
    <t>CUST003555</t>
  </si>
  <si>
    <t>ORD003555</t>
  </si>
  <si>
    <t>CUST003556</t>
  </si>
  <si>
    <t>ORD003556</t>
  </si>
  <si>
    <t>CUST003557</t>
  </si>
  <si>
    <t>ORD003557</t>
  </si>
  <si>
    <t>CUST003558</t>
  </si>
  <si>
    <t>ORD003558</t>
  </si>
  <si>
    <t>CUST003559</t>
  </si>
  <si>
    <t>ORD003559</t>
  </si>
  <si>
    <t>CUST003560</t>
  </si>
  <si>
    <t>ORD003560</t>
  </si>
  <si>
    <t>CUST003561</t>
  </si>
  <si>
    <t>ORD003561</t>
  </si>
  <si>
    <t>CUST003562</t>
  </si>
  <si>
    <t>ORD003562</t>
  </si>
  <si>
    <t>CUST003563</t>
  </si>
  <si>
    <t>ORD003563</t>
  </si>
  <si>
    <t>CUST003564</t>
  </si>
  <si>
    <t>ORD003564</t>
  </si>
  <si>
    <t>CUST003565</t>
  </si>
  <si>
    <t>ORD003565</t>
  </si>
  <si>
    <t>CUST003566</t>
  </si>
  <si>
    <t>ORD003566</t>
  </si>
  <si>
    <t>CUST003567</t>
  </si>
  <si>
    <t>ORD003567</t>
  </si>
  <si>
    <t>CUST003568</t>
  </si>
  <si>
    <t>ORD003568</t>
  </si>
  <si>
    <t>CUST003569</t>
  </si>
  <si>
    <t>ORD003569</t>
  </si>
  <si>
    <t>CUST003570</t>
  </si>
  <si>
    <t>ORD003570</t>
  </si>
  <si>
    <t>CUST003571</t>
  </si>
  <si>
    <t>ORD003571</t>
  </si>
  <si>
    <t>CUST003572</t>
  </si>
  <si>
    <t>ORD003572</t>
  </si>
  <si>
    <t>CUST003573</t>
  </si>
  <si>
    <t>ORD003573</t>
  </si>
  <si>
    <t>CUST003574</t>
  </si>
  <si>
    <t>ORD003574</t>
  </si>
  <si>
    <t>CUST003575</t>
  </si>
  <si>
    <t>ORD003575</t>
  </si>
  <si>
    <t>CUST003576</t>
  </si>
  <si>
    <t>ORD003576</t>
  </si>
  <si>
    <t>CUST003577</t>
  </si>
  <si>
    <t>ORD003577</t>
  </si>
  <si>
    <t>CUST003578</t>
  </si>
  <si>
    <t>ORD003578</t>
  </si>
  <si>
    <t>CUST003579</t>
  </si>
  <si>
    <t>ORD003579</t>
  </si>
  <si>
    <t>CUST003580</t>
  </si>
  <si>
    <t>ORD003580</t>
  </si>
  <si>
    <t>CUST003581</t>
  </si>
  <si>
    <t>ORD003581</t>
  </si>
  <si>
    <t>CUST003582</t>
  </si>
  <si>
    <t>ORD003582</t>
  </si>
  <si>
    <t>CUST003583</t>
  </si>
  <si>
    <t>ORD003583</t>
  </si>
  <si>
    <t>CUST003584</t>
  </si>
  <si>
    <t>ORD003584</t>
  </si>
  <si>
    <t>CUST003585</t>
  </si>
  <si>
    <t>ORD003585</t>
  </si>
  <si>
    <t>CUST003586</t>
  </si>
  <si>
    <t>ORD003586</t>
  </si>
  <si>
    <t>CUST003587</t>
  </si>
  <si>
    <t>ORD003587</t>
  </si>
  <si>
    <t>CUST003588</t>
  </si>
  <si>
    <t>ORD003588</t>
  </si>
  <si>
    <t>CUST003589</t>
  </si>
  <si>
    <t>ORD003589</t>
  </si>
  <si>
    <t>CUST003590</t>
  </si>
  <si>
    <t>ORD003590</t>
  </si>
  <si>
    <t>CUST003591</t>
  </si>
  <si>
    <t>ORD003591</t>
  </si>
  <si>
    <t>CUST003592</t>
  </si>
  <si>
    <t>ORD003592</t>
  </si>
  <si>
    <t>CUST003593</t>
  </si>
  <si>
    <t>ORD003593</t>
  </si>
  <si>
    <t>CUST003594</t>
  </si>
  <si>
    <t>ORD003594</t>
  </si>
  <si>
    <t>CUST003595</t>
  </si>
  <si>
    <t>ORD003595</t>
  </si>
  <si>
    <t>CUST003596</t>
  </si>
  <si>
    <t>ORD003596</t>
  </si>
  <si>
    <t>CUST003597</t>
  </si>
  <si>
    <t>ORD003597</t>
  </si>
  <si>
    <t>CUST003598</t>
  </si>
  <si>
    <t>ORD003598</t>
  </si>
  <si>
    <t>CUST003599</t>
  </si>
  <si>
    <t>ORD003599</t>
  </si>
  <si>
    <t>CUST003600</t>
  </si>
  <si>
    <t>ORD003600</t>
  </si>
  <si>
    <t>CUST003601</t>
  </si>
  <si>
    <t>ORD003601</t>
  </si>
  <si>
    <t>CUST003602</t>
  </si>
  <si>
    <t>ORD003602</t>
  </si>
  <si>
    <t>CUST003603</t>
  </si>
  <si>
    <t>ORD003603</t>
  </si>
  <si>
    <t>CUST003604</t>
  </si>
  <si>
    <t>ORD003604</t>
  </si>
  <si>
    <t>CUST003605</t>
  </si>
  <si>
    <t>ORD003605</t>
  </si>
  <si>
    <t>CUST003606</t>
  </si>
  <si>
    <t>ORD003606</t>
  </si>
  <si>
    <t>CUST003607</t>
  </si>
  <si>
    <t>ORD003607</t>
  </si>
  <si>
    <t>CUST003608</t>
  </si>
  <si>
    <t>ORD003608</t>
  </si>
  <si>
    <t>CUST003609</t>
  </si>
  <si>
    <t>ORD003609</t>
  </si>
  <si>
    <t>CUST003610</t>
  </si>
  <si>
    <t>ORD003610</t>
  </si>
  <si>
    <t>CUST003611</t>
  </si>
  <si>
    <t>ORD003611</t>
  </si>
  <si>
    <t>CUST003612</t>
  </si>
  <si>
    <t>ORD003612</t>
  </si>
  <si>
    <t>CUST003613</t>
  </si>
  <si>
    <t>ORD003613</t>
  </si>
  <si>
    <t>CUST003614</t>
  </si>
  <si>
    <t>ORD003614</t>
  </si>
  <si>
    <t>CUST003615</t>
  </si>
  <si>
    <t>ORD003615</t>
  </si>
  <si>
    <t>CUST003616</t>
  </si>
  <si>
    <t>ORD003616</t>
  </si>
  <si>
    <t>CUST003617</t>
  </si>
  <si>
    <t>ORD003617</t>
  </si>
  <si>
    <t>CUST003618</t>
  </si>
  <si>
    <t>ORD003618</t>
  </si>
  <si>
    <t>CUST003619</t>
  </si>
  <si>
    <t>ORD003619</t>
  </si>
  <si>
    <t>CUST003620</t>
  </si>
  <si>
    <t>ORD003620</t>
  </si>
  <si>
    <t>CUST003621</t>
  </si>
  <si>
    <t>ORD003621</t>
  </si>
  <si>
    <t>CUST003622</t>
  </si>
  <si>
    <t>ORD003622</t>
  </si>
  <si>
    <t>CUST003623</t>
  </si>
  <si>
    <t>ORD003623</t>
  </si>
  <si>
    <t>CUST003624</t>
  </si>
  <si>
    <t>ORD003624</t>
  </si>
  <si>
    <t>CUST003625</t>
  </si>
  <si>
    <t>ORD003625</t>
  </si>
  <si>
    <t>CUST003626</t>
  </si>
  <si>
    <t>ORD003626</t>
  </si>
  <si>
    <t>CUST003627</t>
  </si>
  <si>
    <t>ORD003627</t>
  </si>
  <si>
    <t>CUST003628</t>
  </si>
  <si>
    <t>ORD003628</t>
  </si>
  <si>
    <t>CUST003629</t>
  </si>
  <si>
    <t>ORD003629</t>
  </si>
  <si>
    <t>CUST003630</t>
  </si>
  <si>
    <t>ORD003630</t>
  </si>
  <si>
    <t>CUST003631</t>
  </si>
  <si>
    <t>ORD003631</t>
  </si>
  <si>
    <t>CUST003632</t>
  </si>
  <si>
    <t>ORD003632</t>
  </si>
  <si>
    <t>CUST003633</t>
  </si>
  <si>
    <t>ORD003633</t>
  </si>
  <si>
    <t>CUST003634</t>
  </si>
  <si>
    <t>ORD003634</t>
  </si>
  <si>
    <t>CUST003635</t>
  </si>
  <si>
    <t>ORD003635</t>
  </si>
  <si>
    <t>CUST003636</t>
  </si>
  <si>
    <t>ORD003636</t>
  </si>
  <si>
    <t>CUST003637</t>
  </si>
  <si>
    <t>ORD003637</t>
  </si>
  <si>
    <t>CUST003638</t>
  </si>
  <si>
    <t>ORD003638</t>
  </si>
  <si>
    <t>CUST003639</t>
  </si>
  <si>
    <t>ORD003639</t>
  </si>
  <si>
    <t>CUST003640</t>
  </si>
  <si>
    <t>ORD003640</t>
  </si>
  <si>
    <t>CUST003641</t>
  </si>
  <si>
    <t>ORD003641</t>
  </si>
  <si>
    <t>CUST003642</t>
  </si>
  <si>
    <t>ORD003642</t>
  </si>
  <si>
    <t>CUST003643</t>
  </si>
  <si>
    <t>ORD003643</t>
  </si>
  <si>
    <t>CUST003644</t>
  </si>
  <si>
    <t>ORD003644</t>
  </si>
  <si>
    <t>CUST003645</t>
  </si>
  <si>
    <t>ORD003645</t>
  </si>
  <si>
    <t>CUST003646</t>
  </si>
  <si>
    <t>ORD003646</t>
  </si>
  <si>
    <t>CUST003647</t>
  </si>
  <si>
    <t>ORD003647</t>
  </si>
  <si>
    <t>CUST003648</t>
  </si>
  <si>
    <t>ORD003648</t>
  </si>
  <si>
    <t>CUST003649</t>
  </si>
  <si>
    <t>ORD003649</t>
  </si>
  <si>
    <t>CUST003650</t>
  </si>
  <si>
    <t>ORD003650</t>
  </si>
  <si>
    <t>CUST003651</t>
  </si>
  <si>
    <t>ORD003651</t>
  </si>
  <si>
    <t>CUST003652</t>
  </si>
  <si>
    <t>ORD003652</t>
  </si>
  <si>
    <t>CUST003653</t>
  </si>
  <si>
    <t>ORD003653</t>
  </si>
  <si>
    <t>CUST003654</t>
  </si>
  <si>
    <t>ORD003654</t>
  </si>
  <si>
    <t>CUST003655</t>
  </si>
  <si>
    <t>ORD003655</t>
  </si>
  <si>
    <t>CUST003656</t>
  </si>
  <si>
    <t>ORD003656</t>
  </si>
  <si>
    <t>CUST003657</t>
  </si>
  <si>
    <t>ORD003657</t>
  </si>
  <si>
    <t>CUST003658</t>
  </si>
  <si>
    <t>ORD003658</t>
  </si>
  <si>
    <t>CUST003659</t>
  </si>
  <si>
    <t>ORD003659</t>
  </si>
  <si>
    <t>CUST003660</t>
  </si>
  <si>
    <t>ORD003660</t>
  </si>
  <si>
    <t>CUST003661</t>
  </si>
  <si>
    <t>ORD003661</t>
  </si>
  <si>
    <t>CUST003662</t>
  </si>
  <si>
    <t>ORD003662</t>
  </si>
  <si>
    <t>CUST003663</t>
  </si>
  <si>
    <t>ORD003663</t>
  </si>
  <si>
    <t>CUST003664</t>
  </si>
  <si>
    <t>ORD003664</t>
  </si>
  <si>
    <t>CUST003665</t>
  </si>
  <si>
    <t>ORD003665</t>
  </si>
  <si>
    <t>CUST003666</t>
  </si>
  <si>
    <t>ORD003666</t>
  </si>
  <si>
    <t>CUST003667</t>
  </si>
  <si>
    <t>ORD003667</t>
  </si>
  <si>
    <t>CUST003668</t>
  </si>
  <si>
    <t>ORD003668</t>
  </si>
  <si>
    <t>CUST003669</t>
  </si>
  <si>
    <t>ORD003669</t>
  </si>
  <si>
    <t>CUST003670</t>
  </si>
  <si>
    <t>ORD003670</t>
  </si>
  <si>
    <t>CUST003671</t>
  </si>
  <si>
    <t>ORD003671</t>
  </si>
  <si>
    <t>CUST003672</t>
  </si>
  <si>
    <t>ORD003672</t>
  </si>
  <si>
    <t>CUST003673</t>
  </si>
  <si>
    <t>ORD003673</t>
  </si>
  <si>
    <t>CUST003674</t>
  </si>
  <si>
    <t>ORD003674</t>
  </si>
  <si>
    <t>CUST003675</t>
  </si>
  <si>
    <t>ORD003675</t>
  </si>
  <si>
    <t>CUST003676</t>
  </si>
  <si>
    <t>ORD003676</t>
  </si>
  <si>
    <t>CUST003677</t>
  </si>
  <si>
    <t>ORD003677</t>
  </si>
  <si>
    <t>CUST003678</t>
  </si>
  <si>
    <t>ORD003678</t>
  </si>
  <si>
    <t>CUST003679</t>
  </si>
  <si>
    <t>ORD003679</t>
  </si>
  <si>
    <t>CUST003680</t>
  </si>
  <si>
    <t>ORD003680</t>
  </si>
  <si>
    <t>CUST003681</t>
  </si>
  <si>
    <t>ORD003681</t>
  </si>
  <si>
    <t>CUST003682</t>
  </si>
  <si>
    <t>ORD003682</t>
  </si>
  <si>
    <t>CUST003683</t>
  </si>
  <si>
    <t>ORD003683</t>
  </si>
  <si>
    <t>CUST003684</t>
  </si>
  <si>
    <t>ORD003684</t>
  </si>
  <si>
    <t>CUST003685</t>
  </si>
  <si>
    <t>ORD003685</t>
  </si>
  <si>
    <t>CUST003686</t>
  </si>
  <si>
    <t>ORD003686</t>
  </si>
  <si>
    <t>CUST003687</t>
  </si>
  <si>
    <t>ORD003687</t>
  </si>
  <si>
    <t>CUST003688</t>
  </si>
  <si>
    <t>ORD003688</t>
  </si>
  <si>
    <t>CUST003689</t>
  </si>
  <si>
    <t>ORD003689</t>
  </si>
  <si>
    <t>CUST003690</t>
  </si>
  <si>
    <t>ORD003690</t>
  </si>
  <si>
    <t>CUST003691</t>
  </si>
  <si>
    <t>ORD003691</t>
  </si>
  <si>
    <t>CUST003692</t>
  </si>
  <si>
    <t>ORD003692</t>
  </si>
  <si>
    <t>CUST003693</t>
  </si>
  <si>
    <t>ORD003693</t>
  </si>
  <si>
    <t>CUST003694</t>
  </si>
  <si>
    <t>ORD003694</t>
  </si>
  <si>
    <t>CUST003695</t>
  </si>
  <si>
    <t>ORD003695</t>
  </si>
  <si>
    <t>CUST003696</t>
  </si>
  <si>
    <t>ORD003696</t>
  </si>
  <si>
    <t>CUST003697</t>
  </si>
  <si>
    <t>ORD003697</t>
  </si>
  <si>
    <t>CUST003698</t>
  </si>
  <si>
    <t>ORD003698</t>
  </si>
  <si>
    <t>CUST003699</t>
  </si>
  <si>
    <t>ORD003699</t>
  </si>
  <si>
    <t>CUST003700</t>
  </si>
  <si>
    <t>ORD003700</t>
  </si>
  <si>
    <t>CUST003701</t>
  </si>
  <si>
    <t>ORD003701</t>
  </si>
  <si>
    <t>CUST003702</t>
  </si>
  <si>
    <t>ORD003702</t>
  </si>
  <si>
    <t>CUST003703</t>
  </si>
  <si>
    <t>ORD003703</t>
  </si>
  <si>
    <t>CUST003704</t>
  </si>
  <si>
    <t>ORD003704</t>
  </si>
  <si>
    <t>CUST003705</t>
  </si>
  <si>
    <t>ORD003705</t>
  </si>
  <si>
    <t>CUST003706</t>
  </si>
  <si>
    <t>ORD003706</t>
  </si>
  <si>
    <t>CUST003707</t>
  </si>
  <si>
    <t>ORD003707</t>
  </si>
  <si>
    <t>CUST003708</t>
  </si>
  <si>
    <t>ORD003708</t>
  </si>
  <si>
    <t>CUST003709</t>
  </si>
  <si>
    <t>ORD003709</t>
  </si>
  <si>
    <t>CUST003710</t>
  </si>
  <si>
    <t>ORD003710</t>
  </si>
  <si>
    <t>CUST003711</t>
  </si>
  <si>
    <t>ORD003711</t>
  </si>
  <si>
    <t>CUST003712</t>
  </si>
  <si>
    <t>ORD003712</t>
  </si>
  <si>
    <t>CUST003713</t>
  </si>
  <si>
    <t>ORD003713</t>
  </si>
  <si>
    <t>CUST003714</t>
  </si>
  <si>
    <t>ORD003714</t>
  </si>
  <si>
    <t>CUST003715</t>
  </si>
  <si>
    <t>ORD003715</t>
  </si>
  <si>
    <t>CUST003716</t>
  </si>
  <si>
    <t>ORD003716</t>
  </si>
  <si>
    <t>CUST003717</t>
  </si>
  <si>
    <t>ORD003717</t>
  </si>
  <si>
    <t>CUST003718</t>
  </si>
  <si>
    <t>ORD003718</t>
  </si>
  <si>
    <t>CUST003719</t>
  </si>
  <si>
    <t>ORD003719</t>
  </si>
  <si>
    <t>CUST003720</t>
  </si>
  <si>
    <t>ORD003720</t>
  </si>
  <si>
    <t>CUST003721</t>
  </si>
  <si>
    <t>ORD003721</t>
  </si>
  <si>
    <t>CUST003722</t>
  </si>
  <si>
    <t>ORD003722</t>
  </si>
  <si>
    <t>CUST003723</t>
  </si>
  <si>
    <t>ORD003723</t>
  </si>
  <si>
    <t>CUST003724</t>
  </si>
  <si>
    <t>ORD003724</t>
  </si>
  <si>
    <t>CUST003725</t>
  </si>
  <si>
    <t>ORD003725</t>
  </si>
  <si>
    <t>CUST003726</t>
  </si>
  <si>
    <t>ORD003726</t>
  </si>
  <si>
    <t>CUST003727</t>
  </si>
  <si>
    <t>ORD003727</t>
  </si>
  <si>
    <t>CUST003728</t>
  </si>
  <si>
    <t>ORD003728</t>
  </si>
  <si>
    <t>CUST003729</t>
  </si>
  <si>
    <t>ORD003729</t>
  </si>
  <si>
    <t>CUST003730</t>
  </si>
  <si>
    <t>ORD003730</t>
  </si>
  <si>
    <t>CUST003731</t>
  </si>
  <si>
    <t>ORD003731</t>
  </si>
  <si>
    <t>CUST003732</t>
  </si>
  <si>
    <t>ORD003732</t>
  </si>
  <si>
    <t>CUST003733</t>
  </si>
  <si>
    <t>ORD003733</t>
  </si>
  <si>
    <t>CUST003734</t>
  </si>
  <si>
    <t>ORD003734</t>
  </si>
  <si>
    <t>CUST003735</t>
  </si>
  <si>
    <t>ORD003735</t>
  </si>
  <si>
    <t>CUST003736</t>
  </si>
  <si>
    <t>ORD003736</t>
  </si>
  <si>
    <t>CUST003737</t>
  </si>
  <si>
    <t>ORD003737</t>
  </si>
  <si>
    <t>CUST003738</t>
  </si>
  <si>
    <t>ORD003738</t>
  </si>
  <si>
    <t>CUST003739</t>
  </si>
  <si>
    <t>ORD003739</t>
  </si>
  <si>
    <t>CUST003740</t>
  </si>
  <si>
    <t>ORD003740</t>
  </si>
  <si>
    <t>CUST003741</t>
  </si>
  <si>
    <t>ORD003741</t>
  </si>
  <si>
    <t>CUST003742</t>
  </si>
  <si>
    <t>ORD003742</t>
  </si>
  <si>
    <t>CUST003743</t>
  </si>
  <si>
    <t>ORD003743</t>
  </si>
  <si>
    <t>CUST003744</t>
  </si>
  <si>
    <t>ORD003744</t>
  </si>
  <si>
    <t>CUST003745</t>
  </si>
  <si>
    <t>ORD003745</t>
  </si>
  <si>
    <t>CUST003746</t>
  </si>
  <si>
    <t>ORD003746</t>
  </si>
  <si>
    <t>CUST003747</t>
  </si>
  <si>
    <t>ORD003747</t>
  </si>
  <si>
    <t>CUST003748</t>
  </si>
  <si>
    <t>ORD003748</t>
  </si>
  <si>
    <t>CUST003749</t>
  </si>
  <si>
    <t>ORD003749</t>
  </si>
  <si>
    <t>CUST003750</t>
  </si>
  <si>
    <t>ORD003750</t>
  </si>
  <si>
    <t>CUST003751</t>
  </si>
  <si>
    <t>ORD003751</t>
  </si>
  <si>
    <t>CUST003752</t>
  </si>
  <si>
    <t>ORD003752</t>
  </si>
  <si>
    <t>CUST003753</t>
  </si>
  <si>
    <t>ORD003753</t>
  </si>
  <si>
    <t>CUST003754</t>
  </si>
  <si>
    <t>ORD003754</t>
  </si>
  <si>
    <t>CUST003755</t>
  </si>
  <si>
    <t>ORD003755</t>
  </si>
  <si>
    <t>CUST003756</t>
  </si>
  <si>
    <t>ORD003756</t>
  </si>
  <si>
    <t>CUST003757</t>
  </si>
  <si>
    <t>ORD003757</t>
  </si>
  <si>
    <t>CUST003758</t>
  </si>
  <si>
    <t>ORD003758</t>
  </si>
  <si>
    <t>CUST003759</t>
  </si>
  <si>
    <t>ORD003759</t>
  </si>
  <si>
    <t>CUST003760</t>
  </si>
  <si>
    <t>ORD003760</t>
  </si>
  <si>
    <t>CUST003761</t>
  </si>
  <si>
    <t>ORD003761</t>
  </si>
  <si>
    <t>CUST003762</t>
  </si>
  <si>
    <t>ORD003762</t>
  </si>
  <si>
    <t>CUST003763</t>
  </si>
  <si>
    <t>ORD003763</t>
  </si>
  <si>
    <t>CUST003764</t>
  </si>
  <si>
    <t>ORD003764</t>
  </si>
  <si>
    <t>CUST003765</t>
  </si>
  <si>
    <t>ORD003765</t>
  </si>
  <si>
    <t>CUST003766</t>
  </si>
  <si>
    <t>ORD003766</t>
  </si>
  <si>
    <t>CUST003767</t>
  </si>
  <si>
    <t>ORD003767</t>
  </si>
  <si>
    <t>CUST003768</t>
  </si>
  <si>
    <t>ORD003768</t>
  </si>
  <si>
    <t>CUST003769</t>
  </si>
  <si>
    <t>ORD003769</t>
  </si>
  <si>
    <t>CUST003770</t>
  </si>
  <si>
    <t>ORD003770</t>
  </si>
  <si>
    <t>CUST003771</t>
  </si>
  <si>
    <t>ORD003771</t>
  </si>
  <si>
    <t>CUST003772</t>
  </si>
  <si>
    <t>ORD003772</t>
  </si>
  <si>
    <t>CUST003773</t>
  </si>
  <si>
    <t>ORD003773</t>
  </si>
  <si>
    <t>CUST003774</t>
  </si>
  <si>
    <t>ORD003774</t>
  </si>
  <si>
    <t>CUST003775</t>
  </si>
  <si>
    <t>ORD003775</t>
  </si>
  <si>
    <t>CUST003776</t>
  </si>
  <si>
    <t>ORD003776</t>
  </si>
  <si>
    <t>CUST003777</t>
  </si>
  <si>
    <t>ORD003777</t>
  </si>
  <si>
    <t>CUST003778</t>
  </si>
  <si>
    <t>ORD003778</t>
  </si>
  <si>
    <t>CUST003779</t>
  </si>
  <si>
    <t>ORD003779</t>
  </si>
  <si>
    <t>CUST003780</t>
  </si>
  <si>
    <t>ORD003780</t>
  </si>
  <si>
    <t>CUST003781</t>
  </si>
  <si>
    <t>ORD003781</t>
  </si>
  <si>
    <t>CUST003782</t>
  </si>
  <si>
    <t>ORD003782</t>
  </si>
  <si>
    <t>CUST003783</t>
  </si>
  <si>
    <t>ORD003783</t>
  </si>
  <si>
    <t>CUST003784</t>
  </si>
  <si>
    <t>ORD003784</t>
  </si>
  <si>
    <t>CUST003785</t>
  </si>
  <si>
    <t>ORD003785</t>
  </si>
  <si>
    <t>CUST003786</t>
  </si>
  <si>
    <t>ORD003786</t>
  </si>
  <si>
    <t>CUST003787</t>
  </si>
  <si>
    <t>ORD003787</t>
  </si>
  <si>
    <t>CUST003788</t>
  </si>
  <si>
    <t>ORD003788</t>
  </si>
  <si>
    <t>CUST003789</t>
  </si>
  <si>
    <t>ORD003789</t>
  </si>
  <si>
    <t>CUST003790</t>
  </si>
  <si>
    <t>ORD003790</t>
  </si>
  <si>
    <t>CUST003791</t>
  </si>
  <si>
    <t>ORD003791</t>
  </si>
  <si>
    <t>CUST003792</t>
  </si>
  <si>
    <t>ORD003792</t>
  </si>
  <si>
    <t>CUST003793</t>
  </si>
  <si>
    <t>ORD003793</t>
  </si>
  <si>
    <t>CUST003794</t>
  </si>
  <si>
    <t>ORD003794</t>
  </si>
  <si>
    <t>CUST003795</t>
  </si>
  <si>
    <t>ORD003795</t>
  </si>
  <si>
    <t>CUST003796</t>
  </si>
  <si>
    <t>ORD003796</t>
  </si>
  <si>
    <t>CUST003797</t>
  </si>
  <si>
    <t>ORD003797</t>
  </si>
  <si>
    <t>CUST003798</t>
  </si>
  <si>
    <t>ORD003798</t>
  </si>
  <si>
    <t>CUST003799</t>
  </si>
  <si>
    <t>ORD003799</t>
  </si>
  <si>
    <t>CUST003800</t>
  </si>
  <si>
    <t>ORD003800</t>
  </si>
  <si>
    <t>CUST003801</t>
  </si>
  <si>
    <t>ORD003801</t>
  </si>
  <si>
    <t>CUST003802</t>
  </si>
  <si>
    <t>ORD003802</t>
  </si>
  <si>
    <t>CUST003803</t>
  </si>
  <si>
    <t>ORD003803</t>
  </si>
  <si>
    <t>CUST003804</t>
  </si>
  <si>
    <t>ORD003804</t>
  </si>
  <si>
    <t>CUST003805</t>
  </si>
  <si>
    <t>ORD003805</t>
  </si>
  <si>
    <t>CUST003806</t>
  </si>
  <si>
    <t>ORD003806</t>
  </si>
  <si>
    <t>CUST003807</t>
  </si>
  <si>
    <t>ORD003807</t>
  </si>
  <si>
    <t>CUST003808</t>
  </si>
  <si>
    <t>ORD003808</t>
  </si>
  <si>
    <t>CUST003809</t>
  </si>
  <si>
    <t>ORD003809</t>
  </si>
  <si>
    <t>CUST003810</t>
  </si>
  <si>
    <t>ORD003810</t>
  </si>
  <si>
    <t>CUST003811</t>
  </si>
  <si>
    <t>ORD003811</t>
  </si>
  <si>
    <t>CUST003812</t>
  </si>
  <si>
    <t>ORD003812</t>
  </si>
  <si>
    <t>CUST003813</t>
  </si>
  <si>
    <t>ORD003813</t>
  </si>
  <si>
    <t>CUST003814</t>
  </si>
  <si>
    <t>ORD003814</t>
  </si>
  <si>
    <t>CUST003815</t>
  </si>
  <si>
    <t>ORD003815</t>
  </si>
  <si>
    <t>CUST003816</t>
  </si>
  <si>
    <t>ORD003816</t>
  </si>
  <si>
    <t>CUST003817</t>
  </si>
  <si>
    <t>ORD003817</t>
  </si>
  <si>
    <t>CUST003818</t>
  </si>
  <si>
    <t>ORD003818</t>
  </si>
  <si>
    <t>CUST003819</t>
  </si>
  <si>
    <t>ORD003819</t>
  </si>
  <si>
    <t>CUST003820</t>
  </si>
  <si>
    <t>ORD003820</t>
  </si>
  <si>
    <t>CUST003821</t>
  </si>
  <si>
    <t>ORD003821</t>
  </si>
  <si>
    <t>CUST003822</t>
  </si>
  <si>
    <t>ORD003822</t>
  </si>
  <si>
    <t>CUST003823</t>
  </si>
  <si>
    <t>ORD003823</t>
  </si>
  <si>
    <t>CUST003824</t>
  </si>
  <si>
    <t>ORD003824</t>
  </si>
  <si>
    <t>CUST003825</t>
  </si>
  <si>
    <t>ORD003825</t>
  </si>
  <si>
    <t>CUST003826</t>
  </si>
  <si>
    <t>ORD003826</t>
  </si>
  <si>
    <t>CUST003827</t>
  </si>
  <si>
    <t>ORD003827</t>
  </si>
  <si>
    <t>CUST003828</t>
  </si>
  <si>
    <t>ORD003828</t>
  </si>
  <si>
    <t>CUST003829</t>
  </si>
  <si>
    <t>ORD003829</t>
  </si>
  <si>
    <t>CUST003830</t>
  </si>
  <si>
    <t>ORD003830</t>
  </si>
  <si>
    <t>CUST003831</t>
  </si>
  <si>
    <t>ORD003831</t>
  </si>
  <si>
    <t>CUST003832</t>
  </si>
  <si>
    <t>ORD003832</t>
  </si>
  <si>
    <t>CUST003833</t>
  </si>
  <si>
    <t>ORD003833</t>
  </si>
  <si>
    <t>CUST003834</t>
  </si>
  <si>
    <t>ORD003834</t>
  </si>
  <si>
    <t>CUST003835</t>
  </si>
  <si>
    <t>ORD003835</t>
  </si>
  <si>
    <t>CUST003836</t>
  </si>
  <si>
    <t>ORD003836</t>
  </si>
  <si>
    <t>CUST003837</t>
  </si>
  <si>
    <t>ORD003837</t>
  </si>
  <si>
    <t>CUST003838</t>
  </si>
  <si>
    <t>ORD003838</t>
  </si>
  <si>
    <t>CUST003839</t>
  </si>
  <si>
    <t>ORD003839</t>
  </si>
  <si>
    <t>CUST003840</t>
  </si>
  <si>
    <t>ORD003840</t>
  </si>
  <si>
    <t>CUST003841</t>
  </si>
  <si>
    <t>ORD003841</t>
  </si>
  <si>
    <t>CUST003842</t>
  </si>
  <si>
    <t>ORD003842</t>
  </si>
  <si>
    <t>CUST003843</t>
  </si>
  <si>
    <t>ORD003843</t>
  </si>
  <si>
    <t>CUST003844</t>
  </si>
  <si>
    <t>ORD003844</t>
  </si>
  <si>
    <t>CUST003845</t>
  </si>
  <si>
    <t>ORD003845</t>
  </si>
  <si>
    <t>CUST003846</t>
  </si>
  <si>
    <t>ORD003846</t>
  </si>
  <si>
    <t>CUST003847</t>
  </si>
  <si>
    <t>ORD003847</t>
  </si>
  <si>
    <t>CUST003848</t>
  </si>
  <si>
    <t>ORD003848</t>
  </si>
  <si>
    <t>CUST003849</t>
  </si>
  <si>
    <t>ORD003849</t>
  </si>
  <si>
    <t>CUST003850</t>
  </si>
  <si>
    <t>ORD003850</t>
  </si>
  <si>
    <t>CUST003851</t>
  </si>
  <si>
    <t>ORD003851</t>
  </si>
  <si>
    <t>CUST003852</t>
  </si>
  <si>
    <t>ORD003852</t>
  </si>
  <si>
    <t>CUST003853</t>
  </si>
  <si>
    <t>ORD003853</t>
  </si>
  <si>
    <t>CUST003854</t>
  </si>
  <si>
    <t>ORD003854</t>
  </si>
  <si>
    <t>CUST003855</t>
  </si>
  <si>
    <t>ORD003855</t>
  </si>
  <si>
    <t>CUST003856</t>
  </si>
  <si>
    <t>ORD003856</t>
  </si>
  <si>
    <t>CUST003857</t>
  </si>
  <si>
    <t>ORD003857</t>
  </si>
  <si>
    <t>CUST003858</t>
  </si>
  <si>
    <t>ORD003858</t>
  </si>
  <si>
    <t>CUST003859</t>
  </si>
  <si>
    <t>ORD003859</t>
  </si>
  <si>
    <t>CUST003860</t>
  </si>
  <si>
    <t>ORD003860</t>
  </si>
  <si>
    <t>CUST003861</t>
  </si>
  <si>
    <t>ORD003861</t>
  </si>
  <si>
    <t>CUST003862</t>
  </si>
  <si>
    <t>ORD003862</t>
  </si>
  <si>
    <t>CUST003863</t>
  </si>
  <si>
    <t>ORD003863</t>
  </si>
  <si>
    <t>CUST003864</t>
  </si>
  <si>
    <t>ORD003864</t>
  </si>
  <si>
    <t>CUST003865</t>
  </si>
  <si>
    <t>ORD003865</t>
  </si>
  <si>
    <t>CUST003866</t>
  </si>
  <si>
    <t>ORD003866</t>
  </si>
  <si>
    <t>CUST003867</t>
  </si>
  <si>
    <t>ORD003867</t>
  </si>
  <si>
    <t>CUST003868</t>
  </si>
  <si>
    <t>ORD003868</t>
  </si>
  <si>
    <t>CUST003869</t>
  </si>
  <si>
    <t>ORD003869</t>
  </si>
  <si>
    <t>CUST003870</t>
  </si>
  <si>
    <t>ORD003870</t>
  </si>
  <si>
    <t>CUST003871</t>
  </si>
  <si>
    <t>ORD003871</t>
  </si>
  <si>
    <t>CUST003872</t>
  </si>
  <si>
    <t>ORD003872</t>
  </si>
  <si>
    <t>CUST003873</t>
  </si>
  <si>
    <t>ORD003873</t>
  </si>
  <si>
    <t>CUST003874</t>
  </si>
  <si>
    <t>ORD003874</t>
  </si>
  <si>
    <t>CUST003875</t>
  </si>
  <si>
    <t>ORD003875</t>
  </si>
  <si>
    <t>CUST003876</t>
  </si>
  <si>
    <t>ORD003876</t>
  </si>
  <si>
    <t>CUST003877</t>
  </si>
  <si>
    <t>ORD003877</t>
  </si>
  <si>
    <t>CUST003878</t>
  </si>
  <si>
    <t>ORD003878</t>
  </si>
  <si>
    <t>CUST003879</t>
  </si>
  <si>
    <t>ORD003879</t>
  </si>
  <si>
    <t>CUST003880</t>
  </si>
  <si>
    <t>ORD003880</t>
  </si>
  <si>
    <t>CUST003881</t>
  </si>
  <si>
    <t>ORD003881</t>
  </si>
  <si>
    <t>CUST003882</t>
  </si>
  <si>
    <t>ORD003882</t>
  </si>
  <si>
    <t>CUST003883</t>
  </si>
  <si>
    <t>ORD003883</t>
  </si>
  <si>
    <t>CUST003884</t>
  </si>
  <si>
    <t>ORD003884</t>
  </si>
  <si>
    <t>CUST003885</t>
  </si>
  <si>
    <t>ORD003885</t>
  </si>
  <si>
    <t>CUST003886</t>
  </si>
  <si>
    <t>ORD003886</t>
  </si>
  <si>
    <t>CUST003887</t>
  </si>
  <si>
    <t>ORD003887</t>
  </si>
  <si>
    <t>CUST003888</t>
  </si>
  <si>
    <t>ORD003888</t>
  </si>
  <si>
    <t>CUST003889</t>
  </si>
  <si>
    <t>ORD003889</t>
  </si>
  <si>
    <t>CUST003890</t>
  </si>
  <si>
    <t>ORD003890</t>
  </si>
  <si>
    <t>CUST003891</t>
  </si>
  <si>
    <t>ORD003891</t>
  </si>
  <si>
    <t>CUST003892</t>
  </si>
  <si>
    <t>ORD003892</t>
  </si>
  <si>
    <t>CUST003893</t>
  </si>
  <si>
    <t>ORD003893</t>
  </si>
  <si>
    <t>CUST003894</t>
  </si>
  <si>
    <t>ORD003894</t>
  </si>
  <si>
    <t>CUST003895</t>
  </si>
  <si>
    <t>ORD003895</t>
  </si>
  <si>
    <t>CUST003896</t>
  </si>
  <si>
    <t>ORD003896</t>
  </si>
  <si>
    <t>CUST003897</t>
  </si>
  <si>
    <t>ORD003897</t>
  </si>
  <si>
    <t>CUST003898</t>
  </si>
  <si>
    <t>ORD003898</t>
  </si>
  <si>
    <t>CUST003899</t>
  </si>
  <si>
    <t>ORD003899</t>
  </si>
  <si>
    <t>CUST003900</t>
  </si>
  <si>
    <t>ORD003900</t>
  </si>
  <si>
    <t>CUST003901</t>
  </si>
  <si>
    <t>ORD003901</t>
  </si>
  <si>
    <t>CUST003902</t>
  </si>
  <si>
    <t>ORD003902</t>
  </si>
  <si>
    <t>CUST003903</t>
  </si>
  <si>
    <t>ORD003903</t>
  </si>
  <si>
    <t>CUST003904</t>
  </si>
  <si>
    <t>ORD003904</t>
  </si>
  <si>
    <t>CUST003905</t>
  </si>
  <si>
    <t>ORD003905</t>
  </si>
  <si>
    <t>CUST003906</t>
  </si>
  <si>
    <t>ORD003906</t>
  </si>
  <si>
    <t>CUST003907</t>
  </si>
  <si>
    <t>ORD003907</t>
  </si>
  <si>
    <t>CUST003908</t>
  </si>
  <si>
    <t>ORD003908</t>
  </si>
  <si>
    <t>CUST003909</t>
  </si>
  <si>
    <t>ORD003909</t>
  </si>
  <si>
    <t>CUST003910</t>
  </si>
  <si>
    <t>ORD003910</t>
  </si>
  <si>
    <t>CUST003911</t>
  </si>
  <si>
    <t>ORD003911</t>
  </si>
  <si>
    <t>CUST003912</t>
  </si>
  <si>
    <t>ORD003912</t>
  </si>
  <si>
    <t>CUST003913</t>
  </si>
  <si>
    <t>ORD003913</t>
  </si>
  <si>
    <t>CUST003914</t>
  </si>
  <si>
    <t>ORD003914</t>
  </si>
  <si>
    <t>CUST003915</t>
  </si>
  <si>
    <t>ORD003915</t>
  </si>
  <si>
    <t>CUST003916</t>
  </si>
  <si>
    <t>ORD003916</t>
  </si>
  <si>
    <t>CUST003917</t>
  </si>
  <si>
    <t>ORD003917</t>
  </si>
  <si>
    <t>CUST003918</t>
  </si>
  <si>
    <t>ORD003918</t>
  </si>
  <si>
    <t>CUST003919</t>
  </si>
  <si>
    <t>ORD003919</t>
  </si>
  <si>
    <t>CUST003920</t>
  </si>
  <si>
    <t>ORD003920</t>
  </si>
  <si>
    <t>CUST003921</t>
  </si>
  <si>
    <t>ORD003921</t>
  </si>
  <si>
    <t>CUST003922</t>
  </si>
  <si>
    <t>ORD003922</t>
  </si>
  <si>
    <t>CUST003923</t>
  </si>
  <si>
    <t>ORD003923</t>
  </si>
  <si>
    <t>CUST003924</t>
  </si>
  <si>
    <t>ORD003924</t>
  </si>
  <si>
    <t>CUST003925</t>
  </si>
  <si>
    <t>ORD003925</t>
  </si>
  <si>
    <t>CUST003926</t>
  </si>
  <si>
    <t>ORD003926</t>
  </si>
  <si>
    <t>CUST003927</t>
  </si>
  <si>
    <t>ORD003927</t>
  </si>
  <si>
    <t>CUST003928</t>
  </si>
  <si>
    <t>ORD003928</t>
  </si>
  <si>
    <t>CUST003929</t>
  </si>
  <si>
    <t>ORD003929</t>
  </si>
  <si>
    <t>CUST003930</t>
  </si>
  <si>
    <t>ORD003930</t>
  </si>
  <si>
    <t>CUST003931</t>
  </si>
  <si>
    <t>ORD003931</t>
  </si>
  <si>
    <t>CUST003932</t>
  </si>
  <si>
    <t>ORD003932</t>
  </si>
  <si>
    <t>CUST003933</t>
  </si>
  <si>
    <t>ORD003933</t>
  </si>
  <si>
    <t>CUST003934</t>
  </si>
  <si>
    <t>ORD003934</t>
  </si>
  <si>
    <t>CUST003935</t>
  </si>
  <si>
    <t>ORD003935</t>
  </si>
  <si>
    <t>CUST003936</t>
  </si>
  <si>
    <t>ORD003936</t>
  </si>
  <si>
    <t>CUST003937</t>
  </si>
  <si>
    <t>ORD003937</t>
  </si>
  <si>
    <t>CUST003938</t>
  </si>
  <si>
    <t>ORD003938</t>
  </si>
  <si>
    <t>CUST003939</t>
  </si>
  <si>
    <t>ORD003939</t>
  </si>
  <si>
    <t>CUST003940</t>
  </si>
  <si>
    <t>ORD003940</t>
  </si>
  <si>
    <t>CUST003941</t>
  </si>
  <si>
    <t>ORD003941</t>
  </si>
  <si>
    <t>CUST003942</t>
  </si>
  <si>
    <t>ORD003942</t>
  </si>
  <si>
    <t>CUST003943</t>
  </si>
  <si>
    <t>ORD003943</t>
  </si>
  <si>
    <t>CUST003944</t>
  </si>
  <si>
    <t>ORD003944</t>
  </si>
  <si>
    <t>CUST003945</t>
  </si>
  <si>
    <t>ORD003945</t>
  </si>
  <si>
    <t>CUST003946</t>
  </si>
  <si>
    <t>ORD003946</t>
  </si>
  <si>
    <t>CUST003947</t>
  </si>
  <si>
    <t>ORD003947</t>
  </si>
  <si>
    <t>CUST003948</t>
  </si>
  <si>
    <t>ORD003948</t>
  </si>
  <si>
    <t>CUST003949</t>
  </si>
  <si>
    <t>ORD003949</t>
  </si>
  <si>
    <t>CUST003950</t>
  </si>
  <si>
    <t>ORD003950</t>
  </si>
  <si>
    <t>CUST003951</t>
  </si>
  <si>
    <t>ORD003951</t>
  </si>
  <si>
    <t>CUST003952</t>
  </si>
  <si>
    <t>ORD003952</t>
  </si>
  <si>
    <t>CUST003953</t>
  </si>
  <si>
    <t>ORD003953</t>
  </si>
  <si>
    <t>CUST003954</t>
  </si>
  <si>
    <t>ORD003954</t>
  </si>
  <si>
    <t>CUST003955</t>
  </si>
  <si>
    <t>ORD003955</t>
  </si>
  <si>
    <t>CUST003956</t>
  </si>
  <si>
    <t>ORD003956</t>
  </si>
  <si>
    <t>CUST003957</t>
  </si>
  <si>
    <t>ORD003957</t>
  </si>
  <si>
    <t>CUST003958</t>
  </si>
  <si>
    <t>ORD003958</t>
  </si>
  <si>
    <t>CUST003959</t>
  </si>
  <si>
    <t>ORD003959</t>
  </si>
  <si>
    <t>CUST003960</t>
  </si>
  <si>
    <t>ORD003960</t>
  </si>
  <si>
    <t>CUST003961</t>
  </si>
  <si>
    <t>ORD003961</t>
  </si>
  <si>
    <t>CUST003962</t>
  </si>
  <si>
    <t>ORD003962</t>
  </si>
  <si>
    <t>CUST003963</t>
  </si>
  <si>
    <t>ORD003963</t>
  </si>
  <si>
    <t>CUST003964</t>
  </si>
  <si>
    <t>ORD003964</t>
  </si>
  <si>
    <t>CUST003965</t>
  </si>
  <si>
    <t>ORD003965</t>
  </si>
  <si>
    <t>CUST003966</t>
  </si>
  <si>
    <t>ORD003966</t>
  </si>
  <si>
    <t>CUST003967</t>
  </si>
  <si>
    <t>ORD003967</t>
  </si>
  <si>
    <t>CUST003968</t>
  </si>
  <si>
    <t>ORD003968</t>
  </si>
  <si>
    <t>CUST003969</t>
  </si>
  <si>
    <t>ORD003969</t>
  </si>
  <si>
    <t>CUST003970</t>
  </si>
  <si>
    <t>ORD003970</t>
  </si>
  <si>
    <t>CUST003971</t>
  </si>
  <si>
    <t>ORD003971</t>
  </si>
  <si>
    <t>CUST003972</t>
  </si>
  <si>
    <t>ORD003972</t>
  </si>
  <si>
    <t>CUST003973</t>
  </si>
  <si>
    <t>ORD003973</t>
  </si>
  <si>
    <t>CUST003974</t>
  </si>
  <si>
    <t>ORD003974</t>
  </si>
  <si>
    <t>CUST003975</t>
  </si>
  <si>
    <t>ORD003975</t>
  </si>
  <si>
    <t>CUST003976</t>
  </si>
  <si>
    <t>ORD003976</t>
  </si>
  <si>
    <t>CUST003977</t>
  </si>
  <si>
    <t>ORD003977</t>
  </si>
  <si>
    <t>CUST003978</t>
  </si>
  <si>
    <t>ORD003978</t>
  </si>
  <si>
    <t>CUST003979</t>
  </si>
  <si>
    <t>ORD003979</t>
  </si>
  <si>
    <t>CUST003980</t>
  </si>
  <si>
    <t>ORD003980</t>
  </si>
  <si>
    <t>CUST003981</t>
  </si>
  <si>
    <t>ORD003981</t>
  </si>
  <si>
    <t>CUST003982</t>
  </si>
  <si>
    <t>ORD003982</t>
  </si>
  <si>
    <t>CUST003983</t>
  </si>
  <si>
    <t>ORD003983</t>
  </si>
  <si>
    <t>CUST003984</t>
  </si>
  <si>
    <t>ORD003984</t>
  </si>
  <si>
    <t>CUST003985</t>
  </si>
  <si>
    <t>ORD003985</t>
  </si>
  <si>
    <t>CUST003986</t>
  </si>
  <si>
    <t>ORD003986</t>
  </si>
  <si>
    <t>CUST003987</t>
  </si>
  <si>
    <t>ORD003987</t>
  </si>
  <si>
    <t>CUST003988</t>
  </si>
  <si>
    <t>ORD003988</t>
  </si>
  <si>
    <t>CUST003989</t>
  </si>
  <si>
    <t>ORD003989</t>
  </si>
  <si>
    <t>CUST003990</t>
  </si>
  <si>
    <t>ORD003990</t>
  </si>
  <si>
    <t>CUST003991</t>
  </si>
  <si>
    <t>ORD003991</t>
  </si>
  <si>
    <t>CUST003992</t>
  </si>
  <si>
    <t>ORD003992</t>
  </si>
  <si>
    <t>CUST003993</t>
  </si>
  <si>
    <t>ORD003993</t>
  </si>
  <si>
    <t>CUST003994</t>
  </si>
  <si>
    <t>ORD003994</t>
  </si>
  <si>
    <t>CUST003995</t>
  </si>
  <si>
    <t>ORD003995</t>
  </si>
  <si>
    <t>CUST003996</t>
  </si>
  <si>
    <t>ORD003996</t>
  </si>
  <si>
    <t>CUST003997</t>
  </si>
  <si>
    <t>ORD003997</t>
  </si>
  <si>
    <t>CUST003998</t>
  </si>
  <si>
    <t>ORD003998</t>
  </si>
  <si>
    <t>CUST003999</t>
  </si>
  <si>
    <t>ORD003999</t>
  </si>
  <si>
    <t>CUST004000</t>
  </si>
  <si>
    <t>ORD004000</t>
  </si>
  <si>
    <t>CUST004001</t>
  </si>
  <si>
    <t>ORD004001</t>
  </si>
  <si>
    <t>CUST004002</t>
  </si>
  <si>
    <t>ORD004002</t>
  </si>
  <si>
    <t>CUST004003</t>
  </si>
  <si>
    <t>ORD004003</t>
  </si>
  <si>
    <t>CUST004004</t>
  </si>
  <si>
    <t>ORD004004</t>
  </si>
  <si>
    <t>CUST004005</t>
  </si>
  <si>
    <t>ORD004005</t>
  </si>
  <si>
    <t>CUST004006</t>
  </si>
  <si>
    <t>ORD004006</t>
  </si>
  <si>
    <t>CUST004007</t>
  </si>
  <si>
    <t>ORD004007</t>
  </si>
  <si>
    <t>CUST004008</t>
  </si>
  <si>
    <t>ORD004008</t>
  </si>
  <si>
    <t>CUST004009</t>
  </si>
  <si>
    <t>ORD004009</t>
  </si>
  <si>
    <t>CUST004010</t>
  </si>
  <si>
    <t>ORD004010</t>
  </si>
  <si>
    <t>CUST004011</t>
  </si>
  <si>
    <t>ORD004011</t>
  </si>
  <si>
    <t>CUST004012</t>
  </si>
  <si>
    <t>ORD004012</t>
  </si>
  <si>
    <t>CUST004013</t>
  </si>
  <si>
    <t>ORD004013</t>
  </si>
  <si>
    <t>CUST004014</t>
  </si>
  <si>
    <t>ORD004014</t>
  </si>
  <si>
    <t>CUST004015</t>
  </si>
  <si>
    <t>ORD004015</t>
  </si>
  <si>
    <t>CUST004016</t>
  </si>
  <si>
    <t>ORD004016</t>
  </si>
  <si>
    <t>CUST004017</t>
  </si>
  <si>
    <t>ORD004017</t>
  </si>
  <si>
    <t>CUST004018</t>
  </si>
  <si>
    <t>ORD004018</t>
  </si>
  <si>
    <t>CUST004019</t>
  </si>
  <si>
    <t>ORD004019</t>
  </si>
  <si>
    <t>CUST004020</t>
  </si>
  <si>
    <t>ORD004020</t>
  </si>
  <si>
    <t>CUST004021</t>
  </si>
  <si>
    <t>ORD004021</t>
  </si>
  <si>
    <t>CUST004022</t>
  </si>
  <si>
    <t>ORD004022</t>
  </si>
  <si>
    <t>CUST004023</t>
  </si>
  <si>
    <t>ORD004023</t>
  </si>
  <si>
    <t>CUST004024</t>
  </si>
  <si>
    <t>ORD004024</t>
  </si>
  <si>
    <t>CUST004025</t>
  </si>
  <si>
    <t>ORD004025</t>
  </si>
  <si>
    <t>CUST004026</t>
  </si>
  <si>
    <t>ORD004026</t>
  </si>
  <si>
    <t>CUST004027</t>
  </si>
  <si>
    <t>ORD004027</t>
  </si>
  <si>
    <t>CUST004028</t>
  </si>
  <si>
    <t>ORD004028</t>
  </si>
  <si>
    <t>CUST004029</t>
  </si>
  <si>
    <t>ORD004029</t>
  </si>
  <si>
    <t>CUST004030</t>
  </si>
  <si>
    <t>ORD004030</t>
  </si>
  <si>
    <t>CUST004031</t>
  </si>
  <si>
    <t>ORD004031</t>
  </si>
  <si>
    <t>CUST004032</t>
  </si>
  <si>
    <t>ORD004032</t>
  </si>
  <si>
    <t>CUST004033</t>
  </si>
  <si>
    <t>ORD004033</t>
  </si>
  <si>
    <t>CUST004034</t>
  </si>
  <si>
    <t>ORD004034</t>
  </si>
  <si>
    <t>CUST004035</t>
  </si>
  <si>
    <t>ORD004035</t>
  </si>
  <si>
    <t>CUST004036</t>
  </si>
  <si>
    <t>ORD004036</t>
  </si>
  <si>
    <t>CUST004037</t>
  </si>
  <si>
    <t>ORD004037</t>
  </si>
  <si>
    <t>CUST004038</t>
  </si>
  <si>
    <t>ORD004038</t>
  </si>
  <si>
    <t>CUST004039</t>
  </si>
  <si>
    <t>ORD004039</t>
  </si>
  <si>
    <t>CUST004040</t>
  </si>
  <si>
    <t>ORD004040</t>
  </si>
  <si>
    <t>CUST004041</t>
  </si>
  <si>
    <t>ORD004041</t>
  </si>
  <si>
    <t>CUST004042</t>
  </si>
  <si>
    <t>ORD004042</t>
  </si>
  <si>
    <t>CUST004043</t>
  </si>
  <si>
    <t>ORD004043</t>
  </si>
  <si>
    <t>CUST004044</t>
  </si>
  <si>
    <t>ORD004044</t>
  </si>
  <si>
    <t>CUST004045</t>
  </si>
  <si>
    <t>ORD004045</t>
  </si>
  <si>
    <t>CUST004046</t>
  </si>
  <si>
    <t>ORD004046</t>
  </si>
  <si>
    <t>CUST004047</t>
  </si>
  <si>
    <t>ORD004047</t>
  </si>
  <si>
    <t>CUST004048</t>
  </si>
  <si>
    <t>ORD004048</t>
  </si>
  <si>
    <t>CUST004049</t>
  </si>
  <si>
    <t>ORD004049</t>
  </si>
  <si>
    <t>CUST004050</t>
  </si>
  <si>
    <t>ORD004050</t>
  </si>
  <si>
    <t>CUST004051</t>
  </si>
  <si>
    <t>ORD004051</t>
  </si>
  <si>
    <t>CUST004052</t>
  </si>
  <si>
    <t>ORD004052</t>
  </si>
  <si>
    <t>CUST004053</t>
  </si>
  <si>
    <t>ORD004053</t>
  </si>
  <si>
    <t>CUST004054</t>
  </si>
  <si>
    <t>ORD004054</t>
  </si>
  <si>
    <t>CUST004055</t>
  </si>
  <si>
    <t>ORD004055</t>
  </si>
  <si>
    <t>CUST004056</t>
  </si>
  <si>
    <t>ORD004056</t>
  </si>
  <si>
    <t>CUST004057</t>
  </si>
  <si>
    <t>ORD004057</t>
  </si>
  <si>
    <t>CUST004058</t>
  </si>
  <si>
    <t>ORD004058</t>
  </si>
  <si>
    <t>CUST004059</t>
  </si>
  <si>
    <t>ORD004059</t>
  </si>
  <si>
    <t>CUST004060</t>
  </si>
  <si>
    <t>ORD004060</t>
  </si>
  <si>
    <t>CUST004061</t>
  </si>
  <si>
    <t>ORD004061</t>
  </si>
  <si>
    <t>CUST004062</t>
  </si>
  <si>
    <t>ORD004062</t>
  </si>
  <si>
    <t>CUST004063</t>
  </si>
  <si>
    <t>ORD004063</t>
  </si>
  <si>
    <t>CUST004064</t>
  </si>
  <si>
    <t>ORD004064</t>
  </si>
  <si>
    <t>CUST004065</t>
  </si>
  <si>
    <t>ORD004065</t>
  </si>
  <si>
    <t>CUST004066</t>
  </si>
  <si>
    <t>ORD004066</t>
  </si>
  <si>
    <t>CUST004067</t>
  </si>
  <si>
    <t>ORD004067</t>
  </si>
  <si>
    <t>CUST004068</t>
  </si>
  <si>
    <t>ORD004068</t>
  </si>
  <si>
    <t>CUST004069</t>
  </si>
  <si>
    <t>ORD004069</t>
  </si>
  <si>
    <t>CUST004070</t>
  </si>
  <si>
    <t>ORD004070</t>
  </si>
  <si>
    <t>CUST004071</t>
  </si>
  <si>
    <t>ORD004071</t>
  </si>
  <si>
    <t>CUST004072</t>
  </si>
  <si>
    <t>ORD004072</t>
  </si>
  <si>
    <t>CUST004073</t>
  </si>
  <si>
    <t>ORD004073</t>
  </si>
  <si>
    <t>CUST004074</t>
  </si>
  <si>
    <t>ORD004074</t>
  </si>
  <si>
    <t>CUST004075</t>
  </si>
  <si>
    <t>ORD004075</t>
  </si>
  <si>
    <t>CUST004076</t>
  </si>
  <si>
    <t>ORD004076</t>
  </si>
  <si>
    <t>CUST004077</t>
  </si>
  <si>
    <t>ORD004077</t>
  </si>
  <si>
    <t>CUST004078</t>
  </si>
  <si>
    <t>ORD004078</t>
  </si>
  <si>
    <t>CUST004079</t>
  </si>
  <si>
    <t>ORD004079</t>
  </si>
  <si>
    <t>CUST004080</t>
  </si>
  <si>
    <t>ORD004080</t>
  </si>
  <si>
    <t>CUST004081</t>
  </si>
  <si>
    <t>ORD004081</t>
  </si>
  <si>
    <t>CUST004082</t>
  </si>
  <si>
    <t>ORD004082</t>
  </si>
  <si>
    <t>CUST004083</t>
  </si>
  <si>
    <t>ORD004083</t>
  </si>
  <si>
    <t>CUST004084</t>
  </si>
  <si>
    <t>ORD004084</t>
  </si>
  <si>
    <t>CUST004085</t>
  </si>
  <si>
    <t>ORD004085</t>
  </si>
  <si>
    <t>CUST004086</t>
  </si>
  <si>
    <t>ORD004086</t>
  </si>
  <si>
    <t>CUST004087</t>
  </si>
  <si>
    <t>ORD004087</t>
  </si>
  <si>
    <t>CUST004088</t>
  </si>
  <si>
    <t>ORD004088</t>
  </si>
  <si>
    <t>CUST004089</t>
  </si>
  <si>
    <t>ORD004089</t>
  </si>
  <si>
    <t>CUST004090</t>
  </si>
  <si>
    <t>ORD004090</t>
  </si>
  <si>
    <t>CUST004091</t>
  </si>
  <si>
    <t>ORD004091</t>
  </si>
  <si>
    <t>CUST004092</t>
  </si>
  <si>
    <t>ORD004092</t>
  </si>
  <si>
    <t>CUST004093</t>
  </si>
  <si>
    <t>ORD004093</t>
  </si>
  <si>
    <t>CUST004094</t>
  </si>
  <si>
    <t>ORD004094</t>
  </si>
  <si>
    <t>CUST004095</t>
  </si>
  <si>
    <t>ORD004095</t>
  </si>
  <si>
    <t>CUST004096</t>
  </si>
  <si>
    <t>ORD004096</t>
  </si>
  <si>
    <t>CUST004097</t>
  </si>
  <si>
    <t>ORD004097</t>
  </si>
  <si>
    <t>CUST004098</t>
  </si>
  <si>
    <t>ORD004098</t>
  </si>
  <si>
    <t>CUST004099</t>
  </si>
  <si>
    <t>ORD004099</t>
  </si>
  <si>
    <t>CUST004100</t>
  </si>
  <si>
    <t>ORD004100</t>
  </si>
  <si>
    <t>CUST004101</t>
  </si>
  <si>
    <t>ORD004101</t>
  </si>
  <si>
    <t>CUST004102</t>
  </si>
  <si>
    <t>ORD004102</t>
  </si>
  <si>
    <t>CUST004103</t>
  </si>
  <si>
    <t>ORD004103</t>
  </si>
  <si>
    <t>CUST004104</t>
  </si>
  <si>
    <t>ORD004104</t>
  </si>
  <si>
    <t>CUST004105</t>
  </si>
  <si>
    <t>ORD004105</t>
  </si>
  <si>
    <t>CUST004106</t>
  </si>
  <si>
    <t>ORD004106</t>
  </si>
  <si>
    <t>CUST004107</t>
  </si>
  <si>
    <t>ORD004107</t>
  </si>
  <si>
    <t>CUST004108</t>
  </si>
  <si>
    <t>ORD004108</t>
  </si>
  <si>
    <t>CUST004109</t>
  </si>
  <si>
    <t>ORD004109</t>
  </si>
  <si>
    <t>CUST004110</t>
  </si>
  <si>
    <t>ORD004110</t>
  </si>
  <si>
    <t>CUST004111</t>
  </si>
  <si>
    <t>ORD004111</t>
  </si>
  <si>
    <t>CUST004112</t>
  </si>
  <si>
    <t>ORD004112</t>
  </si>
  <si>
    <t>CUST004113</t>
  </si>
  <si>
    <t>ORD004113</t>
  </si>
  <si>
    <t>CUST004114</t>
  </si>
  <si>
    <t>ORD004114</t>
  </si>
  <si>
    <t>CUST004115</t>
  </si>
  <si>
    <t>ORD004115</t>
  </si>
  <si>
    <t>CUST004116</t>
  </si>
  <si>
    <t>ORD004116</t>
  </si>
  <si>
    <t>CUST004117</t>
  </si>
  <si>
    <t>ORD004117</t>
  </si>
  <si>
    <t>CUST004118</t>
  </si>
  <si>
    <t>ORD004118</t>
  </si>
  <si>
    <t>CUST004119</t>
  </si>
  <si>
    <t>ORD004119</t>
  </si>
  <si>
    <t>CUST004120</t>
  </si>
  <si>
    <t>ORD004120</t>
  </si>
  <si>
    <t>CUST004121</t>
  </si>
  <si>
    <t>ORD004121</t>
  </si>
  <si>
    <t>CUST004122</t>
  </si>
  <si>
    <t>ORD004122</t>
  </si>
  <si>
    <t>CUST004123</t>
  </si>
  <si>
    <t>ORD004123</t>
  </si>
  <si>
    <t>CUST004124</t>
  </si>
  <si>
    <t>ORD004124</t>
  </si>
  <si>
    <t>CUST004125</t>
  </si>
  <si>
    <t>ORD004125</t>
  </si>
  <si>
    <t>CUST004126</t>
  </si>
  <si>
    <t>ORD004126</t>
  </si>
  <si>
    <t>CUST004127</t>
  </si>
  <si>
    <t>ORD004127</t>
  </si>
  <si>
    <t>CUST004128</t>
  </si>
  <si>
    <t>ORD004128</t>
  </si>
  <si>
    <t>CUST004129</t>
  </si>
  <si>
    <t>ORD004129</t>
  </si>
  <si>
    <t>CUST004130</t>
  </si>
  <si>
    <t>ORD004130</t>
  </si>
  <si>
    <t>CUST004131</t>
  </si>
  <si>
    <t>ORD004131</t>
  </si>
  <si>
    <t>CUST004132</t>
  </si>
  <si>
    <t>ORD004132</t>
  </si>
  <si>
    <t>CUST004133</t>
  </si>
  <si>
    <t>ORD004133</t>
  </si>
  <si>
    <t>CUST004134</t>
  </si>
  <si>
    <t>ORD004134</t>
  </si>
  <si>
    <t>CUST004135</t>
  </si>
  <si>
    <t>ORD004135</t>
  </si>
  <si>
    <t>CUST004136</t>
  </si>
  <si>
    <t>ORD004136</t>
  </si>
  <si>
    <t>CUST004137</t>
  </si>
  <si>
    <t>ORD004137</t>
  </si>
  <si>
    <t>CUST004138</t>
  </si>
  <si>
    <t>ORD004138</t>
  </si>
  <si>
    <t>CUST004139</t>
  </si>
  <si>
    <t>ORD004139</t>
  </si>
  <si>
    <t>CUST004140</t>
  </si>
  <si>
    <t>ORD004140</t>
  </si>
  <si>
    <t>CUST004141</t>
  </si>
  <si>
    <t>ORD004141</t>
  </si>
  <si>
    <t>CUST004142</t>
  </si>
  <si>
    <t>ORD004142</t>
  </si>
  <si>
    <t>CUST004143</t>
  </si>
  <si>
    <t>ORD004143</t>
  </si>
  <si>
    <t>CUST004144</t>
  </si>
  <si>
    <t>ORD004144</t>
  </si>
  <si>
    <t>CUST004145</t>
  </si>
  <si>
    <t>ORD004145</t>
  </si>
  <si>
    <t>CUST004146</t>
  </si>
  <si>
    <t>ORD004146</t>
  </si>
  <si>
    <t>CUST004147</t>
  </si>
  <si>
    <t>ORD004147</t>
  </si>
  <si>
    <t>CUST004148</t>
  </si>
  <si>
    <t>ORD004148</t>
  </si>
  <si>
    <t>CUST004149</t>
  </si>
  <si>
    <t>ORD004149</t>
  </si>
  <si>
    <t>CUST004150</t>
  </si>
  <si>
    <t>ORD004150</t>
  </si>
  <si>
    <t>CUST004151</t>
  </si>
  <si>
    <t>ORD004151</t>
  </si>
  <si>
    <t>CUST004152</t>
  </si>
  <si>
    <t>ORD004152</t>
  </si>
  <si>
    <t>CUST004153</t>
  </si>
  <si>
    <t>ORD004153</t>
  </si>
  <si>
    <t>CUST004154</t>
  </si>
  <si>
    <t>ORD004154</t>
  </si>
  <si>
    <t>CUST004155</t>
  </si>
  <si>
    <t>ORD004155</t>
  </si>
  <si>
    <t>CUST004156</t>
  </si>
  <si>
    <t>ORD004156</t>
  </si>
  <si>
    <t>CUST004157</t>
  </si>
  <si>
    <t>ORD004157</t>
  </si>
  <si>
    <t>CUST004158</t>
  </si>
  <si>
    <t>ORD004158</t>
  </si>
  <si>
    <t>CUST004159</t>
  </si>
  <si>
    <t>ORD004159</t>
  </si>
  <si>
    <t>CUST004160</t>
  </si>
  <si>
    <t>ORD004160</t>
  </si>
  <si>
    <t>CUST004161</t>
  </si>
  <si>
    <t>ORD004161</t>
  </si>
  <si>
    <t>CUST004162</t>
  </si>
  <si>
    <t>ORD004162</t>
  </si>
  <si>
    <t>CUST004163</t>
  </si>
  <si>
    <t>ORD004163</t>
  </si>
  <si>
    <t>CUST004164</t>
  </si>
  <si>
    <t>ORD004164</t>
  </si>
  <si>
    <t>CUST004165</t>
  </si>
  <si>
    <t>ORD004165</t>
  </si>
  <si>
    <t>CUST004166</t>
  </si>
  <si>
    <t>ORD004166</t>
  </si>
  <si>
    <t>CUST004167</t>
  </si>
  <si>
    <t>ORD004167</t>
  </si>
  <si>
    <t>CUST004168</t>
  </si>
  <si>
    <t>ORD004168</t>
  </si>
  <si>
    <t>CUST004169</t>
  </si>
  <si>
    <t>ORD004169</t>
  </si>
  <si>
    <t>CUST004170</t>
  </si>
  <si>
    <t>ORD004170</t>
  </si>
  <si>
    <t>CUST004171</t>
  </si>
  <si>
    <t>ORD004171</t>
  </si>
  <si>
    <t>CUST004172</t>
  </si>
  <si>
    <t>ORD004172</t>
  </si>
  <si>
    <t>CUST004173</t>
  </si>
  <si>
    <t>ORD004173</t>
  </si>
  <si>
    <t>CUST004174</t>
  </si>
  <si>
    <t>ORD004174</t>
  </si>
  <si>
    <t>CUST004175</t>
  </si>
  <si>
    <t>ORD004175</t>
  </si>
  <si>
    <t>CUST004176</t>
  </si>
  <si>
    <t>ORD004176</t>
  </si>
  <si>
    <t>CUST004177</t>
  </si>
  <si>
    <t>ORD004177</t>
  </si>
  <si>
    <t>CUST004178</t>
  </si>
  <si>
    <t>ORD004178</t>
  </si>
  <si>
    <t>CUST004179</t>
  </si>
  <si>
    <t>ORD004179</t>
  </si>
  <si>
    <t>CUST004180</t>
  </si>
  <si>
    <t>ORD004180</t>
  </si>
  <si>
    <t>CUST004181</t>
  </si>
  <si>
    <t>ORD004181</t>
  </si>
  <si>
    <t>CUST004182</t>
  </si>
  <si>
    <t>ORD004182</t>
  </si>
  <si>
    <t>CUST004183</t>
  </si>
  <si>
    <t>ORD004183</t>
  </si>
  <si>
    <t>CUST004184</t>
  </si>
  <si>
    <t>ORD004184</t>
  </si>
  <si>
    <t>CUST004185</t>
  </si>
  <si>
    <t>ORD004185</t>
  </si>
  <si>
    <t>CUST004186</t>
  </si>
  <si>
    <t>ORD004186</t>
  </si>
  <si>
    <t>CUST004187</t>
  </si>
  <si>
    <t>ORD004187</t>
  </si>
  <si>
    <t>CUST004188</t>
  </si>
  <si>
    <t>ORD004188</t>
  </si>
  <si>
    <t>CUST004189</t>
  </si>
  <si>
    <t>ORD004189</t>
  </si>
  <si>
    <t>CUST004190</t>
  </si>
  <si>
    <t>ORD004190</t>
  </si>
  <si>
    <t>CUST004191</t>
  </si>
  <si>
    <t>ORD004191</t>
  </si>
  <si>
    <t>CUST004192</t>
  </si>
  <si>
    <t>ORD004192</t>
  </si>
  <si>
    <t>CUST004193</t>
  </si>
  <si>
    <t>ORD004193</t>
  </si>
  <si>
    <t>CUST004194</t>
  </si>
  <si>
    <t>ORD004194</t>
  </si>
  <si>
    <t>CUST004195</t>
  </si>
  <si>
    <t>ORD004195</t>
  </si>
  <si>
    <t>CUST004196</t>
  </si>
  <si>
    <t>ORD004196</t>
  </si>
  <si>
    <t>CUST004197</t>
  </si>
  <si>
    <t>ORD004197</t>
  </si>
  <si>
    <t>CUST004198</t>
  </si>
  <si>
    <t>ORD004198</t>
  </si>
  <si>
    <t>CUST004199</t>
  </si>
  <si>
    <t>ORD004199</t>
  </si>
  <si>
    <t>CUST004200</t>
  </si>
  <si>
    <t>ORD004200</t>
  </si>
  <si>
    <t>CUST004201</t>
  </si>
  <si>
    <t>ORD004201</t>
  </si>
  <si>
    <t>CUST004202</t>
  </si>
  <si>
    <t>ORD004202</t>
  </si>
  <si>
    <t>CUST004203</t>
  </si>
  <si>
    <t>ORD004203</t>
  </si>
  <si>
    <t>CUST004204</t>
  </si>
  <si>
    <t>ORD004204</t>
  </si>
  <si>
    <t>CUST004205</t>
  </si>
  <si>
    <t>ORD004205</t>
  </si>
  <si>
    <t>CUST004206</t>
  </si>
  <si>
    <t>ORD004206</t>
  </si>
  <si>
    <t>CUST004207</t>
  </si>
  <si>
    <t>ORD004207</t>
  </si>
  <si>
    <t>CUST004208</t>
  </si>
  <si>
    <t>ORD004208</t>
  </si>
  <si>
    <t>CUST004209</t>
  </si>
  <si>
    <t>ORD004209</t>
  </si>
  <si>
    <t>CUST004210</t>
  </si>
  <si>
    <t>ORD004210</t>
  </si>
  <si>
    <t>CUST004211</t>
  </si>
  <si>
    <t>ORD004211</t>
  </si>
  <si>
    <t>CUST004212</t>
  </si>
  <si>
    <t>ORD004212</t>
  </si>
  <si>
    <t>CUST004213</t>
  </si>
  <si>
    <t>ORD004213</t>
  </si>
  <si>
    <t>CUST004214</t>
  </si>
  <si>
    <t>ORD004214</t>
  </si>
  <si>
    <t>CUST004215</t>
  </si>
  <si>
    <t>ORD004215</t>
  </si>
  <si>
    <t>CUST004216</t>
  </si>
  <si>
    <t>ORD004216</t>
  </si>
  <si>
    <t>CUST004217</t>
  </si>
  <si>
    <t>ORD004217</t>
  </si>
  <si>
    <t>CUST004218</t>
  </si>
  <si>
    <t>ORD004218</t>
  </si>
  <si>
    <t>CUST004219</t>
  </si>
  <si>
    <t>ORD004219</t>
  </si>
  <si>
    <t>CUST004220</t>
  </si>
  <si>
    <t>ORD004220</t>
  </si>
  <si>
    <t>CUST004221</t>
  </si>
  <si>
    <t>ORD004221</t>
  </si>
  <si>
    <t>CUST004222</t>
  </si>
  <si>
    <t>ORD004222</t>
  </si>
  <si>
    <t>CUST004223</t>
  </si>
  <si>
    <t>ORD004223</t>
  </si>
  <si>
    <t>CUST004224</t>
  </si>
  <si>
    <t>ORD004224</t>
  </si>
  <si>
    <t>CUST004225</t>
  </si>
  <si>
    <t>ORD004225</t>
  </si>
  <si>
    <t>CUST004226</t>
  </si>
  <si>
    <t>ORD004226</t>
  </si>
  <si>
    <t>CUST004227</t>
  </si>
  <si>
    <t>ORD004227</t>
  </si>
  <si>
    <t>CUST004228</t>
  </si>
  <si>
    <t>ORD004228</t>
  </si>
  <si>
    <t>CUST004229</t>
  </si>
  <si>
    <t>ORD004229</t>
  </si>
  <si>
    <t>CUST004230</t>
  </si>
  <si>
    <t>ORD004230</t>
  </si>
  <si>
    <t>CUST004231</t>
  </si>
  <si>
    <t>ORD004231</t>
  </si>
  <si>
    <t>CUST004232</t>
  </si>
  <si>
    <t>ORD004232</t>
  </si>
  <si>
    <t>CUST004233</t>
  </si>
  <si>
    <t>ORD004233</t>
  </si>
  <si>
    <t>CUST004234</t>
  </si>
  <si>
    <t>ORD004234</t>
  </si>
  <si>
    <t>CUST004235</t>
  </si>
  <si>
    <t>ORD004235</t>
  </si>
  <si>
    <t>CUST004236</t>
  </si>
  <si>
    <t>ORD004236</t>
  </si>
  <si>
    <t>CUST004237</t>
  </si>
  <si>
    <t>ORD004237</t>
  </si>
  <si>
    <t>CUST004238</t>
  </si>
  <si>
    <t>ORD004238</t>
  </si>
  <si>
    <t>CUST004239</t>
  </si>
  <si>
    <t>ORD004239</t>
  </si>
  <si>
    <t>CUST004240</t>
  </si>
  <si>
    <t>ORD004240</t>
  </si>
  <si>
    <t>CUST004241</t>
  </si>
  <si>
    <t>ORD004241</t>
  </si>
  <si>
    <t>CUST004242</t>
  </si>
  <si>
    <t>ORD004242</t>
  </si>
  <si>
    <t>CUST004243</t>
  </si>
  <si>
    <t>ORD004243</t>
  </si>
  <si>
    <t>CUST004244</t>
  </si>
  <si>
    <t>ORD004244</t>
  </si>
  <si>
    <t>CUST004245</t>
  </si>
  <si>
    <t>ORD004245</t>
  </si>
  <si>
    <t>CUST004246</t>
  </si>
  <si>
    <t>ORD004246</t>
  </si>
  <si>
    <t>CUST004247</t>
  </si>
  <si>
    <t>ORD004247</t>
  </si>
  <si>
    <t>CUST004248</t>
  </si>
  <si>
    <t>ORD004248</t>
  </si>
  <si>
    <t>CUST004249</t>
  </si>
  <si>
    <t>ORD004249</t>
  </si>
  <si>
    <t>CUST004250</t>
  </si>
  <si>
    <t>ORD004250</t>
  </si>
  <si>
    <t>CUST004251</t>
  </si>
  <si>
    <t>ORD004251</t>
  </si>
  <si>
    <t>CUST004252</t>
  </si>
  <si>
    <t>ORD004252</t>
  </si>
  <si>
    <t>CUST004253</t>
  </si>
  <si>
    <t>ORD004253</t>
  </si>
  <si>
    <t>CUST004254</t>
  </si>
  <si>
    <t>ORD004254</t>
  </si>
  <si>
    <t>CUST004255</t>
  </si>
  <si>
    <t>ORD004255</t>
  </si>
  <si>
    <t>CUST004256</t>
  </si>
  <si>
    <t>ORD004256</t>
  </si>
  <si>
    <t>CUST004257</t>
  </si>
  <si>
    <t>ORD004257</t>
  </si>
  <si>
    <t>CUST004258</t>
  </si>
  <si>
    <t>ORD004258</t>
  </si>
  <si>
    <t>CUST004259</t>
  </si>
  <si>
    <t>ORD004259</t>
  </si>
  <si>
    <t>CUST004260</t>
  </si>
  <si>
    <t>ORD004260</t>
  </si>
  <si>
    <t>CUST004261</t>
  </si>
  <si>
    <t>ORD004261</t>
  </si>
  <si>
    <t>CUST004262</t>
  </si>
  <si>
    <t>ORD004262</t>
  </si>
  <si>
    <t>CUST004263</t>
  </si>
  <si>
    <t>ORD004263</t>
  </si>
  <si>
    <t>CUST004264</t>
  </si>
  <si>
    <t>ORD004264</t>
  </si>
  <si>
    <t>CUST004265</t>
  </si>
  <si>
    <t>ORD004265</t>
  </si>
  <si>
    <t>CUST004266</t>
  </si>
  <si>
    <t>ORD004266</t>
  </si>
  <si>
    <t>CUST004267</t>
  </si>
  <si>
    <t>ORD004267</t>
  </si>
  <si>
    <t>CUST004268</t>
  </si>
  <si>
    <t>ORD004268</t>
  </si>
  <si>
    <t>CUST004269</t>
  </si>
  <si>
    <t>ORD004269</t>
  </si>
  <si>
    <t>CUST004270</t>
  </si>
  <si>
    <t>ORD004270</t>
  </si>
  <si>
    <t>CUST004271</t>
  </si>
  <si>
    <t>ORD004271</t>
  </si>
  <si>
    <t>CUST004272</t>
  </si>
  <si>
    <t>ORD004272</t>
  </si>
  <si>
    <t>CUST004273</t>
  </si>
  <si>
    <t>ORD004273</t>
  </si>
  <si>
    <t>CUST004274</t>
  </si>
  <si>
    <t>ORD004274</t>
  </si>
  <si>
    <t>CUST004275</t>
  </si>
  <si>
    <t>ORD004275</t>
  </si>
  <si>
    <t>CUST004276</t>
  </si>
  <si>
    <t>ORD004276</t>
  </si>
  <si>
    <t>CUST004277</t>
  </si>
  <si>
    <t>ORD004277</t>
  </si>
  <si>
    <t>CUST004278</t>
  </si>
  <si>
    <t>ORD004278</t>
  </si>
  <si>
    <t>CUST004279</t>
  </si>
  <si>
    <t>ORD004279</t>
  </si>
  <si>
    <t>CUST004280</t>
  </si>
  <si>
    <t>ORD004280</t>
  </si>
  <si>
    <t>CUST004281</t>
  </si>
  <si>
    <t>ORD004281</t>
  </si>
  <si>
    <t>CUST004282</t>
  </si>
  <si>
    <t>ORD004282</t>
  </si>
  <si>
    <t>CUST004283</t>
  </si>
  <si>
    <t>ORD004283</t>
  </si>
  <si>
    <t>CUST004284</t>
  </si>
  <si>
    <t>ORD004284</t>
  </si>
  <si>
    <t>CUST004285</t>
  </si>
  <si>
    <t>ORD004285</t>
  </si>
  <si>
    <t>CUST004286</t>
  </si>
  <si>
    <t>ORD004286</t>
  </si>
  <si>
    <t>CUST004287</t>
  </si>
  <si>
    <t>ORD004287</t>
  </si>
  <si>
    <t>CUST004288</t>
  </si>
  <si>
    <t>ORD004288</t>
  </si>
  <si>
    <t>CUST004289</t>
  </si>
  <si>
    <t>ORD004289</t>
  </si>
  <si>
    <t>CUST004290</t>
  </si>
  <si>
    <t>ORD004290</t>
  </si>
  <si>
    <t>CUST004291</t>
  </si>
  <si>
    <t>ORD004291</t>
  </si>
  <si>
    <t>CUST004292</t>
  </si>
  <si>
    <t>ORD004292</t>
  </si>
  <si>
    <t>CUST004293</t>
  </si>
  <si>
    <t>ORD004293</t>
  </si>
  <si>
    <t>CUST004294</t>
  </si>
  <si>
    <t>ORD004294</t>
  </si>
  <si>
    <t>CUST004295</t>
  </si>
  <si>
    <t>ORD004295</t>
  </si>
  <si>
    <t>CUST004296</t>
  </si>
  <si>
    <t>ORD004296</t>
  </si>
  <si>
    <t>CUST004297</t>
  </si>
  <si>
    <t>ORD004297</t>
  </si>
  <si>
    <t>CUST004298</t>
  </si>
  <si>
    <t>ORD004298</t>
  </si>
  <si>
    <t>CUST004299</t>
  </si>
  <si>
    <t>ORD004299</t>
  </si>
  <si>
    <t>CUST004300</t>
  </si>
  <si>
    <t>ORD004300</t>
  </si>
  <si>
    <t>CUST004301</t>
  </si>
  <si>
    <t>ORD004301</t>
  </si>
  <si>
    <t>CUST004302</t>
  </si>
  <si>
    <t>ORD004302</t>
  </si>
  <si>
    <t>CUST004303</t>
  </si>
  <si>
    <t>ORD004303</t>
  </si>
  <si>
    <t>CUST004304</t>
  </si>
  <si>
    <t>ORD004304</t>
  </si>
  <si>
    <t>CUST004305</t>
  </si>
  <si>
    <t>ORD004305</t>
  </si>
  <si>
    <t>CUST004306</t>
  </si>
  <si>
    <t>ORD004306</t>
  </si>
  <si>
    <t>CUST004307</t>
  </si>
  <si>
    <t>ORD004307</t>
  </si>
  <si>
    <t>CUST004308</t>
  </si>
  <si>
    <t>ORD004308</t>
  </si>
  <si>
    <t>CUST004309</t>
  </si>
  <si>
    <t>ORD004309</t>
  </si>
  <si>
    <t>CUST004310</t>
  </si>
  <si>
    <t>ORD004310</t>
  </si>
  <si>
    <t>CUST004311</t>
  </si>
  <si>
    <t>ORD004311</t>
  </si>
  <si>
    <t>CUST004312</t>
  </si>
  <si>
    <t>ORD004312</t>
  </si>
  <si>
    <t>CUST004313</t>
  </si>
  <si>
    <t>ORD004313</t>
  </si>
  <si>
    <t>CUST004314</t>
  </si>
  <si>
    <t>ORD004314</t>
  </si>
  <si>
    <t>CUST004315</t>
  </si>
  <si>
    <t>ORD004315</t>
  </si>
  <si>
    <t>CUST004316</t>
  </si>
  <si>
    <t>ORD004316</t>
  </si>
  <si>
    <t>CUST004317</t>
  </si>
  <si>
    <t>ORD004317</t>
  </si>
  <si>
    <t>CUST004318</t>
  </si>
  <si>
    <t>ORD004318</t>
  </si>
  <si>
    <t>CUST004319</t>
  </si>
  <si>
    <t>ORD004319</t>
  </si>
  <si>
    <t>CUST004320</t>
  </si>
  <si>
    <t>ORD004320</t>
  </si>
  <si>
    <t>CUST004321</t>
  </si>
  <si>
    <t>ORD004321</t>
  </si>
  <si>
    <t>CUST004322</t>
  </si>
  <si>
    <t>ORD004322</t>
  </si>
  <si>
    <t>CUST004323</t>
  </si>
  <si>
    <t>ORD004323</t>
  </si>
  <si>
    <t>CUST004324</t>
  </si>
  <si>
    <t>ORD004324</t>
  </si>
  <si>
    <t>CUST004325</t>
  </si>
  <si>
    <t>ORD004325</t>
  </si>
  <si>
    <t>CUST004326</t>
  </si>
  <si>
    <t>ORD004326</t>
  </si>
  <si>
    <t>CUST004327</t>
  </si>
  <si>
    <t>ORD004327</t>
  </si>
  <si>
    <t>CUST004328</t>
  </si>
  <si>
    <t>ORD004328</t>
  </si>
  <si>
    <t>CUST004329</t>
  </si>
  <si>
    <t>ORD004329</t>
  </si>
  <si>
    <t>CUST004330</t>
  </si>
  <si>
    <t>ORD004330</t>
  </si>
  <si>
    <t>CUST004331</t>
  </si>
  <si>
    <t>ORD004331</t>
  </si>
  <si>
    <t>CUST004332</t>
  </si>
  <si>
    <t>ORD004332</t>
  </si>
  <si>
    <t>CUST004333</t>
  </si>
  <si>
    <t>ORD004333</t>
  </si>
  <si>
    <t>CUST004334</t>
  </si>
  <si>
    <t>ORD004334</t>
  </si>
  <si>
    <t>CUST004335</t>
  </si>
  <si>
    <t>ORD004335</t>
  </si>
  <si>
    <t>CUST004336</t>
  </si>
  <si>
    <t>ORD004336</t>
  </si>
  <si>
    <t>CUST004337</t>
  </si>
  <si>
    <t>ORD004337</t>
  </si>
  <si>
    <t>CUST004338</t>
  </si>
  <si>
    <t>ORD004338</t>
  </si>
  <si>
    <t>CUST004339</t>
  </si>
  <si>
    <t>ORD004339</t>
  </si>
  <si>
    <t>CUST004340</t>
  </si>
  <si>
    <t>ORD004340</t>
  </si>
  <si>
    <t>CUST004341</t>
  </si>
  <si>
    <t>ORD004341</t>
  </si>
  <si>
    <t>CUST004342</t>
  </si>
  <si>
    <t>ORD004342</t>
  </si>
  <si>
    <t>CUST004343</t>
  </si>
  <si>
    <t>ORD004343</t>
  </si>
  <si>
    <t>CUST004344</t>
  </si>
  <si>
    <t>ORD004344</t>
  </si>
  <si>
    <t>CUST004345</t>
  </si>
  <si>
    <t>ORD004345</t>
  </si>
  <si>
    <t>CUST004346</t>
  </si>
  <si>
    <t>ORD004346</t>
  </si>
  <si>
    <t>CUST004347</t>
  </si>
  <si>
    <t>ORD004347</t>
  </si>
  <si>
    <t>CUST004348</t>
  </si>
  <si>
    <t>ORD004348</t>
  </si>
  <si>
    <t>CUST004349</t>
  </si>
  <si>
    <t>ORD004349</t>
  </si>
  <si>
    <t>CUST004350</t>
  </si>
  <si>
    <t>ORD004350</t>
  </si>
  <si>
    <t>CUST004351</t>
  </si>
  <si>
    <t>ORD004351</t>
  </si>
  <si>
    <t>CUST004352</t>
  </si>
  <si>
    <t>ORD004352</t>
  </si>
  <si>
    <t>CUST004353</t>
  </si>
  <si>
    <t>ORD004353</t>
  </si>
  <si>
    <t>CUST004354</t>
  </si>
  <si>
    <t>ORD004354</t>
  </si>
  <si>
    <t>CUST004355</t>
  </si>
  <si>
    <t>ORD004355</t>
  </si>
  <si>
    <t>CUST004356</t>
  </si>
  <si>
    <t>ORD004356</t>
  </si>
  <si>
    <t>CUST004357</t>
  </si>
  <si>
    <t>ORD004357</t>
  </si>
  <si>
    <t>CUST004358</t>
  </si>
  <si>
    <t>ORD004358</t>
  </si>
  <si>
    <t>CUST004359</t>
  </si>
  <si>
    <t>ORD004359</t>
  </si>
  <si>
    <t>CUST004360</t>
  </si>
  <si>
    <t>ORD004360</t>
  </si>
  <si>
    <t>CUST004361</t>
  </si>
  <si>
    <t>ORD004361</t>
  </si>
  <si>
    <t>CUST004362</t>
  </si>
  <si>
    <t>ORD004362</t>
  </si>
  <si>
    <t>CUST004363</t>
  </si>
  <si>
    <t>ORD004363</t>
  </si>
  <si>
    <t>CUST004364</t>
  </si>
  <si>
    <t>ORD004364</t>
  </si>
  <si>
    <t>CUST004365</t>
  </si>
  <si>
    <t>ORD004365</t>
  </si>
  <si>
    <t>CUST004366</t>
  </si>
  <si>
    <t>ORD004366</t>
  </si>
  <si>
    <t>CUST004367</t>
  </si>
  <si>
    <t>ORD004367</t>
  </si>
  <si>
    <t>CUST004368</t>
  </si>
  <si>
    <t>ORD004368</t>
  </si>
  <si>
    <t>CUST004369</t>
  </si>
  <si>
    <t>ORD004369</t>
  </si>
  <si>
    <t>CUST004370</t>
  </si>
  <si>
    <t>ORD004370</t>
  </si>
  <si>
    <t>CUST004371</t>
  </si>
  <si>
    <t>ORD004371</t>
  </si>
  <si>
    <t>CUST004372</t>
  </si>
  <si>
    <t>ORD004372</t>
  </si>
  <si>
    <t>CUST004373</t>
  </si>
  <si>
    <t>ORD004373</t>
  </si>
  <si>
    <t>CUST004374</t>
  </si>
  <si>
    <t>ORD004374</t>
  </si>
  <si>
    <t>CUST004375</t>
  </si>
  <si>
    <t>ORD004375</t>
  </si>
  <si>
    <t>CUST004376</t>
  </si>
  <si>
    <t>ORD004376</t>
  </si>
  <si>
    <t>CUST004377</t>
  </si>
  <si>
    <t>ORD004377</t>
  </si>
  <si>
    <t>CUST004378</t>
  </si>
  <si>
    <t>ORD004378</t>
  </si>
  <si>
    <t>CUST004379</t>
  </si>
  <si>
    <t>ORD004379</t>
  </si>
  <si>
    <t>CUST004380</t>
  </si>
  <si>
    <t>ORD004380</t>
  </si>
  <si>
    <t>CUST004381</t>
  </si>
  <si>
    <t>ORD004381</t>
  </si>
  <si>
    <t>CUST004382</t>
  </si>
  <si>
    <t>ORD004382</t>
  </si>
  <si>
    <t>CUST004383</t>
  </si>
  <si>
    <t>ORD004383</t>
  </si>
  <si>
    <t>CUST004384</t>
  </si>
  <si>
    <t>ORD004384</t>
  </si>
  <si>
    <t>CUST004385</t>
  </si>
  <si>
    <t>ORD004385</t>
  </si>
  <si>
    <t>CUST004386</t>
  </si>
  <si>
    <t>ORD004386</t>
  </si>
  <si>
    <t>CUST004387</t>
  </si>
  <si>
    <t>ORD004387</t>
  </si>
  <si>
    <t>CUST004388</t>
  </si>
  <si>
    <t>ORD004388</t>
  </si>
  <si>
    <t>CUST004389</t>
  </si>
  <si>
    <t>ORD004389</t>
  </si>
  <si>
    <t>CUST004390</t>
  </si>
  <si>
    <t>ORD004390</t>
  </si>
  <si>
    <t>CUST004391</t>
  </si>
  <si>
    <t>ORD004391</t>
  </si>
  <si>
    <t>CUST004392</t>
  </si>
  <si>
    <t>ORD004392</t>
  </si>
  <si>
    <t>CUST004393</t>
  </si>
  <si>
    <t>ORD004393</t>
  </si>
  <si>
    <t>CUST004394</t>
  </si>
  <si>
    <t>ORD004394</t>
  </si>
  <si>
    <t>CUST004395</t>
  </si>
  <si>
    <t>ORD004395</t>
  </si>
  <si>
    <t>CUST004396</t>
  </si>
  <si>
    <t>ORD004396</t>
  </si>
  <si>
    <t>CUST004397</t>
  </si>
  <si>
    <t>ORD004397</t>
  </si>
  <si>
    <t>CUST004398</t>
  </si>
  <si>
    <t>ORD004398</t>
  </si>
  <si>
    <t>CUST004399</t>
  </si>
  <si>
    <t>ORD004399</t>
  </si>
  <si>
    <t>CUST004400</t>
  </si>
  <si>
    <t>ORD004400</t>
  </si>
  <si>
    <t>CUST004401</t>
  </si>
  <si>
    <t>ORD004401</t>
  </si>
  <si>
    <t>CUST004402</t>
  </si>
  <si>
    <t>ORD004402</t>
  </si>
  <si>
    <t>CUST004403</t>
  </si>
  <si>
    <t>ORD004403</t>
  </si>
  <si>
    <t>CUST004404</t>
  </si>
  <si>
    <t>ORD004404</t>
  </si>
  <si>
    <t>CUST004405</t>
  </si>
  <si>
    <t>ORD004405</t>
  </si>
  <si>
    <t>CUST004406</t>
  </si>
  <si>
    <t>ORD004406</t>
  </si>
  <si>
    <t>CUST004407</t>
  </si>
  <si>
    <t>ORD004407</t>
  </si>
  <si>
    <t>CUST004408</t>
  </si>
  <si>
    <t>ORD004408</t>
  </si>
  <si>
    <t>CUST004409</t>
  </si>
  <si>
    <t>ORD004409</t>
  </si>
  <si>
    <t>CUST004410</t>
  </si>
  <si>
    <t>ORD004410</t>
  </si>
  <si>
    <t>CUST004411</t>
  </si>
  <si>
    <t>ORD004411</t>
  </si>
  <si>
    <t>CUST004412</t>
  </si>
  <si>
    <t>ORD004412</t>
  </si>
  <si>
    <t>CUST004413</t>
  </si>
  <si>
    <t>ORD004413</t>
  </si>
  <si>
    <t>CUST004414</t>
  </si>
  <si>
    <t>ORD004414</t>
  </si>
  <si>
    <t>CUST004415</t>
  </si>
  <si>
    <t>ORD004415</t>
  </si>
  <si>
    <t>CUST004416</t>
  </si>
  <si>
    <t>ORD004416</t>
  </si>
  <si>
    <t>CUST004417</t>
  </si>
  <si>
    <t>ORD004417</t>
  </si>
  <si>
    <t>CUST004418</t>
  </si>
  <si>
    <t>ORD004418</t>
  </si>
  <si>
    <t>CUST004419</t>
  </si>
  <si>
    <t>ORD004419</t>
  </si>
  <si>
    <t>CUST004420</t>
  </si>
  <si>
    <t>ORD004420</t>
  </si>
  <si>
    <t>CUST004421</t>
  </si>
  <si>
    <t>ORD004421</t>
  </si>
  <si>
    <t>CUST004422</t>
  </si>
  <si>
    <t>ORD004422</t>
  </si>
  <si>
    <t>CUST004423</t>
  </si>
  <si>
    <t>ORD004423</t>
  </si>
  <si>
    <t>CUST004424</t>
  </si>
  <si>
    <t>ORD004424</t>
  </si>
  <si>
    <t>CUST004425</t>
  </si>
  <si>
    <t>ORD004425</t>
  </si>
  <si>
    <t>CUST004426</t>
  </si>
  <si>
    <t>ORD004426</t>
  </si>
  <si>
    <t>CUST004427</t>
  </si>
  <si>
    <t>ORD004427</t>
  </si>
  <si>
    <t>CUST004428</t>
  </si>
  <si>
    <t>ORD004428</t>
  </si>
  <si>
    <t>CUST004429</t>
  </si>
  <si>
    <t>ORD004429</t>
  </si>
  <si>
    <t>CUST004430</t>
  </si>
  <si>
    <t>ORD004430</t>
  </si>
  <si>
    <t>CUST004431</t>
  </si>
  <si>
    <t>ORD004431</t>
  </si>
  <si>
    <t>CUST004432</t>
  </si>
  <si>
    <t>ORD004432</t>
  </si>
  <si>
    <t>CUST004433</t>
  </si>
  <si>
    <t>ORD004433</t>
  </si>
  <si>
    <t>CUST004434</t>
  </si>
  <si>
    <t>ORD004434</t>
  </si>
  <si>
    <t>CUST004435</t>
  </si>
  <si>
    <t>ORD004435</t>
  </si>
  <si>
    <t>CUST004436</t>
  </si>
  <si>
    <t>ORD004436</t>
  </si>
  <si>
    <t>CUST004437</t>
  </si>
  <si>
    <t>ORD004437</t>
  </si>
  <si>
    <t>CUST004438</t>
  </si>
  <si>
    <t>ORD004438</t>
  </si>
  <si>
    <t>CUST004439</t>
  </si>
  <si>
    <t>ORD004439</t>
  </si>
  <si>
    <t>CUST004440</t>
  </si>
  <si>
    <t>ORD004440</t>
  </si>
  <si>
    <t>CUST004441</t>
  </si>
  <si>
    <t>ORD004441</t>
  </si>
  <si>
    <t>CUST004442</t>
  </si>
  <si>
    <t>ORD004442</t>
  </si>
  <si>
    <t>CUST004443</t>
  </si>
  <si>
    <t>ORD004443</t>
  </si>
  <si>
    <t>CUST004444</t>
  </si>
  <si>
    <t>ORD004444</t>
  </si>
  <si>
    <t>CUST004445</t>
  </si>
  <si>
    <t>ORD004445</t>
  </si>
  <si>
    <t>CUST004446</t>
  </si>
  <si>
    <t>ORD004446</t>
  </si>
  <si>
    <t>CUST004447</t>
  </si>
  <si>
    <t>ORD004447</t>
  </si>
  <si>
    <t>CUST004448</t>
  </si>
  <si>
    <t>ORD004448</t>
  </si>
  <si>
    <t>CUST004449</t>
  </si>
  <si>
    <t>ORD004449</t>
  </si>
  <si>
    <t>CUST004450</t>
  </si>
  <si>
    <t>ORD004450</t>
  </si>
  <si>
    <t>CUST004451</t>
  </si>
  <si>
    <t>ORD004451</t>
  </si>
  <si>
    <t>CUST004452</t>
  </si>
  <si>
    <t>ORD004452</t>
  </si>
  <si>
    <t>CUST004453</t>
  </si>
  <si>
    <t>ORD004453</t>
  </si>
  <si>
    <t>CUST004454</t>
  </si>
  <si>
    <t>ORD004454</t>
  </si>
  <si>
    <t>CUST004455</t>
  </si>
  <si>
    <t>ORD004455</t>
  </si>
  <si>
    <t>CUST004456</t>
  </si>
  <si>
    <t>ORD004456</t>
  </si>
  <si>
    <t>CUST004457</t>
  </si>
  <si>
    <t>ORD004457</t>
  </si>
  <si>
    <t>CUST004458</t>
  </si>
  <si>
    <t>ORD004458</t>
  </si>
  <si>
    <t>CUST004459</t>
  </si>
  <si>
    <t>ORD004459</t>
  </si>
  <si>
    <t>CUST004460</t>
  </si>
  <si>
    <t>ORD004460</t>
  </si>
  <si>
    <t>CUST004461</t>
  </si>
  <si>
    <t>ORD004461</t>
  </si>
  <si>
    <t>CUST004462</t>
  </si>
  <si>
    <t>ORD004462</t>
  </si>
  <si>
    <t>CUST004463</t>
  </si>
  <si>
    <t>ORD004463</t>
  </si>
  <si>
    <t>CUST004464</t>
  </si>
  <si>
    <t>ORD004464</t>
  </si>
  <si>
    <t>CUST004465</t>
  </si>
  <si>
    <t>ORD004465</t>
  </si>
  <si>
    <t>CUST004466</t>
  </si>
  <si>
    <t>ORD004466</t>
  </si>
  <si>
    <t>CUST004467</t>
  </si>
  <si>
    <t>ORD004467</t>
  </si>
  <si>
    <t>CUST004468</t>
  </si>
  <si>
    <t>ORD004468</t>
  </si>
  <si>
    <t>CUST004469</t>
  </si>
  <si>
    <t>ORD004469</t>
  </si>
  <si>
    <t>CUST004470</t>
  </si>
  <si>
    <t>ORD004470</t>
  </si>
  <si>
    <t>CUST004471</t>
  </si>
  <si>
    <t>ORD004471</t>
  </si>
  <si>
    <t>CUST004472</t>
  </si>
  <si>
    <t>ORD004472</t>
  </si>
  <si>
    <t>CUST004473</t>
  </si>
  <si>
    <t>ORD004473</t>
  </si>
  <si>
    <t>CUST004474</t>
  </si>
  <si>
    <t>ORD004474</t>
  </si>
  <si>
    <t>CUST004475</t>
  </si>
  <si>
    <t>ORD004475</t>
  </si>
  <si>
    <t>CUST004476</t>
  </si>
  <si>
    <t>ORD004476</t>
  </si>
  <si>
    <t>CUST004477</t>
  </si>
  <si>
    <t>ORD004477</t>
  </si>
  <si>
    <t>CUST004478</t>
  </si>
  <si>
    <t>ORD004478</t>
  </si>
  <si>
    <t>CUST004479</t>
  </si>
  <si>
    <t>ORD004479</t>
  </si>
  <si>
    <t>CUST004480</t>
  </si>
  <si>
    <t>ORD004480</t>
  </si>
  <si>
    <t>CUST004481</t>
  </si>
  <si>
    <t>ORD004481</t>
  </si>
  <si>
    <t>CUST004482</t>
  </si>
  <si>
    <t>ORD004482</t>
  </si>
  <si>
    <t>CUST004483</t>
  </si>
  <si>
    <t>ORD004483</t>
  </si>
  <si>
    <t>CUST004484</t>
  </si>
  <si>
    <t>ORD004484</t>
  </si>
  <si>
    <t>CUST004485</t>
  </si>
  <si>
    <t>ORD004485</t>
  </si>
  <si>
    <t>CUST004486</t>
  </si>
  <si>
    <t>ORD004486</t>
  </si>
  <si>
    <t>CUST004487</t>
  </si>
  <si>
    <t>ORD004487</t>
  </si>
  <si>
    <t>CUST004488</t>
  </si>
  <si>
    <t>ORD004488</t>
  </si>
  <si>
    <t>CUST004489</t>
  </si>
  <si>
    <t>ORD004489</t>
  </si>
  <si>
    <t>CUST004490</t>
  </si>
  <si>
    <t>ORD004490</t>
  </si>
  <si>
    <t>CUST004491</t>
  </si>
  <si>
    <t>ORD004491</t>
  </si>
  <si>
    <t>CUST004492</t>
  </si>
  <si>
    <t>ORD004492</t>
  </si>
  <si>
    <t>CUST004493</t>
  </si>
  <si>
    <t>ORD004493</t>
  </si>
  <si>
    <t>CUST004494</t>
  </si>
  <si>
    <t>ORD004494</t>
  </si>
  <si>
    <t>CUST004495</t>
  </si>
  <si>
    <t>ORD004495</t>
  </si>
  <si>
    <t>CUST004496</t>
  </si>
  <si>
    <t>ORD004496</t>
  </si>
  <si>
    <t>CUST004497</t>
  </si>
  <si>
    <t>ORD004497</t>
  </si>
  <si>
    <t>CUST004498</t>
  </si>
  <si>
    <t>ORD004498</t>
  </si>
  <si>
    <t>CUST004499</t>
  </si>
  <si>
    <t>ORD004499</t>
  </si>
  <si>
    <t>CUST004500</t>
  </si>
  <si>
    <t>ORD004500</t>
  </si>
  <si>
    <t>CUST004501</t>
  </si>
  <si>
    <t>ORD004501</t>
  </si>
  <si>
    <t>CUST004502</t>
  </si>
  <si>
    <t>ORD004502</t>
  </si>
  <si>
    <t>CUST004503</t>
  </si>
  <si>
    <t>ORD004503</t>
  </si>
  <si>
    <t>CUST004504</t>
  </si>
  <si>
    <t>ORD004504</t>
  </si>
  <si>
    <t>CUST004505</t>
  </si>
  <si>
    <t>ORD004505</t>
  </si>
  <si>
    <t>CUST004506</t>
  </si>
  <si>
    <t>ORD004506</t>
  </si>
  <si>
    <t>CUST004507</t>
  </si>
  <si>
    <t>ORD004507</t>
  </si>
  <si>
    <t>CUST004508</t>
  </si>
  <si>
    <t>ORD004508</t>
  </si>
  <si>
    <t>CUST004509</t>
  </si>
  <si>
    <t>ORD004509</t>
  </si>
  <si>
    <t>CUST004510</t>
  </si>
  <si>
    <t>ORD004510</t>
  </si>
  <si>
    <t>CUST004511</t>
  </si>
  <si>
    <t>ORD004511</t>
  </si>
  <si>
    <t>CUST004512</t>
  </si>
  <si>
    <t>ORD004512</t>
  </si>
  <si>
    <t>CUST004513</t>
  </si>
  <si>
    <t>ORD004513</t>
  </si>
  <si>
    <t>CUST004514</t>
  </si>
  <si>
    <t>ORD004514</t>
  </si>
  <si>
    <t>CUST004515</t>
  </si>
  <si>
    <t>ORD004515</t>
  </si>
  <si>
    <t>CUST004516</t>
  </si>
  <si>
    <t>ORD004516</t>
  </si>
  <si>
    <t>CUST004517</t>
  </si>
  <si>
    <t>ORD004517</t>
  </si>
  <si>
    <t>CUST004518</t>
  </si>
  <si>
    <t>ORD004518</t>
  </si>
  <si>
    <t>CUST004519</t>
  </si>
  <si>
    <t>ORD004519</t>
  </si>
  <si>
    <t>CUST004520</t>
  </si>
  <si>
    <t>ORD004520</t>
  </si>
  <si>
    <t>CUST004521</t>
  </si>
  <si>
    <t>ORD004521</t>
  </si>
  <si>
    <t>CUST004522</t>
  </si>
  <si>
    <t>ORD004522</t>
  </si>
  <si>
    <t>CUST004523</t>
  </si>
  <si>
    <t>ORD004523</t>
  </si>
  <si>
    <t>CUST004524</t>
  </si>
  <si>
    <t>ORD004524</t>
  </si>
  <si>
    <t>CUST004525</t>
  </si>
  <si>
    <t>ORD004525</t>
  </si>
  <si>
    <t>CUST004526</t>
  </si>
  <si>
    <t>ORD004526</t>
  </si>
  <si>
    <t>CUST004527</t>
  </si>
  <si>
    <t>ORD004527</t>
  </si>
  <si>
    <t>CUST004528</t>
  </si>
  <si>
    <t>ORD004528</t>
  </si>
  <si>
    <t>CUST004529</t>
  </si>
  <si>
    <t>ORD004529</t>
  </si>
  <si>
    <t>CUST004530</t>
  </si>
  <si>
    <t>ORD004530</t>
  </si>
  <si>
    <t>CUST004531</t>
  </si>
  <si>
    <t>ORD004531</t>
  </si>
  <si>
    <t>CUST004532</t>
  </si>
  <si>
    <t>ORD004532</t>
  </si>
  <si>
    <t>CUST004533</t>
  </si>
  <si>
    <t>ORD004533</t>
  </si>
  <si>
    <t>CUST004534</t>
  </si>
  <si>
    <t>ORD004534</t>
  </si>
  <si>
    <t>CUST004535</t>
  </si>
  <si>
    <t>ORD004535</t>
  </si>
  <si>
    <t>CUST004536</t>
  </si>
  <si>
    <t>ORD004536</t>
  </si>
  <si>
    <t>CUST004537</t>
  </si>
  <si>
    <t>ORD004537</t>
  </si>
  <si>
    <t>CUST004538</t>
  </si>
  <si>
    <t>ORD004538</t>
  </si>
  <si>
    <t>CUST004539</t>
  </si>
  <si>
    <t>ORD004539</t>
  </si>
  <si>
    <t>CUST004540</t>
  </si>
  <si>
    <t>ORD004540</t>
  </si>
  <si>
    <t>CUST004541</t>
  </si>
  <si>
    <t>ORD004541</t>
  </si>
  <si>
    <t>CUST004542</t>
  </si>
  <si>
    <t>ORD004542</t>
  </si>
  <si>
    <t>CUST004543</t>
  </si>
  <si>
    <t>ORD004543</t>
  </si>
  <si>
    <t>CUST004544</t>
  </si>
  <si>
    <t>ORD004544</t>
  </si>
  <si>
    <t>CUST004545</t>
  </si>
  <si>
    <t>ORD004545</t>
  </si>
  <si>
    <t>CUST004546</t>
  </si>
  <si>
    <t>ORD004546</t>
  </si>
  <si>
    <t>CUST004547</t>
  </si>
  <si>
    <t>ORD004547</t>
  </si>
  <si>
    <t>CUST004548</t>
  </si>
  <si>
    <t>ORD004548</t>
  </si>
  <si>
    <t>CUST004549</t>
  </si>
  <si>
    <t>ORD004549</t>
  </si>
  <si>
    <t>CUST004550</t>
  </si>
  <si>
    <t>ORD004550</t>
  </si>
  <si>
    <t>CUST004551</t>
  </si>
  <si>
    <t>ORD004551</t>
  </si>
  <si>
    <t>CUST004552</t>
  </si>
  <si>
    <t>ORD004552</t>
  </si>
  <si>
    <t>CUST004553</t>
  </si>
  <si>
    <t>ORD004553</t>
  </si>
  <si>
    <t>CUST004554</t>
  </si>
  <si>
    <t>ORD004554</t>
  </si>
  <si>
    <t>CUST004555</t>
  </si>
  <si>
    <t>ORD004555</t>
  </si>
  <si>
    <t>CUST004556</t>
  </si>
  <si>
    <t>ORD004556</t>
  </si>
  <si>
    <t>CUST004557</t>
  </si>
  <si>
    <t>ORD004557</t>
  </si>
  <si>
    <t>CUST004558</t>
  </si>
  <si>
    <t>ORD004558</t>
  </si>
  <si>
    <t>CUST004559</t>
  </si>
  <si>
    <t>ORD004559</t>
  </si>
  <si>
    <t>CUST004560</t>
  </si>
  <si>
    <t>ORD004560</t>
  </si>
  <si>
    <t>CUST004561</t>
  </si>
  <si>
    <t>ORD004561</t>
  </si>
  <si>
    <t>CUST004562</t>
  </si>
  <si>
    <t>ORD004562</t>
  </si>
  <si>
    <t>CUST004563</t>
  </si>
  <si>
    <t>ORD004563</t>
  </si>
  <si>
    <t>CUST004564</t>
  </si>
  <si>
    <t>ORD004564</t>
  </si>
  <si>
    <t>CUST004565</t>
  </si>
  <si>
    <t>ORD004565</t>
  </si>
  <si>
    <t>CUST004566</t>
  </si>
  <si>
    <t>ORD004566</t>
  </si>
  <si>
    <t>CUST004567</t>
  </si>
  <si>
    <t>ORD004567</t>
  </si>
  <si>
    <t>CUST004568</t>
  </si>
  <si>
    <t>ORD004568</t>
  </si>
  <si>
    <t>CUST004569</t>
  </si>
  <si>
    <t>ORD004569</t>
  </si>
  <si>
    <t>CUST004570</t>
  </si>
  <si>
    <t>ORD004570</t>
  </si>
  <si>
    <t>CUST004571</t>
  </si>
  <si>
    <t>ORD004571</t>
  </si>
  <si>
    <t>CUST004572</t>
  </si>
  <si>
    <t>ORD004572</t>
  </si>
  <si>
    <t>CUST004573</t>
  </si>
  <si>
    <t>ORD004573</t>
  </si>
  <si>
    <t>CUST004574</t>
  </si>
  <si>
    <t>ORD004574</t>
  </si>
  <si>
    <t>CUST004575</t>
  </si>
  <si>
    <t>ORD004575</t>
  </si>
  <si>
    <t>CUST004576</t>
  </si>
  <si>
    <t>ORD004576</t>
  </si>
  <si>
    <t>CUST004577</t>
  </si>
  <si>
    <t>ORD004577</t>
  </si>
  <si>
    <t>CUST004578</t>
  </si>
  <si>
    <t>ORD004578</t>
  </si>
  <si>
    <t>CUST004579</t>
  </si>
  <si>
    <t>ORD004579</t>
  </si>
  <si>
    <t>CUST004580</t>
  </si>
  <si>
    <t>ORD004580</t>
  </si>
  <si>
    <t>CUST004581</t>
  </si>
  <si>
    <t>ORD004581</t>
  </si>
  <si>
    <t>CUST004582</t>
  </si>
  <si>
    <t>ORD004582</t>
  </si>
  <si>
    <t>CUST004583</t>
  </si>
  <si>
    <t>ORD004583</t>
  </si>
  <si>
    <t>CUST004584</t>
  </si>
  <si>
    <t>ORD004584</t>
  </si>
  <si>
    <t>CUST004585</t>
  </si>
  <si>
    <t>ORD004585</t>
  </si>
  <si>
    <t>CUST004586</t>
  </si>
  <si>
    <t>ORD004586</t>
  </si>
  <si>
    <t>CUST004587</t>
  </si>
  <si>
    <t>ORD004587</t>
  </si>
  <si>
    <t>CUST004588</t>
  </si>
  <si>
    <t>ORD004588</t>
  </si>
  <si>
    <t>CUST004589</t>
  </si>
  <si>
    <t>ORD004589</t>
  </si>
  <si>
    <t>CUST004590</t>
  </si>
  <si>
    <t>ORD004590</t>
  </si>
  <si>
    <t>CUST004591</t>
  </si>
  <si>
    <t>ORD004591</t>
  </si>
  <si>
    <t>CUST004592</t>
  </si>
  <si>
    <t>ORD004592</t>
  </si>
  <si>
    <t>CUST004593</t>
  </si>
  <si>
    <t>ORD004593</t>
  </si>
  <si>
    <t>CUST004594</t>
  </si>
  <si>
    <t>ORD004594</t>
  </si>
  <si>
    <t>CUST004595</t>
  </si>
  <si>
    <t>ORD004595</t>
  </si>
  <si>
    <t>CUST004596</t>
  </si>
  <si>
    <t>ORD004596</t>
  </si>
  <si>
    <t>CUST004597</t>
  </si>
  <si>
    <t>ORD004597</t>
  </si>
  <si>
    <t>CUST004598</t>
  </si>
  <si>
    <t>ORD004598</t>
  </si>
  <si>
    <t>CUST004599</t>
  </si>
  <si>
    <t>ORD004599</t>
  </si>
  <si>
    <t>CUST004600</t>
  </si>
  <si>
    <t>ORD004600</t>
  </si>
  <si>
    <t>CUST004601</t>
  </si>
  <si>
    <t>ORD004601</t>
  </si>
  <si>
    <t>CUST004602</t>
  </si>
  <si>
    <t>ORD004602</t>
  </si>
  <si>
    <t>CUST004603</t>
  </si>
  <si>
    <t>ORD004603</t>
  </si>
  <si>
    <t>CUST004604</t>
  </si>
  <si>
    <t>ORD004604</t>
  </si>
  <si>
    <t>CUST004605</t>
  </si>
  <si>
    <t>ORD004605</t>
  </si>
  <si>
    <t>CUST004606</t>
  </si>
  <si>
    <t>ORD004606</t>
  </si>
  <si>
    <t>CUST004607</t>
  </si>
  <si>
    <t>ORD004607</t>
  </si>
  <si>
    <t>CUST004608</t>
  </si>
  <si>
    <t>ORD004608</t>
  </si>
  <si>
    <t>CUST004609</t>
  </si>
  <si>
    <t>ORD004609</t>
  </si>
  <si>
    <t>CUST004610</t>
  </si>
  <si>
    <t>ORD004610</t>
  </si>
  <si>
    <t>CUST004611</t>
  </si>
  <si>
    <t>ORD004611</t>
  </si>
  <si>
    <t>CUST004612</t>
  </si>
  <si>
    <t>ORD004612</t>
  </si>
  <si>
    <t>CUST004613</t>
  </si>
  <si>
    <t>ORD004613</t>
  </si>
  <si>
    <t>CUST004614</t>
  </si>
  <si>
    <t>ORD004614</t>
  </si>
  <si>
    <t>CUST004615</t>
  </si>
  <si>
    <t>ORD004615</t>
  </si>
  <si>
    <t>CUST004616</t>
  </si>
  <si>
    <t>ORD004616</t>
  </si>
  <si>
    <t>CUST004617</t>
  </si>
  <si>
    <t>ORD004617</t>
  </si>
  <si>
    <t>CUST004618</t>
  </si>
  <si>
    <t>ORD004618</t>
  </si>
  <si>
    <t>CUST004619</t>
  </si>
  <si>
    <t>ORD004619</t>
  </si>
  <si>
    <t>CUST004620</t>
  </si>
  <si>
    <t>ORD004620</t>
  </si>
  <si>
    <t>CUST004621</t>
  </si>
  <si>
    <t>ORD004621</t>
  </si>
  <si>
    <t>CUST004622</t>
  </si>
  <si>
    <t>ORD004622</t>
  </si>
  <si>
    <t>CUST004623</t>
  </si>
  <si>
    <t>ORD004623</t>
  </si>
  <si>
    <t>CUST004624</t>
  </si>
  <si>
    <t>ORD004624</t>
  </si>
  <si>
    <t>CUST004625</t>
  </si>
  <si>
    <t>ORD004625</t>
  </si>
  <si>
    <t>CUST004626</t>
  </si>
  <si>
    <t>ORD004626</t>
  </si>
  <si>
    <t>CUST004627</t>
  </si>
  <si>
    <t>ORD004627</t>
  </si>
  <si>
    <t>CUST004628</t>
  </si>
  <si>
    <t>ORD004628</t>
  </si>
  <si>
    <t>CUST004629</t>
  </si>
  <si>
    <t>ORD004629</t>
  </si>
  <si>
    <t>CUST004630</t>
  </si>
  <si>
    <t>ORD004630</t>
  </si>
  <si>
    <t>CUST004631</t>
  </si>
  <si>
    <t>ORD004631</t>
  </si>
  <si>
    <t>CUST004632</t>
  </si>
  <si>
    <t>ORD004632</t>
  </si>
  <si>
    <t>CUST004633</t>
  </si>
  <si>
    <t>ORD004633</t>
  </si>
  <si>
    <t>CUST004634</t>
  </si>
  <si>
    <t>ORD004634</t>
  </si>
  <si>
    <t>CUST004635</t>
  </si>
  <si>
    <t>ORD004635</t>
  </si>
  <si>
    <t>CUST004636</t>
  </si>
  <si>
    <t>ORD004636</t>
  </si>
  <si>
    <t>CUST004637</t>
  </si>
  <si>
    <t>ORD004637</t>
  </si>
  <si>
    <t>CUST004638</t>
  </si>
  <si>
    <t>ORD004638</t>
  </si>
  <si>
    <t>CUST004639</t>
  </si>
  <si>
    <t>ORD004639</t>
  </si>
  <si>
    <t>CUST004640</t>
  </si>
  <si>
    <t>ORD004640</t>
  </si>
  <si>
    <t>CUST004641</t>
  </si>
  <si>
    <t>ORD004641</t>
  </si>
  <si>
    <t>CUST004642</t>
  </si>
  <si>
    <t>ORD004642</t>
  </si>
  <si>
    <t>CUST004643</t>
  </si>
  <si>
    <t>ORD004643</t>
  </si>
  <si>
    <t>CUST004644</t>
  </si>
  <si>
    <t>ORD004644</t>
  </si>
  <si>
    <t>CUST004645</t>
  </si>
  <si>
    <t>ORD004645</t>
  </si>
  <si>
    <t>CUST004646</t>
  </si>
  <si>
    <t>ORD004646</t>
  </si>
  <si>
    <t>CUST004647</t>
  </si>
  <si>
    <t>ORD004647</t>
  </si>
  <si>
    <t>CUST004648</t>
  </si>
  <si>
    <t>ORD004648</t>
  </si>
  <si>
    <t>CUST004649</t>
  </si>
  <si>
    <t>ORD004649</t>
  </si>
  <si>
    <t>CUST004650</t>
  </si>
  <si>
    <t>ORD004650</t>
  </si>
  <si>
    <t>CUST004651</t>
  </si>
  <si>
    <t>ORD004651</t>
  </si>
  <si>
    <t>CUST004652</t>
  </si>
  <si>
    <t>ORD004652</t>
  </si>
  <si>
    <t>CUST004653</t>
  </si>
  <si>
    <t>ORD004653</t>
  </si>
  <si>
    <t>CUST004654</t>
  </si>
  <si>
    <t>ORD004654</t>
  </si>
  <si>
    <t>CUST004655</t>
  </si>
  <si>
    <t>ORD004655</t>
  </si>
  <si>
    <t>CUST004656</t>
  </si>
  <si>
    <t>ORD004656</t>
  </si>
  <si>
    <t>CUST004657</t>
  </si>
  <si>
    <t>ORD004657</t>
  </si>
  <si>
    <t>CUST004658</t>
  </si>
  <si>
    <t>ORD004658</t>
  </si>
  <si>
    <t>CUST004659</t>
  </si>
  <si>
    <t>ORD004659</t>
  </si>
  <si>
    <t>CUST004660</t>
  </si>
  <si>
    <t>ORD004660</t>
  </si>
  <si>
    <t>CUST004661</t>
  </si>
  <si>
    <t>ORD004661</t>
  </si>
  <si>
    <t>CUST004662</t>
  </si>
  <si>
    <t>ORD004662</t>
  </si>
  <si>
    <t>CUST004663</t>
  </si>
  <si>
    <t>ORD004663</t>
  </si>
  <si>
    <t>CUST004664</t>
  </si>
  <si>
    <t>ORD004664</t>
  </si>
  <si>
    <t>CUST004665</t>
  </si>
  <si>
    <t>ORD004665</t>
  </si>
  <si>
    <t>CUST004666</t>
  </si>
  <si>
    <t>ORD004666</t>
  </si>
  <si>
    <t>CUST004667</t>
  </si>
  <si>
    <t>ORD004667</t>
  </si>
  <si>
    <t>CUST004668</t>
  </si>
  <si>
    <t>ORD004668</t>
  </si>
  <si>
    <t>CUST004669</t>
  </si>
  <si>
    <t>ORD004669</t>
  </si>
  <si>
    <t>CUST004670</t>
  </si>
  <si>
    <t>ORD004670</t>
  </si>
  <si>
    <t>CUST004671</t>
  </si>
  <si>
    <t>ORD004671</t>
  </si>
  <si>
    <t>CUST004672</t>
  </si>
  <si>
    <t>ORD004672</t>
  </si>
  <si>
    <t>CUST004673</t>
  </si>
  <si>
    <t>ORD004673</t>
  </si>
  <si>
    <t>CUST004674</t>
  </si>
  <si>
    <t>ORD004674</t>
  </si>
  <si>
    <t>CUST004675</t>
  </si>
  <si>
    <t>ORD004675</t>
  </si>
  <si>
    <t>CUST004676</t>
  </si>
  <si>
    <t>ORD004676</t>
  </si>
  <si>
    <t>CUST004677</t>
  </si>
  <si>
    <t>ORD004677</t>
  </si>
  <si>
    <t>CUST004678</t>
  </si>
  <si>
    <t>ORD004678</t>
  </si>
  <si>
    <t>CUST004679</t>
  </si>
  <si>
    <t>ORD004679</t>
  </si>
  <si>
    <t>CUST004680</t>
  </si>
  <si>
    <t>ORD004680</t>
  </si>
  <si>
    <t>CUST004681</t>
  </si>
  <si>
    <t>ORD004681</t>
  </si>
  <si>
    <t>CUST004682</t>
  </si>
  <si>
    <t>ORD004682</t>
  </si>
  <si>
    <t>CUST004683</t>
  </si>
  <si>
    <t>ORD004683</t>
  </si>
  <si>
    <t>CUST004684</t>
  </si>
  <si>
    <t>ORD004684</t>
  </si>
  <si>
    <t>CUST004685</t>
  </si>
  <si>
    <t>ORD004685</t>
  </si>
  <si>
    <t>CUST004686</t>
  </si>
  <si>
    <t>ORD004686</t>
  </si>
  <si>
    <t>CUST004687</t>
  </si>
  <si>
    <t>ORD004687</t>
  </si>
  <si>
    <t>CUST004688</t>
  </si>
  <si>
    <t>ORD004688</t>
  </si>
  <si>
    <t>CUST004689</t>
  </si>
  <si>
    <t>ORD004689</t>
  </si>
  <si>
    <t>CUST004690</t>
  </si>
  <si>
    <t>ORD004690</t>
  </si>
  <si>
    <t>CUST004691</t>
  </si>
  <si>
    <t>ORD004691</t>
  </si>
  <si>
    <t>CUST004692</t>
  </si>
  <si>
    <t>ORD004692</t>
  </si>
  <si>
    <t>CUST004693</t>
  </si>
  <si>
    <t>ORD004693</t>
  </si>
  <si>
    <t>CUST004694</t>
  </si>
  <si>
    <t>ORD004694</t>
  </si>
  <si>
    <t>CUST004695</t>
  </si>
  <si>
    <t>ORD004695</t>
  </si>
  <si>
    <t>CUST004696</t>
  </si>
  <si>
    <t>ORD004696</t>
  </si>
  <si>
    <t>CUST004697</t>
  </si>
  <si>
    <t>ORD004697</t>
  </si>
  <si>
    <t>CUST004698</t>
  </si>
  <si>
    <t>ORD004698</t>
  </si>
  <si>
    <t>CUST004699</t>
  </si>
  <si>
    <t>ORD004699</t>
  </si>
  <si>
    <t>CUST004700</t>
  </si>
  <si>
    <t>ORD004700</t>
  </si>
  <si>
    <t>CUST004701</t>
  </si>
  <si>
    <t>ORD004701</t>
  </si>
  <si>
    <t>CUST004702</t>
  </si>
  <si>
    <t>ORD004702</t>
  </si>
  <si>
    <t>CUST004703</t>
  </si>
  <si>
    <t>ORD004703</t>
  </si>
  <si>
    <t>CUST004704</t>
  </si>
  <si>
    <t>ORD004704</t>
  </si>
  <si>
    <t>CUST004705</t>
  </si>
  <si>
    <t>ORD004705</t>
  </si>
  <si>
    <t>CUST004706</t>
  </si>
  <si>
    <t>ORD004706</t>
  </si>
  <si>
    <t>CUST004707</t>
  </si>
  <si>
    <t>ORD004707</t>
  </si>
  <si>
    <t>CUST004708</t>
  </si>
  <si>
    <t>ORD004708</t>
  </si>
  <si>
    <t>CUST004709</t>
  </si>
  <si>
    <t>ORD004709</t>
  </si>
  <si>
    <t>CUST004710</t>
  </si>
  <si>
    <t>ORD004710</t>
  </si>
  <si>
    <t>CUST004711</t>
  </si>
  <si>
    <t>ORD004711</t>
  </si>
  <si>
    <t>CUST004712</t>
  </si>
  <si>
    <t>ORD004712</t>
  </si>
  <si>
    <t>CUST004713</t>
  </si>
  <si>
    <t>ORD004713</t>
  </si>
  <si>
    <t>CUST004714</t>
  </si>
  <si>
    <t>ORD004714</t>
  </si>
  <si>
    <t>CUST004715</t>
  </si>
  <si>
    <t>ORD004715</t>
  </si>
  <si>
    <t>CUST004716</t>
  </si>
  <si>
    <t>ORD004716</t>
  </si>
  <si>
    <t>CUST004717</t>
  </si>
  <si>
    <t>ORD004717</t>
  </si>
  <si>
    <t>CUST004718</t>
  </si>
  <si>
    <t>ORD004718</t>
  </si>
  <si>
    <t>CUST004719</t>
  </si>
  <si>
    <t>ORD004719</t>
  </si>
  <si>
    <t>CUST004720</t>
  </si>
  <si>
    <t>ORD004720</t>
  </si>
  <si>
    <t>CUST004721</t>
  </si>
  <si>
    <t>ORD004721</t>
  </si>
  <si>
    <t>CUST004722</t>
  </si>
  <si>
    <t>ORD004722</t>
  </si>
  <si>
    <t>CUST004723</t>
  </si>
  <si>
    <t>ORD004723</t>
  </si>
  <si>
    <t>CUST004724</t>
  </si>
  <si>
    <t>ORD004724</t>
  </si>
  <si>
    <t>CUST004725</t>
  </si>
  <si>
    <t>ORD004725</t>
  </si>
  <si>
    <t>CUST004726</t>
  </si>
  <si>
    <t>ORD004726</t>
  </si>
  <si>
    <t>CUST004727</t>
  </si>
  <si>
    <t>ORD004727</t>
  </si>
  <si>
    <t>CUST004728</t>
  </si>
  <si>
    <t>ORD004728</t>
  </si>
  <si>
    <t>CUST004729</t>
  </si>
  <si>
    <t>ORD004729</t>
  </si>
  <si>
    <t>CUST004730</t>
  </si>
  <si>
    <t>ORD004730</t>
  </si>
  <si>
    <t>CUST004731</t>
  </si>
  <si>
    <t>ORD004731</t>
  </si>
  <si>
    <t>CUST004732</t>
  </si>
  <si>
    <t>ORD004732</t>
  </si>
  <si>
    <t>CUST004733</t>
  </si>
  <si>
    <t>ORD004733</t>
  </si>
  <si>
    <t>CUST004734</t>
  </si>
  <si>
    <t>ORD004734</t>
  </si>
  <si>
    <t>CUST004735</t>
  </si>
  <si>
    <t>ORD004735</t>
  </si>
  <si>
    <t>CUST004736</t>
  </si>
  <si>
    <t>ORD004736</t>
  </si>
  <si>
    <t>CUST004737</t>
  </si>
  <si>
    <t>ORD004737</t>
  </si>
  <si>
    <t>CUST004738</t>
  </si>
  <si>
    <t>ORD004738</t>
  </si>
  <si>
    <t>CUST004739</t>
  </si>
  <si>
    <t>ORD004739</t>
  </si>
  <si>
    <t>CUST004740</t>
  </si>
  <si>
    <t>ORD004740</t>
  </si>
  <si>
    <t>CUST004741</t>
  </si>
  <si>
    <t>ORD004741</t>
  </si>
  <si>
    <t>CUST004742</t>
  </si>
  <si>
    <t>ORD004742</t>
  </si>
  <si>
    <t>CUST004743</t>
  </si>
  <si>
    <t>ORD004743</t>
  </si>
  <si>
    <t>CUST004744</t>
  </si>
  <si>
    <t>ORD004744</t>
  </si>
  <si>
    <t>CUST004745</t>
  </si>
  <si>
    <t>ORD004745</t>
  </si>
  <si>
    <t>CUST004746</t>
  </si>
  <si>
    <t>ORD004746</t>
  </si>
  <si>
    <t>CUST004747</t>
  </si>
  <si>
    <t>ORD004747</t>
  </si>
  <si>
    <t>CUST004748</t>
  </si>
  <si>
    <t>ORD004748</t>
  </si>
  <si>
    <t>CUST004749</t>
  </si>
  <si>
    <t>ORD004749</t>
  </si>
  <si>
    <t>CUST004750</t>
  </si>
  <si>
    <t>ORD004750</t>
  </si>
  <si>
    <t>CUST004751</t>
  </si>
  <si>
    <t>ORD004751</t>
  </si>
  <si>
    <t>CUST004752</t>
  </si>
  <si>
    <t>ORD004752</t>
  </si>
  <si>
    <t>CUST004753</t>
  </si>
  <si>
    <t>ORD004753</t>
  </si>
  <si>
    <t>CUST004754</t>
  </si>
  <si>
    <t>ORD004754</t>
  </si>
  <si>
    <t>CUST004755</t>
  </si>
  <si>
    <t>ORD004755</t>
  </si>
  <si>
    <t>CUST004756</t>
  </si>
  <si>
    <t>ORD004756</t>
  </si>
  <si>
    <t>CUST004757</t>
  </si>
  <si>
    <t>ORD004757</t>
  </si>
  <si>
    <t>CUST004758</t>
  </si>
  <si>
    <t>ORD004758</t>
  </si>
  <si>
    <t>CUST004759</t>
  </si>
  <si>
    <t>ORD004759</t>
  </si>
  <si>
    <t>CUST004760</t>
  </si>
  <si>
    <t>ORD004760</t>
  </si>
  <si>
    <t>CUST004761</t>
  </si>
  <si>
    <t>ORD004761</t>
  </si>
  <si>
    <t>CUST004762</t>
  </si>
  <si>
    <t>ORD004762</t>
  </si>
  <si>
    <t>CUST004763</t>
  </si>
  <si>
    <t>ORD004763</t>
  </si>
  <si>
    <t>CUST004764</t>
  </si>
  <si>
    <t>ORD004764</t>
  </si>
  <si>
    <t>CUST004765</t>
  </si>
  <si>
    <t>ORD004765</t>
  </si>
  <si>
    <t>CUST004766</t>
  </si>
  <si>
    <t>ORD004766</t>
  </si>
  <si>
    <t>CUST004767</t>
  </si>
  <si>
    <t>ORD004767</t>
  </si>
  <si>
    <t>CUST004768</t>
  </si>
  <si>
    <t>ORD004768</t>
  </si>
  <si>
    <t>CUST004769</t>
  </si>
  <si>
    <t>ORD004769</t>
  </si>
  <si>
    <t>CUST004770</t>
  </si>
  <si>
    <t>ORD004770</t>
  </si>
  <si>
    <t>CUST004771</t>
  </si>
  <si>
    <t>ORD004771</t>
  </si>
  <si>
    <t>CUST004772</t>
  </si>
  <si>
    <t>ORD004772</t>
  </si>
  <si>
    <t>CUST004773</t>
  </si>
  <si>
    <t>ORD004773</t>
  </si>
  <si>
    <t>CUST004774</t>
  </si>
  <si>
    <t>ORD004774</t>
  </si>
  <si>
    <t>CUST004775</t>
  </si>
  <si>
    <t>ORD004775</t>
  </si>
  <si>
    <t>CUST004776</t>
  </si>
  <si>
    <t>ORD004776</t>
  </si>
  <si>
    <t>CUST004777</t>
  </si>
  <si>
    <t>ORD004777</t>
  </si>
  <si>
    <t>CUST004778</t>
  </si>
  <si>
    <t>ORD004778</t>
  </si>
  <si>
    <t>CUST004779</t>
  </si>
  <si>
    <t>ORD004779</t>
  </si>
  <si>
    <t>CUST004780</t>
  </si>
  <si>
    <t>ORD004780</t>
  </si>
  <si>
    <t>CUST004781</t>
  </si>
  <si>
    <t>ORD004781</t>
  </si>
  <si>
    <t>CUST004782</t>
  </si>
  <si>
    <t>ORD004782</t>
  </si>
  <si>
    <t>CUST004783</t>
  </si>
  <si>
    <t>ORD004783</t>
  </si>
  <si>
    <t>CUST004784</t>
  </si>
  <si>
    <t>ORD004784</t>
  </si>
  <si>
    <t>CUST004785</t>
  </si>
  <si>
    <t>ORD004785</t>
  </si>
  <si>
    <t>CUST004786</t>
  </si>
  <si>
    <t>ORD004786</t>
  </si>
  <si>
    <t>CUST004787</t>
  </si>
  <si>
    <t>ORD004787</t>
  </si>
  <si>
    <t>CUST004788</t>
  </si>
  <si>
    <t>ORD004788</t>
  </si>
  <si>
    <t>CUST004789</t>
  </si>
  <si>
    <t>ORD004789</t>
  </si>
  <si>
    <t>CUST004790</t>
  </si>
  <si>
    <t>ORD004790</t>
  </si>
  <si>
    <t>CUST004791</t>
  </si>
  <si>
    <t>ORD004791</t>
  </si>
  <si>
    <t>CUST004792</t>
  </si>
  <si>
    <t>ORD004792</t>
  </si>
  <si>
    <t>CUST004793</t>
  </si>
  <si>
    <t>ORD004793</t>
  </si>
  <si>
    <t>CUST004794</t>
  </si>
  <si>
    <t>ORD004794</t>
  </si>
  <si>
    <t>CUST004795</t>
  </si>
  <si>
    <t>ORD004795</t>
  </si>
  <si>
    <t>CUST004796</t>
  </si>
  <si>
    <t>ORD004796</t>
  </si>
  <si>
    <t>CUST004797</t>
  </si>
  <si>
    <t>ORD004797</t>
  </si>
  <si>
    <t>CUST004798</t>
  </si>
  <si>
    <t>ORD004798</t>
  </si>
  <si>
    <t>CUST004799</t>
  </si>
  <si>
    <t>ORD004799</t>
  </si>
  <si>
    <t>CUST004800</t>
  </si>
  <si>
    <t>ORD004800</t>
  </si>
  <si>
    <t>CUST004801</t>
  </si>
  <si>
    <t>ORD004801</t>
  </si>
  <si>
    <t>CUST004802</t>
  </si>
  <si>
    <t>ORD004802</t>
  </si>
  <si>
    <t>CUST004803</t>
  </si>
  <si>
    <t>ORD004803</t>
  </si>
  <si>
    <t>CUST004804</t>
  </si>
  <si>
    <t>ORD004804</t>
  </si>
  <si>
    <t>CUST004805</t>
  </si>
  <si>
    <t>ORD004805</t>
  </si>
  <si>
    <t>CUST004806</t>
  </si>
  <si>
    <t>ORD004806</t>
  </si>
  <si>
    <t>CUST004807</t>
  </si>
  <si>
    <t>ORD004807</t>
  </si>
  <si>
    <t>CUST004808</t>
  </si>
  <si>
    <t>ORD004808</t>
  </si>
  <si>
    <t>CUST004809</t>
  </si>
  <si>
    <t>ORD004809</t>
  </si>
  <si>
    <t>CUST004810</t>
  </si>
  <si>
    <t>ORD004810</t>
  </si>
  <si>
    <t>CUST004811</t>
  </si>
  <si>
    <t>ORD004811</t>
  </si>
  <si>
    <t>CUST004812</t>
  </si>
  <si>
    <t>ORD004812</t>
  </si>
  <si>
    <t>CUST004813</t>
  </si>
  <si>
    <t>ORD004813</t>
  </si>
  <si>
    <t>CUST004814</t>
  </si>
  <si>
    <t>ORD004814</t>
  </si>
  <si>
    <t>CUST004815</t>
  </si>
  <si>
    <t>ORD004815</t>
  </si>
  <si>
    <t>CUST004816</t>
  </si>
  <si>
    <t>ORD004816</t>
  </si>
  <si>
    <t>CUST004817</t>
  </si>
  <si>
    <t>ORD004817</t>
  </si>
  <si>
    <t>CUST004818</t>
  </si>
  <si>
    <t>ORD004818</t>
  </si>
  <si>
    <t>CUST004819</t>
  </si>
  <si>
    <t>ORD004819</t>
  </si>
  <si>
    <t>CUST004820</t>
  </si>
  <si>
    <t>ORD004820</t>
  </si>
  <si>
    <t>CUST004821</t>
  </si>
  <si>
    <t>ORD004821</t>
  </si>
  <si>
    <t>CUST004822</t>
  </si>
  <si>
    <t>ORD004822</t>
  </si>
  <si>
    <t>CUST004823</t>
  </si>
  <si>
    <t>ORD004823</t>
  </si>
  <si>
    <t>CUST004824</t>
  </si>
  <si>
    <t>ORD004824</t>
  </si>
  <si>
    <t>CUST004825</t>
  </si>
  <si>
    <t>ORD004825</t>
  </si>
  <si>
    <t>CUST004826</t>
  </si>
  <si>
    <t>ORD004826</t>
  </si>
  <si>
    <t>CUST004827</t>
  </si>
  <si>
    <t>ORD004827</t>
  </si>
  <si>
    <t>CUST004828</t>
  </si>
  <si>
    <t>ORD004828</t>
  </si>
  <si>
    <t>CUST004829</t>
  </si>
  <si>
    <t>ORD004829</t>
  </si>
  <si>
    <t>CUST004830</t>
  </si>
  <si>
    <t>ORD004830</t>
  </si>
  <si>
    <t>CUST004831</t>
  </si>
  <si>
    <t>ORD004831</t>
  </si>
  <si>
    <t>CUST004832</t>
  </si>
  <si>
    <t>ORD004832</t>
  </si>
  <si>
    <t>CUST004833</t>
  </si>
  <si>
    <t>ORD004833</t>
  </si>
  <si>
    <t>CUST004834</t>
  </si>
  <si>
    <t>ORD004834</t>
  </si>
  <si>
    <t>CUST004835</t>
  </si>
  <si>
    <t>ORD004835</t>
  </si>
  <si>
    <t>CUST004836</t>
  </si>
  <si>
    <t>ORD004836</t>
  </si>
  <si>
    <t>CUST004837</t>
  </si>
  <si>
    <t>ORD004837</t>
  </si>
  <si>
    <t>CUST004838</t>
  </si>
  <si>
    <t>ORD004838</t>
  </si>
  <si>
    <t>CUST004839</t>
  </si>
  <si>
    <t>ORD004839</t>
  </si>
  <si>
    <t>CUST004840</t>
  </si>
  <si>
    <t>ORD004840</t>
  </si>
  <si>
    <t>CUST004841</t>
  </si>
  <si>
    <t>ORD004841</t>
  </si>
  <si>
    <t>CUST004842</t>
  </si>
  <si>
    <t>ORD004842</t>
  </si>
  <si>
    <t>CUST004843</t>
  </si>
  <si>
    <t>ORD004843</t>
  </si>
  <si>
    <t>CUST004844</t>
  </si>
  <si>
    <t>ORD004844</t>
  </si>
  <si>
    <t>CUST004845</t>
  </si>
  <si>
    <t>ORD004845</t>
  </si>
  <si>
    <t>CUST004846</t>
  </si>
  <si>
    <t>ORD004846</t>
  </si>
  <si>
    <t>CUST004847</t>
  </si>
  <si>
    <t>ORD004847</t>
  </si>
  <si>
    <t>CUST004848</t>
  </si>
  <si>
    <t>ORD004848</t>
  </si>
  <si>
    <t>CUST004849</t>
  </si>
  <si>
    <t>ORD004849</t>
  </si>
  <si>
    <t>CUST004850</t>
  </si>
  <si>
    <t>ORD004850</t>
  </si>
  <si>
    <t>CUST004851</t>
  </si>
  <si>
    <t>ORD004851</t>
  </si>
  <si>
    <t>CUST004852</t>
  </si>
  <si>
    <t>ORD004852</t>
  </si>
  <si>
    <t>CUST004853</t>
  </si>
  <si>
    <t>ORD004853</t>
  </si>
  <si>
    <t>CUST004854</t>
  </si>
  <si>
    <t>ORD004854</t>
  </si>
  <si>
    <t>CUST004855</t>
  </si>
  <si>
    <t>ORD004855</t>
  </si>
  <si>
    <t>CUST004856</t>
  </si>
  <si>
    <t>ORD004856</t>
  </si>
  <si>
    <t>CUST004857</t>
  </si>
  <si>
    <t>ORD004857</t>
  </si>
  <si>
    <t>CUST004858</t>
  </si>
  <si>
    <t>ORD004858</t>
  </si>
  <si>
    <t>CUST004859</t>
  </si>
  <si>
    <t>ORD004859</t>
  </si>
  <si>
    <t>CUST004860</t>
  </si>
  <si>
    <t>ORD004860</t>
  </si>
  <si>
    <t>CUST004861</t>
  </si>
  <si>
    <t>ORD004861</t>
  </si>
  <si>
    <t>CUST004862</t>
  </si>
  <si>
    <t>ORD004862</t>
  </si>
  <si>
    <t>CUST004863</t>
  </si>
  <si>
    <t>ORD004863</t>
  </si>
  <si>
    <t>CUST004864</t>
  </si>
  <si>
    <t>ORD004864</t>
  </si>
  <si>
    <t>CUST004865</t>
  </si>
  <si>
    <t>ORD004865</t>
  </si>
  <si>
    <t>CUST004866</t>
  </si>
  <si>
    <t>ORD004866</t>
  </si>
  <si>
    <t>CUST004867</t>
  </si>
  <si>
    <t>ORD004867</t>
  </si>
  <si>
    <t>CUST004868</t>
  </si>
  <si>
    <t>ORD004868</t>
  </si>
  <si>
    <t>CUST004869</t>
  </si>
  <si>
    <t>ORD004869</t>
  </si>
  <si>
    <t>CUST004870</t>
  </si>
  <si>
    <t>ORD004870</t>
  </si>
  <si>
    <t>CUST004871</t>
  </si>
  <si>
    <t>ORD004871</t>
  </si>
  <si>
    <t>CUST004872</t>
  </si>
  <si>
    <t>ORD004872</t>
  </si>
  <si>
    <t>CUST004873</t>
  </si>
  <si>
    <t>ORD004873</t>
  </si>
  <si>
    <t>CUST004874</t>
  </si>
  <si>
    <t>ORD004874</t>
  </si>
  <si>
    <t>CUST004875</t>
  </si>
  <si>
    <t>ORD004875</t>
  </si>
  <si>
    <t>CUST004876</t>
  </si>
  <si>
    <t>ORD004876</t>
  </si>
  <si>
    <t>CUST004877</t>
  </si>
  <si>
    <t>ORD004877</t>
  </si>
  <si>
    <t>CUST004878</t>
  </si>
  <si>
    <t>ORD004878</t>
  </si>
  <si>
    <t>CUST004879</t>
  </si>
  <si>
    <t>ORD004879</t>
  </si>
  <si>
    <t>CUST004880</t>
  </si>
  <si>
    <t>ORD004880</t>
  </si>
  <si>
    <t>CUST004881</t>
  </si>
  <si>
    <t>ORD004881</t>
  </si>
  <si>
    <t>CUST004882</t>
  </si>
  <si>
    <t>ORD004882</t>
  </si>
  <si>
    <t>CUST004883</t>
  </si>
  <si>
    <t>ORD004883</t>
  </si>
  <si>
    <t>CUST004884</t>
  </si>
  <si>
    <t>ORD004884</t>
  </si>
  <si>
    <t>CUST004885</t>
  </si>
  <si>
    <t>ORD004885</t>
  </si>
  <si>
    <t>CUST004886</t>
  </si>
  <si>
    <t>ORD004886</t>
  </si>
  <si>
    <t>CUST004887</t>
  </si>
  <si>
    <t>ORD004887</t>
  </si>
  <si>
    <t>CUST004888</t>
  </si>
  <si>
    <t>ORD004888</t>
  </si>
  <si>
    <t>CUST004889</t>
  </si>
  <si>
    <t>ORD004889</t>
  </si>
  <si>
    <t>CUST004890</t>
  </si>
  <si>
    <t>ORD004890</t>
  </si>
  <si>
    <t>CUST004891</t>
  </si>
  <si>
    <t>ORD004891</t>
  </si>
  <si>
    <t>CUST004892</t>
  </si>
  <si>
    <t>ORD004892</t>
  </si>
  <si>
    <t>CUST004893</t>
  </si>
  <si>
    <t>ORD004893</t>
  </si>
  <si>
    <t>CUST004894</t>
  </si>
  <si>
    <t>ORD004894</t>
  </si>
  <si>
    <t>CUST004895</t>
  </si>
  <si>
    <t>ORD004895</t>
  </si>
  <si>
    <t>CUST004896</t>
  </si>
  <si>
    <t>ORD004896</t>
  </si>
  <si>
    <t>CUST004897</t>
  </si>
  <si>
    <t>ORD004897</t>
  </si>
  <si>
    <t>CUST004898</t>
  </si>
  <si>
    <t>ORD004898</t>
  </si>
  <si>
    <t>CUST004899</t>
  </si>
  <si>
    <t>ORD004899</t>
  </si>
  <si>
    <t>CUST004900</t>
  </si>
  <si>
    <t>ORD004900</t>
  </si>
  <si>
    <t>CUST004901</t>
  </si>
  <si>
    <t>ORD004901</t>
  </si>
  <si>
    <t>CUST004902</t>
  </si>
  <si>
    <t>ORD004902</t>
  </si>
  <si>
    <t>CUST004903</t>
  </si>
  <si>
    <t>ORD004903</t>
  </si>
  <si>
    <t>CUST004904</t>
  </si>
  <si>
    <t>ORD004904</t>
  </si>
  <si>
    <t>CUST004905</t>
  </si>
  <si>
    <t>ORD004905</t>
  </si>
  <si>
    <t>CUST004906</t>
  </si>
  <si>
    <t>ORD004906</t>
  </si>
  <si>
    <t>CUST004907</t>
  </si>
  <si>
    <t>ORD004907</t>
  </si>
  <si>
    <t>CUST004908</t>
  </si>
  <si>
    <t>ORD004908</t>
  </si>
  <si>
    <t>CUST004909</t>
  </si>
  <si>
    <t>ORD004909</t>
  </si>
  <si>
    <t>CUST004910</t>
  </si>
  <si>
    <t>ORD004910</t>
  </si>
  <si>
    <t>CUST004911</t>
  </si>
  <si>
    <t>ORD004911</t>
  </si>
  <si>
    <t>CUST004912</t>
  </si>
  <si>
    <t>ORD004912</t>
  </si>
  <si>
    <t>CUST004913</t>
  </si>
  <si>
    <t>ORD004913</t>
  </si>
  <si>
    <t>CUST004914</t>
  </si>
  <si>
    <t>ORD004914</t>
  </si>
  <si>
    <t>CUST004915</t>
  </si>
  <si>
    <t>ORD004915</t>
  </si>
  <si>
    <t>CUST004916</t>
  </si>
  <si>
    <t>ORD004916</t>
  </si>
  <si>
    <t>CUST004917</t>
  </si>
  <si>
    <t>ORD004917</t>
  </si>
  <si>
    <t>CUST004918</t>
  </si>
  <si>
    <t>ORD004918</t>
  </si>
  <si>
    <t>CUST004919</t>
  </si>
  <si>
    <t>ORD004919</t>
  </si>
  <si>
    <t>CUST004920</t>
  </si>
  <si>
    <t>ORD004920</t>
  </si>
  <si>
    <t>CUST004921</t>
  </si>
  <si>
    <t>ORD004921</t>
  </si>
  <si>
    <t>CUST004922</t>
  </si>
  <si>
    <t>ORD004922</t>
  </si>
  <si>
    <t>CUST004923</t>
  </si>
  <si>
    <t>ORD004923</t>
  </si>
  <si>
    <t>CUST004924</t>
  </si>
  <si>
    <t>ORD004924</t>
  </si>
  <si>
    <t>CUST004925</t>
  </si>
  <si>
    <t>ORD004925</t>
  </si>
  <si>
    <t>CUST004926</t>
  </si>
  <si>
    <t>ORD004926</t>
  </si>
  <si>
    <t>CUST004927</t>
  </si>
  <si>
    <t>ORD004927</t>
  </si>
  <si>
    <t>CUST004928</t>
  </si>
  <si>
    <t>ORD004928</t>
  </si>
  <si>
    <t>CUST004929</t>
  </si>
  <si>
    <t>ORD004929</t>
  </si>
  <si>
    <t>CUST004930</t>
  </si>
  <si>
    <t>ORD004930</t>
  </si>
  <si>
    <t>CUST004931</t>
  </si>
  <si>
    <t>ORD004931</t>
  </si>
  <si>
    <t>CUST004932</t>
  </si>
  <si>
    <t>ORD004932</t>
  </si>
  <si>
    <t>CUST004933</t>
  </si>
  <si>
    <t>ORD004933</t>
  </si>
  <si>
    <t>CUST004934</t>
  </si>
  <si>
    <t>ORD004934</t>
  </si>
  <si>
    <t>CUST004935</t>
  </si>
  <si>
    <t>ORD004935</t>
  </si>
  <si>
    <t>CUST004936</t>
  </si>
  <si>
    <t>ORD004936</t>
  </si>
  <si>
    <t>CUST004937</t>
  </si>
  <si>
    <t>ORD004937</t>
  </si>
  <si>
    <t>CUST004938</t>
  </si>
  <si>
    <t>ORD004938</t>
  </si>
  <si>
    <t>CUST004939</t>
  </si>
  <si>
    <t>ORD004939</t>
  </si>
  <si>
    <t>CUST004940</t>
  </si>
  <si>
    <t>ORD004940</t>
  </si>
  <si>
    <t>CUST004941</t>
  </si>
  <si>
    <t>ORD004941</t>
  </si>
  <si>
    <t>CUST004942</t>
  </si>
  <si>
    <t>ORD004942</t>
  </si>
  <si>
    <t>CUST004943</t>
  </si>
  <si>
    <t>ORD004943</t>
  </si>
  <si>
    <t>CUST004944</t>
  </si>
  <si>
    <t>ORD004944</t>
  </si>
  <si>
    <t>CUST004945</t>
  </si>
  <si>
    <t>ORD004945</t>
  </si>
  <si>
    <t>CUST004946</t>
  </si>
  <si>
    <t>ORD004946</t>
  </si>
  <si>
    <t>CUST004947</t>
  </si>
  <si>
    <t>ORD004947</t>
  </si>
  <si>
    <t>CUST004948</t>
  </si>
  <si>
    <t>ORD004948</t>
  </si>
  <si>
    <t>CUST004949</t>
  </si>
  <si>
    <t>ORD004949</t>
  </si>
  <si>
    <t>CUST004950</t>
  </si>
  <si>
    <t>ORD004950</t>
  </si>
  <si>
    <t>CUST004951</t>
  </si>
  <si>
    <t>ORD004951</t>
  </si>
  <si>
    <t>CUST004952</t>
  </si>
  <si>
    <t>ORD004952</t>
  </si>
  <si>
    <t>CUST004953</t>
  </si>
  <si>
    <t>ORD004953</t>
  </si>
  <si>
    <t>CUST004954</t>
  </si>
  <si>
    <t>ORD004954</t>
  </si>
  <si>
    <t>CUST004955</t>
  </si>
  <si>
    <t>ORD004955</t>
  </si>
  <si>
    <t>CUST004956</t>
  </si>
  <si>
    <t>ORD004956</t>
  </si>
  <si>
    <t>CUST004957</t>
  </si>
  <si>
    <t>ORD004957</t>
  </si>
  <si>
    <t>CUST004958</t>
  </si>
  <si>
    <t>ORD004958</t>
  </si>
  <si>
    <t>CUST004959</t>
  </si>
  <si>
    <t>ORD004959</t>
  </si>
  <si>
    <t>CUST004960</t>
  </si>
  <si>
    <t>ORD004960</t>
  </si>
  <si>
    <t>CUST004961</t>
  </si>
  <si>
    <t>ORD004961</t>
  </si>
  <si>
    <t>CUST004962</t>
  </si>
  <si>
    <t>ORD004962</t>
  </si>
  <si>
    <t>CUST004963</t>
  </si>
  <si>
    <t>ORD004963</t>
  </si>
  <si>
    <t>CUST004964</t>
  </si>
  <si>
    <t>ORD004964</t>
  </si>
  <si>
    <t>CUST004965</t>
  </si>
  <si>
    <t>ORD004965</t>
  </si>
  <si>
    <t>CUST004966</t>
  </si>
  <si>
    <t>ORD004966</t>
  </si>
  <si>
    <t>CUST004967</t>
  </si>
  <si>
    <t>ORD004967</t>
  </si>
  <si>
    <t>CUST004968</t>
  </si>
  <si>
    <t>ORD004968</t>
  </si>
  <si>
    <t>CUST004969</t>
  </si>
  <si>
    <t>ORD004969</t>
  </si>
  <si>
    <t>CUST004970</t>
  </si>
  <si>
    <t>ORD004970</t>
  </si>
  <si>
    <t>CUST004971</t>
  </si>
  <si>
    <t>ORD004971</t>
  </si>
  <si>
    <t>CUST004972</t>
  </si>
  <si>
    <t>ORD004972</t>
  </si>
  <si>
    <t>CUST004973</t>
  </si>
  <si>
    <t>ORD004973</t>
  </si>
  <si>
    <t>CUST004974</t>
  </si>
  <si>
    <t>ORD004974</t>
  </si>
  <si>
    <t>CUST004975</t>
  </si>
  <si>
    <t>ORD004975</t>
  </si>
  <si>
    <t>CUST004976</t>
  </si>
  <si>
    <t>ORD004976</t>
  </si>
  <si>
    <t>CUST004977</t>
  </si>
  <si>
    <t>ORD004977</t>
  </si>
  <si>
    <t>CUST004978</t>
  </si>
  <si>
    <t>ORD004978</t>
  </si>
  <si>
    <t>CUST004979</t>
  </si>
  <si>
    <t>ORD004979</t>
  </si>
  <si>
    <t>CUST004980</t>
  </si>
  <si>
    <t>ORD004980</t>
  </si>
  <si>
    <t>CUST004981</t>
  </si>
  <si>
    <t>ORD004981</t>
  </si>
  <si>
    <t>CUST004982</t>
  </si>
  <si>
    <t>ORD004982</t>
  </si>
  <si>
    <t>CUST004983</t>
  </si>
  <si>
    <t>ORD004983</t>
  </si>
  <si>
    <t>CUST004984</t>
  </si>
  <si>
    <t>ORD004984</t>
  </si>
  <si>
    <t>CUST004985</t>
  </si>
  <si>
    <t>ORD004985</t>
  </si>
  <si>
    <t>CUST004986</t>
  </si>
  <si>
    <t>ORD004986</t>
  </si>
  <si>
    <t>CUST004987</t>
  </si>
  <si>
    <t>ORD004987</t>
  </si>
  <si>
    <t>CUST004988</t>
  </si>
  <si>
    <t>ORD004988</t>
  </si>
  <si>
    <t>CUST004989</t>
  </si>
  <si>
    <t>ORD004989</t>
  </si>
  <si>
    <t>CUST004990</t>
  </si>
  <si>
    <t>ORD004990</t>
  </si>
  <si>
    <t>CUST004991</t>
  </si>
  <si>
    <t>ORD004991</t>
  </si>
  <si>
    <t>CUST004992</t>
  </si>
  <si>
    <t>ORD004992</t>
  </si>
  <si>
    <t>CUST004993</t>
  </si>
  <si>
    <t>ORD004993</t>
  </si>
  <si>
    <t>CUST004994</t>
  </si>
  <si>
    <t>ORD004994</t>
  </si>
  <si>
    <t>CUST004995</t>
  </si>
  <si>
    <t>ORD004995</t>
  </si>
  <si>
    <t>CUST004996</t>
  </si>
  <si>
    <t>ORD004996</t>
  </si>
  <si>
    <t>CUST004997</t>
  </si>
  <si>
    <t>ORD004997</t>
  </si>
  <si>
    <t>CUST004998</t>
  </si>
  <si>
    <t>ORD004998</t>
  </si>
  <si>
    <t>CUST004999</t>
  </si>
  <si>
    <t>ORD004999</t>
  </si>
  <si>
    <t>CUST005000</t>
  </si>
  <si>
    <t>ORD005000</t>
  </si>
  <si>
    <t>CUST005001</t>
  </si>
  <si>
    <t>ORD005001</t>
  </si>
  <si>
    <t>CUST005002</t>
  </si>
  <si>
    <t>ORD005002</t>
  </si>
  <si>
    <t>CUST005003</t>
  </si>
  <si>
    <t>ORD005003</t>
  </si>
  <si>
    <t>CUST005004</t>
  </si>
  <si>
    <t>ORD005004</t>
  </si>
  <si>
    <t>CUST005005</t>
  </si>
  <si>
    <t>ORD005005</t>
  </si>
  <si>
    <t>CUST005006</t>
  </si>
  <si>
    <t>ORD005006</t>
  </si>
  <si>
    <t>CUST005007</t>
  </si>
  <si>
    <t>ORD005007</t>
  </si>
  <si>
    <t>CUST005008</t>
  </si>
  <si>
    <t>ORD005008</t>
  </si>
  <si>
    <t>CUST005009</t>
  </si>
  <si>
    <t>ORD005009</t>
  </si>
  <si>
    <t>CUST005010</t>
  </si>
  <si>
    <t>ORD005010</t>
  </si>
  <si>
    <t>CUST005011</t>
  </si>
  <si>
    <t>ORD005011</t>
  </si>
  <si>
    <t>CUST005012</t>
  </si>
  <si>
    <t>ORD005012</t>
  </si>
  <si>
    <t>CUST005013</t>
  </si>
  <si>
    <t>ORD005013</t>
  </si>
  <si>
    <t>CUST005014</t>
  </si>
  <si>
    <t>ORD005014</t>
  </si>
  <si>
    <t>CUST005015</t>
  </si>
  <si>
    <t>ORD005015</t>
  </si>
  <si>
    <t>CUST005016</t>
  </si>
  <si>
    <t>ORD005016</t>
  </si>
  <si>
    <t>CUST005017</t>
  </si>
  <si>
    <t>ORD005017</t>
  </si>
  <si>
    <t>CUST005018</t>
  </si>
  <si>
    <t>ORD005018</t>
  </si>
  <si>
    <t>CUST005019</t>
  </si>
  <si>
    <t>ORD005019</t>
  </si>
  <si>
    <t>CUST005020</t>
  </si>
  <si>
    <t>ORD005020</t>
  </si>
  <si>
    <t>CUST005021</t>
  </si>
  <si>
    <t>ORD005021</t>
  </si>
  <si>
    <t>CUST005022</t>
  </si>
  <si>
    <t>ORD005022</t>
  </si>
  <si>
    <t>CUST005023</t>
  </si>
  <si>
    <t>ORD005023</t>
  </si>
  <si>
    <t>CUST005024</t>
  </si>
  <si>
    <t>ORD005024</t>
  </si>
  <si>
    <t>CUST005025</t>
  </si>
  <si>
    <t>ORD005025</t>
  </si>
  <si>
    <t>CUST005026</t>
  </si>
  <si>
    <t>ORD005026</t>
  </si>
  <si>
    <t>CUST005027</t>
  </si>
  <si>
    <t>ORD005027</t>
  </si>
  <si>
    <t>CUST005028</t>
  </si>
  <si>
    <t>ORD005028</t>
  </si>
  <si>
    <t>CUST005029</t>
  </si>
  <si>
    <t>ORD005029</t>
  </si>
  <si>
    <t>CUST005030</t>
  </si>
  <si>
    <t>ORD005030</t>
  </si>
  <si>
    <t>CUST005031</t>
  </si>
  <si>
    <t>ORD005031</t>
  </si>
  <si>
    <t>CUST005032</t>
  </si>
  <si>
    <t>ORD005032</t>
  </si>
  <si>
    <t>CUST005033</t>
  </si>
  <si>
    <t>ORD005033</t>
  </si>
  <si>
    <t>CUST005034</t>
  </si>
  <si>
    <t>ORD005034</t>
  </si>
  <si>
    <t>CUST005035</t>
  </si>
  <si>
    <t>ORD005035</t>
  </si>
  <si>
    <t>CUST005036</t>
  </si>
  <si>
    <t>ORD005036</t>
  </si>
  <si>
    <t>CUST005037</t>
  </si>
  <si>
    <t>ORD005037</t>
  </si>
  <si>
    <t>CUST005038</t>
  </si>
  <si>
    <t>ORD005038</t>
  </si>
  <si>
    <t>CUST005039</t>
  </si>
  <si>
    <t>ORD005039</t>
  </si>
  <si>
    <t>CUST005040</t>
  </si>
  <si>
    <t>ORD005040</t>
  </si>
  <si>
    <t>CUST005041</t>
  </si>
  <si>
    <t>ORD005041</t>
  </si>
  <si>
    <t>CUST005042</t>
  </si>
  <si>
    <t>ORD005042</t>
  </si>
  <si>
    <t>CUST005043</t>
  </si>
  <si>
    <t>ORD005043</t>
  </si>
  <si>
    <t>CUST005044</t>
  </si>
  <si>
    <t>ORD005044</t>
  </si>
  <si>
    <t>CUST005045</t>
  </si>
  <si>
    <t>ORD005045</t>
  </si>
  <si>
    <t>CUST005046</t>
  </si>
  <si>
    <t>ORD005046</t>
  </si>
  <si>
    <t>CUST005047</t>
  </si>
  <si>
    <t>ORD005047</t>
  </si>
  <si>
    <t>CUST005048</t>
  </si>
  <si>
    <t>ORD005048</t>
  </si>
  <si>
    <t>CUST005049</t>
  </si>
  <si>
    <t>ORD005049</t>
  </si>
  <si>
    <t>CUST005050</t>
  </si>
  <si>
    <t>ORD005050</t>
  </si>
  <si>
    <t>CUST005051</t>
  </si>
  <si>
    <t>ORD005051</t>
  </si>
  <si>
    <t>CUST005052</t>
  </si>
  <si>
    <t>ORD005052</t>
  </si>
  <si>
    <t>CUST005053</t>
  </si>
  <si>
    <t>ORD005053</t>
  </si>
  <si>
    <t>CUST005054</t>
  </si>
  <si>
    <t>ORD005054</t>
  </si>
  <si>
    <t>CUST005055</t>
  </si>
  <si>
    <t>ORD005055</t>
  </si>
  <si>
    <t>CUST005056</t>
  </si>
  <si>
    <t>ORD005056</t>
  </si>
  <si>
    <t>CUST005057</t>
  </si>
  <si>
    <t>ORD005057</t>
  </si>
  <si>
    <t>CUST005058</t>
  </si>
  <si>
    <t>ORD005058</t>
  </si>
  <si>
    <t>CUST005059</t>
  </si>
  <si>
    <t>ORD005059</t>
  </si>
  <si>
    <t>CUST005060</t>
  </si>
  <si>
    <t>ORD005060</t>
  </si>
  <si>
    <t>CUST005061</t>
  </si>
  <si>
    <t>ORD005061</t>
  </si>
  <si>
    <t>CUST005062</t>
  </si>
  <si>
    <t>ORD005062</t>
  </si>
  <si>
    <t>CUST005063</t>
  </si>
  <si>
    <t>ORD005063</t>
  </si>
  <si>
    <t>CUST005064</t>
  </si>
  <si>
    <t>ORD005064</t>
  </si>
  <si>
    <t>CUST005065</t>
  </si>
  <si>
    <t>ORD005065</t>
  </si>
  <si>
    <t>CUST005066</t>
  </si>
  <si>
    <t>ORD005066</t>
  </si>
  <si>
    <t>CUST005067</t>
  </si>
  <si>
    <t>ORD005067</t>
  </si>
  <si>
    <t>CUST005068</t>
  </si>
  <si>
    <t>ORD005068</t>
  </si>
  <si>
    <t>CUST005069</t>
  </si>
  <si>
    <t>ORD005069</t>
  </si>
  <si>
    <t>CUST005070</t>
  </si>
  <si>
    <t>ORD005070</t>
  </si>
  <si>
    <t>CUST005071</t>
  </si>
  <si>
    <t>ORD005071</t>
  </si>
  <si>
    <t>CUST005072</t>
  </si>
  <si>
    <t>ORD005072</t>
  </si>
  <si>
    <t>CUST005073</t>
  </si>
  <si>
    <t>ORD005073</t>
  </si>
  <si>
    <t>CUST005074</t>
  </si>
  <si>
    <t>ORD005074</t>
  </si>
  <si>
    <t>CUST005075</t>
  </si>
  <si>
    <t>ORD005075</t>
  </si>
  <si>
    <t>CUST005076</t>
  </si>
  <si>
    <t>ORD005076</t>
  </si>
  <si>
    <t>CUST005077</t>
  </si>
  <si>
    <t>ORD005077</t>
  </si>
  <si>
    <t>CUST005078</t>
  </si>
  <si>
    <t>ORD005078</t>
  </si>
  <si>
    <t>CUST005079</t>
  </si>
  <si>
    <t>ORD005079</t>
  </si>
  <si>
    <t>CUST005080</t>
  </si>
  <si>
    <t>ORD005080</t>
  </si>
  <si>
    <t>CUST005081</t>
  </si>
  <si>
    <t>ORD005081</t>
  </si>
  <si>
    <t>CUST005082</t>
  </si>
  <si>
    <t>ORD005082</t>
  </si>
  <si>
    <t>CUST005083</t>
  </si>
  <si>
    <t>ORD005083</t>
  </si>
  <si>
    <t>CUST005084</t>
  </si>
  <si>
    <t>ORD005084</t>
  </si>
  <si>
    <t>CUST005085</t>
  </si>
  <si>
    <t>ORD005085</t>
  </si>
  <si>
    <t>CUST005086</t>
  </si>
  <si>
    <t>ORD005086</t>
  </si>
  <si>
    <t>CUST005087</t>
  </si>
  <si>
    <t>ORD005087</t>
  </si>
  <si>
    <t>CUST005088</t>
  </si>
  <si>
    <t>ORD005088</t>
  </si>
  <si>
    <t>CUST005089</t>
  </si>
  <si>
    <t>ORD005089</t>
  </si>
  <si>
    <t>CUST005090</t>
  </si>
  <si>
    <t>ORD005090</t>
  </si>
  <si>
    <t>CUST005091</t>
  </si>
  <si>
    <t>ORD005091</t>
  </si>
  <si>
    <t>CUST005092</t>
  </si>
  <si>
    <t>ORD005092</t>
  </si>
  <si>
    <t>CUST005093</t>
  </si>
  <si>
    <t>ORD005093</t>
  </si>
  <si>
    <t>CUST005094</t>
  </si>
  <si>
    <t>ORD005094</t>
  </si>
  <si>
    <t>CUST005095</t>
  </si>
  <si>
    <t>ORD005095</t>
  </si>
  <si>
    <t>CUST005096</t>
  </si>
  <si>
    <t>ORD005096</t>
  </si>
  <si>
    <t>CUST005097</t>
  </si>
  <si>
    <t>ORD005097</t>
  </si>
  <si>
    <t>CUST005098</t>
  </si>
  <si>
    <t>ORD005098</t>
  </si>
  <si>
    <t>CUST005099</t>
  </si>
  <si>
    <t>ORD005099</t>
  </si>
  <si>
    <t>CUST005100</t>
  </si>
  <si>
    <t>ORD005100</t>
  </si>
  <si>
    <t>CUST005101</t>
  </si>
  <si>
    <t>ORD005101</t>
  </si>
  <si>
    <t>CUST005102</t>
  </si>
  <si>
    <t>ORD005102</t>
  </si>
  <si>
    <t>CUST005103</t>
  </si>
  <si>
    <t>ORD005103</t>
  </si>
  <si>
    <t>CUST005104</t>
  </si>
  <si>
    <t>ORD005104</t>
  </si>
  <si>
    <t>CUST005105</t>
  </si>
  <si>
    <t>ORD005105</t>
  </si>
  <si>
    <t>CUST005106</t>
  </si>
  <si>
    <t>ORD005106</t>
  </si>
  <si>
    <t>CUST005107</t>
  </si>
  <si>
    <t>ORD005107</t>
  </si>
  <si>
    <t>CUST005108</t>
  </si>
  <si>
    <t>ORD005108</t>
  </si>
  <si>
    <t>CUST005109</t>
  </si>
  <si>
    <t>ORD005109</t>
  </si>
  <si>
    <t>CUST005110</t>
  </si>
  <si>
    <t>ORD005110</t>
  </si>
  <si>
    <t>CUST005111</t>
  </si>
  <si>
    <t>ORD005111</t>
  </si>
  <si>
    <t>CUST005112</t>
  </si>
  <si>
    <t>ORD005112</t>
  </si>
  <si>
    <t>CUST005113</t>
  </si>
  <si>
    <t>ORD005113</t>
  </si>
  <si>
    <t>CUST005114</t>
  </si>
  <si>
    <t>ORD005114</t>
  </si>
  <si>
    <t>CUST005115</t>
  </si>
  <si>
    <t>ORD005115</t>
  </si>
  <si>
    <t>CUST005116</t>
  </si>
  <si>
    <t>ORD005116</t>
  </si>
  <si>
    <t>CUST005117</t>
  </si>
  <si>
    <t>ORD005117</t>
  </si>
  <si>
    <t>CUST005118</t>
  </si>
  <si>
    <t>ORD005118</t>
  </si>
  <si>
    <t>CUST005119</t>
  </si>
  <si>
    <t>ORD005119</t>
  </si>
  <si>
    <t>CUST005120</t>
  </si>
  <si>
    <t>ORD005120</t>
  </si>
  <si>
    <t>CUST005121</t>
  </si>
  <si>
    <t>ORD005121</t>
  </si>
  <si>
    <t>CUST005122</t>
  </si>
  <si>
    <t>ORD005122</t>
  </si>
  <si>
    <t>CUST005123</t>
  </si>
  <si>
    <t>ORD005123</t>
  </si>
  <si>
    <t>CUST005124</t>
  </si>
  <si>
    <t>ORD005124</t>
  </si>
  <si>
    <t>CUST005125</t>
  </si>
  <si>
    <t>ORD005125</t>
  </si>
  <si>
    <t>CUST005126</t>
  </si>
  <si>
    <t>ORD005126</t>
  </si>
  <si>
    <t>CUST005127</t>
  </si>
  <si>
    <t>ORD005127</t>
  </si>
  <si>
    <t>CUST005128</t>
  </si>
  <si>
    <t>ORD005128</t>
  </si>
  <si>
    <t>CUST005129</t>
  </si>
  <si>
    <t>ORD005129</t>
  </si>
  <si>
    <t>CUST005130</t>
  </si>
  <si>
    <t>ORD005130</t>
  </si>
  <si>
    <t>CUST005131</t>
  </si>
  <si>
    <t>ORD005131</t>
  </si>
  <si>
    <t>CUST005132</t>
  </si>
  <si>
    <t>ORD005132</t>
  </si>
  <si>
    <t>CUST005133</t>
  </si>
  <si>
    <t>ORD005133</t>
  </si>
  <si>
    <t>CUST005134</t>
  </si>
  <si>
    <t>ORD005134</t>
  </si>
  <si>
    <t>CUST005135</t>
  </si>
  <si>
    <t>ORD005135</t>
  </si>
  <si>
    <t>CUST005136</t>
  </si>
  <si>
    <t>ORD005136</t>
  </si>
  <si>
    <t>CUST005137</t>
  </si>
  <si>
    <t>ORD005137</t>
  </si>
  <si>
    <t>CUST005138</t>
  </si>
  <si>
    <t>ORD005138</t>
  </si>
  <si>
    <t>CUST005139</t>
  </si>
  <si>
    <t>ORD005139</t>
  </si>
  <si>
    <t>CUST005140</t>
  </si>
  <si>
    <t>ORD005140</t>
  </si>
  <si>
    <t>CUST005141</t>
  </si>
  <si>
    <t>ORD005141</t>
  </si>
  <si>
    <t>CUST005142</t>
  </si>
  <si>
    <t>ORD005142</t>
  </si>
  <si>
    <t>CUST005143</t>
  </si>
  <si>
    <t>ORD005143</t>
  </si>
  <si>
    <t>CUST005144</t>
  </si>
  <si>
    <t>ORD005144</t>
  </si>
  <si>
    <t>CUST005145</t>
  </si>
  <si>
    <t>ORD005145</t>
  </si>
  <si>
    <t>CUST005146</t>
  </si>
  <si>
    <t>ORD005146</t>
  </si>
  <si>
    <t>CUST005147</t>
  </si>
  <si>
    <t>ORD005147</t>
  </si>
  <si>
    <t>CUST005148</t>
  </si>
  <si>
    <t>ORD005148</t>
  </si>
  <si>
    <t>CUST005149</t>
  </si>
  <si>
    <t>ORD005149</t>
  </si>
  <si>
    <t>CUST005150</t>
  </si>
  <si>
    <t>ORD005150</t>
  </si>
  <si>
    <t>CUST005151</t>
  </si>
  <si>
    <t>ORD005151</t>
  </si>
  <si>
    <t>CUST005152</t>
  </si>
  <si>
    <t>ORD005152</t>
  </si>
  <si>
    <t>CUST005153</t>
  </si>
  <si>
    <t>ORD005153</t>
  </si>
  <si>
    <t>CUST005154</t>
  </si>
  <si>
    <t>ORD005154</t>
  </si>
  <si>
    <t>CUST005155</t>
  </si>
  <si>
    <t>ORD005155</t>
  </si>
  <si>
    <t>CUST005156</t>
  </si>
  <si>
    <t>ORD005156</t>
  </si>
  <si>
    <t>CUST005157</t>
  </si>
  <si>
    <t>ORD005157</t>
  </si>
  <si>
    <t>CUST005158</t>
  </si>
  <si>
    <t>ORD005158</t>
  </si>
  <si>
    <t>CUST005159</t>
  </si>
  <si>
    <t>ORD005159</t>
  </si>
  <si>
    <t>CUST005160</t>
  </si>
  <si>
    <t>ORD005160</t>
  </si>
  <si>
    <t>CUST005161</t>
  </si>
  <si>
    <t>ORD005161</t>
  </si>
  <si>
    <t>CUST005162</t>
  </si>
  <si>
    <t>ORD005162</t>
  </si>
  <si>
    <t>CUST005163</t>
  </si>
  <si>
    <t>ORD005163</t>
  </si>
  <si>
    <t>CUST005164</t>
  </si>
  <si>
    <t>ORD005164</t>
  </si>
  <si>
    <t>CUST005165</t>
  </si>
  <si>
    <t>ORD005165</t>
  </si>
  <si>
    <t>CUST005166</t>
  </si>
  <si>
    <t>ORD005166</t>
  </si>
  <si>
    <t>CUST005167</t>
  </si>
  <si>
    <t>ORD005167</t>
  </si>
  <si>
    <t>CUST005168</t>
  </si>
  <si>
    <t>ORD005168</t>
  </si>
  <si>
    <t>CUST005169</t>
  </si>
  <si>
    <t>ORD005169</t>
  </si>
  <si>
    <t>CUST005170</t>
  </si>
  <si>
    <t>ORD005170</t>
  </si>
  <si>
    <t>CUST005171</t>
  </si>
  <si>
    <t>ORD005171</t>
  </si>
  <si>
    <t>CUST005172</t>
  </si>
  <si>
    <t>ORD005172</t>
  </si>
  <si>
    <t>CUST005173</t>
  </si>
  <si>
    <t>ORD005173</t>
  </si>
  <si>
    <t>CUST005174</t>
  </si>
  <si>
    <t>ORD005174</t>
  </si>
  <si>
    <t>CUST005175</t>
  </si>
  <si>
    <t>ORD005175</t>
  </si>
  <si>
    <t>CUST005176</t>
  </si>
  <si>
    <t>ORD005176</t>
  </si>
  <si>
    <t>CUST005177</t>
  </si>
  <si>
    <t>ORD005177</t>
  </si>
  <si>
    <t>CUST005178</t>
  </si>
  <si>
    <t>ORD005178</t>
  </si>
  <si>
    <t>CUST005179</t>
  </si>
  <si>
    <t>ORD005179</t>
  </si>
  <si>
    <t>CUST005180</t>
  </si>
  <si>
    <t>ORD005180</t>
  </si>
  <si>
    <t>CUST005181</t>
  </si>
  <si>
    <t>ORD005181</t>
  </si>
  <si>
    <t>CUST005182</t>
  </si>
  <si>
    <t>ORD005182</t>
  </si>
  <si>
    <t>CUST005183</t>
  </si>
  <si>
    <t>ORD005183</t>
  </si>
  <si>
    <t>CUST005184</t>
  </si>
  <si>
    <t>ORD005184</t>
  </si>
  <si>
    <t>CUST005185</t>
  </si>
  <si>
    <t>ORD005185</t>
  </si>
  <si>
    <t>CUST005186</t>
  </si>
  <si>
    <t>ORD005186</t>
  </si>
  <si>
    <t>CUST005187</t>
  </si>
  <si>
    <t>ORD005187</t>
  </si>
  <si>
    <t>CUST005188</t>
  </si>
  <si>
    <t>ORD005188</t>
  </si>
  <si>
    <t>CUST005189</t>
  </si>
  <si>
    <t>ORD005189</t>
  </si>
  <si>
    <t>CUST005190</t>
  </si>
  <si>
    <t>ORD005190</t>
  </si>
  <si>
    <t>CUST005191</t>
  </si>
  <si>
    <t>ORD005191</t>
  </si>
  <si>
    <t>CUST005192</t>
  </si>
  <si>
    <t>ORD005192</t>
  </si>
  <si>
    <t>CUST005193</t>
  </si>
  <si>
    <t>ORD005193</t>
  </si>
  <si>
    <t>CUST005194</t>
  </si>
  <si>
    <t>ORD005194</t>
  </si>
  <si>
    <t>CUST005195</t>
  </si>
  <si>
    <t>ORD005195</t>
  </si>
  <si>
    <t>CUST005196</t>
  </si>
  <si>
    <t>ORD005196</t>
  </si>
  <si>
    <t>CUST005197</t>
  </si>
  <si>
    <t>ORD005197</t>
  </si>
  <si>
    <t>CUST005198</t>
  </si>
  <si>
    <t>ORD005198</t>
  </si>
  <si>
    <t>CUST005199</t>
  </si>
  <si>
    <t>ORD005199</t>
  </si>
  <si>
    <t>CUST005200</t>
  </si>
  <si>
    <t>ORD005200</t>
  </si>
  <si>
    <t>CUST005201</t>
  </si>
  <si>
    <t>ORD005201</t>
  </si>
  <si>
    <t>CUST005202</t>
  </si>
  <si>
    <t>ORD005202</t>
  </si>
  <si>
    <t>CUST005203</t>
  </si>
  <si>
    <t>ORD005203</t>
  </si>
  <si>
    <t>CUST005204</t>
  </si>
  <si>
    <t>ORD005204</t>
  </si>
  <si>
    <t>CUST005205</t>
  </si>
  <si>
    <t>ORD005205</t>
  </si>
  <si>
    <t>CUST005206</t>
  </si>
  <si>
    <t>ORD005206</t>
  </si>
  <si>
    <t>CUST005207</t>
  </si>
  <si>
    <t>ORD005207</t>
  </si>
  <si>
    <t>CUST005208</t>
  </si>
  <si>
    <t>ORD005208</t>
  </si>
  <si>
    <t>CUST005209</t>
  </si>
  <si>
    <t>ORD005209</t>
  </si>
  <si>
    <t>CUST005210</t>
  </si>
  <si>
    <t>ORD005210</t>
  </si>
  <si>
    <t>CUST005211</t>
  </si>
  <si>
    <t>ORD005211</t>
  </si>
  <si>
    <t>CUST005212</t>
  </si>
  <si>
    <t>ORD005212</t>
  </si>
  <si>
    <t>CUST005213</t>
  </si>
  <si>
    <t>ORD005213</t>
  </si>
  <si>
    <t>CUST005214</t>
  </si>
  <si>
    <t>ORD005214</t>
  </si>
  <si>
    <t>CUST005215</t>
  </si>
  <si>
    <t>ORD005215</t>
  </si>
  <si>
    <t>CUST005216</t>
  </si>
  <si>
    <t>ORD005216</t>
  </si>
  <si>
    <t>CUST005217</t>
  </si>
  <si>
    <t>ORD005217</t>
  </si>
  <si>
    <t>CUST005218</t>
  </si>
  <si>
    <t>ORD005218</t>
  </si>
  <si>
    <t>CUST005219</t>
  </si>
  <si>
    <t>ORD005219</t>
  </si>
  <si>
    <t>CUST005220</t>
  </si>
  <si>
    <t>ORD005220</t>
  </si>
  <si>
    <t>CUST005221</t>
  </si>
  <si>
    <t>ORD005221</t>
  </si>
  <si>
    <t>CUST005222</t>
  </si>
  <si>
    <t>ORD005222</t>
  </si>
  <si>
    <t>CUST005223</t>
  </si>
  <si>
    <t>ORD005223</t>
  </si>
  <si>
    <t>CUST005224</t>
  </si>
  <si>
    <t>ORD005224</t>
  </si>
  <si>
    <t>CUST005225</t>
  </si>
  <si>
    <t>ORD005225</t>
  </si>
  <si>
    <t>CUST005226</t>
  </si>
  <si>
    <t>ORD005226</t>
  </si>
  <si>
    <t>CUST005227</t>
  </si>
  <si>
    <t>ORD005227</t>
  </si>
  <si>
    <t>CUST005228</t>
  </si>
  <si>
    <t>ORD005228</t>
  </si>
  <si>
    <t>CUST005229</t>
  </si>
  <si>
    <t>ORD005229</t>
  </si>
  <si>
    <t>CUST005230</t>
  </si>
  <si>
    <t>ORD005230</t>
  </si>
  <si>
    <t>CUST005231</t>
  </si>
  <si>
    <t>ORD005231</t>
  </si>
  <si>
    <t>CUST005232</t>
  </si>
  <si>
    <t>ORD005232</t>
  </si>
  <si>
    <t>CUST005233</t>
  </si>
  <si>
    <t>ORD005233</t>
  </si>
  <si>
    <t>CUST005234</t>
  </si>
  <si>
    <t>ORD005234</t>
  </si>
  <si>
    <t>CUST005235</t>
  </si>
  <si>
    <t>ORD005235</t>
  </si>
  <si>
    <t>CUST005236</t>
  </si>
  <si>
    <t>ORD005236</t>
  </si>
  <si>
    <t>CUST005237</t>
  </si>
  <si>
    <t>ORD005237</t>
  </si>
  <si>
    <t>CUST005238</t>
  </si>
  <si>
    <t>ORD005238</t>
  </si>
  <si>
    <t>CUST005239</t>
  </si>
  <si>
    <t>ORD005239</t>
  </si>
  <si>
    <t>CUST005240</t>
  </si>
  <si>
    <t>ORD005240</t>
  </si>
  <si>
    <t>CUST005241</t>
  </si>
  <si>
    <t>ORD005241</t>
  </si>
  <si>
    <t>CUST005242</t>
  </si>
  <si>
    <t>ORD005242</t>
  </si>
  <si>
    <t>CUST005243</t>
  </si>
  <si>
    <t>ORD005243</t>
  </si>
  <si>
    <t>CUST005244</t>
  </si>
  <si>
    <t>ORD005244</t>
  </si>
  <si>
    <t>CUST005245</t>
  </si>
  <si>
    <t>ORD005245</t>
  </si>
  <si>
    <t>CUST005246</t>
  </si>
  <si>
    <t>ORD005246</t>
  </si>
  <si>
    <t>CUST005247</t>
  </si>
  <si>
    <t>ORD005247</t>
  </si>
  <si>
    <t>CUST005248</t>
  </si>
  <si>
    <t>ORD005248</t>
  </si>
  <si>
    <t>CUST005249</t>
  </si>
  <si>
    <t>ORD005249</t>
  </si>
  <si>
    <t>CUST005250</t>
  </si>
  <si>
    <t>ORD005250</t>
  </si>
  <si>
    <t>CUST005251</t>
  </si>
  <si>
    <t>ORD005251</t>
  </si>
  <si>
    <t>CUST005252</t>
  </si>
  <si>
    <t>ORD005252</t>
  </si>
  <si>
    <t>CUST005253</t>
  </si>
  <si>
    <t>ORD005253</t>
  </si>
  <si>
    <t>CUST005254</t>
  </si>
  <si>
    <t>ORD005254</t>
  </si>
  <si>
    <t>CUST005255</t>
  </si>
  <si>
    <t>ORD005255</t>
  </si>
  <si>
    <t>CUST005256</t>
  </si>
  <si>
    <t>ORD005256</t>
  </si>
  <si>
    <t>CUST005257</t>
  </si>
  <si>
    <t>ORD005257</t>
  </si>
  <si>
    <t>CUST005258</t>
  </si>
  <si>
    <t>ORD005258</t>
  </si>
  <si>
    <t>CUST005259</t>
  </si>
  <si>
    <t>ORD005259</t>
  </si>
  <si>
    <t>CUST005260</t>
  </si>
  <si>
    <t>ORD005260</t>
  </si>
  <si>
    <t>CUST005261</t>
  </si>
  <si>
    <t>ORD005261</t>
  </si>
  <si>
    <t>CUST005262</t>
  </si>
  <si>
    <t>ORD005262</t>
  </si>
  <si>
    <t>CUST005263</t>
  </si>
  <si>
    <t>ORD005263</t>
  </si>
  <si>
    <t>CUST005264</t>
  </si>
  <si>
    <t>ORD005264</t>
  </si>
  <si>
    <t>CUST005265</t>
  </si>
  <si>
    <t>ORD005265</t>
  </si>
  <si>
    <t>CUST005266</t>
  </si>
  <si>
    <t>ORD005266</t>
  </si>
  <si>
    <t>CUST005267</t>
  </si>
  <si>
    <t>ORD005267</t>
  </si>
  <si>
    <t>CUST005268</t>
  </si>
  <si>
    <t>ORD005268</t>
  </si>
  <si>
    <t>CUST005269</t>
  </si>
  <si>
    <t>ORD005269</t>
  </si>
  <si>
    <t>CUST005270</t>
  </si>
  <si>
    <t>ORD005270</t>
  </si>
  <si>
    <t>CUST005271</t>
  </si>
  <si>
    <t>ORD005271</t>
  </si>
  <si>
    <t>CUST005272</t>
  </si>
  <si>
    <t>ORD005272</t>
  </si>
  <si>
    <t>CUST005273</t>
  </si>
  <si>
    <t>ORD005273</t>
  </si>
  <si>
    <t>CUST005274</t>
  </si>
  <si>
    <t>ORD005274</t>
  </si>
  <si>
    <t>CUST005275</t>
  </si>
  <si>
    <t>ORD005275</t>
  </si>
  <si>
    <t>CUST005276</t>
  </si>
  <si>
    <t>ORD005276</t>
  </si>
  <si>
    <t>CUST005277</t>
  </si>
  <si>
    <t>ORD005277</t>
  </si>
  <si>
    <t>CUST005278</t>
  </si>
  <si>
    <t>ORD005278</t>
  </si>
  <si>
    <t>CUST005279</t>
  </si>
  <si>
    <t>ORD005279</t>
  </si>
  <si>
    <t>CUST005280</t>
  </si>
  <si>
    <t>ORD005280</t>
  </si>
  <si>
    <t>CUST005281</t>
  </si>
  <si>
    <t>ORD005281</t>
  </si>
  <si>
    <t>CUST005282</t>
  </si>
  <si>
    <t>ORD005282</t>
  </si>
  <si>
    <t>CUST005283</t>
  </si>
  <si>
    <t>ORD005283</t>
  </si>
  <si>
    <t>CUST005284</t>
  </si>
  <si>
    <t>ORD005284</t>
  </si>
  <si>
    <t>CUST005285</t>
  </si>
  <si>
    <t>ORD005285</t>
  </si>
  <si>
    <t>CUST005286</t>
  </si>
  <si>
    <t>ORD005286</t>
  </si>
  <si>
    <t>CUST005287</t>
  </si>
  <si>
    <t>ORD005287</t>
  </si>
  <si>
    <t>CUST005288</t>
  </si>
  <si>
    <t>ORD005288</t>
  </si>
  <si>
    <t>CUST005289</t>
  </si>
  <si>
    <t>ORD005289</t>
  </si>
  <si>
    <t>CUST005290</t>
  </si>
  <si>
    <t>ORD005290</t>
  </si>
  <si>
    <t>CUST005291</t>
  </si>
  <si>
    <t>ORD005291</t>
  </si>
  <si>
    <t>CUST005292</t>
  </si>
  <si>
    <t>ORD005292</t>
  </si>
  <si>
    <t>CUST005293</t>
  </si>
  <si>
    <t>ORD005293</t>
  </si>
  <si>
    <t>CUST005294</t>
  </si>
  <si>
    <t>ORD005294</t>
  </si>
  <si>
    <t>CUST005295</t>
  </si>
  <si>
    <t>ORD005295</t>
  </si>
  <si>
    <t>CUST005296</t>
  </si>
  <si>
    <t>ORD005296</t>
  </si>
  <si>
    <t>CUST005297</t>
  </si>
  <si>
    <t>ORD005297</t>
  </si>
  <si>
    <t>CUST005298</t>
  </si>
  <si>
    <t>ORD005298</t>
  </si>
  <si>
    <t>CUST005299</t>
  </si>
  <si>
    <t>ORD005299</t>
  </si>
  <si>
    <t>CUST005300</t>
  </si>
  <si>
    <t>ORD005300</t>
  </si>
  <si>
    <t>CUST005301</t>
  </si>
  <si>
    <t>ORD005301</t>
  </si>
  <si>
    <t>CUST005302</t>
  </si>
  <si>
    <t>ORD005302</t>
  </si>
  <si>
    <t>CUST005303</t>
  </si>
  <si>
    <t>ORD005303</t>
  </si>
  <si>
    <t>CUST005304</t>
  </si>
  <si>
    <t>ORD005304</t>
  </si>
  <si>
    <t>CUST005305</t>
  </si>
  <si>
    <t>ORD005305</t>
  </si>
  <si>
    <t>CUST005306</t>
  </si>
  <si>
    <t>ORD005306</t>
  </si>
  <si>
    <t>CUST005307</t>
  </si>
  <si>
    <t>ORD005307</t>
  </si>
  <si>
    <t>CUST005308</t>
  </si>
  <si>
    <t>ORD005308</t>
  </si>
  <si>
    <t>CUST005309</t>
  </si>
  <si>
    <t>ORD005309</t>
  </si>
  <si>
    <t>CUST005310</t>
  </si>
  <si>
    <t>ORD005310</t>
  </si>
  <si>
    <t>CUST005311</t>
  </si>
  <si>
    <t>ORD005311</t>
  </si>
  <si>
    <t>CUST005312</t>
  </si>
  <si>
    <t>ORD005312</t>
  </si>
  <si>
    <t>CUST005313</t>
  </si>
  <si>
    <t>ORD005313</t>
  </si>
  <si>
    <t>CUST005314</t>
  </si>
  <si>
    <t>ORD005314</t>
  </si>
  <si>
    <t>CUST005315</t>
  </si>
  <si>
    <t>ORD005315</t>
  </si>
  <si>
    <t>CUST005316</t>
  </si>
  <si>
    <t>ORD005316</t>
  </si>
  <si>
    <t>CUST005317</t>
  </si>
  <si>
    <t>ORD005317</t>
  </si>
  <si>
    <t>CUST005318</t>
  </si>
  <si>
    <t>ORD005318</t>
  </si>
  <si>
    <t>CUST005319</t>
  </si>
  <si>
    <t>ORD005319</t>
  </si>
  <si>
    <t>CUST005320</t>
  </si>
  <si>
    <t>ORD005320</t>
  </si>
  <si>
    <t>CUST005321</t>
  </si>
  <si>
    <t>ORD005321</t>
  </si>
  <si>
    <t>CUST005322</t>
  </si>
  <si>
    <t>ORD005322</t>
  </si>
  <si>
    <t>CUST005323</t>
  </si>
  <si>
    <t>ORD005323</t>
  </si>
  <si>
    <t>CUST005324</t>
  </si>
  <si>
    <t>ORD005324</t>
  </si>
  <si>
    <t>CUST005325</t>
  </si>
  <si>
    <t>ORD005325</t>
  </si>
  <si>
    <t>CUST005326</t>
  </si>
  <si>
    <t>ORD005326</t>
  </si>
  <si>
    <t>CUST005327</t>
  </si>
  <si>
    <t>ORD005327</t>
  </si>
  <si>
    <t>CUST005328</t>
  </si>
  <si>
    <t>ORD005328</t>
  </si>
  <si>
    <t>CUST005329</t>
  </si>
  <si>
    <t>ORD005329</t>
  </si>
  <si>
    <t>CUST005330</t>
  </si>
  <si>
    <t>ORD005330</t>
  </si>
  <si>
    <t>CUST005331</t>
  </si>
  <si>
    <t>ORD005331</t>
  </si>
  <si>
    <t>CUST005332</t>
  </si>
  <si>
    <t>ORD005332</t>
  </si>
  <si>
    <t>CUST005333</t>
  </si>
  <si>
    <t>ORD005333</t>
  </si>
  <si>
    <t>CUST005334</t>
  </si>
  <si>
    <t>ORD005334</t>
  </si>
  <si>
    <t>CUST005335</t>
  </si>
  <si>
    <t>ORD005335</t>
  </si>
  <si>
    <t>CUST005336</t>
  </si>
  <si>
    <t>ORD005336</t>
  </si>
  <si>
    <t>CUST005337</t>
  </si>
  <si>
    <t>ORD005337</t>
  </si>
  <si>
    <t>CUST005338</t>
  </si>
  <si>
    <t>ORD005338</t>
  </si>
  <si>
    <t>CUST005339</t>
  </si>
  <si>
    <t>ORD005339</t>
  </si>
  <si>
    <t>CUST005340</t>
  </si>
  <si>
    <t>ORD005340</t>
  </si>
  <si>
    <t>CUST005341</t>
  </si>
  <si>
    <t>ORD005341</t>
  </si>
  <si>
    <t>CUST005342</t>
  </si>
  <si>
    <t>ORD005342</t>
  </si>
  <si>
    <t>CUST005343</t>
  </si>
  <si>
    <t>ORD005343</t>
  </si>
  <si>
    <t>CUST005344</t>
  </si>
  <si>
    <t>ORD005344</t>
  </si>
  <si>
    <t>CUST005345</t>
  </si>
  <si>
    <t>ORD005345</t>
  </si>
  <si>
    <t>CUST005346</t>
  </si>
  <si>
    <t>ORD005346</t>
  </si>
  <si>
    <t>CUST005347</t>
  </si>
  <si>
    <t>ORD005347</t>
  </si>
  <si>
    <t>CUST005348</t>
  </si>
  <si>
    <t>ORD005348</t>
  </si>
  <si>
    <t>CUST005349</t>
  </si>
  <si>
    <t>ORD005349</t>
  </si>
  <si>
    <t>CUST005350</t>
  </si>
  <si>
    <t>ORD005350</t>
  </si>
  <si>
    <t>CUST005351</t>
  </si>
  <si>
    <t>ORD005351</t>
  </si>
  <si>
    <t>CUST005352</t>
  </si>
  <si>
    <t>ORD005352</t>
  </si>
  <si>
    <t>CUST005353</t>
  </si>
  <si>
    <t>ORD005353</t>
  </si>
  <si>
    <t>CUST005354</t>
  </si>
  <si>
    <t>ORD005354</t>
  </si>
  <si>
    <t>CUST005355</t>
  </si>
  <si>
    <t>ORD005355</t>
  </si>
  <si>
    <t>CUST005356</t>
  </si>
  <si>
    <t>ORD005356</t>
  </si>
  <si>
    <t>CUST005357</t>
  </si>
  <si>
    <t>ORD005357</t>
  </si>
  <si>
    <t>CUST005358</t>
  </si>
  <si>
    <t>ORD005358</t>
  </si>
  <si>
    <t>CUST005359</t>
  </si>
  <si>
    <t>ORD005359</t>
  </si>
  <si>
    <t>CUST005360</t>
  </si>
  <si>
    <t>ORD005360</t>
  </si>
  <si>
    <t>CUST005361</t>
  </si>
  <si>
    <t>ORD005361</t>
  </si>
  <si>
    <t>CUST005362</t>
  </si>
  <si>
    <t>ORD005362</t>
  </si>
  <si>
    <t>CUST005363</t>
  </si>
  <si>
    <t>ORD005363</t>
  </si>
  <si>
    <t>CUST005364</t>
  </si>
  <si>
    <t>ORD005364</t>
  </si>
  <si>
    <t>CUST005365</t>
  </si>
  <si>
    <t>ORD005365</t>
  </si>
  <si>
    <t>CUST005366</t>
  </si>
  <si>
    <t>ORD005366</t>
  </si>
  <si>
    <t>CUST005367</t>
  </si>
  <si>
    <t>ORD005367</t>
  </si>
  <si>
    <t>CUST005368</t>
  </si>
  <si>
    <t>ORD005368</t>
  </si>
  <si>
    <t>CUST005369</t>
  </si>
  <si>
    <t>ORD005369</t>
  </si>
  <si>
    <t>CUST005370</t>
  </si>
  <si>
    <t>ORD005370</t>
  </si>
  <si>
    <t>CUST005371</t>
  </si>
  <si>
    <t>ORD005371</t>
  </si>
  <si>
    <t>CUST005372</t>
  </si>
  <si>
    <t>ORD005372</t>
  </si>
  <si>
    <t>CUST005373</t>
  </si>
  <si>
    <t>ORD005373</t>
  </si>
  <si>
    <t>CUST005374</t>
  </si>
  <si>
    <t>ORD005374</t>
  </si>
  <si>
    <t>CUST005375</t>
  </si>
  <si>
    <t>ORD005375</t>
  </si>
  <si>
    <t>CUST005376</t>
  </si>
  <si>
    <t>ORD005376</t>
  </si>
  <si>
    <t>CUST005377</t>
  </si>
  <si>
    <t>ORD005377</t>
  </si>
  <si>
    <t>CUST005378</t>
  </si>
  <si>
    <t>ORD005378</t>
  </si>
  <si>
    <t>CUST005379</t>
  </si>
  <si>
    <t>ORD005379</t>
  </si>
  <si>
    <t>CUST005380</t>
  </si>
  <si>
    <t>ORD005380</t>
  </si>
  <si>
    <t>CUST005381</t>
  </si>
  <si>
    <t>ORD005381</t>
  </si>
  <si>
    <t>CUST005382</t>
  </si>
  <si>
    <t>ORD005382</t>
  </si>
  <si>
    <t>CUST005383</t>
  </si>
  <si>
    <t>ORD005383</t>
  </si>
  <si>
    <t>CUST005384</t>
  </si>
  <si>
    <t>ORD005384</t>
  </si>
  <si>
    <t>CUST005385</t>
  </si>
  <si>
    <t>ORD005385</t>
  </si>
  <si>
    <t>CUST005386</t>
  </si>
  <si>
    <t>ORD005386</t>
  </si>
  <si>
    <t>CUST005387</t>
  </si>
  <si>
    <t>ORD005387</t>
  </si>
  <si>
    <t>CUST005388</t>
  </si>
  <si>
    <t>ORD005388</t>
  </si>
  <si>
    <t>CUST005389</t>
  </si>
  <si>
    <t>ORD005389</t>
  </si>
  <si>
    <t>CUST005390</t>
  </si>
  <si>
    <t>ORD005390</t>
  </si>
  <si>
    <t>CUST005391</t>
  </si>
  <si>
    <t>ORD005391</t>
  </si>
  <si>
    <t>CUST005392</t>
  </si>
  <si>
    <t>ORD005392</t>
  </si>
  <si>
    <t>CUST005393</t>
  </si>
  <si>
    <t>ORD005393</t>
  </si>
  <si>
    <t>CUST005394</t>
  </si>
  <si>
    <t>ORD005394</t>
  </si>
  <si>
    <t>CUST005395</t>
  </si>
  <si>
    <t>ORD005395</t>
  </si>
  <si>
    <t>CUST005396</t>
  </si>
  <si>
    <t>ORD005396</t>
  </si>
  <si>
    <t>CUST005397</t>
  </si>
  <si>
    <t>ORD005397</t>
  </si>
  <si>
    <t>CUST005398</t>
  </si>
  <si>
    <t>ORD005398</t>
  </si>
  <si>
    <t>CUST005399</t>
  </si>
  <si>
    <t>ORD005399</t>
  </si>
  <si>
    <t>CUST005400</t>
  </si>
  <si>
    <t>ORD005400</t>
  </si>
  <si>
    <t>CUST005401</t>
  </si>
  <si>
    <t>ORD005401</t>
  </si>
  <si>
    <t>CUST005402</t>
  </si>
  <si>
    <t>ORD005402</t>
  </si>
  <si>
    <t>CUST005403</t>
  </si>
  <si>
    <t>ORD005403</t>
  </si>
  <si>
    <t>CUST005404</t>
  </si>
  <si>
    <t>ORD005404</t>
  </si>
  <si>
    <t>CUST005405</t>
  </si>
  <si>
    <t>ORD005405</t>
  </si>
  <si>
    <t>CUST005406</t>
  </si>
  <si>
    <t>ORD005406</t>
  </si>
  <si>
    <t>CUST005407</t>
  </si>
  <si>
    <t>ORD005407</t>
  </si>
  <si>
    <t>CUST005408</t>
  </si>
  <si>
    <t>ORD005408</t>
  </si>
  <si>
    <t>CUST005409</t>
  </si>
  <si>
    <t>ORD005409</t>
  </si>
  <si>
    <t>CUST005410</t>
  </si>
  <si>
    <t>ORD005410</t>
  </si>
  <si>
    <t>CUST005411</t>
  </si>
  <si>
    <t>ORD005411</t>
  </si>
  <si>
    <t>CUST005412</t>
  </si>
  <si>
    <t>ORD005412</t>
  </si>
  <si>
    <t>CUST005413</t>
  </si>
  <si>
    <t>ORD005413</t>
  </si>
  <si>
    <t>CUST005414</t>
  </si>
  <si>
    <t>ORD005414</t>
  </si>
  <si>
    <t>CUST005415</t>
  </si>
  <si>
    <t>ORD005415</t>
  </si>
  <si>
    <t>CUST005416</t>
  </si>
  <si>
    <t>ORD005416</t>
  </si>
  <si>
    <t>CUST005417</t>
  </si>
  <si>
    <t>ORD005417</t>
  </si>
  <si>
    <t>CUST005418</t>
  </si>
  <si>
    <t>ORD005418</t>
  </si>
  <si>
    <t>CUST005419</t>
  </si>
  <si>
    <t>ORD005419</t>
  </si>
  <si>
    <t>CUST005420</t>
  </si>
  <si>
    <t>ORD005420</t>
  </si>
  <si>
    <t>CUST005421</t>
  </si>
  <si>
    <t>ORD005421</t>
  </si>
  <si>
    <t>CUST005422</t>
  </si>
  <si>
    <t>ORD005422</t>
  </si>
  <si>
    <t>CUST005423</t>
  </si>
  <si>
    <t>ORD005423</t>
  </si>
  <si>
    <t>CUST005424</t>
  </si>
  <si>
    <t>ORD005424</t>
  </si>
  <si>
    <t>CUST005425</t>
  </si>
  <si>
    <t>ORD005425</t>
  </si>
  <si>
    <t>CUST005426</t>
  </si>
  <si>
    <t>ORD005426</t>
  </si>
  <si>
    <t>CUST005427</t>
  </si>
  <si>
    <t>ORD005427</t>
  </si>
  <si>
    <t>CUST005428</t>
  </si>
  <si>
    <t>ORD005428</t>
  </si>
  <si>
    <t>CUST005429</t>
  </si>
  <si>
    <t>ORD005429</t>
  </si>
  <si>
    <t>CUST005430</t>
  </si>
  <si>
    <t>ORD005430</t>
  </si>
  <si>
    <t>CUST005431</t>
  </si>
  <si>
    <t>ORD005431</t>
  </si>
  <si>
    <t>CUST005432</t>
  </si>
  <si>
    <t>ORD005432</t>
  </si>
  <si>
    <t>CUST005433</t>
  </si>
  <si>
    <t>ORD005433</t>
  </si>
  <si>
    <t>CUST005434</t>
  </si>
  <si>
    <t>ORD005434</t>
  </si>
  <si>
    <t>CUST005435</t>
  </si>
  <si>
    <t>ORD005435</t>
  </si>
  <si>
    <t>CUST005436</t>
  </si>
  <si>
    <t>ORD005436</t>
  </si>
  <si>
    <t>CUST005437</t>
  </si>
  <si>
    <t>ORD005437</t>
  </si>
  <si>
    <t>CUST005438</t>
  </si>
  <si>
    <t>ORD005438</t>
  </si>
  <si>
    <t>CUST005439</t>
  </si>
  <si>
    <t>ORD005439</t>
  </si>
  <si>
    <t>CUST005440</t>
  </si>
  <si>
    <t>ORD005440</t>
  </si>
  <si>
    <t>CUST005441</t>
  </si>
  <si>
    <t>ORD005441</t>
  </si>
  <si>
    <t>CUST005442</t>
  </si>
  <si>
    <t>ORD005442</t>
  </si>
  <si>
    <t>CUST005443</t>
  </si>
  <si>
    <t>ORD005443</t>
  </si>
  <si>
    <t>CUST005444</t>
  </si>
  <si>
    <t>ORD005444</t>
  </si>
  <si>
    <t>CUST005445</t>
  </si>
  <si>
    <t>ORD005445</t>
  </si>
  <si>
    <t>CUST005446</t>
  </si>
  <si>
    <t>ORD005446</t>
  </si>
  <si>
    <t>CUST005447</t>
  </si>
  <si>
    <t>ORD005447</t>
  </si>
  <si>
    <t>CUST005448</t>
  </si>
  <si>
    <t>ORD005448</t>
  </si>
  <si>
    <t>CUST005449</t>
  </si>
  <si>
    <t>ORD005449</t>
  </si>
  <si>
    <t>CUST005450</t>
  </si>
  <si>
    <t>ORD005450</t>
  </si>
  <si>
    <t>CUST005451</t>
  </si>
  <si>
    <t>ORD005451</t>
  </si>
  <si>
    <t>CUST005452</t>
  </si>
  <si>
    <t>ORD005452</t>
  </si>
  <si>
    <t>CUST005453</t>
  </si>
  <si>
    <t>ORD005453</t>
  </si>
  <si>
    <t>CUST005454</t>
  </si>
  <si>
    <t>ORD005454</t>
  </si>
  <si>
    <t>CUST005455</t>
  </si>
  <si>
    <t>ORD005455</t>
  </si>
  <si>
    <t>CUST005456</t>
  </si>
  <si>
    <t>ORD005456</t>
  </si>
  <si>
    <t>CUST005457</t>
  </si>
  <si>
    <t>ORD005457</t>
  </si>
  <si>
    <t>CUST005458</t>
  </si>
  <si>
    <t>ORD005458</t>
  </si>
  <si>
    <t>CUST005459</t>
  </si>
  <si>
    <t>ORD005459</t>
  </si>
  <si>
    <t>CUST005460</t>
  </si>
  <si>
    <t>ORD005460</t>
  </si>
  <si>
    <t>CUST005461</t>
  </si>
  <si>
    <t>ORD005461</t>
  </si>
  <si>
    <t>CUST005462</t>
  </si>
  <si>
    <t>ORD005462</t>
  </si>
  <si>
    <t>CUST005463</t>
  </si>
  <si>
    <t>ORD005463</t>
  </si>
  <si>
    <t>CUST005464</t>
  </si>
  <si>
    <t>ORD005464</t>
  </si>
  <si>
    <t>CUST005465</t>
  </si>
  <si>
    <t>ORD005465</t>
  </si>
  <si>
    <t>CUST005466</t>
  </si>
  <si>
    <t>ORD005466</t>
  </si>
  <si>
    <t>CUST005467</t>
  </si>
  <si>
    <t>ORD005467</t>
  </si>
  <si>
    <t>CUST005468</t>
  </si>
  <si>
    <t>ORD005468</t>
  </si>
  <si>
    <t>CUST005469</t>
  </si>
  <si>
    <t>ORD005469</t>
  </si>
  <si>
    <t>CUST005470</t>
  </si>
  <si>
    <t>ORD005470</t>
  </si>
  <si>
    <t>CUST005471</t>
  </si>
  <si>
    <t>ORD005471</t>
  </si>
  <si>
    <t>CUST005472</t>
  </si>
  <si>
    <t>ORD005472</t>
  </si>
  <si>
    <t>CUST005473</t>
  </si>
  <si>
    <t>ORD005473</t>
  </si>
  <si>
    <t>CUST005474</t>
  </si>
  <si>
    <t>ORD005474</t>
  </si>
  <si>
    <t>CUST005475</t>
  </si>
  <si>
    <t>ORD005475</t>
  </si>
  <si>
    <t>CUST005476</t>
  </si>
  <si>
    <t>ORD005476</t>
  </si>
  <si>
    <t>CUST005477</t>
  </si>
  <si>
    <t>ORD005477</t>
  </si>
  <si>
    <t>CUST005478</t>
  </si>
  <si>
    <t>ORD005478</t>
  </si>
  <si>
    <t>CUST005479</t>
  </si>
  <si>
    <t>ORD005479</t>
  </si>
  <si>
    <t>CUST005480</t>
  </si>
  <si>
    <t>ORD005480</t>
  </si>
  <si>
    <t>CUST005481</t>
  </si>
  <si>
    <t>ORD005481</t>
  </si>
  <si>
    <t>CUST005482</t>
  </si>
  <si>
    <t>ORD005482</t>
  </si>
  <si>
    <t>CUST005483</t>
  </si>
  <si>
    <t>ORD005483</t>
  </si>
  <si>
    <t>CUST005484</t>
  </si>
  <si>
    <t>ORD005484</t>
  </si>
  <si>
    <t>CUST005485</t>
  </si>
  <si>
    <t>ORD005485</t>
  </si>
  <si>
    <t>CUST005486</t>
  </si>
  <si>
    <t>ORD005486</t>
  </si>
  <si>
    <t>CUST005487</t>
  </si>
  <si>
    <t>ORD005487</t>
  </si>
  <si>
    <t>CUST005488</t>
  </si>
  <si>
    <t>ORD005488</t>
  </si>
  <si>
    <t>CUST005489</t>
  </si>
  <si>
    <t>ORD005489</t>
  </si>
  <si>
    <t>CUST005490</t>
  </si>
  <si>
    <t>ORD005490</t>
  </si>
  <si>
    <t>CUST005491</t>
  </si>
  <si>
    <t>ORD005491</t>
  </si>
  <si>
    <t>CUST005492</t>
  </si>
  <si>
    <t>ORD005492</t>
  </si>
  <si>
    <t>CUST005493</t>
  </si>
  <si>
    <t>ORD005493</t>
  </si>
  <si>
    <t>CUST005494</t>
  </si>
  <si>
    <t>ORD005494</t>
  </si>
  <si>
    <t>CUST005495</t>
  </si>
  <si>
    <t>ORD005495</t>
  </si>
  <si>
    <t>CUST005496</t>
  </si>
  <si>
    <t>ORD005496</t>
  </si>
  <si>
    <t>CUST005497</t>
  </si>
  <si>
    <t>ORD005497</t>
  </si>
  <si>
    <t>CUST005498</t>
  </si>
  <si>
    <t>ORD005498</t>
  </si>
  <si>
    <t>CUST005499</t>
  </si>
  <si>
    <t>ORD005499</t>
  </si>
  <si>
    <t>CUST005500</t>
  </si>
  <si>
    <t>ORD005500</t>
  </si>
  <si>
    <t>CUST005501</t>
  </si>
  <si>
    <t>ORD005501</t>
  </si>
  <si>
    <t>CUST005502</t>
  </si>
  <si>
    <t>ORD005502</t>
  </si>
  <si>
    <t>CUST005503</t>
  </si>
  <si>
    <t>ORD005503</t>
  </si>
  <si>
    <t>CUST005504</t>
  </si>
  <si>
    <t>ORD005504</t>
  </si>
  <si>
    <t>CUST005505</t>
  </si>
  <si>
    <t>ORD005505</t>
  </si>
  <si>
    <t>CUST005506</t>
  </si>
  <si>
    <t>ORD005506</t>
  </si>
  <si>
    <t>CUST005507</t>
  </si>
  <si>
    <t>ORD005507</t>
  </si>
  <si>
    <t>CUST005508</t>
  </si>
  <si>
    <t>ORD005508</t>
  </si>
  <si>
    <t>CUST005509</t>
  </si>
  <si>
    <t>ORD005509</t>
  </si>
  <si>
    <t>CUST005510</t>
  </si>
  <si>
    <t>ORD005510</t>
  </si>
  <si>
    <t>CUST005511</t>
  </si>
  <si>
    <t>ORD005511</t>
  </si>
  <si>
    <t>CUST005512</t>
  </si>
  <si>
    <t>ORD005512</t>
  </si>
  <si>
    <t>CUST005513</t>
  </si>
  <si>
    <t>ORD005513</t>
  </si>
  <si>
    <t>CUST005514</t>
  </si>
  <si>
    <t>ORD005514</t>
  </si>
  <si>
    <t>CUST005515</t>
  </si>
  <si>
    <t>ORD005515</t>
  </si>
  <si>
    <t>CUST005516</t>
  </si>
  <si>
    <t>ORD005516</t>
  </si>
  <si>
    <t>CUST005517</t>
  </si>
  <si>
    <t>ORD005517</t>
  </si>
  <si>
    <t>CUST005518</t>
  </si>
  <si>
    <t>ORD005518</t>
  </si>
  <si>
    <t>CUST005519</t>
  </si>
  <si>
    <t>ORD005519</t>
  </si>
  <si>
    <t>CUST005520</t>
  </si>
  <si>
    <t>ORD005520</t>
  </si>
  <si>
    <t>CUST005521</t>
  </si>
  <si>
    <t>ORD005521</t>
  </si>
  <si>
    <t>CUST005522</t>
  </si>
  <si>
    <t>ORD005522</t>
  </si>
  <si>
    <t>CUST005523</t>
  </si>
  <si>
    <t>ORD005523</t>
  </si>
  <si>
    <t>CUST005524</t>
  </si>
  <si>
    <t>ORD005524</t>
  </si>
  <si>
    <t>CUST005525</t>
  </si>
  <si>
    <t>ORD005525</t>
  </si>
  <si>
    <t>CUST005526</t>
  </si>
  <si>
    <t>ORD005526</t>
  </si>
  <si>
    <t>CUST005527</t>
  </si>
  <si>
    <t>ORD005527</t>
  </si>
  <si>
    <t>CUST005528</t>
  </si>
  <si>
    <t>ORD005528</t>
  </si>
  <si>
    <t>CUST005529</t>
  </si>
  <si>
    <t>ORD005529</t>
  </si>
  <si>
    <t>CUST005530</t>
  </si>
  <si>
    <t>ORD005530</t>
  </si>
  <si>
    <t>CUST005531</t>
  </si>
  <si>
    <t>ORD005531</t>
  </si>
  <si>
    <t>CUST005532</t>
  </si>
  <si>
    <t>ORD005532</t>
  </si>
  <si>
    <t>CUST005533</t>
  </si>
  <si>
    <t>ORD005533</t>
  </si>
  <si>
    <t>CUST005534</t>
  </si>
  <si>
    <t>ORD005534</t>
  </si>
  <si>
    <t>CUST005535</t>
  </si>
  <si>
    <t>ORD005535</t>
  </si>
  <si>
    <t>CUST005536</t>
  </si>
  <si>
    <t>ORD005536</t>
  </si>
  <si>
    <t>CUST005537</t>
  </si>
  <si>
    <t>ORD005537</t>
  </si>
  <si>
    <t>CUST005538</t>
  </si>
  <si>
    <t>ORD005538</t>
  </si>
  <si>
    <t>CUST005539</t>
  </si>
  <si>
    <t>ORD005539</t>
  </si>
  <si>
    <t>CUST005540</t>
  </si>
  <si>
    <t>ORD005540</t>
  </si>
  <si>
    <t>CUST005541</t>
  </si>
  <si>
    <t>ORD005541</t>
  </si>
  <si>
    <t>CUST005542</t>
  </si>
  <si>
    <t>ORD005542</t>
  </si>
  <si>
    <t>CUST005543</t>
  </si>
  <si>
    <t>ORD005543</t>
  </si>
  <si>
    <t>CUST005544</t>
  </si>
  <si>
    <t>ORD005544</t>
  </si>
  <si>
    <t>CUST005545</t>
  </si>
  <si>
    <t>ORD005545</t>
  </si>
  <si>
    <t>CUST005546</t>
  </si>
  <si>
    <t>ORD005546</t>
  </si>
  <si>
    <t>CUST005547</t>
  </si>
  <si>
    <t>ORD005547</t>
  </si>
  <si>
    <t>CUST005548</t>
  </si>
  <si>
    <t>ORD005548</t>
  </si>
  <si>
    <t>CUST005549</t>
  </si>
  <si>
    <t>ORD005549</t>
  </si>
  <si>
    <t>CUST005550</t>
  </si>
  <si>
    <t>ORD005550</t>
  </si>
  <si>
    <t>CUST005551</t>
  </si>
  <si>
    <t>ORD005551</t>
  </si>
  <si>
    <t>CUST005552</t>
  </si>
  <si>
    <t>ORD005552</t>
  </si>
  <si>
    <t>CUST005553</t>
  </si>
  <si>
    <t>ORD005553</t>
  </si>
  <si>
    <t>CUST005554</t>
  </si>
  <si>
    <t>ORD005554</t>
  </si>
  <si>
    <t>CUST005555</t>
  </si>
  <si>
    <t>ORD005555</t>
  </si>
  <si>
    <t>CUST005556</t>
  </si>
  <si>
    <t>ORD005556</t>
  </si>
  <si>
    <t>CUST005557</t>
  </si>
  <si>
    <t>ORD005557</t>
  </si>
  <si>
    <t>CUST005558</t>
  </si>
  <si>
    <t>ORD005558</t>
  </si>
  <si>
    <t>CUST005559</t>
  </si>
  <si>
    <t>ORD005559</t>
  </si>
  <si>
    <t>CUST005560</t>
  </si>
  <si>
    <t>ORD005560</t>
  </si>
  <si>
    <t>CUST005561</t>
  </si>
  <si>
    <t>ORD005561</t>
  </si>
  <si>
    <t>CUST005562</t>
  </si>
  <si>
    <t>ORD005562</t>
  </si>
  <si>
    <t>CUST005563</t>
  </si>
  <si>
    <t>ORD005563</t>
  </si>
  <si>
    <t>CUST005564</t>
  </si>
  <si>
    <t>ORD005564</t>
  </si>
  <si>
    <t>CUST005565</t>
  </si>
  <si>
    <t>ORD005565</t>
  </si>
  <si>
    <t>CUST005566</t>
  </si>
  <si>
    <t>ORD005566</t>
  </si>
  <si>
    <t>CUST005567</t>
  </si>
  <si>
    <t>ORD005567</t>
  </si>
  <si>
    <t>CUST005568</t>
  </si>
  <si>
    <t>ORD005568</t>
  </si>
  <si>
    <t>CUST005569</t>
  </si>
  <si>
    <t>ORD005569</t>
  </si>
  <si>
    <t>CUST005570</t>
  </si>
  <si>
    <t>ORD005570</t>
  </si>
  <si>
    <t>CUST005571</t>
  </si>
  <si>
    <t>ORD005571</t>
  </si>
  <si>
    <t>CUST005572</t>
  </si>
  <si>
    <t>ORD005572</t>
  </si>
  <si>
    <t>CUST005573</t>
  </si>
  <si>
    <t>ORD005573</t>
  </si>
  <si>
    <t>CUST005574</t>
  </si>
  <si>
    <t>ORD005574</t>
  </si>
  <si>
    <t>CUST005575</t>
  </si>
  <si>
    <t>ORD005575</t>
  </si>
  <si>
    <t>CUST005576</t>
  </si>
  <si>
    <t>ORD005576</t>
  </si>
  <si>
    <t>CUST005577</t>
  </si>
  <si>
    <t>ORD005577</t>
  </si>
  <si>
    <t>CUST005578</t>
  </si>
  <si>
    <t>ORD005578</t>
  </si>
  <si>
    <t>CUST005579</t>
  </si>
  <si>
    <t>ORD005579</t>
  </si>
  <si>
    <t>CUST005580</t>
  </si>
  <si>
    <t>ORD005580</t>
  </si>
  <si>
    <t>CUST005581</t>
  </si>
  <si>
    <t>ORD005581</t>
  </si>
  <si>
    <t>CUST005582</t>
  </si>
  <si>
    <t>ORD005582</t>
  </si>
  <si>
    <t>CUST005583</t>
  </si>
  <si>
    <t>ORD005583</t>
  </si>
  <si>
    <t>CUST005584</t>
  </si>
  <si>
    <t>ORD005584</t>
  </si>
  <si>
    <t>CUST005585</t>
  </si>
  <si>
    <t>ORD005585</t>
  </si>
  <si>
    <t>CUST005586</t>
  </si>
  <si>
    <t>ORD005586</t>
  </si>
  <si>
    <t>CUST005587</t>
  </si>
  <si>
    <t>ORD005587</t>
  </si>
  <si>
    <t>CUST005588</t>
  </si>
  <si>
    <t>ORD005588</t>
  </si>
  <si>
    <t>CUST005589</t>
  </si>
  <si>
    <t>ORD005589</t>
  </si>
  <si>
    <t>CUST005590</t>
  </si>
  <si>
    <t>ORD005590</t>
  </si>
  <si>
    <t>CUST005591</t>
  </si>
  <si>
    <t>ORD005591</t>
  </si>
  <si>
    <t>CUST005592</t>
  </si>
  <si>
    <t>ORD005592</t>
  </si>
  <si>
    <t>CUST005593</t>
  </si>
  <si>
    <t>ORD005593</t>
  </si>
  <si>
    <t>CUST005594</t>
  </si>
  <si>
    <t>ORD005594</t>
  </si>
  <si>
    <t>CUST005595</t>
  </si>
  <si>
    <t>ORD005595</t>
  </si>
  <si>
    <t>CUST005596</t>
  </si>
  <si>
    <t>ORD005596</t>
  </si>
  <si>
    <t>CUST005597</t>
  </si>
  <si>
    <t>ORD005597</t>
  </si>
  <si>
    <t>CUST005598</t>
  </si>
  <si>
    <t>ORD005598</t>
  </si>
  <si>
    <t>CUST005599</t>
  </si>
  <si>
    <t>ORD005599</t>
  </si>
  <si>
    <t>CUST005600</t>
  </si>
  <si>
    <t>ORD005600</t>
  </si>
  <si>
    <t>CUST005601</t>
  </si>
  <si>
    <t>ORD005601</t>
  </si>
  <si>
    <t>CUST005602</t>
  </si>
  <si>
    <t>ORD005602</t>
  </si>
  <si>
    <t>CUST005603</t>
  </si>
  <si>
    <t>ORD005603</t>
  </si>
  <si>
    <t>CUST005604</t>
  </si>
  <si>
    <t>ORD005604</t>
  </si>
  <si>
    <t>CUST005605</t>
  </si>
  <si>
    <t>ORD005605</t>
  </si>
  <si>
    <t>CUST005606</t>
  </si>
  <si>
    <t>ORD005606</t>
  </si>
  <si>
    <t>CUST005607</t>
  </si>
  <si>
    <t>ORD005607</t>
  </si>
  <si>
    <t>CUST005608</t>
  </si>
  <si>
    <t>ORD005608</t>
  </si>
  <si>
    <t>CUST005609</t>
  </si>
  <si>
    <t>ORD005609</t>
  </si>
  <si>
    <t>CUST005610</t>
  </si>
  <si>
    <t>ORD005610</t>
  </si>
  <si>
    <t>CUST005611</t>
  </si>
  <si>
    <t>ORD005611</t>
  </si>
  <si>
    <t>CUST005612</t>
  </si>
  <si>
    <t>ORD005612</t>
  </si>
  <si>
    <t>CUST005613</t>
  </si>
  <si>
    <t>ORD005613</t>
  </si>
  <si>
    <t>CUST005614</t>
  </si>
  <si>
    <t>ORD005614</t>
  </si>
  <si>
    <t>CUST005615</t>
  </si>
  <si>
    <t>ORD005615</t>
  </si>
  <si>
    <t>CUST005616</t>
  </si>
  <si>
    <t>ORD005616</t>
  </si>
  <si>
    <t>CUST005617</t>
  </si>
  <si>
    <t>ORD005617</t>
  </si>
  <si>
    <t>CUST005618</t>
  </si>
  <si>
    <t>ORD005618</t>
  </si>
  <si>
    <t>CUST005619</t>
  </si>
  <si>
    <t>ORD005619</t>
  </si>
  <si>
    <t>CUST005620</t>
  </si>
  <si>
    <t>ORD005620</t>
  </si>
  <si>
    <t>CUST005621</t>
  </si>
  <si>
    <t>ORD005621</t>
  </si>
  <si>
    <t>CUST005622</t>
  </si>
  <si>
    <t>ORD005622</t>
  </si>
  <si>
    <t>CUST005623</t>
  </si>
  <si>
    <t>ORD005623</t>
  </si>
  <si>
    <t>CUST005624</t>
  </si>
  <si>
    <t>ORD005624</t>
  </si>
  <si>
    <t>CUST005625</t>
  </si>
  <si>
    <t>ORD005625</t>
  </si>
  <si>
    <t>CUST005626</t>
  </si>
  <si>
    <t>ORD005626</t>
  </si>
  <si>
    <t>CUST005627</t>
  </si>
  <si>
    <t>ORD005627</t>
  </si>
  <si>
    <t>CUST005628</t>
  </si>
  <si>
    <t>ORD005628</t>
  </si>
  <si>
    <t>CUST005629</t>
  </si>
  <si>
    <t>ORD005629</t>
  </si>
  <si>
    <t>CUST005630</t>
  </si>
  <si>
    <t>ORD005630</t>
  </si>
  <si>
    <t>CUST005631</t>
  </si>
  <si>
    <t>ORD005631</t>
  </si>
  <si>
    <t>CUST005632</t>
  </si>
  <si>
    <t>ORD005632</t>
  </si>
  <si>
    <t>CUST005633</t>
  </si>
  <si>
    <t>ORD005633</t>
  </si>
  <si>
    <t>CUST005634</t>
  </si>
  <si>
    <t>ORD005634</t>
  </si>
  <si>
    <t>CUST005635</t>
  </si>
  <si>
    <t>ORD005635</t>
  </si>
  <si>
    <t>CUST005636</t>
  </si>
  <si>
    <t>ORD005636</t>
  </si>
  <si>
    <t>CUST005637</t>
  </si>
  <si>
    <t>ORD005637</t>
  </si>
  <si>
    <t>CUST005638</t>
  </si>
  <si>
    <t>ORD005638</t>
  </si>
  <si>
    <t>CUST005639</t>
  </si>
  <si>
    <t>ORD005639</t>
  </si>
  <si>
    <t>CUST005640</t>
  </si>
  <si>
    <t>ORD005640</t>
  </si>
  <si>
    <t>CUST005641</t>
  </si>
  <si>
    <t>ORD005641</t>
  </si>
  <si>
    <t>CUST005642</t>
  </si>
  <si>
    <t>ORD005642</t>
  </si>
  <si>
    <t>CUST005643</t>
  </si>
  <si>
    <t>ORD005643</t>
  </si>
  <si>
    <t>CUST005644</t>
  </si>
  <si>
    <t>ORD005644</t>
  </si>
  <si>
    <t>CUST005645</t>
  </si>
  <si>
    <t>ORD005645</t>
  </si>
  <si>
    <t>CUST005646</t>
  </si>
  <si>
    <t>ORD005646</t>
  </si>
  <si>
    <t>CUST005647</t>
  </si>
  <si>
    <t>ORD005647</t>
  </si>
  <si>
    <t>CUST005648</t>
  </si>
  <si>
    <t>ORD005648</t>
  </si>
  <si>
    <t>CUST005649</t>
  </si>
  <si>
    <t>ORD005649</t>
  </si>
  <si>
    <t>CUST005650</t>
  </si>
  <si>
    <t>ORD005650</t>
  </si>
  <si>
    <t>CUST005651</t>
  </si>
  <si>
    <t>ORD005651</t>
  </si>
  <si>
    <t>CUST005652</t>
  </si>
  <si>
    <t>ORD005652</t>
  </si>
  <si>
    <t>CUST005653</t>
  </si>
  <si>
    <t>ORD005653</t>
  </si>
  <si>
    <t>CUST005654</t>
  </si>
  <si>
    <t>ORD005654</t>
  </si>
  <si>
    <t>CUST005655</t>
  </si>
  <si>
    <t>ORD005655</t>
  </si>
  <si>
    <t>CUST005656</t>
  </si>
  <si>
    <t>ORD005656</t>
  </si>
  <si>
    <t>CUST005657</t>
  </si>
  <si>
    <t>ORD005657</t>
  </si>
  <si>
    <t>CUST005658</t>
  </si>
  <si>
    <t>ORD005658</t>
  </si>
  <si>
    <t>CUST005659</t>
  </si>
  <si>
    <t>ORD005659</t>
  </si>
  <si>
    <t>CUST005660</t>
  </si>
  <si>
    <t>ORD005660</t>
  </si>
  <si>
    <t>CUST005661</t>
  </si>
  <si>
    <t>ORD005661</t>
  </si>
  <si>
    <t>CUST005662</t>
  </si>
  <si>
    <t>ORD005662</t>
  </si>
  <si>
    <t>CUST005663</t>
  </si>
  <si>
    <t>ORD005663</t>
  </si>
  <si>
    <t>CUST005664</t>
  </si>
  <si>
    <t>ORD005664</t>
  </si>
  <si>
    <t>CUST005665</t>
  </si>
  <si>
    <t>ORD005665</t>
  </si>
  <si>
    <t>CUST005666</t>
  </si>
  <si>
    <t>ORD005666</t>
  </si>
  <si>
    <t>CUST005667</t>
  </si>
  <si>
    <t>ORD005667</t>
  </si>
  <si>
    <t>CUST005668</t>
  </si>
  <si>
    <t>ORD005668</t>
  </si>
  <si>
    <t>CUST005669</t>
  </si>
  <si>
    <t>ORD005669</t>
  </si>
  <si>
    <t>CUST005670</t>
  </si>
  <si>
    <t>ORD005670</t>
  </si>
  <si>
    <t>CUST005671</t>
  </si>
  <si>
    <t>ORD005671</t>
  </si>
  <si>
    <t>CUST005672</t>
  </si>
  <si>
    <t>ORD005672</t>
  </si>
  <si>
    <t>CUST005673</t>
  </si>
  <si>
    <t>ORD005673</t>
  </si>
  <si>
    <t>CUST005674</t>
  </si>
  <si>
    <t>ORD005674</t>
  </si>
  <si>
    <t>CUST005675</t>
  </si>
  <si>
    <t>ORD005675</t>
  </si>
  <si>
    <t>CUST005676</t>
  </si>
  <si>
    <t>ORD005676</t>
  </si>
  <si>
    <t>CUST005677</t>
  </si>
  <si>
    <t>ORD005677</t>
  </si>
  <si>
    <t>CUST005678</t>
  </si>
  <si>
    <t>ORD005678</t>
  </si>
  <si>
    <t>CUST005679</t>
  </si>
  <si>
    <t>ORD005679</t>
  </si>
  <si>
    <t>CUST005680</t>
  </si>
  <si>
    <t>ORD005680</t>
  </si>
  <si>
    <t>CUST005681</t>
  </si>
  <si>
    <t>ORD005681</t>
  </si>
  <si>
    <t>CUST005682</t>
  </si>
  <si>
    <t>ORD005682</t>
  </si>
  <si>
    <t>CUST005683</t>
  </si>
  <si>
    <t>ORD005683</t>
  </si>
  <si>
    <t>CUST005684</t>
  </si>
  <si>
    <t>ORD005684</t>
  </si>
  <si>
    <t>CUST005685</t>
  </si>
  <si>
    <t>ORD005685</t>
  </si>
  <si>
    <t>CUST005686</t>
  </si>
  <si>
    <t>ORD005686</t>
  </si>
  <si>
    <t>CUST005687</t>
  </si>
  <si>
    <t>ORD005687</t>
  </si>
  <si>
    <t>CUST005688</t>
  </si>
  <si>
    <t>ORD005688</t>
  </si>
  <si>
    <t>CUST005689</t>
  </si>
  <si>
    <t>ORD005689</t>
  </si>
  <si>
    <t>CUST005690</t>
  </si>
  <si>
    <t>ORD005690</t>
  </si>
  <si>
    <t>CUST005691</t>
  </si>
  <si>
    <t>ORD005691</t>
  </si>
  <si>
    <t>CUST005692</t>
  </si>
  <si>
    <t>ORD005692</t>
  </si>
  <si>
    <t>CUST005693</t>
  </si>
  <si>
    <t>ORD005693</t>
  </si>
  <si>
    <t>CUST005694</t>
  </si>
  <si>
    <t>ORD005694</t>
  </si>
  <si>
    <t>CUST005695</t>
  </si>
  <si>
    <t>ORD005695</t>
  </si>
  <si>
    <t>CUST005696</t>
  </si>
  <si>
    <t>ORD005696</t>
  </si>
  <si>
    <t>CUST005697</t>
  </si>
  <si>
    <t>ORD005697</t>
  </si>
  <si>
    <t>CUST005698</t>
  </si>
  <si>
    <t>ORD005698</t>
  </si>
  <si>
    <t>CUST005699</t>
  </si>
  <si>
    <t>ORD005699</t>
  </si>
  <si>
    <t>CUST005700</t>
  </si>
  <si>
    <t>ORD005700</t>
  </si>
  <si>
    <t>CUST005701</t>
  </si>
  <si>
    <t>ORD005701</t>
  </si>
  <si>
    <t>CUST005702</t>
  </si>
  <si>
    <t>ORD005702</t>
  </si>
  <si>
    <t>CUST005703</t>
  </si>
  <si>
    <t>ORD005703</t>
  </si>
  <si>
    <t>CUST005704</t>
  </si>
  <si>
    <t>ORD005704</t>
  </si>
  <si>
    <t>CUST005705</t>
  </si>
  <si>
    <t>ORD005705</t>
  </si>
  <si>
    <t>CUST005706</t>
  </si>
  <si>
    <t>ORD005706</t>
  </si>
  <si>
    <t>CUST005707</t>
  </si>
  <si>
    <t>ORD005707</t>
  </si>
  <si>
    <t>CUST005708</t>
  </si>
  <si>
    <t>ORD005708</t>
  </si>
  <si>
    <t>CUST005709</t>
  </si>
  <si>
    <t>ORD005709</t>
  </si>
  <si>
    <t>CUST005710</t>
  </si>
  <si>
    <t>ORD005710</t>
  </si>
  <si>
    <t>CUST005711</t>
  </si>
  <si>
    <t>ORD005711</t>
  </si>
  <si>
    <t>CUST005712</t>
  </si>
  <si>
    <t>ORD005712</t>
  </si>
  <si>
    <t>CUST005713</t>
  </si>
  <si>
    <t>ORD005713</t>
  </si>
  <si>
    <t>CUST005714</t>
  </si>
  <si>
    <t>ORD005714</t>
  </si>
  <si>
    <t>CUST005715</t>
  </si>
  <si>
    <t>ORD005715</t>
  </si>
  <si>
    <t>CUST005716</t>
  </si>
  <si>
    <t>ORD005716</t>
  </si>
  <si>
    <t>CUST005717</t>
  </si>
  <si>
    <t>ORD005717</t>
  </si>
  <si>
    <t>CUST005718</t>
  </si>
  <si>
    <t>ORD005718</t>
  </si>
  <si>
    <t>CUST005719</t>
  </si>
  <si>
    <t>ORD005719</t>
  </si>
  <si>
    <t>CUST005720</t>
  </si>
  <si>
    <t>ORD005720</t>
  </si>
  <si>
    <t>CUST005721</t>
  </si>
  <si>
    <t>ORD005721</t>
  </si>
  <si>
    <t>CUST005722</t>
  </si>
  <si>
    <t>ORD005722</t>
  </si>
  <si>
    <t>CUST005723</t>
  </si>
  <si>
    <t>ORD005723</t>
  </si>
  <si>
    <t>CUST005724</t>
  </si>
  <si>
    <t>ORD005724</t>
  </si>
  <si>
    <t>CUST005725</t>
  </si>
  <si>
    <t>ORD005725</t>
  </si>
  <si>
    <t>CUST005726</t>
  </si>
  <si>
    <t>ORD005726</t>
  </si>
  <si>
    <t>CUST005727</t>
  </si>
  <si>
    <t>ORD005727</t>
  </si>
  <si>
    <t>CUST005728</t>
  </si>
  <si>
    <t>ORD005728</t>
  </si>
  <si>
    <t>CUST005729</t>
  </si>
  <si>
    <t>ORD005729</t>
  </si>
  <si>
    <t>CUST005730</t>
  </si>
  <si>
    <t>ORD005730</t>
  </si>
  <si>
    <t>CUST005731</t>
  </si>
  <si>
    <t>ORD005731</t>
  </si>
  <si>
    <t>CUST005732</t>
  </si>
  <si>
    <t>ORD005732</t>
  </si>
  <si>
    <t>CUST005733</t>
  </si>
  <si>
    <t>ORD005733</t>
  </si>
  <si>
    <t>CUST005734</t>
  </si>
  <si>
    <t>ORD005734</t>
  </si>
  <si>
    <t>CUST005735</t>
  </si>
  <si>
    <t>ORD005735</t>
  </si>
  <si>
    <t>CUST005736</t>
  </si>
  <si>
    <t>ORD005736</t>
  </si>
  <si>
    <t>CUST005737</t>
  </si>
  <si>
    <t>ORD005737</t>
  </si>
  <si>
    <t>CUST005738</t>
  </si>
  <si>
    <t>ORD005738</t>
  </si>
  <si>
    <t>CUST005739</t>
  </si>
  <si>
    <t>ORD005739</t>
  </si>
  <si>
    <t>CUST005740</t>
  </si>
  <si>
    <t>ORD005740</t>
  </si>
  <si>
    <t>CUST005741</t>
  </si>
  <si>
    <t>ORD005741</t>
  </si>
  <si>
    <t>CUST005742</t>
  </si>
  <si>
    <t>ORD005742</t>
  </si>
  <si>
    <t>CUST005743</t>
  </si>
  <si>
    <t>ORD005743</t>
  </si>
  <si>
    <t>CUST005744</t>
  </si>
  <si>
    <t>ORD005744</t>
  </si>
  <si>
    <t>CUST005745</t>
  </si>
  <si>
    <t>ORD005745</t>
  </si>
  <si>
    <t>CUST005746</t>
  </si>
  <si>
    <t>ORD005746</t>
  </si>
  <si>
    <t>CUST005747</t>
  </si>
  <si>
    <t>ORD005747</t>
  </si>
  <si>
    <t>CUST005748</t>
  </si>
  <si>
    <t>ORD005748</t>
  </si>
  <si>
    <t>CUST005749</t>
  </si>
  <si>
    <t>ORD005749</t>
  </si>
  <si>
    <t>CUST005750</t>
  </si>
  <si>
    <t>ORD005750</t>
  </si>
  <si>
    <t>CUST005751</t>
  </si>
  <si>
    <t>ORD005751</t>
  </si>
  <si>
    <t>CUST005752</t>
  </si>
  <si>
    <t>ORD005752</t>
  </si>
  <si>
    <t>CUST005753</t>
  </si>
  <si>
    <t>ORD005753</t>
  </si>
  <si>
    <t>CUST005754</t>
  </si>
  <si>
    <t>ORD005754</t>
  </si>
  <si>
    <t>CUST005755</t>
  </si>
  <si>
    <t>ORD005755</t>
  </si>
  <si>
    <t>CUST005756</t>
  </si>
  <si>
    <t>ORD005756</t>
  </si>
  <si>
    <t>CUST005757</t>
  </si>
  <si>
    <t>ORD005757</t>
  </si>
  <si>
    <t>CUST005758</t>
  </si>
  <si>
    <t>ORD005758</t>
  </si>
  <si>
    <t>CUST005759</t>
  </si>
  <si>
    <t>ORD005759</t>
  </si>
  <si>
    <t>CUST005760</t>
  </si>
  <si>
    <t>ORD005760</t>
  </si>
  <si>
    <t>CUST005761</t>
  </si>
  <si>
    <t>ORD005761</t>
  </si>
  <si>
    <t>CUST005762</t>
  </si>
  <si>
    <t>ORD005762</t>
  </si>
  <si>
    <t>CUST005763</t>
  </si>
  <si>
    <t>ORD005763</t>
  </si>
  <si>
    <t>CUST005764</t>
  </si>
  <si>
    <t>ORD005764</t>
  </si>
  <si>
    <t>CUST005765</t>
  </si>
  <si>
    <t>ORD005765</t>
  </si>
  <si>
    <t>CUST005766</t>
  </si>
  <si>
    <t>ORD005766</t>
  </si>
  <si>
    <t>CUST005767</t>
  </si>
  <si>
    <t>ORD005767</t>
  </si>
  <si>
    <t>CUST005768</t>
  </si>
  <si>
    <t>ORD005768</t>
  </si>
  <si>
    <t>CUST005769</t>
  </si>
  <si>
    <t>ORD005769</t>
  </si>
  <si>
    <t>CUST005770</t>
  </si>
  <si>
    <t>ORD005770</t>
  </si>
  <si>
    <t>CUST005771</t>
  </si>
  <si>
    <t>ORD005771</t>
  </si>
  <si>
    <t>CUST005772</t>
  </si>
  <si>
    <t>ORD005772</t>
  </si>
  <si>
    <t>CUST005773</t>
  </si>
  <si>
    <t>ORD005773</t>
  </si>
  <si>
    <t>CUST005774</t>
  </si>
  <si>
    <t>ORD005774</t>
  </si>
  <si>
    <t>CUST005775</t>
  </si>
  <si>
    <t>ORD005775</t>
  </si>
  <si>
    <t>CUST005776</t>
  </si>
  <si>
    <t>ORD005776</t>
  </si>
  <si>
    <t>CUST005777</t>
  </si>
  <si>
    <t>ORD005777</t>
  </si>
  <si>
    <t>CUST005778</t>
  </si>
  <si>
    <t>ORD005778</t>
  </si>
  <si>
    <t>CUST005779</t>
  </si>
  <si>
    <t>ORD005779</t>
  </si>
  <si>
    <t>CUST005780</t>
  </si>
  <si>
    <t>ORD005780</t>
  </si>
  <si>
    <t>CUST005781</t>
  </si>
  <si>
    <t>ORD005781</t>
  </si>
  <si>
    <t>CUST005782</t>
  </si>
  <si>
    <t>ORD005782</t>
  </si>
  <si>
    <t>CUST005783</t>
  </si>
  <si>
    <t>ORD005783</t>
  </si>
  <si>
    <t>CUST005784</t>
  </si>
  <si>
    <t>ORD005784</t>
  </si>
  <si>
    <t>CUST005785</t>
  </si>
  <si>
    <t>ORD005785</t>
  </si>
  <si>
    <t>CUST005786</t>
  </si>
  <si>
    <t>ORD005786</t>
  </si>
  <si>
    <t>CUST005787</t>
  </si>
  <si>
    <t>ORD005787</t>
  </si>
  <si>
    <t>CUST005788</t>
  </si>
  <si>
    <t>ORD005788</t>
  </si>
  <si>
    <t>CUST005789</t>
  </si>
  <si>
    <t>ORD005789</t>
  </si>
  <si>
    <t>CUST005790</t>
  </si>
  <si>
    <t>ORD005790</t>
  </si>
  <si>
    <t>CUST005791</t>
  </si>
  <si>
    <t>ORD005791</t>
  </si>
  <si>
    <t>CUST005792</t>
  </si>
  <si>
    <t>ORD005792</t>
  </si>
  <si>
    <t>CUST005793</t>
  </si>
  <si>
    <t>ORD005793</t>
  </si>
  <si>
    <t>CUST005794</t>
  </si>
  <si>
    <t>ORD005794</t>
  </si>
  <si>
    <t>CUST005795</t>
  </si>
  <si>
    <t>ORD005795</t>
  </si>
  <si>
    <t>CUST005796</t>
  </si>
  <si>
    <t>ORD005796</t>
  </si>
  <si>
    <t>CUST005797</t>
  </si>
  <si>
    <t>ORD005797</t>
  </si>
  <si>
    <t>CUST005798</t>
  </si>
  <si>
    <t>ORD005798</t>
  </si>
  <si>
    <t>CUST005799</t>
  </si>
  <si>
    <t>ORD005799</t>
  </si>
  <si>
    <t>CUST005800</t>
  </si>
  <si>
    <t>ORD005800</t>
  </si>
  <si>
    <t>CUST005801</t>
  </si>
  <si>
    <t>ORD005801</t>
  </si>
  <si>
    <t>CUST005802</t>
  </si>
  <si>
    <t>ORD005802</t>
  </si>
  <si>
    <t>CUST005803</t>
  </si>
  <si>
    <t>ORD005803</t>
  </si>
  <si>
    <t>CUST005804</t>
  </si>
  <si>
    <t>ORD005804</t>
  </si>
  <si>
    <t>CUST005805</t>
  </si>
  <si>
    <t>ORD005805</t>
  </si>
  <si>
    <t>CUST005806</t>
  </si>
  <si>
    <t>ORD005806</t>
  </si>
  <si>
    <t>CUST005807</t>
  </si>
  <si>
    <t>ORD005807</t>
  </si>
  <si>
    <t>CUST005808</t>
  </si>
  <si>
    <t>ORD005808</t>
  </si>
  <si>
    <t>CUST005809</t>
  </si>
  <si>
    <t>ORD005809</t>
  </si>
  <si>
    <t>CUST005810</t>
  </si>
  <si>
    <t>ORD005810</t>
  </si>
  <si>
    <t>CUST005811</t>
  </si>
  <si>
    <t>ORD005811</t>
  </si>
  <si>
    <t>CUST005812</t>
  </si>
  <si>
    <t>ORD005812</t>
  </si>
  <si>
    <t>CUST005813</t>
  </si>
  <si>
    <t>ORD005813</t>
  </si>
  <si>
    <t>CUST005814</t>
  </si>
  <si>
    <t>ORD005814</t>
  </si>
  <si>
    <t>CUST005815</t>
  </si>
  <si>
    <t>ORD005815</t>
  </si>
  <si>
    <t>CUST005816</t>
  </si>
  <si>
    <t>ORD005816</t>
  </si>
  <si>
    <t>CUST005817</t>
  </si>
  <si>
    <t>ORD005817</t>
  </si>
  <si>
    <t>CUST005818</t>
  </si>
  <si>
    <t>ORD005818</t>
  </si>
  <si>
    <t>CUST005819</t>
  </si>
  <si>
    <t>ORD005819</t>
  </si>
  <si>
    <t>CUST005820</t>
  </si>
  <si>
    <t>ORD005820</t>
  </si>
  <si>
    <t>CUST005821</t>
  </si>
  <si>
    <t>ORD005821</t>
  </si>
  <si>
    <t>CUST005822</t>
  </si>
  <si>
    <t>ORD005822</t>
  </si>
  <si>
    <t>CUST005823</t>
  </si>
  <si>
    <t>ORD005823</t>
  </si>
  <si>
    <t>CUST005824</t>
  </si>
  <si>
    <t>ORD005824</t>
  </si>
  <si>
    <t>CUST005825</t>
  </si>
  <si>
    <t>ORD005825</t>
  </si>
  <si>
    <t>CUST005826</t>
  </si>
  <si>
    <t>ORD005826</t>
  </si>
  <si>
    <t>CUST005827</t>
  </si>
  <si>
    <t>ORD005827</t>
  </si>
  <si>
    <t>CUST005828</t>
  </si>
  <si>
    <t>ORD005828</t>
  </si>
  <si>
    <t>CUST005829</t>
  </si>
  <si>
    <t>ORD005829</t>
  </si>
  <si>
    <t>CUST005830</t>
  </si>
  <si>
    <t>ORD005830</t>
  </si>
  <si>
    <t>CUST005831</t>
  </si>
  <si>
    <t>ORD005831</t>
  </si>
  <si>
    <t>CUST005832</t>
  </si>
  <si>
    <t>ORD005832</t>
  </si>
  <si>
    <t>CUST005833</t>
  </si>
  <si>
    <t>ORD005833</t>
  </si>
  <si>
    <t>CUST005834</t>
  </si>
  <si>
    <t>ORD005834</t>
  </si>
  <si>
    <t>CUST005835</t>
  </si>
  <si>
    <t>ORD005835</t>
  </si>
  <si>
    <t>CUST005836</t>
  </si>
  <si>
    <t>ORD005836</t>
  </si>
  <si>
    <t>CUST005837</t>
  </si>
  <si>
    <t>ORD005837</t>
  </si>
  <si>
    <t>CUST005838</t>
  </si>
  <si>
    <t>ORD005838</t>
  </si>
  <si>
    <t>CUST005839</t>
  </si>
  <si>
    <t>ORD005839</t>
  </si>
  <si>
    <t>CUST005840</t>
  </si>
  <si>
    <t>ORD005840</t>
  </si>
  <si>
    <t>CUST005841</t>
  </si>
  <si>
    <t>ORD005841</t>
  </si>
  <si>
    <t>CUST005842</t>
  </si>
  <si>
    <t>ORD005842</t>
  </si>
  <si>
    <t>CUST005843</t>
  </si>
  <si>
    <t>ORD005843</t>
  </si>
  <si>
    <t>CUST005844</t>
  </si>
  <si>
    <t>ORD005844</t>
  </si>
  <si>
    <t>CUST005845</t>
  </si>
  <si>
    <t>ORD005845</t>
  </si>
  <si>
    <t>CUST005846</t>
  </si>
  <si>
    <t>ORD005846</t>
  </si>
  <si>
    <t>CUST005847</t>
  </si>
  <si>
    <t>ORD005847</t>
  </si>
  <si>
    <t>CUST005848</t>
  </si>
  <si>
    <t>ORD005848</t>
  </si>
  <si>
    <t>CUST005849</t>
  </si>
  <si>
    <t>ORD005849</t>
  </si>
  <si>
    <t>CUST005850</t>
  </si>
  <si>
    <t>ORD005850</t>
  </si>
  <si>
    <t>CUST005851</t>
  </si>
  <si>
    <t>ORD005851</t>
  </si>
  <si>
    <t>CUST005852</t>
  </si>
  <si>
    <t>ORD005852</t>
  </si>
  <si>
    <t>CUST005853</t>
  </si>
  <si>
    <t>ORD005853</t>
  </si>
  <si>
    <t>CUST005854</t>
  </si>
  <si>
    <t>ORD005854</t>
  </si>
  <si>
    <t>CUST005855</t>
  </si>
  <si>
    <t>ORD005855</t>
  </si>
  <si>
    <t>CUST005856</t>
  </si>
  <si>
    <t>ORD005856</t>
  </si>
  <si>
    <t>CUST005857</t>
  </si>
  <si>
    <t>ORD005857</t>
  </si>
  <si>
    <t>CUST005858</t>
  </si>
  <si>
    <t>ORD005858</t>
  </si>
  <si>
    <t>CUST005859</t>
  </si>
  <si>
    <t>ORD005859</t>
  </si>
  <si>
    <t>CUST005860</t>
  </si>
  <si>
    <t>ORD005860</t>
  </si>
  <si>
    <t>CUST005861</t>
  </si>
  <si>
    <t>ORD005861</t>
  </si>
  <si>
    <t>CUST005862</t>
  </si>
  <si>
    <t>ORD005862</t>
  </si>
  <si>
    <t>CUST005863</t>
  </si>
  <si>
    <t>ORD005863</t>
  </si>
  <si>
    <t>CUST005864</t>
  </si>
  <si>
    <t>ORD005864</t>
  </si>
  <si>
    <t>CUST005865</t>
  </si>
  <si>
    <t>ORD005865</t>
  </si>
  <si>
    <t>CUST005866</t>
  </si>
  <si>
    <t>ORD005866</t>
  </si>
  <si>
    <t>CUST005867</t>
  </si>
  <si>
    <t>ORD005867</t>
  </si>
  <si>
    <t>CUST005868</t>
  </si>
  <si>
    <t>ORD005868</t>
  </si>
  <si>
    <t>CUST005869</t>
  </si>
  <si>
    <t>ORD005869</t>
  </si>
  <si>
    <t>CUST005870</t>
  </si>
  <si>
    <t>ORD005870</t>
  </si>
  <si>
    <t>CUST005871</t>
  </si>
  <si>
    <t>ORD005871</t>
  </si>
  <si>
    <t>CUST005872</t>
  </si>
  <si>
    <t>ORD005872</t>
  </si>
  <si>
    <t>CUST005873</t>
  </si>
  <si>
    <t>ORD005873</t>
  </si>
  <si>
    <t>CUST005874</t>
  </si>
  <si>
    <t>ORD005874</t>
  </si>
  <si>
    <t>CUST005875</t>
  </si>
  <si>
    <t>ORD005875</t>
  </si>
  <si>
    <t>CUST005876</t>
  </si>
  <si>
    <t>ORD005876</t>
  </si>
  <si>
    <t>CUST005877</t>
  </si>
  <si>
    <t>ORD005877</t>
  </si>
  <si>
    <t>CUST005878</t>
  </si>
  <si>
    <t>ORD005878</t>
  </si>
  <si>
    <t>CUST005879</t>
  </si>
  <si>
    <t>ORD005879</t>
  </si>
  <si>
    <t>CUST005880</t>
  </si>
  <si>
    <t>ORD005880</t>
  </si>
  <si>
    <t>CUST005881</t>
  </si>
  <si>
    <t>ORD005881</t>
  </si>
  <si>
    <t>CUST005882</t>
  </si>
  <si>
    <t>ORD005882</t>
  </si>
  <si>
    <t>CUST005883</t>
  </si>
  <si>
    <t>ORD005883</t>
  </si>
  <si>
    <t>CUST005884</t>
  </si>
  <si>
    <t>ORD005884</t>
  </si>
  <si>
    <t>CUST005885</t>
  </si>
  <si>
    <t>ORD005885</t>
  </si>
  <si>
    <t>CUST005886</t>
  </si>
  <si>
    <t>ORD005886</t>
  </si>
  <si>
    <t>CUST005887</t>
  </si>
  <si>
    <t>ORD005887</t>
  </si>
  <si>
    <t>CUST005888</t>
  </si>
  <si>
    <t>ORD005888</t>
  </si>
  <si>
    <t>CUST005889</t>
  </si>
  <si>
    <t>ORD005889</t>
  </si>
  <si>
    <t>CUST005890</t>
  </si>
  <si>
    <t>ORD005890</t>
  </si>
  <si>
    <t>CUST005891</t>
  </si>
  <si>
    <t>ORD005891</t>
  </si>
  <si>
    <t>CUST005892</t>
  </si>
  <si>
    <t>ORD005892</t>
  </si>
  <si>
    <t>CUST005893</t>
  </si>
  <si>
    <t>ORD005893</t>
  </si>
  <si>
    <t>CUST005894</t>
  </si>
  <si>
    <t>ORD005894</t>
  </si>
  <si>
    <t>CUST005895</t>
  </si>
  <si>
    <t>ORD005895</t>
  </si>
  <si>
    <t>CUST005896</t>
  </si>
  <si>
    <t>ORD005896</t>
  </si>
  <si>
    <t>CUST005897</t>
  </si>
  <si>
    <t>ORD005897</t>
  </si>
  <si>
    <t>CUST005898</t>
  </si>
  <si>
    <t>ORD005898</t>
  </si>
  <si>
    <t>CUST005899</t>
  </si>
  <si>
    <t>ORD005899</t>
  </si>
  <si>
    <t>CUST005900</t>
  </si>
  <si>
    <t>ORD005900</t>
  </si>
  <si>
    <t>CUST005901</t>
  </si>
  <si>
    <t>ORD005901</t>
  </si>
  <si>
    <t>CUST005902</t>
  </si>
  <si>
    <t>ORD005902</t>
  </si>
  <si>
    <t>CUST005903</t>
  </si>
  <si>
    <t>ORD005903</t>
  </si>
  <si>
    <t>CUST005904</t>
  </si>
  <si>
    <t>ORD005904</t>
  </si>
  <si>
    <t>CUST005905</t>
  </si>
  <si>
    <t>ORD005905</t>
  </si>
  <si>
    <t>CUST005906</t>
  </si>
  <si>
    <t>ORD005906</t>
  </si>
  <si>
    <t>CUST005907</t>
  </si>
  <si>
    <t>ORD005907</t>
  </si>
  <si>
    <t>CUST005908</t>
  </si>
  <si>
    <t>ORD005908</t>
  </si>
  <si>
    <t>CUST005909</t>
  </si>
  <si>
    <t>ORD005909</t>
  </si>
  <si>
    <t>CUST005910</t>
  </si>
  <si>
    <t>ORD005910</t>
  </si>
  <si>
    <t>CUST005911</t>
  </si>
  <si>
    <t>ORD005911</t>
  </si>
  <si>
    <t>CUST005912</t>
  </si>
  <si>
    <t>ORD005912</t>
  </si>
  <si>
    <t>CUST005913</t>
  </si>
  <si>
    <t>ORD005913</t>
  </si>
  <si>
    <t>CUST005914</t>
  </si>
  <si>
    <t>ORD005914</t>
  </si>
  <si>
    <t>CUST005915</t>
  </si>
  <si>
    <t>ORD005915</t>
  </si>
  <si>
    <t>CUST005916</t>
  </si>
  <si>
    <t>ORD005916</t>
  </si>
  <si>
    <t>CUST005917</t>
  </si>
  <si>
    <t>ORD005917</t>
  </si>
  <si>
    <t>CUST005918</t>
  </si>
  <si>
    <t>ORD005918</t>
  </si>
  <si>
    <t>CUST005919</t>
  </si>
  <si>
    <t>ORD005919</t>
  </si>
  <si>
    <t>CUST005920</t>
  </si>
  <si>
    <t>ORD005920</t>
  </si>
  <si>
    <t>CUST005921</t>
  </si>
  <si>
    <t>ORD005921</t>
  </si>
  <si>
    <t>CUST005922</t>
  </si>
  <si>
    <t>ORD005922</t>
  </si>
  <si>
    <t>CUST005923</t>
  </si>
  <si>
    <t>ORD005923</t>
  </si>
  <si>
    <t>CUST005924</t>
  </si>
  <si>
    <t>ORD005924</t>
  </si>
  <si>
    <t>CUST005925</t>
  </si>
  <si>
    <t>ORD005925</t>
  </si>
  <si>
    <t>CUST005926</t>
  </si>
  <si>
    <t>ORD005926</t>
  </si>
  <si>
    <t>CUST005927</t>
  </si>
  <si>
    <t>ORD005927</t>
  </si>
  <si>
    <t>CUST005928</t>
  </si>
  <si>
    <t>ORD005928</t>
  </si>
  <si>
    <t>CUST005929</t>
  </si>
  <si>
    <t>ORD005929</t>
  </si>
  <si>
    <t>CUST005930</t>
  </si>
  <si>
    <t>ORD005930</t>
  </si>
  <si>
    <t>CUST005931</t>
  </si>
  <si>
    <t>ORD005931</t>
  </si>
  <si>
    <t>CUST005932</t>
  </si>
  <si>
    <t>ORD005932</t>
  </si>
  <si>
    <t>CUST005933</t>
  </si>
  <si>
    <t>ORD005933</t>
  </si>
  <si>
    <t>CUST005934</t>
  </si>
  <si>
    <t>ORD005934</t>
  </si>
  <si>
    <t>CUST005935</t>
  </si>
  <si>
    <t>ORD005935</t>
  </si>
  <si>
    <t>CUST005936</t>
  </si>
  <si>
    <t>ORD005936</t>
  </si>
  <si>
    <t>CUST005937</t>
  </si>
  <si>
    <t>ORD005937</t>
  </si>
  <si>
    <t>CUST005938</t>
  </si>
  <si>
    <t>ORD005938</t>
  </si>
  <si>
    <t>CUST005939</t>
  </si>
  <si>
    <t>ORD005939</t>
  </si>
  <si>
    <t>CUST005940</t>
  </si>
  <si>
    <t>ORD005940</t>
  </si>
  <si>
    <t>CUST005941</t>
  </si>
  <si>
    <t>ORD005941</t>
  </si>
  <si>
    <t>CUST005942</t>
  </si>
  <si>
    <t>ORD005942</t>
  </si>
  <si>
    <t>CUST005943</t>
  </si>
  <si>
    <t>ORD005943</t>
  </si>
  <si>
    <t>CUST005944</t>
  </si>
  <si>
    <t>ORD005944</t>
  </si>
  <si>
    <t>CUST005945</t>
  </si>
  <si>
    <t>ORD005945</t>
  </si>
  <si>
    <t>CUST005946</t>
  </si>
  <si>
    <t>ORD005946</t>
  </si>
  <si>
    <t>CUST005947</t>
  </si>
  <si>
    <t>ORD005947</t>
  </si>
  <si>
    <t>CUST005948</t>
  </si>
  <si>
    <t>ORD005948</t>
  </si>
  <si>
    <t>CUST005949</t>
  </si>
  <si>
    <t>ORD005949</t>
  </si>
  <si>
    <t>CUST005950</t>
  </si>
  <si>
    <t>ORD005950</t>
  </si>
  <si>
    <t>CUST005951</t>
  </si>
  <si>
    <t>ORD005951</t>
  </si>
  <si>
    <t>CUST005952</t>
  </si>
  <si>
    <t>ORD005952</t>
  </si>
  <si>
    <t>CUST005953</t>
  </si>
  <si>
    <t>ORD005953</t>
  </si>
  <si>
    <t>CUST005954</t>
  </si>
  <si>
    <t>ORD005954</t>
  </si>
  <si>
    <t>CUST005955</t>
  </si>
  <si>
    <t>ORD005955</t>
  </si>
  <si>
    <t>CUST005956</t>
  </si>
  <si>
    <t>ORD005956</t>
  </si>
  <si>
    <t>CUST005957</t>
  </si>
  <si>
    <t>ORD005957</t>
  </si>
  <si>
    <t>CUST005958</t>
  </si>
  <si>
    <t>ORD005958</t>
  </si>
  <si>
    <t>CUST005959</t>
  </si>
  <si>
    <t>ORD005959</t>
  </si>
  <si>
    <t>CUST005960</t>
  </si>
  <si>
    <t>ORD005960</t>
  </si>
  <si>
    <t>CUST005961</t>
  </si>
  <si>
    <t>ORD005961</t>
  </si>
  <si>
    <t>CUST005962</t>
  </si>
  <si>
    <t>ORD005962</t>
  </si>
  <si>
    <t>CUST005963</t>
  </si>
  <si>
    <t>ORD005963</t>
  </si>
  <si>
    <t>CUST005964</t>
  </si>
  <si>
    <t>ORD005964</t>
  </si>
  <si>
    <t>CUST005965</t>
  </si>
  <si>
    <t>ORD005965</t>
  </si>
  <si>
    <t>CUST005966</t>
  </si>
  <si>
    <t>ORD005966</t>
  </si>
  <si>
    <t>CUST005967</t>
  </si>
  <si>
    <t>ORD005967</t>
  </si>
  <si>
    <t>CUST005968</t>
  </si>
  <si>
    <t>ORD005968</t>
  </si>
  <si>
    <t>CUST005969</t>
  </si>
  <si>
    <t>ORD005969</t>
  </si>
  <si>
    <t>CUST005970</t>
  </si>
  <si>
    <t>ORD005970</t>
  </si>
  <si>
    <t>CUST005971</t>
  </si>
  <si>
    <t>ORD005971</t>
  </si>
  <si>
    <t>CUST005972</t>
  </si>
  <si>
    <t>ORD005972</t>
  </si>
  <si>
    <t>CUST005973</t>
  </si>
  <si>
    <t>ORD005973</t>
  </si>
  <si>
    <t>CUST005974</t>
  </si>
  <si>
    <t>ORD005974</t>
  </si>
  <si>
    <t>CUST005975</t>
  </si>
  <si>
    <t>ORD005975</t>
  </si>
  <si>
    <t>CUST005976</t>
  </si>
  <si>
    <t>ORD005976</t>
  </si>
  <si>
    <t>CUST005977</t>
  </si>
  <si>
    <t>ORD005977</t>
  </si>
  <si>
    <t>CUST005978</t>
  </si>
  <si>
    <t>ORD005978</t>
  </si>
  <si>
    <t>CUST005979</t>
  </si>
  <si>
    <t>ORD005979</t>
  </si>
  <si>
    <t>CUST005980</t>
  </si>
  <si>
    <t>ORD005980</t>
  </si>
  <si>
    <t>CUST005981</t>
  </si>
  <si>
    <t>ORD005981</t>
  </si>
  <si>
    <t>CUST005982</t>
  </si>
  <si>
    <t>ORD005982</t>
  </si>
  <si>
    <t>CUST005983</t>
  </si>
  <si>
    <t>ORD005983</t>
  </si>
  <si>
    <t>CUST005984</t>
  </si>
  <si>
    <t>ORD005984</t>
  </si>
  <si>
    <t>CUST005985</t>
  </si>
  <si>
    <t>ORD005985</t>
  </si>
  <si>
    <t>CUST005986</t>
  </si>
  <si>
    <t>ORD005986</t>
  </si>
  <si>
    <t>CUST005987</t>
  </si>
  <si>
    <t>ORD005987</t>
  </si>
  <si>
    <t>CUST005988</t>
  </si>
  <si>
    <t>ORD005988</t>
  </si>
  <si>
    <t>CUST005989</t>
  </si>
  <si>
    <t>ORD005989</t>
  </si>
  <si>
    <t>CUST005990</t>
  </si>
  <si>
    <t>ORD005990</t>
  </si>
  <si>
    <t>CUST005991</t>
  </si>
  <si>
    <t>ORD005991</t>
  </si>
  <si>
    <t>CUST005992</t>
  </si>
  <si>
    <t>ORD005992</t>
  </si>
  <si>
    <t>CUST005993</t>
  </si>
  <si>
    <t>ORD005993</t>
  </si>
  <si>
    <t>CUST005994</t>
  </si>
  <si>
    <t>ORD005994</t>
  </si>
  <si>
    <t>CUST005995</t>
  </si>
  <si>
    <t>ORD005995</t>
  </si>
  <si>
    <t>CUST005996</t>
  </si>
  <si>
    <t>ORD005996</t>
  </si>
  <si>
    <t>CUST005997</t>
  </si>
  <si>
    <t>ORD005997</t>
  </si>
  <si>
    <t>CUST005998</t>
  </si>
  <si>
    <t>ORD005998</t>
  </si>
  <si>
    <t>CUST005999</t>
  </si>
  <si>
    <t>ORD005999</t>
  </si>
  <si>
    <t>CUST006000</t>
  </si>
  <si>
    <t>ORD006000</t>
  </si>
  <si>
    <t>CUST006001</t>
  </si>
  <si>
    <t>ORD006001</t>
  </si>
  <si>
    <t>CUST006002</t>
  </si>
  <si>
    <t>ORD006002</t>
  </si>
  <si>
    <t>CUST006003</t>
  </si>
  <si>
    <t>ORD006003</t>
  </si>
  <si>
    <t>CUST006004</t>
  </si>
  <si>
    <t>ORD006004</t>
  </si>
  <si>
    <t>CUST006005</t>
  </si>
  <si>
    <t>ORD006005</t>
  </si>
  <si>
    <t>CUST006006</t>
  </si>
  <si>
    <t>ORD006006</t>
  </si>
  <si>
    <t>CUST006007</t>
  </si>
  <si>
    <t>ORD006007</t>
  </si>
  <si>
    <t>CUST006008</t>
  </si>
  <si>
    <t>ORD006008</t>
  </si>
  <si>
    <t>CUST006009</t>
  </si>
  <si>
    <t>ORD006009</t>
  </si>
  <si>
    <t>CUST006010</t>
  </si>
  <si>
    <t>ORD006010</t>
  </si>
  <si>
    <t>CUST006011</t>
  </si>
  <si>
    <t>ORD006011</t>
  </si>
  <si>
    <t>CUST006012</t>
  </si>
  <si>
    <t>ORD006012</t>
  </si>
  <si>
    <t>CUST006013</t>
  </si>
  <si>
    <t>ORD006013</t>
  </si>
  <si>
    <t>CUST006014</t>
  </si>
  <si>
    <t>ORD006014</t>
  </si>
  <si>
    <t>CUST006015</t>
  </si>
  <si>
    <t>ORD006015</t>
  </si>
  <si>
    <t>CUST006016</t>
  </si>
  <si>
    <t>ORD006016</t>
  </si>
  <si>
    <t>CUST006017</t>
  </si>
  <si>
    <t>ORD006017</t>
  </si>
  <si>
    <t>CUST006018</t>
  </si>
  <si>
    <t>ORD006018</t>
  </si>
  <si>
    <t>CUST006019</t>
  </si>
  <si>
    <t>ORD006019</t>
  </si>
  <si>
    <t>CUST006020</t>
  </si>
  <si>
    <t>ORD006020</t>
  </si>
  <si>
    <t>CUST006021</t>
  </si>
  <si>
    <t>ORD006021</t>
  </si>
  <si>
    <t>CUST006022</t>
  </si>
  <si>
    <t>ORD006022</t>
  </si>
  <si>
    <t>CUST006023</t>
  </si>
  <si>
    <t>ORD006023</t>
  </si>
  <si>
    <t>CUST006024</t>
  </si>
  <si>
    <t>ORD006024</t>
  </si>
  <si>
    <t>CUST006025</t>
  </si>
  <si>
    <t>ORD006025</t>
  </si>
  <si>
    <t>CUST006026</t>
  </si>
  <si>
    <t>ORD006026</t>
  </si>
  <si>
    <t>CUST006027</t>
  </si>
  <si>
    <t>ORD006027</t>
  </si>
  <si>
    <t>CUST006028</t>
  </si>
  <si>
    <t>ORD006028</t>
  </si>
  <si>
    <t>CUST006029</t>
  </si>
  <si>
    <t>ORD006029</t>
  </si>
  <si>
    <t>CUST006030</t>
  </si>
  <si>
    <t>ORD006030</t>
  </si>
  <si>
    <t>CUST006031</t>
  </si>
  <si>
    <t>ORD006031</t>
  </si>
  <si>
    <t>CUST006032</t>
  </si>
  <si>
    <t>ORD006032</t>
  </si>
  <si>
    <t>CUST006033</t>
  </si>
  <si>
    <t>ORD006033</t>
  </si>
  <si>
    <t>CUST006034</t>
  </si>
  <si>
    <t>ORD006034</t>
  </si>
  <si>
    <t>CUST006035</t>
  </si>
  <si>
    <t>ORD006035</t>
  </si>
  <si>
    <t>CUST006036</t>
  </si>
  <si>
    <t>ORD006036</t>
  </si>
  <si>
    <t>CUST006037</t>
  </si>
  <si>
    <t>ORD006037</t>
  </si>
  <si>
    <t>CUST006038</t>
  </si>
  <si>
    <t>ORD006038</t>
  </si>
  <si>
    <t>CUST006039</t>
  </si>
  <si>
    <t>ORD006039</t>
  </si>
  <si>
    <t>CUST006040</t>
  </si>
  <si>
    <t>ORD006040</t>
  </si>
  <si>
    <t>CUST006041</t>
  </si>
  <si>
    <t>ORD006041</t>
  </si>
  <si>
    <t>CUST006042</t>
  </si>
  <si>
    <t>ORD006042</t>
  </si>
  <si>
    <t>CUST006043</t>
  </si>
  <si>
    <t>ORD006043</t>
  </si>
  <si>
    <t>CUST006044</t>
  </si>
  <si>
    <t>ORD006044</t>
  </si>
  <si>
    <t>CUST006045</t>
  </si>
  <si>
    <t>ORD006045</t>
  </si>
  <si>
    <t>CUST006046</t>
  </si>
  <si>
    <t>ORD006046</t>
  </si>
  <si>
    <t>CUST006047</t>
  </si>
  <si>
    <t>ORD006047</t>
  </si>
  <si>
    <t>CUST006048</t>
  </si>
  <si>
    <t>ORD006048</t>
  </si>
  <si>
    <t>CUST006049</t>
  </si>
  <si>
    <t>ORD006049</t>
  </si>
  <si>
    <t>CUST006050</t>
  </si>
  <si>
    <t>ORD006050</t>
  </si>
  <si>
    <t>CUST006051</t>
  </si>
  <si>
    <t>ORD006051</t>
  </si>
  <si>
    <t>CUST006052</t>
  </si>
  <si>
    <t>ORD006052</t>
  </si>
  <si>
    <t>CUST006053</t>
  </si>
  <si>
    <t>ORD006053</t>
  </si>
  <si>
    <t>CUST006054</t>
  </si>
  <si>
    <t>ORD006054</t>
  </si>
  <si>
    <t>CUST006055</t>
  </si>
  <si>
    <t>ORD006055</t>
  </si>
  <si>
    <t>CUST006056</t>
  </si>
  <si>
    <t>ORD006056</t>
  </si>
  <si>
    <t>CUST006057</t>
  </si>
  <si>
    <t>ORD006057</t>
  </si>
  <si>
    <t>CUST006058</t>
  </si>
  <si>
    <t>ORD006058</t>
  </si>
  <si>
    <t>CUST006059</t>
  </si>
  <si>
    <t>ORD006059</t>
  </si>
  <si>
    <t>CUST006060</t>
  </si>
  <si>
    <t>ORD006060</t>
  </si>
  <si>
    <t>CUST006061</t>
  </si>
  <si>
    <t>ORD006061</t>
  </si>
  <si>
    <t>CUST006062</t>
  </si>
  <si>
    <t>ORD006062</t>
  </si>
  <si>
    <t>CUST006063</t>
  </si>
  <si>
    <t>ORD006063</t>
  </si>
  <si>
    <t>CUST006064</t>
  </si>
  <si>
    <t>ORD006064</t>
  </si>
  <si>
    <t>CUST006065</t>
  </si>
  <si>
    <t>ORD006065</t>
  </si>
  <si>
    <t>CUST006066</t>
  </si>
  <si>
    <t>ORD006066</t>
  </si>
  <si>
    <t>CUST006067</t>
  </si>
  <si>
    <t>ORD006067</t>
  </si>
  <si>
    <t>CUST006068</t>
  </si>
  <si>
    <t>ORD006068</t>
  </si>
  <si>
    <t>CUST006069</t>
  </si>
  <si>
    <t>ORD006069</t>
  </si>
  <si>
    <t>CUST006070</t>
  </si>
  <si>
    <t>ORD006070</t>
  </si>
  <si>
    <t>CUST006071</t>
  </si>
  <si>
    <t>ORD006071</t>
  </si>
  <si>
    <t>CUST006072</t>
  </si>
  <si>
    <t>ORD006072</t>
  </si>
  <si>
    <t>CUST006073</t>
  </si>
  <si>
    <t>ORD006073</t>
  </si>
  <si>
    <t>CUST006074</t>
  </si>
  <si>
    <t>ORD006074</t>
  </si>
  <si>
    <t>CUST006075</t>
  </si>
  <si>
    <t>ORD006075</t>
  </si>
  <si>
    <t>CUST006076</t>
  </si>
  <si>
    <t>ORD006076</t>
  </si>
  <si>
    <t>CUST006077</t>
  </si>
  <si>
    <t>ORD006077</t>
  </si>
  <si>
    <t>CUST006078</t>
  </si>
  <si>
    <t>ORD006078</t>
  </si>
  <si>
    <t>CUST006079</t>
  </si>
  <si>
    <t>ORD006079</t>
  </si>
  <si>
    <t>CUST006080</t>
  </si>
  <si>
    <t>ORD006080</t>
  </si>
  <si>
    <t>CUST006081</t>
  </si>
  <si>
    <t>ORD006081</t>
  </si>
  <si>
    <t>CUST006082</t>
  </si>
  <si>
    <t>ORD006082</t>
  </si>
  <si>
    <t>CUST006083</t>
  </si>
  <si>
    <t>ORD006083</t>
  </si>
  <si>
    <t>CUST006084</t>
  </si>
  <si>
    <t>ORD006084</t>
  </si>
  <si>
    <t>CUST006085</t>
  </si>
  <si>
    <t>ORD006085</t>
  </si>
  <si>
    <t>CUST006086</t>
  </si>
  <si>
    <t>ORD006086</t>
  </si>
  <si>
    <t>CUST006087</t>
  </si>
  <si>
    <t>ORD006087</t>
  </si>
  <si>
    <t>CUST006088</t>
  </si>
  <si>
    <t>ORD006088</t>
  </si>
  <si>
    <t>CUST006089</t>
  </si>
  <si>
    <t>ORD006089</t>
  </si>
  <si>
    <t>CUST006090</t>
  </si>
  <si>
    <t>ORD006090</t>
  </si>
  <si>
    <t>CUST006091</t>
  </si>
  <si>
    <t>ORD006091</t>
  </si>
  <si>
    <t>CUST006092</t>
  </si>
  <si>
    <t>ORD006092</t>
  </si>
  <si>
    <t>CUST006093</t>
  </si>
  <si>
    <t>ORD006093</t>
  </si>
  <si>
    <t>CUST006094</t>
  </si>
  <si>
    <t>ORD006094</t>
  </si>
  <si>
    <t>CUST006095</t>
  </si>
  <si>
    <t>ORD006095</t>
  </si>
  <si>
    <t>CUST006096</t>
  </si>
  <si>
    <t>ORD006096</t>
  </si>
  <si>
    <t>CUST006097</t>
  </si>
  <si>
    <t>ORD006097</t>
  </si>
  <si>
    <t>CUST006098</t>
  </si>
  <si>
    <t>ORD006098</t>
  </si>
  <si>
    <t>CUST006099</t>
  </si>
  <si>
    <t>ORD006099</t>
  </si>
  <si>
    <t>CUST006100</t>
  </si>
  <si>
    <t>ORD006100</t>
  </si>
  <si>
    <t>CUST006101</t>
  </si>
  <si>
    <t>ORD006101</t>
  </si>
  <si>
    <t>CUST006102</t>
  </si>
  <si>
    <t>ORD006102</t>
  </si>
  <si>
    <t>CUST006103</t>
  </si>
  <si>
    <t>ORD006103</t>
  </si>
  <si>
    <t>CUST006104</t>
  </si>
  <si>
    <t>ORD006104</t>
  </si>
  <si>
    <t>CUST006105</t>
  </si>
  <si>
    <t>ORD006105</t>
  </si>
  <si>
    <t>CUST006106</t>
  </si>
  <si>
    <t>ORD006106</t>
  </si>
  <si>
    <t>CUST006107</t>
  </si>
  <si>
    <t>ORD006107</t>
  </si>
  <si>
    <t>CUST006108</t>
  </si>
  <si>
    <t>ORD006108</t>
  </si>
  <si>
    <t>CUST006109</t>
  </si>
  <si>
    <t>ORD006109</t>
  </si>
  <si>
    <t>CUST006110</t>
  </si>
  <si>
    <t>ORD006110</t>
  </si>
  <si>
    <t>CUST006111</t>
  </si>
  <si>
    <t>ORD006111</t>
  </si>
  <si>
    <t>CUST006112</t>
  </si>
  <si>
    <t>ORD006112</t>
  </si>
  <si>
    <t>CUST006113</t>
  </si>
  <si>
    <t>ORD006113</t>
  </si>
  <si>
    <t>CUST006114</t>
  </si>
  <si>
    <t>ORD006114</t>
  </si>
  <si>
    <t>CUST006115</t>
  </si>
  <si>
    <t>ORD006115</t>
  </si>
  <si>
    <t>CUST006116</t>
  </si>
  <si>
    <t>ORD006116</t>
  </si>
  <si>
    <t>CUST006117</t>
  </si>
  <si>
    <t>ORD006117</t>
  </si>
  <si>
    <t>CUST006118</t>
  </si>
  <si>
    <t>ORD006118</t>
  </si>
  <si>
    <t>CUST006119</t>
  </si>
  <si>
    <t>ORD006119</t>
  </si>
  <si>
    <t>CUST006120</t>
  </si>
  <si>
    <t>ORD006120</t>
  </si>
  <si>
    <t>CUST006121</t>
  </si>
  <si>
    <t>ORD006121</t>
  </si>
  <si>
    <t>CUST006122</t>
  </si>
  <si>
    <t>ORD006122</t>
  </si>
  <si>
    <t>CUST006123</t>
  </si>
  <si>
    <t>ORD006123</t>
  </si>
  <si>
    <t>CUST006124</t>
  </si>
  <si>
    <t>ORD006124</t>
  </si>
  <si>
    <t>CUST006125</t>
  </si>
  <si>
    <t>ORD006125</t>
  </si>
  <si>
    <t>CUST006126</t>
  </si>
  <si>
    <t>ORD006126</t>
  </si>
  <si>
    <t>CUST006127</t>
  </si>
  <si>
    <t>ORD006127</t>
  </si>
  <si>
    <t>CUST006128</t>
  </si>
  <si>
    <t>ORD006128</t>
  </si>
  <si>
    <t>CUST006129</t>
  </si>
  <si>
    <t>ORD006129</t>
  </si>
  <si>
    <t>CUST006130</t>
  </si>
  <si>
    <t>ORD006130</t>
  </si>
  <si>
    <t>CUST006131</t>
  </si>
  <si>
    <t>ORD006131</t>
  </si>
  <si>
    <t>CUST006132</t>
  </si>
  <si>
    <t>ORD006132</t>
  </si>
  <si>
    <t>CUST006133</t>
  </si>
  <si>
    <t>ORD006133</t>
  </si>
  <si>
    <t>CUST006134</t>
  </si>
  <si>
    <t>ORD006134</t>
  </si>
  <si>
    <t>CUST006135</t>
  </si>
  <si>
    <t>ORD006135</t>
  </si>
  <si>
    <t>CUST006136</t>
  </si>
  <si>
    <t>ORD006136</t>
  </si>
  <si>
    <t>CUST006137</t>
  </si>
  <si>
    <t>ORD006137</t>
  </si>
  <si>
    <t>CUST006138</t>
  </si>
  <si>
    <t>ORD006138</t>
  </si>
  <si>
    <t>CUST006139</t>
  </si>
  <si>
    <t>ORD006139</t>
  </si>
  <si>
    <t>CUST006140</t>
  </si>
  <si>
    <t>ORD006140</t>
  </si>
  <si>
    <t>CUST006141</t>
  </si>
  <si>
    <t>ORD006141</t>
  </si>
  <si>
    <t>CUST006142</t>
  </si>
  <si>
    <t>ORD006142</t>
  </si>
  <si>
    <t>CUST006143</t>
  </si>
  <si>
    <t>ORD006143</t>
  </si>
  <si>
    <t>CUST006144</t>
  </si>
  <si>
    <t>ORD006144</t>
  </si>
  <si>
    <t>CUST006145</t>
  </si>
  <si>
    <t>ORD006145</t>
  </si>
  <si>
    <t>CUST006146</t>
  </si>
  <si>
    <t>ORD006146</t>
  </si>
  <si>
    <t>CUST006147</t>
  </si>
  <si>
    <t>ORD006147</t>
  </si>
  <si>
    <t>CUST006148</t>
  </si>
  <si>
    <t>ORD006148</t>
  </si>
  <si>
    <t>CUST006149</t>
  </si>
  <si>
    <t>ORD006149</t>
  </si>
  <si>
    <t>CUST006150</t>
  </si>
  <si>
    <t>ORD006150</t>
  </si>
  <si>
    <t>CUST006151</t>
  </si>
  <si>
    <t>ORD006151</t>
  </si>
  <si>
    <t>CUST006152</t>
  </si>
  <si>
    <t>ORD006152</t>
  </si>
  <si>
    <t>CUST006153</t>
  </si>
  <si>
    <t>ORD006153</t>
  </si>
  <si>
    <t>CUST006154</t>
  </si>
  <si>
    <t>ORD006154</t>
  </si>
  <si>
    <t>CUST006155</t>
  </si>
  <si>
    <t>ORD006155</t>
  </si>
  <si>
    <t>CUST006156</t>
  </si>
  <si>
    <t>ORD006156</t>
  </si>
  <si>
    <t>CUST006157</t>
  </si>
  <si>
    <t>ORD006157</t>
  </si>
  <si>
    <t>CUST006158</t>
  </si>
  <si>
    <t>ORD006158</t>
  </si>
  <si>
    <t>CUST006159</t>
  </si>
  <si>
    <t>ORD006159</t>
  </si>
  <si>
    <t>CUST006160</t>
  </si>
  <si>
    <t>ORD006160</t>
  </si>
  <si>
    <t>CUST006161</t>
  </si>
  <si>
    <t>ORD006161</t>
  </si>
  <si>
    <t>CUST006162</t>
  </si>
  <si>
    <t>ORD006162</t>
  </si>
  <si>
    <t>CUST006163</t>
  </si>
  <si>
    <t>ORD006163</t>
  </si>
  <si>
    <t>CUST006164</t>
  </si>
  <si>
    <t>ORD006164</t>
  </si>
  <si>
    <t>CUST006165</t>
  </si>
  <si>
    <t>ORD006165</t>
  </si>
  <si>
    <t>CUST006166</t>
  </si>
  <si>
    <t>ORD006166</t>
  </si>
  <si>
    <t>CUST006167</t>
  </si>
  <si>
    <t>ORD006167</t>
  </si>
  <si>
    <t>CUST006168</t>
  </si>
  <si>
    <t>ORD006168</t>
  </si>
  <si>
    <t>CUST006169</t>
  </si>
  <si>
    <t>ORD006169</t>
  </si>
  <si>
    <t>CUST006170</t>
  </si>
  <si>
    <t>ORD006170</t>
  </si>
  <si>
    <t>CUST006171</t>
  </si>
  <si>
    <t>ORD006171</t>
  </si>
  <si>
    <t>CUST006172</t>
  </si>
  <si>
    <t>ORD006172</t>
  </si>
  <si>
    <t>CUST006173</t>
  </si>
  <si>
    <t>ORD006173</t>
  </si>
  <si>
    <t>CUST006174</t>
  </si>
  <si>
    <t>ORD006174</t>
  </si>
  <si>
    <t>CUST006175</t>
  </si>
  <si>
    <t>ORD006175</t>
  </si>
  <si>
    <t>CUST006176</t>
  </si>
  <si>
    <t>ORD006176</t>
  </si>
  <si>
    <t>CUST006177</t>
  </si>
  <si>
    <t>ORD006177</t>
  </si>
  <si>
    <t>CUST006178</t>
  </si>
  <si>
    <t>ORD006178</t>
  </si>
  <si>
    <t>CUST006179</t>
  </si>
  <si>
    <t>ORD006179</t>
  </si>
  <si>
    <t>CUST006180</t>
  </si>
  <si>
    <t>ORD006180</t>
  </si>
  <si>
    <t>CUST006181</t>
  </si>
  <si>
    <t>ORD006181</t>
  </si>
  <si>
    <t>CUST006182</t>
  </si>
  <si>
    <t>ORD006182</t>
  </si>
  <si>
    <t>CUST006183</t>
  </si>
  <si>
    <t>ORD006183</t>
  </si>
  <si>
    <t>CUST006184</t>
  </si>
  <si>
    <t>ORD006184</t>
  </si>
  <si>
    <t>CUST006185</t>
  </si>
  <si>
    <t>ORD006185</t>
  </si>
  <si>
    <t>CUST006186</t>
  </si>
  <si>
    <t>ORD006186</t>
  </si>
  <si>
    <t>CUST006187</t>
  </si>
  <si>
    <t>ORD006187</t>
  </si>
  <si>
    <t>CUST006188</t>
  </si>
  <si>
    <t>ORD006188</t>
  </si>
  <si>
    <t>CUST006189</t>
  </si>
  <si>
    <t>ORD006189</t>
  </si>
  <si>
    <t>CUST006190</t>
  </si>
  <si>
    <t>ORD006190</t>
  </si>
  <si>
    <t>CUST006191</t>
  </si>
  <si>
    <t>ORD006191</t>
  </si>
  <si>
    <t>CUST006192</t>
  </si>
  <si>
    <t>ORD006192</t>
  </si>
  <si>
    <t>CUST006193</t>
  </si>
  <si>
    <t>ORD006193</t>
  </si>
  <si>
    <t>CUST006194</t>
  </si>
  <si>
    <t>ORD006194</t>
  </si>
  <si>
    <t>CUST006195</t>
  </si>
  <si>
    <t>ORD006195</t>
  </si>
  <si>
    <t>CUST006196</t>
  </si>
  <si>
    <t>ORD006196</t>
  </si>
  <si>
    <t>CUST006197</t>
  </si>
  <si>
    <t>ORD006197</t>
  </si>
  <si>
    <t>CUST006198</t>
  </si>
  <si>
    <t>ORD006198</t>
  </si>
  <si>
    <t>CUST006199</t>
  </si>
  <si>
    <t>ORD006199</t>
  </si>
  <si>
    <t>CUST006200</t>
  </si>
  <si>
    <t>ORD006200</t>
  </si>
  <si>
    <t>CUST006201</t>
  </si>
  <si>
    <t>ORD006201</t>
  </si>
  <si>
    <t>CUST006202</t>
  </si>
  <si>
    <t>ORD006202</t>
  </si>
  <si>
    <t>CUST006203</t>
  </si>
  <si>
    <t>ORD006203</t>
  </si>
  <si>
    <t>CUST006204</t>
  </si>
  <si>
    <t>ORD006204</t>
  </si>
  <si>
    <t>CUST006205</t>
  </si>
  <si>
    <t>ORD006205</t>
  </si>
  <si>
    <t>CUST006206</t>
  </si>
  <si>
    <t>ORD006206</t>
  </si>
  <si>
    <t>CUST006207</t>
  </si>
  <si>
    <t>ORD006207</t>
  </si>
  <si>
    <t>CUST006208</t>
  </si>
  <si>
    <t>ORD006208</t>
  </si>
  <si>
    <t>CUST006209</t>
  </si>
  <si>
    <t>ORD006209</t>
  </si>
  <si>
    <t>CUST006210</t>
  </si>
  <si>
    <t>ORD006210</t>
  </si>
  <si>
    <t>CUST006211</t>
  </si>
  <si>
    <t>ORD006211</t>
  </si>
  <si>
    <t>CUST006212</t>
  </si>
  <si>
    <t>ORD006212</t>
  </si>
  <si>
    <t>CUST006213</t>
  </si>
  <si>
    <t>ORD006213</t>
  </si>
  <si>
    <t>CUST006214</t>
  </si>
  <si>
    <t>ORD006214</t>
  </si>
  <si>
    <t>CUST006215</t>
  </si>
  <si>
    <t>ORD006215</t>
  </si>
  <si>
    <t>CUST006216</t>
  </si>
  <si>
    <t>ORD006216</t>
  </si>
  <si>
    <t>CUST006217</t>
  </si>
  <si>
    <t>ORD006217</t>
  </si>
  <si>
    <t>CUST006218</t>
  </si>
  <si>
    <t>ORD006218</t>
  </si>
  <si>
    <t>CUST006219</t>
  </si>
  <si>
    <t>ORD006219</t>
  </si>
  <si>
    <t>CUST006220</t>
  </si>
  <si>
    <t>ORD006220</t>
  </si>
  <si>
    <t>CUST006221</t>
  </si>
  <si>
    <t>ORD006221</t>
  </si>
  <si>
    <t>CUST006222</t>
  </si>
  <si>
    <t>ORD006222</t>
  </si>
  <si>
    <t>CUST006223</t>
  </si>
  <si>
    <t>ORD006223</t>
  </si>
  <si>
    <t>CUST006224</t>
  </si>
  <si>
    <t>ORD006224</t>
  </si>
  <si>
    <t>CUST006225</t>
  </si>
  <si>
    <t>ORD006225</t>
  </si>
  <si>
    <t>CUST006226</t>
  </si>
  <si>
    <t>ORD006226</t>
  </si>
  <si>
    <t>CUST006227</t>
  </si>
  <si>
    <t>ORD006227</t>
  </si>
  <si>
    <t>CUST006228</t>
  </si>
  <si>
    <t>ORD006228</t>
  </si>
  <si>
    <t>CUST006229</t>
  </si>
  <si>
    <t>ORD006229</t>
  </si>
  <si>
    <t>CUST006230</t>
  </si>
  <si>
    <t>ORD006230</t>
  </si>
  <si>
    <t>CUST006231</t>
  </si>
  <si>
    <t>ORD006231</t>
  </si>
  <si>
    <t>CUST006232</t>
  </si>
  <si>
    <t>ORD006232</t>
  </si>
  <si>
    <t>CUST006233</t>
  </si>
  <si>
    <t>ORD006233</t>
  </si>
  <si>
    <t>CUST006234</t>
  </si>
  <si>
    <t>ORD006234</t>
  </si>
  <si>
    <t>CUST006235</t>
  </si>
  <si>
    <t>ORD006235</t>
  </si>
  <si>
    <t>CUST006236</t>
  </si>
  <si>
    <t>ORD006236</t>
  </si>
  <si>
    <t>CUST006237</t>
  </si>
  <si>
    <t>ORD006237</t>
  </si>
  <si>
    <t>CUST006238</t>
  </si>
  <si>
    <t>ORD006238</t>
  </si>
  <si>
    <t>CUST006239</t>
  </si>
  <si>
    <t>ORD006239</t>
  </si>
  <si>
    <t>CUST006240</t>
  </si>
  <si>
    <t>ORD006240</t>
  </si>
  <si>
    <t>CUST006241</t>
  </si>
  <si>
    <t>ORD006241</t>
  </si>
  <si>
    <t>CUST006242</t>
  </si>
  <si>
    <t>ORD006242</t>
  </si>
  <si>
    <t>CUST006243</t>
  </si>
  <si>
    <t>ORD006243</t>
  </si>
  <si>
    <t>CUST006244</t>
  </si>
  <si>
    <t>ORD006244</t>
  </si>
  <si>
    <t>CUST006245</t>
  </si>
  <si>
    <t>ORD006245</t>
  </si>
  <si>
    <t>CUST006246</t>
  </si>
  <si>
    <t>ORD006246</t>
  </si>
  <si>
    <t>CUST006247</t>
  </si>
  <si>
    <t>ORD006247</t>
  </si>
  <si>
    <t>CUST006248</t>
  </si>
  <si>
    <t>ORD006248</t>
  </si>
  <si>
    <t>CUST006249</t>
  </si>
  <si>
    <t>ORD006249</t>
  </si>
  <si>
    <t>CUST006250</t>
  </si>
  <si>
    <t>ORD006250</t>
  </si>
  <si>
    <t>CUST006251</t>
  </si>
  <si>
    <t>ORD006251</t>
  </si>
  <si>
    <t>CUST006252</t>
  </si>
  <si>
    <t>ORD006252</t>
  </si>
  <si>
    <t>CUST006253</t>
  </si>
  <si>
    <t>ORD006253</t>
  </si>
  <si>
    <t>CUST006254</t>
  </si>
  <si>
    <t>ORD006254</t>
  </si>
  <si>
    <t>CUST006255</t>
  </si>
  <si>
    <t>ORD006255</t>
  </si>
  <si>
    <t>CUST006256</t>
  </si>
  <si>
    <t>ORD006256</t>
  </si>
  <si>
    <t>CUST006257</t>
  </si>
  <si>
    <t>ORD006257</t>
  </si>
  <si>
    <t>CUST006258</t>
  </si>
  <si>
    <t>ORD006258</t>
  </si>
  <si>
    <t>CUST006259</t>
  </si>
  <si>
    <t>ORD006259</t>
  </si>
  <si>
    <t>CUST006260</t>
  </si>
  <si>
    <t>ORD006260</t>
  </si>
  <si>
    <t>CUST006261</t>
  </si>
  <si>
    <t>ORD006261</t>
  </si>
  <si>
    <t>CUST006262</t>
  </si>
  <si>
    <t>ORD006262</t>
  </si>
  <si>
    <t>CUST006263</t>
  </si>
  <si>
    <t>ORD006263</t>
  </si>
  <si>
    <t>CUST006264</t>
  </si>
  <si>
    <t>ORD006264</t>
  </si>
  <si>
    <t>CUST006265</t>
  </si>
  <si>
    <t>ORD006265</t>
  </si>
  <si>
    <t>CUST006266</t>
  </si>
  <si>
    <t>ORD006266</t>
  </si>
  <si>
    <t>CUST006267</t>
  </si>
  <si>
    <t>ORD006267</t>
  </si>
  <si>
    <t>CUST006268</t>
  </si>
  <si>
    <t>ORD006268</t>
  </si>
  <si>
    <t>CUST006269</t>
  </si>
  <si>
    <t>ORD006269</t>
  </si>
  <si>
    <t>CUST006270</t>
  </si>
  <si>
    <t>ORD006270</t>
  </si>
  <si>
    <t>CUST006271</t>
  </si>
  <si>
    <t>ORD006271</t>
  </si>
  <si>
    <t>CUST006272</t>
  </si>
  <si>
    <t>ORD006272</t>
  </si>
  <si>
    <t>CUST006273</t>
  </si>
  <si>
    <t>ORD006273</t>
  </si>
  <si>
    <t>CUST006274</t>
  </si>
  <si>
    <t>ORD006274</t>
  </si>
  <si>
    <t>CUST006275</t>
  </si>
  <si>
    <t>ORD006275</t>
  </si>
  <si>
    <t>CUST006276</t>
  </si>
  <si>
    <t>ORD006276</t>
  </si>
  <si>
    <t>CUST006277</t>
  </si>
  <si>
    <t>ORD006277</t>
  </si>
  <si>
    <t>CUST006278</t>
  </si>
  <si>
    <t>ORD006278</t>
  </si>
  <si>
    <t>CUST006279</t>
  </si>
  <si>
    <t>ORD006279</t>
  </si>
  <si>
    <t>CUST006280</t>
  </si>
  <si>
    <t>ORD006280</t>
  </si>
  <si>
    <t>CUST006281</t>
  </si>
  <si>
    <t>ORD006281</t>
  </si>
  <si>
    <t>CUST006282</t>
  </si>
  <si>
    <t>ORD006282</t>
  </si>
  <si>
    <t>CUST006283</t>
  </si>
  <si>
    <t>ORD006283</t>
  </si>
  <si>
    <t>CUST006284</t>
  </si>
  <si>
    <t>ORD006284</t>
  </si>
  <si>
    <t>CUST006285</t>
  </si>
  <si>
    <t>ORD006285</t>
  </si>
  <si>
    <t>CUST006286</t>
  </si>
  <si>
    <t>ORD006286</t>
  </si>
  <si>
    <t>CUST006287</t>
  </si>
  <si>
    <t>ORD006287</t>
  </si>
  <si>
    <t>CUST006288</t>
  </si>
  <si>
    <t>ORD006288</t>
  </si>
  <si>
    <t>CUST006289</t>
  </si>
  <si>
    <t>ORD006289</t>
  </si>
  <si>
    <t>CUST006290</t>
  </si>
  <si>
    <t>ORD006290</t>
  </si>
  <si>
    <t>CUST006291</t>
  </si>
  <si>
    <t>ORD006291</t>
  </si>
  <si>
    <t>CUST006292</t>
  </si>
  <si>
    <t>ORD006292</t>
  </si>
  <si>
    <t>CUST006293</t>
  </si>
  <si>
    <t>ORD006293</t>
  </si>
  <si>
    <t>CUST006294</t>
  </si>
  <si>
    <t>ORD006294</t>
  </si>
  <si>
    <t>CUST006295</t>
  </si>
  <si>
    <t>ORD006295</t>
  </si>
  <si>
    <t>CUST006296</t>
  </si>
  <si>
    <t>ORD006296</t>
  </si>
  <si>
    <t>CUST006297</t>
  </si>
  <si>
    <t>ORD006297</t>
  </si>
  <si>
    <t>CUST006298</t>
  </si>
  <si>
    <t>ORD006298</t>
  </si>
  <si>
    <t>CUST006299</t>
  </si>
  <si>
    <t>ORD006299</t>
  </si>
  <si>
    <t>CUST006300</t>
  </si>
  <si>
    <t>ORD006300</t>
  </si>
  <si>
    <t>CUST006301</t>
  </si>
  <si>
    <t>ORD006301</t>
  </si>
  <si>
    <t>CUST006302</t>
  </si>
  <si>
    <t>ORD006302</t>
  </si>
  <si>
    <t>CUST006303</t>
  </si>
  <si>
    <t>ORD006303</t>
  </si>
  <si>
    <t>CUST006304</t>
  </si>
  <si>
    <t>ORD006304</t>
  </si>
  <si>
    <t>CUST006305</t>
  </si>
  <si>
    <t>ORD006305</t>
  </si>
  <si>
    <t>CUST006306</t>
  </si>
  <si>
    <t>ORD006306</t>
  </si>
  <si>
    <t>CUST006307</t>
  </si>
  <si>
    <t>ORD006307</t>
  </si>
  <si>
    <t>CUST006308</t>
  </si>
  <si>
    <t>ORD006308</t>
  </si>
  <si>
    <t>CUST006309</t>
  </si>
  <si>
    <t>ORD006309</t>
  </si>
  <si>
    <t>CUST006310</t>
  </si>
  <si>
    <t>ORD006310</t>
  </si>
  <si>
    <t>CUST006311</t>
  </si>
  <si>
    <t>ORD006311</t>
  </si>
  <si>
    <t>CUST006312</t>
  </si>
  <si>
    <t>ORD006312</t>
  </si>
  <si>
    <t>CUST006313</t>
  </si>
  <si>
    <t>ORD006313</t>
  </si>
  <si>
    <t>CUST006314</t>
  </si>
  <si>
    <t>ORD006314</t>
  </si>
  <si>
    <t>CUST006315</t>
  </si>
  <si>
    <t>ORD006315</t>
  </si>
  <si>
    <t>CUST006316</t>
  </si>
  <si>
    <t>ORD006316</t>
  </si>
  <si>
    <t>CUST006317</t>
  </si>
  <si>
    <t>ORD006317</t>
  </si>
  <si>
    <t>CUST006318</t>
  </si>
  <si>
    <t>ORD006318</t>
  </si>
  <si>
    <t>CUST006319</t>
  </si>
  <si>
    <t>ORD006319</t>
  </si>
  <si>
    <t>CUST006320</t>
  </si>
  <si>
    <t>ORD006320</t>
  </si>
  <si>
    <t>CUST006321</t>
  </si>
  <si>
    <t>ORD006321</t>
  </si>
  <si>
    <t>CUST006322</t>
  </si>
  <si>
    <t>ORD006322</t>
  </si>
  <si>
    <t>CUST006323</t>
  </si>
  <si>
    <t>ORD006323</t>
  </si>
  <si>
    <t>CUST006324</t>
  </si>
  <si>
    <t>ORD006324</t>
  </si>
  <si>
    <t>CUST006325</t>
  </si>
  <si>
    <t>ORD006325</t>
  </si>
  <si>
    <t>CUST006326</t>
  </si>
  <si>
    <t>ORD006326</t>
  </si>
  <si>
    <t>CUST006327</t>
  </si>
  <si>
    <t>ORD006327</t>
  </si>
  <si>
    <t>CUST006328</t>
  </si>
  <si>
    <t>ORD006328</t>
  </si>
  <si>
    <t>CUST006329</t>
  </si>
  <si>
    <t>ORD006329</t>
  </si>
  <si>
    <t>CUST006330</t>
  </si>
  <si>
    <t>ORD006330</t>
  </si>
  <si>
    <t>CUST006331</t>
  </si>
  <si>
    <t>ORD006331</t>
  </si>
  <si>
    <t>CUST006332</t>
  </si>
  <si>
    <t>ORD006332</t>
  </si>
  <si>
    <t>CUST006333</t>
  </si>
  <si>
    <t>ORD006333</t>
  </si>
  <si>
    <t>CUST006334</t>
  </si>
  <si>
    <t>ORD006334</t>
  </si>
  <si>
    <t>CUST006335</t>
  </si>
  <si>
    <t>ORD006335</t>
  </si>
  <si>
    <t>CUST006336</t>
  </si>
  <si>
    <t>ORD006336</t>
  </si>
  <si>
    <t>CUST006337</t>
  </si>
  <si>
    <t>ORD006337</t>
  </si>
  <si>
    <t>CUST006338</t>
  </si>
  <si>
    <t>ORD006338</t>
  </si>
  <si>
    <t>CUST006339</t>
  </si>
  <si>
    <t>ORD006339</t>
  </si>
  <si>
    <t>CUST006340</t>
  </si>
  <si>
    <t>ORD006340</t>
  </si>
  <si>
    <t>CUST006341</t>
  </si>
  <si>
    <t>ORD006341</t>
  </si>
  <si>
    <t>CUST006342</t>
  </si>
  <si>
    <t>ORD006342</t>
  </si>
  <si>
    <t>CUST006343</t>
  </si>
  <si>
    <t>ORD006343</t>
  </si>
  <si>
    <t>CUST006344</t>
  </si>
  <si>
    <t>ORD006344</t>
  </si>
  <si>
    <t>CUST006345</t>
  </si>
  <si>
    <t>ORD006345</t>
  </si>
  <si>
    <t>CUST006346</t>
  </si>
  <si>
    <t>ORD006346</t>
  </si>
  <si>
    <t>CUST006347</t>
  </si>
  <si>
    <t>ORD006347</t>
  </si>
  <si>
    <t>CUST006348</t>
  </si>
  <si>
    <t>ORD006348</t>
  </si>
  <si>
    <t>CUST006349</t>
  </si>
  <si>
    <t>ORD006349</t>
  </si>
  <si>
    <t>CUST006350</t>
  </si>
  <si>
    <t>ORD006350</t>
  </si>
  <si>
    <t>CUST006351</t>
  </si>
  <si>
    <t>ORD006351</t>
  </si>
  <si>
    <t>CUST006352</t>
  </si>
  <si>
    <t>ORD006352</t>
  </si>
  <si>
    <t>CUST006353</t>
  </si>
  <si>
    <t>ORD006353</t>
  </si>
  <si>
    <t>CUST006354</t>
  </si>
  <si>
    <t>ORD006354</t>
  </si>
  <si>
    <t>CUST006355</t>
  </si>
  <si>
    <t>ORD006355</t>
  </si>
  <si>
    <t>CUST006356</t>
  </si>
  <si>
    <t>ORD006356</t>
  </si>
  <si>
    <t>CUST006357</t>
  </si>
  <si>
    <t>ORD006357</t>
  </si>
  <si>
    <t>CUST006358</t>
  </si>
  <si>
    <t>ORD006358</t>
  </si>
  <si>
    <t>CUST006359</t>
  </si>
  <si>
    <t>ORD006359</t>
  </si>
  <si>
    <t>CUST006360</t>
  </si>
  <si>
    <t>ORD006360</t>
  </si>
  <si>
    <t>CUST006361</t>
  </si>
  <si>
    <t>ORD006361</t>
  </si>
  <si>
    <t>CUST006362</t>
  </si>
  <si>
    <t>ORD006362</t>
  </si>
  <si>
    <t>CUST006363</t>
  </si>
  <si>
    <t>ORD006363</t>
  </si>
  <si>
    <t>CUST006364</t>
  </si>
  <si>
    <t>ORD006364</t>
  </si>
  <si>
    <t>CUST006365</t>
  </si>
  <si>
    <t>ORD006365</t>
  </si>
  <si>
    <t>CUST006366</t>
  </si>
  <si>
    <t>ORD006366</t>
  </si>
  <si>
    <t>CUST006367</t>
  </si>
  <si>
    <t>ORD006367</t>
  </si>
  <si>
    <t>CUST006368</t>
  </si>
  <si>
    <t>ORD006368</t>
  </si>
  <si>
    <t>CUST006369</t>
  </si>
  <si>
    <t>ORD006369</t>
  </si>
  <si>
    <t>CUST006370</t>
  </si>
  <si>
    <t>ORD006370</t>
  </si>
  <si>
    <t>CUST006371</t>
  </si>
  <si>
    <t>ORD006371</t>
  </si>
  <si>
    <t>CUST006372</t>
  </si>
  <si>
    <t>ORD006372</t>
  </si>
  <si>
    <t>CUST006373</t>
  </si>
  <si>
    <t>ORD006373</t>
  </si>
  <si>
    <t>CUST006374</t>
  </si>
  <si>
    <t>ORD006374</t>
  </si>
  <si>
    <t>CUST006375</t>
  </si>
  <si>
    <t>ORD006375</t>
  </si>
  <si>
    <t>CUST006376</t>
  </si>
  <si>
    <t>ORD006376</t>
  </si>
  <si>
    <t>CUST006377</t>
  </si>
  <si>
    <t>ORD006377</t>
  </si>
  <si>
    <t>CUST006378</t>
  </si>
  <si>
    <t>ORD006378</t>
  </si>
  <si>
    <t>CUST006379</t>
  </si>
  <si>
    <t>ORD006379</t>
  </si>
  <si>
    <t>CUST006380</t>
  </si>
  <si>
    <t>ORD006380</t>
  </si>
  <si>
    <t>CUST006381</t>
  </si>
  <si>
    <t>ORD006381</t>
  </si>
  <si>
    <t>CUST006382</t>
  </si>
  <si>
    <t>ORD006382</t>
  </si>
  <si>
    <t>CUST006383</t>
  </si>
  <si>
    <t>ORD006383</t>
  </si>
  <si>
    <t>CUST006384</t>
  </si>
  <si>
    <t>ORD006384</t>
  </si>
  <si>
    <t>CUST006385</t>
  </si>
  <si>
    <t>ORD006385</t>
  </si>
  <si>
    <t>CUST006386</t>
  </si>
  <si>
    <t>ORD006386</t>
  </si>
  <si>
    <t>CUST006387</t>
  </si>
  <si>
    <t>ORD006387</t>
  </si>
  <si>
    <t>CUST006388</t>
  </si>
  <si>
    <t>ORD006388</t>
  </si>
  <si>
    <t>CUST006389</t>
  </si>
  <si>
    <t>ORD006389</t>
  </si>
  <si>
    <t>CUST006390</t>
  </si>
  <si>
    <t>ORD006390</t>
  </si>
  <si>
    <t>CUST006391</t>
  </si>
  <si>
    <t>ORD006391</t>
  </si>
  <si>
    <t>CUST006392</t>
  </si>
  <si>
    <t>ORD006392</t>
  </si>
  <si>
    <t>CUST006393</t>
  </si>
  <si>
    <t>ORD006393</t>
  </si>
  <si>
    <t>CUST006394</t>
  </si>
  <si>
    <t>ORD006394</t>
  </si>
  <si>
    <t>CUST006395</t>
  </si>
  <si>
    <t>ORD006395</t>
  </si>
  <si>
    <t>CUST006396</t>
  </si>
  <si>
    <t>ORD006396</t>
  </si>
  <si>
    <t>CUST006397</t>
  </si>
  <si>
    <t>ORD006397</t>
  </si>
  <si>
    <t>CUST006398</t>
  </si>
  <si>
    <t>ORD006398</t>
  </si>
  <si>
    <t>CUST006399</t>
  </si>
  <si>
    <t>ORD006399</t>
  </si>
  <si>
    <t>CUST006400</t>
  </si>
  <si>
    <t>ORD006400</t>
  </si>
  <si>
    <t>CUST006401</t>
  </si>
  <si>
    <t>ORD006401</t>
  </si>
  <si>
    <t>CUST006402</t>
  </si>
  <si>
    <t>ORD006402</t>
  </si>
  <si>
    <t>CUST006403</t>
  </si>
  <si>
    <t>ORD006403</t>
  </si>
  <si>
    <t>CUST006404</t>
  </si>
  <si>
    <t>ORD006404</t>
  </si>
  <si>
    <t>CUST006405</t>
  </si>
  <si>
    <t>ORD006405</t>
  </si>
  <si>
    <t>CUST006406</t>
  </si>
  <si>
    <t>ORD006406</t>
  </si>
  <si>
    <t>CUST006407</t>
  </si>
  <si>
    <t>ORD006407</t>
  </si>
  <si>
    <t>CUST006408</t>
  </si>
  <si>
    <t>ORD006408</t>
  </si>
  <si>
    <t>CUST006409</t>
  </si>
  <si>
    <t>ORD006409</t>
  </si>
  <si>
    <t>CUST006410</t>
  </si>
  <si>
    <t>ORD006410</t>
  </si>
  <si>
    <t>CUST006411</t>
  </si>
  <si>
    <t>ORD006411</t>
  </si>
  <si>
    <t>CUST006412</t>
  </si>
  <si>
    <t>ORD006412</t>
  </si>
  <si>
    <t>CUST006413</t>
  </si>
  <si>
    <t>ORD006413</t>
  </si>
  <si>
    <t>CUST006414</t>
  </si>
  <si>
    <t>ORD006414</t>
  </si>
  <si>
    <t>CUST006415</t>
  </si>
  <si>
    <t>ORD006415</t>
  </si>
  <si>
    <t>CUST006416</t>
  </si>
  <si>
    <t>ORD006416</t>
  </si>
  <si>
    <t>CUST006417</t>
  </si>
  <si>
    <t>ORD006417</t>
  </si>
  <si>
    <t>CUST006418</t>
  </si>
  <si>
    <t>ORD006418</t>
  </si>
  <si>
    <t>CUST006419</t>
  </si>
  <si>
    <t>ORD006419</t>
  </si>
  <si>
    <t>CUST006420</t>
  </si>
  <si>
    <t>ORD006420</t>
  </si>
  <si>
    <t>CUST006421</t>
  </si>
  <si>
    <t>ORD006421</t>
  </si>
  <si>
    <t>CUST006422</t>
  </si>
  <si>
    <t>ORD006422</t>
  </si>
  <si>
    <t>CUST006423</t>
  </si>
  <si>
    <t>ORD006423</t>
  </si>
  <si>
    <t>CUST006424</t>
  </si>
  <si>
    <t>ORD006424</t>
  </si>
  <si>
    <t>CUST006425</t>
  </si>
  <si>
    <t>ORD006425</t>
  </si>
  <si>
    <t>CUST006426</t>
  </si>
  <si>
    <t>ORD006426</t>
  </si>
  <si>
    <t>CUST006427</t>
  </si>
  <si>
    <t>ORD006427</t>
  </si>
  <si>
    <t>CUST006428</t>
  </si>
  <si>
    <t>ORD006428</t>
  </si>
  <si>
    <t>CUST006429</t>
  </si>
  <si>
    <t>ORD006429</t>
  </si>
  <si>
    <t>CUST006430</t>
  </si>
  <si>
    <t>ORD006430</t>
  </si>
  <si>
    <t>CUST006431</t>
  </si>
  <si>
    <t>ORD006431</t>
  </si>
  <si>
    <t>CUST006432</t>
  </si>
  <si>
    <t>ORD006432</t>
  </si>
  <si>
    <t>CUST006433</t>
  </si>
  <si>
    <t>ORD006433</t>
  </si>
  <si>
    <t>CUST006434</t>
  </si>
  <si>
    <t>ORD006434</t>
  </si>
  <si>
    <t>CUST006435</t>
  </si>
  <si>
    <t>ORD006435</t>
  </si>
  <si>
    <t>CUST006436</t>
  </si>
  <si>
    <t>ORD006436</t>
  </si>
  <si>
    <t>CUST006437</t>
  </si>
  <si>
    <t>ORD006437</t>
  </si>
  <si>
    <t>CUST006438</t>
  </si>
  <si>
    <t>ORD006438</t>
  </si>
  <si>
    <t>CUST006439</t>
  </si>
  <si>
    <t>ORD006439</t>
  </si>
  <si>
    <t>CUST006440</t>
  </si>
  <si>
    <t>ORD006440</t>
  </si>
  <si>
    <t>CUST006441</t>
  </si>
  <si>
    <t>ORD006441</t>
  </si>
  <si>
    <t>CUST006442</t>
  </si>
  <si>
    <t>ORD006442</t>
  </si>
  <si>
    <t>CUST006443</t>
  </si>
  <si>
    <t>ORD006443</t>
  </si>
  <si>
    <t>CUST006444</t>
  </si>
  <si>
    <t>ORD006444</t>
  </si>
  <si>
    <t>CUST006445</t>
  </si>
  <si>
    <t>ORD006445</t>
  </si>
  <si>
    <t>CUST006446</t>
  </si>
  <si>
    <t>ORD006446</t>
  </si>
  <si>
    <t>CUST006447</t>
  </si>
  <si>
    <t>ORD006447</t>
  </si>
  <si>
    <t>CUST006448</t>
  </si>
  <si>
    <t>ORD006448</t>
  </si>
  <si>
    <t>CUST006449</t>
  </si>
  <si>
    <t>ORD006449</t>
  </si>
  <si>
    <t>CUST006450</t>
  </si>
  <si>
    <t>ORD006450</t>
  </si>
  <si>
    <t>CUST006451</t>
  </si>
  <si>
    <t>ORD006451</t>
  </si>
  <si>
    <t>CUST006452</t>
  </si>
  <si>
    <t>ORD006452</t>
  </si>
  <si>
    <t>CUST006453</t>
  </si>
  <si>
    <t>ORD006453</t>
  </si>
  <si>
    <t>CUST006454</t>
  </si>
  <si>
    <t>ORD006454</t>
  </si>
  <si>
    <t>CUST006455</t>
  </si>
  <si>
    <t>ORD006455</t>
  </si>
  <si>
    <t>CUST006456</t>
  </si>
  <si>
    <t>ORD006456</t>
  </si>
  <si>
    <t>CUST006457</t>
  </si>
  <si>
    <t>ORD006457</t>
  </si>
  <si>
    <t>CUST006458</t>
  </si>
  <si>
    <t>ORD006458</t>
  </si>
  <si>
    <t>CUST006459</t>
  </si>
  <si>
    <t>ORD006459</t>
  </si>
  <si>
    <t>CUST006460</t>
  </si>
  <si>
    <t>ORD006460</t>
  </si>
  <si>
    <t>CUST006461</t>
  </si>
  <si>
    <t>ORD006461</t>
  </si>
  <si>
    <t>CUST006462</t>
  </si>
  <si>
    <t>ORD006462</t>
  </si>
  <si>
    <t>CUST006463</t>
  </si>
  <si>
    <t>ORD006463</t>
  </si>
  <si>
    <t>CUST006464</t>
  </si>
  <si>
    <t>ORD006464</t>
  </si>
  <si>
    <t>CUST006465</t>
  </si>
  <si>
    <t>ORD006465</t>
  </si>
  <si>
    <t>CUST006466</t>
  </si>
  <si>
    <t>ORD006466</t>
  </si>
  <si>
    <t>CUST006467</t>
  </si>
  <si>
    <t>ORD006467</t>
  </si>
  <si>
    <t>CUST006468</t>
  </si>
  <si>
    <t>ORD006468</t>
  </si>
  <si>
    <t>CUST006469</t>
  </si>
  <si>
    <t>ORD006469</t>
  </si>
  <si>
    <t>CUST006470</t>
  </si>
  <si>
    <t>ORD006470</t>
  </si>
  <si>
    <t>CUST006471</t>
  </si>
  <si>
    <t>ORD006471</t>
  </si>
  <si>
    <t>CUST006472</t>
  </si>
  <si>
    <t>ORD006472</t>
  </si>
  <si>
    <t>CUST006473</t>
  </si>
  <si>
    <t>ORD006473</t>
  </si>
  <si>
    <t>CUST006474</t>
  </si>
  <si>
    <t>ORD006474</t>
  </si>
  <si>
    <t>CUST006475</t>
  </si>
  <si>
    <t>ORD006475</t>
  </si>
  <si>
    <t>CUST006476</t>
  </si>
  <si>
    <t>ORD006476</t>
  </si>
  <si>
    <t>CUST006477</t>
  </si>
  <si>
    <t>ORD006477</t>
  </si>
  <si>
    <t>CUST006478</t>
  </si>
  <si>
    <t>ORD006478</t>
  </si>
  <si>
    <t>CUST006479</t>
  </si>
  <si>
    <t>ORD006479</t>
  </si>
  <si>
    <t>CUST006480</t>
  </si>
  <si>
    <t>ORD006480</t>
  </si>
  <si>
    <t>CUST006481</t>
  </si>
  <si>
    <t>ORD006481</t>
  </si>
  <si>
    <t>CUST006482</t>
  </si>
  <si>
    <t>ORD006482</t>
  </si>
  <si>
    <t>CUST006483</t>
  </si>
  <si>
    <t>ORD006483</t>
  </si>
  <si>
    <t>CUST006484</t>
  </si>
  <si>
    <t>ORD006484</t>
  </si>
  <si>
    <t>CUST006485</t>
  </si>
  <si>
    <t>ORD006485</t>
  </si>
  <si>
    <t>CUST006486</t>
  </si>
  <si>
    <t>ORD006486</t>
  </si>
  <si>
    <t>CUST006487</t>
  </si>
  <si>
    <t>ORD006487</t>
  </si>
  <si>
    <t>CUST006488</t>
  </si>
  <si>
    <t>ORD006488</t>
  </si>
  <si>
    <t>CUST006489</t>
  </si>
  <si>
    <t>ORD006489</t>
  </si>
  <si>
    <t>CUST006490</t>
  </si>
  <si>
    <t>ORD006490</t>
  </si>
  <si>
    <t>CUST006491</t>
  </si>
  <si>
    <t>ORD006491</t>
  </si>
  <si>
    <t>CUST006492</t>
  </si>
  <si>
    <t>ORD006492</t>
  </si>
  <si>
    <t>CUST006493</t>
  </si>
  <si>
    <t>ORD006493</t>
  </si>
  <si>
    <t>CUST006494</t>
  </si>
  <si>
    <t>ORD006494</t>
  </si>
  <si>
    <t>CUST006495</t>
  </si>
  <si>
    <t>ORD006495</t>
  </si>
  <si>
    <t>CUST006496</t>
  </si>
  <si>
    <t>ORD006496</t>
  </si>
  <si>
    <t>CUST006497</t>
  </si>
  <si>
    <t>ORD006497</t>
  </si>
  <si>
    <t>CUST006498</t>
  </si>
  <si>
    <t>ORD006498</t>
  </si>
  <si>
    <t>CUST006499</t>
  </si>
  <si>
    <t>ORD006499</t>
  </si>
  <si>
    <t>CUST006500</t>
  </si>
  <si>
    <t>ORD006500</t>
  </si>
  <si>
    <t>CUST006501</t>
  </si>
  <si>
    <t>ORD006501</t>
  </si>
  <si>
    <t>CUST006502</t>
  </si>
  <si>
    <t>ORD006502</t>
  </si>
  <si>
    <t>CUST006503</t>
  </si>
  <si>
    <t>ORD006503</t>
  </si>
  <si>
    <t>CUST006504</t>
  </si>
  <si>
    <t>ORD006504</t>
  </si>
  <si>
    <t>CUST006505</t>
  </si>
  <si>
    <t>ORD006505</t>
  </si>
  <si>
    <t>CUST006506</t>
  </si>
  <si>
    <t>ORD006506</t>
  </si>
  <si>
    <t>CUST006507</t>
  </si>
  <si>
    <t>ORD006507</t>
  </si>
  <si>
    <t>CUST006508</t>
  </si>
  <si>
    <t>ORD006508</t>
  </si>
  <si>
    <t>CUST006509</t>
  </si>
  <si>
    <t>ORD006509</t>
  </si>
  <si>
    <t>CUST006510</t>
  </si>
  <si>
    <t>ORD006510</t>
  </si>
  <si>
    <t>CUST006511</t>
  </si>
  <si>
    <t>ORD006511</t>
  </si>
  <si>
    <t>CUST006512</t>
  </si>
  <si>
    <t>ORD006512</t>
  </si>
  <si>
    <t>CUST006513</t>
  </si>
  <si>
    <t>ORD006513</t>
  </si>
  <si>
    <t>CUST006514</t>
  </si>
  <si>
    <t>ORD006514</t>
  </si>
  <si>
    <t>CUST006515</t>
  </si>
  <si>
    <t>ORD006515</t>
  </si>
  <si>
    <t>CUST006516</t>
  </si>
  <si>
    <t>ORD006516</t>
  </si>
  <si>
    <t>CUST006517</t>
  </si>
  <si>
    <t>ORD006517</t>
  </si>
  <si>
    <t>CUST006518</t>
  </si>
  <si>
    <t>ORD006518</t>
  </si>
  <si>
    <t>CUST006519</t>
  </si>
  <si>
    <t>ORD006519</t>
  </si>
  <si>
    <t>CUST006520</t>
  </si>
  <si>
    <t>ORD006520</t>
  </si>
  <si>
    <t>CUST006521</t>
  </si>
  <si>
    <t>ORD006521</t>
  </si>
  <si>
    <t>CUST006522</t>
  </si>
  <si>
    <t>ORD006522</t>
  </si>
  <si>
    <t>CUST006523</t>
  </si>
  <si>
    <t>ORD006523</t>
  </si>
  <si>
    <t>CUST006524</t>
  </si>
  <si>
    <t>ORD006524</t>
  </si>
  <si>
    <t>CUST006525</t>
  </si>
  <si>
    <t>ORD006525</t>
  </si>
  <si>
    <t>CUST006526</t>
  </si>
  <si>
    <t>ORD006526</t>
  </si>
  <si>
    <t>CUST006527</t>
  </si>
  <si>
    <t>ORD006527</t>
  </si>
  <si>
    <t>CUST006528</t>
  </si>
  <si>
    <t>ORD006528</t>
  </si>
  <si>
    <t>CUST006529</t>
  </si>
  <si>
    <t>ORD006529</t>
  </si>
  <si>
    <t>CUST006530</t>
  </si>
  <si>
    <t>ORD006530</t>
  </si>
  <si>
    <t>CUST006531</t>
  </si>
  <si>
    <t>ORD006531</t>
  </si>
  <si>
    <t>CUST006532</t>
  </si>
  <si>
    <t>ORD006532</t>
  </si>
  <si>
    <t>CUST006533</t>
  </si>
  <si>
    <t>ORD006533</t>
  </si>
  <si>
    <t>CUST006534</t>
  </si>
  <si>
    <t>ORD006534</t>
  </si>
  <si>
    <t>CUST006535</t>
  </si>
  <si>
    <t>ORD006535</t>
  </si>
  <si>
    <t>CUST006536</t>
  </si>
  <si>
    <t>ORD006536</t>
  </si>
  <si>
    <t>CUST006537</t>
  </si>
  <si>
    <t>ORD006537</t>
  </si>
  <si>
    <t>CUST006538</t>
  </si>
  <si>
    <t>ORD006538</t>
  </si>
  <si>
    <t>CUST006539</t>
  </si>
  <si>
    <t>ORD006539</t>
  </si>
  <si>
    <t>CUST006540</t>
  </si>
  <si>
    <t>ORD006540</t>
  </si>
  <si>
    <t>CUST006541</t>
  </si>
  <si>
    <t>ORD006541</t>
  </si>
  <si>
    <t>CUST006542</t>
  </si>
  <si>
    <t>ORD006542</t>
  </si>
  <si>
    <t>CUST006543</t>
  </si>
  <si>
    <t>ORD006543</t>
  </si>
  <si>
    <t>CUST006544</t>
  </si>
  <si>
    <t>ORD006544</t>
  </si>
  <si>
    <t>CUST006545</t>
  </si>
  <si>
    <t>ORD006545</t>
  </si>
  <si>
    <t>CUST006546</t>
  </si>
  <si>
    <t>ORD006546</t>
  </si>
  <si>
    <t>CUST006547</t>
  </si>
  <si>
    <t>ORD006547</t>
  </si>
  <si>
    <t>CUST006548</t>
  </si>
  <si>
    <t>ORD006548</t>
  </si>
  <si>
    <t>CUST006549</t>
  </si>
  <si>
    <t>ORD006549</t>
  </si>
  <si>
    <t>CUST006550</t>
  </si>
  <si>
    <t>ORD006550</t>
  </si>
  <si>
    <t>CUST006551</t>
  </si>
  <si>
    <t>ORD006551</t>
  </si>
  <si>
    <t>CUST006552</t>
  </si>
  <si>
    <t>ORD006552</t>
  </si>
  <si>
    <t>CUST006553</t>
  </si>
  <si>
    <t>ORD006553</t>
  </si>
  <si>
    <t>CUST006554</t>
  </si>
  <si>
    <t>ORD006554</t>
  </si>
  <si>
    <t>CUST006555</t>
  </si>
  <si>
    <t>ORD006555</t>
  </si>
  <si>
    <t>CUST006556</t>
  </si>
  <si>
    <t>ORD006556</t>
  </si>
  <si>
    <t>CUST006557</t>
  </si>
  <si>
    <t>ORD006557</t>
  </si>
  <si>
    <t>CUST006558</t>
  </si>
  <si>
    <t>ORD006558</t>
  </si>
  <si>
    <t>CUST006559</t>
  </si>
  <si>
    <t>ORD006559</t>
  </si>
  <si>
    <t>CUST006560</t>
  </si>
  <si>
    <t>ORD006560</t>
  </si>
  <si>
    <t>CUST006561</t>
  </si>
  <si>
    <t>ORD006561</t>
  </si>
  <si>
    <t>CUST006562</t>
  </si>
  <si>
    <t>ORD006562</t>
  </si>
  <si>
    <t>CUST006563</t>
  </si>
  <si>
    <t>ORD006563</t>
  </si>
  <si>
    <t>CUST006564</t>
  </si>
  <si>
    <t>ORD006564</t>
  </si>
  <si>
    <t>CUST006565</t>
  </si>
  <si>
    <t>ORD006565</t>
  </si>
  <si>
    <t>CUST006566</t>
  </si>
  <si>
    <t>ORD006566</t>
  </si>
  <si>
    <t>CUST006567</t>
  </si>
  <si>
    <t>ORD006567</t>
  </si>
  <si>
    <t>CUST006568</t>
  </si>
  <si>
    <t>ORD006568</t>
  </si>
  <si>
    <t>CUST006569</t>
  </si>
  <si>
    <t>ORD006569</t>
  </si>
  <si>
    <t>CUST006570</t>
  </si>
  <si>
    <t>ORD006570</t>
  </si>
  <si>
    <t>CUST006571</t>
  </si>
  <si>
    <t>ORD006571</t>
  </si>
  <si>
    <t>CUST006572</t>
  </si>
  <si>
    <t>ORD006572</t>
  </si>
  <si>
    <t>CUST006573</t>
  </si>
  <si>
    <t>ORD006573</t>
  </si>
  <si>
    <t>CUST006574</t>
  </si>
  <si>
    <t>ORD006574</t>
  </si>
  <si>
    <t>CUST006575</t>
  </si>
  <si>
    <t>ORD006575</t>
  </si>
  <si>
    <t>CUST006576</t>
  </si>
  <si>
    <t>ORD006576</t>
  </si>
  <si>
    <t>CUST006577</t>
  </si>
  <si>
    <t>ORD006577</t>
  </si>
  <si>
    <t>CUST006578</t>
  </si>
  <si>
    <t>ORD006578</t>
  </si>
  <si>
    <t>CUST006579</t>
  </si>
  <si>
    <t>ORD006579</t>
  </si>
  <si>
    <t>CUST006580</t>
  </si>
  <si>
    <t>ORD006580</t>
  </si>
  <si>
    <t>CUST006581</t>
  </si>
  <si>
    <t>ORD006581</t>
  </si>
  <si>
    <t>CUST006582</t>
  </si>
  <si>
    <t>ORD006582</t>
  </si>
  <si>
    <t>CUST006583</t>
  </si>
  <si>
    <t>ORD006583</t>
  </si>
  <si>
    <t>CUST006584</t>
  </si>
  <si>
    <t>ORD006584</t>
  </si>
  <si>
    <t>CUST006585</t>
  </si>
  <si>
    <t>ORD006585</t>
  </si>
  <si>
    <t>CUST006586</t>
  </si>
  <si>
    <t>ORD006586</t>
  </si>
  <si>
    <t>CUST006587</t>
  </si>
  <si>
    <t>ORD006587</t>
  </si>
  <si>
    <t>CUST006588</t>
  </si>
  <si>
    <t>ORD006588</t>
  </si>
  <si>
    <t>CUST006589</t>
  </si>
  <si>
    <t>ORD006589</t>
  </si>
  <si>
    <t>CUST006590</t>
  </si>
  <si>
    <t>ORD006590</t>
  </si>
  <si>
    <t>CUST006591</t>
  </si>
  <si>
    <t>ORD006591</t>
  </si>
  <si>
    <t>CUST006592</t>
  </si>
  <si>
    <t>ORD006592</t>
  </si>
  <si>
    <t>CUST006593</t>
  </si>
  <si>
    <t>ORD006593</t>
  </si>
  <si>
    <t>CUST006594</t>
  </si>
  <si>
    <t>ORD006594</t>
  </si>
  <si>
    <t>CUST006595</t>
  </si>
  <si>
    <t>ORD006595</t>
  </si>
  <si>
    <t>CUST006596</t>
  </si>
  <si>
    <t>ORD006596</t>
  </si>
  <si>
    <t>CUST006597</t>
  </si>
  <si>
    <t>ORD006597</t>
  </si>
  <si>
    <t>CUST006598</t>
  </si>
  <si>
    <t>ORD006598</t>
  </si>
  <si>
    <t>CUST006599</t>
  </si>
  <si>
    <t>ORD006599</t>
  </si>
  <si>
    <t>CUST006600</t>
  </si>
  <si>
    <t>ORD006600</t>
  </si>
  <si>
    <t>CUST006601</t>
  </si>
  <si>
    <t>ORD006601</t>
  </si>
  <si>
    <t>CUST006602</t>
  </si>
  <si>
    <t>ORD006602</t>
  </si>
  <si>
    <t>CUST006603</t>
  </si>
  <si>
    <t>ORD006603</t>
  </si>
  <si>
    <t>CUST006604</t>
  </si>
  <si>
    <t>ORD006604</t>
  </si>
  <si>
    <t>CUST006605</t>
  </si>
  <si>
    <t>ORD006605</t>
  </si>
  <si>
    <t>CUST006606</t>
  </si>
  <si>
    <t>ORD006606</t>
  </si>
  <si>
    <t>CUST006607</t>
  </si>
  <si>
    <t>ORD006607</t>
  </si>
  <si>
    <t>CUST006608</t>
  </si>
  <si>
    <t>ORD006608</t>
  </si>
  <si>
    <t>CUST006609</t>
  </si>
  <si>
    <t>ORD006609</t>
  </si>
  <si>
    <t>CUST006610</t>
  </si>
  <si>
    <t>ORD006610</t>
  </si>
  <si>
    <t>CUST006611</t>
  </si>
  <si>
    <t>ORD006611</t>
  </si>
  <si>
    <t>CUST006612</t>
  </si>
  <si>
    <t>ORD006612</t>
  </si>
  <si>
    <t>CUST006613</t>
  </si>
  <si>
    <t>ORD006613</t>
  </si>
  <si>
    <t>CUST006614</t>
  </si>
  <si>
    <t>ORD006614</t>
  </si>
  <si>
    <t>CUST006615</t>
  </si>
  <si>
    <t>ORD006615</t>
  </si>
  <si>
    <t>CUST006616</t>
  </si>
  <si>
    <t>ORD006616</t>
  </si>
  <si>
    <t>CUST006617</t>
  </si>
  <si>
    <t>ORD006617</t>
  </si>
  <si>
    <t>CUST006618</t>
  </si>
  <si>
    <t>ORD006618</t>
  </si>
  <si>
    <t>CUST006619</t>
  </si>
  <si>
    <t>ORD006619</t>
  </si>
  <si>
    <t>CUST006620</t>
  </si>
  <si>
    <t>ORD006620</t>
  </si>
  <si>
    <t>CUST006621</t>
  </si>
  <si>
    <t>ORD006621</t>
  </si>
  <si>
    <t>CUST006622</t>
  </si>
  <si>
    <t>ORD006622</t>
  </si>
  <si>
    <t>CUST006623</t>
  </si>
  <si>
    <t>ORD006623</t>
  </si>
  <si>
    <t>CUST006624</t>
  </si>
  <si>
    <t>ORD006624</t>
  </si>
  <si>
    <t>CUST006625</t>
  </si>
  <si>
    <t>ORD006625</t>
  </si>
  <si>
    <t>CUST006626</t>
  </si>
  <si>
    <t>ORD006626</t>
  </si>
  <si>
    <t>CUST006627</t>
  </si>
  <si>
    <t>ORD006627</t>
  </si>
  <si>
    <t>CUST006628</t>
  </si>
  <si>
    <t>ORD006628</t>
  </si>
  <si>
    <t>CUST006629</t>
  </si>
  <si>
    <t>ORD006629</t>
  </si>
  <si>
    <t>CUST006630</t>
  </si>
  <si>
    <t>ORD006630</t>
  </si>
  <si>
    <t>CUST006631</t>
  </si>
  <si>
    <t>ORD006631</t>
  </si>
  <si>
    <t>CUST006632</t>
  </si>
  <si>
    <t>ORD006632</t>
  </si>
  <si>
    <t>CUST006633</t>
  </si>
  <si>
    <t>ORD006633</t>
  </si>
  <si>
    <t>CUST006634</t>
  </si>
  <si>
    <t>ORD006634</t>
  </si>
  <si>
    <t>CUST006635</t>
  </si>
  <si>
    <t>ORD006635</t>
  </si>
  <si>
    <t>CUST006636</t>
  </si>
  <si>
    <t>ORD006636</t>
  </si>
  <si>
    <t>CUST006637</t>
  </si>
  <si>
    <t>ORD006637</t>
  </si>
  <si>
    <t>CUST006638</t>
  </si>
  <si>
    <t>ORD006638</t>
  </si>
  <si>
    <t>CUST006639</t>
  </si>
  <si>
    <t>ORD006639</t>
  </si>
  <si>
    <t>CUST006640</t>
  </si>
  <si>
    <t>ORD006640</t>
  </si>
  <si>
    <t>CUST006641</t>
  </si>
  <si>
    <t>ORD006641</t>
  </si>
  <si>
    <t>CUST006642</t>
  </si>
  <si>
    <t>ORD006642</t>
  </si>
  <si>
    <t>CUST006643</t>
  </si>
  <si>
    <t>ORD006643</t>
  </si>
  <si>
    <t>CUST006644</t>
  </si>
  <si>
    <t>ORD006644</t>
  </si>
  <si>
    <t>CUST006645</t>
  </si>
  <si>
    <t>ORD006645</t>
  </si>
  <si>
    <t>CUST006646</t>
  </si>
  <si>
    <t>ORD006646</t>
  </si>
  <si>
    <t>CUST006647</t>
  </si>
  <si>
    <t>ORD006647</t>
  </si>
  <si>
    <t>CUST006648</t>
  </si>
  <si>
    <t>ORD006648</t>
  </si>
  <si>
    <t>CUST006649</t>
  </si>
  <si>
    <t>ORD006649</t>
  </si>
  <si>
    <t>CUST006650</t>
  </si>
  <si>
    <t>ORD006650</t>
  </si>
  <si>
    <t>CUST006651</t>
  </si>
  <si>
    <t>ORD006651</t>
  </si>
  <si>
    <t>CUST006652</t>
  </si>
  <si>
    <t>ORD006652</t>
  </si>
  <si>
    <t>CUST006653</t>
  </si>
  <si>
    <t>ORD006653</t>
  </si>
  <si>
    <t>CUST006654</t>
  </si>
  <si>
    <t>ORD006654</t>
  </si>
  <si>
    <t>CUST006655</t>
  </si>
  <si>
    <t>ORD006655</t>
  </si>
  <si>
    <t>CUST006656</t>
  </si>
  <si>
    <t>ORD006656</t>
  </si>
  <si>
    <t>CUST006657</t>
  </si>
  <si>
    <t>ORD006657</t>
  </si>
  <si>
    <t>CUST006658</t>
  </si>
  <si>
    <t>ORD006658</t>
  </si>
  <si>
    <t>CUST006659</t>
  </si>
  <si>
    <t>ORD006659</t>
  </si>
  <si>
    <t>CUST006660</t>
  </si>
  <si>
    <t>ORD006660</t>
  </si>
  <si>
    <t>CUST006661</t>
  </si>
  <si>
    <t>ORD006661</t>
  </si>
  <si>
    <t>CUST006662</t>
  </si>
  <si>
    <t>ORD006662</t>
  </si>
  <si>
    <t>CUST006663</t>
  </si>
  <si>
    <t>ORD006663</t>
  </si>
  <si>
    <t>CUST006664</t>
  </si>
  <si>
    <t>ORD006664</t>
  </si>
  <si>
    <t>CUST006665</t>
  </si>
  <si>
    <t>ORD006665</t>
  </si>
  <si>
    <t>CUST006666</t>
  </si>
  <si>
    <t>ORD006666</t>
  </si>
  <si>
    <t>CUST006667</t>
  </si>
  <si>
    <t>ORD006667</t>
  </si>
  <si>
    <t>CUST006668</t>
  </si>
  <si>
    <t>ORD006668</t>
  </si>
  <si>
    <t>CUST006669</t>
  </si>
  <si>
    <t>ORD006669</t>
  </si>
  <si>
    <t>CUST006670</t>
  </si>
  <si>
    <t>ORD006670</t>
  </si>
  <si>
    <t>CUST006671</t>
  </si>
  <si>
    <t>ORD006671</t>
  </si>
  <si>
    <t>CUST006672</t>
  </si>
  <si>
    <t>ORD006672</t>
  </si>
  <si>
    <t>CUST006673</t>
  </si>
  <si>
    <t>ORD006673</t>
  </si>
  <si>
    <t>CUST006674</t>
  </si>
  <si>
    <t>ORD006674</t>
  </si>
  <si>
    <t>CUST006675</t>
  </si>
  <si>
    <t>ORD006675</t>
  </si>
  <si>
    <t>CUST006676</t>
  </si>
  <si>
    <t>ORD006676</t>
  </si>
  <si>
    <t>CUST006677</t>
  </si>
  <si>
    <t>ORD006677</t>
  </si>
  <si>
    <t>CUST006678</t>
  </si>
  <si>
    <t>ORD006678</t>
  </si>
  <si>
    <t>CUST006679</t>
  </si>
  <si>
    <t>ORD006679</t>
  </si>
  <si>
    <t>CUST006680</t>
  </si>
  <si>
    <t>ORD006680</t>
  </si>
  <si>
    <t>CUST006681</t>
  </si>
  <si>
    <t>ORD006681</t>
  </si>
  <si>
    <t>CUST006682</t>
  </si>
  <si>
    <t>ORD006682</t>
  </si>
  <si>
    <t>CUST006683</t>
  </si>
  <si>
    <t>ORD006683</t>
  </si>
  <si>
    <t>CUST006684</t>
  </si>
  <si>
    <t>ORD006684</t>
  </si>
  <si>
    <t>CUST006685</t>
  </si>
  <si>
    <t>ORD006685</t>
  </si>
  <si>
    <t>CUST006686</t>
  </si>
  <si>
    <t>ORD006686</t>
  </si>
  <si>
    <t>CUST006687</t>
  </si>
  <si>
    <t>ORD006687</t>
  </si>
  <si>
    <t>CUST006688</t>
  </si>
  <si>
    <t>ORD006688</t>
  </si>
  <si>
    <t>CUST006689</t>
  </si>
  <si>
    <t>ORD006689</t>
  </si>
  <si>
    <t>CUST006690</t>
  </si>
  <si>
    <t>ORD006690</t>
  </si>
  <si>
    <t>CUST006691</t>
  </si>
  <si>
    <t>ORD006691</t>
  </si>
  <si>
    <t>CUST006692</t>
  </si>
  <si>
    <t>ORD006692</t>
  </si>
  <si>
    <t>CUST006693</t>
  </si>
  <si>
    <t>ORD006693</t>
  </si>
  <si>
    <t>CUST006694</t>
  </si>
  <si>
    <t>ORD006694</t>
  </si>
  <si>
    <t>CUST006695</t>
  </si>
  <si>
    <t>ORD006695</t>
  </si>
  <si>
    <t>CUST006696</t>
  </si>
  <si>
    <t>ORD006696</t>
  </si>
  <si>
    <t>CUST006697</t>
  </si>
  <si>
    <t>ORD006697</t>
  </si>
  <si>
    <t>CUST006698</t>
  </si>
  <si>
    <t>ORD006698</t>
  </si>
  <si>
    <t>CUST006699</t>
  </si>
  <si>
    <t>ORD006699</t>
  </si>
  <si>
    <t>CUST006700</t>
  </si>
  <si>
    <t>ORD006700</t>
  </si>
  <si>
    <t>CUST006701</t>
  </si>
  <si>
    <t>ORD006701</t>
  </si>
  <si>
    <t>CUST006702</t>
  </si>
  <si>
    <t>ORD006702</t>
  </si>
  <si>
    <t>CUST006703</t>
  </si>
  <si>
    <t>ORD006703</t>
  </si>
  <si>
    <t>CUST006704</t>
  </si>
  <si>
    <t>ORD006704</t>
  </si>
  <si>
    <t>CUST006705</t>
  </si>
  <si>
    <t>ORD006705</t>
  </si>
  <si>
    <t>CUST006706</t>
  </si>
  <si>
    <t>ORD006706</t>
  </si>
  <si>
    <t>CUST006707</t>
  </si>
  <si>
    <t>ORD006707</t>
  </si>
  <si>
    <t>CUST006708</t>
  </si>
  <si>
    <t>ORD006708</t>
  </si>
  <si>
    <t>CUST006709</t>
  </si>
  <si>
    <t>ORD006709</t>
  </si>
  <si>
    <t>CUST006710</t>
  </si>
  <si>
    <t>ORD006710</t>
  </si>
  <si>
    <t>CUST006711</t>
  </si>
  <si>
    <t>ORD006711</t>
  </si>
  <si>
    <t>CUST006712</t>
  </si>
  <si>
    <t>ORD006712</t>
  </si>
  <si>
    <t>CUST006713</t>
  </si>
  <si>
    <t>ORD006713</t>
  </si>
  <si>
    <t>CUST006714</t>
  </si>
  <si>
    <t>ORD006714</t>
  </si>
  <si>
    <t>CUST006715</t>
  </si>
  <si>
    <t>ORD006715</t>
  </si>
  <si>
    <t>CUST006716</t>
  </si>
  <si>
    <t>ORD006716</t>
  </si>
  <si>
    <t>CUST006717</t>
  </si>
  <si>
    <t>ORD006717</t>
  </si>
  <si>
    <t>CUST006718</t>
  </si>
  <si>
    <t>ORD006718</t>
  </si>
  <si>
    <t>CUST006719</t>
  </si>
  <si>
    <t>ORD006719</t>
  </si>
  <si>
    <t>CUST006720</t>
  </si>
  <si>
    <t>ORD006720</t>
  </si>
  <si>
    <t>CUST006721</t>
  </si>
  <si>
    <t>ORD006721</t>
  </si>
  <si>
    <t>CUST006722</t>
  </si>
  <si>
    <t>ORD006722</t>
  </si>
  <si>
    <t>CUST006723</t>
  </si>
  <si>
    <t>ORD006723</t>
  </si>
  <si>
    <t>CUST006724</t>
  </si>
  <si>
    <t>ORD006724</t>
  </si>
  <si>
    <t>CUST006725</t>
  </si>
  <si>
    <t>ORD006725</t>
  </si>
  <si>
    <t>CUST006726</t>
  </si>
  <si>
    <t>ORD006726</t>
  </si>
  <si>
    <t>CUST006727</t>
  </si>
  <si>
    <t>ORD006727</t>
  </si>
  <si>
    <t>CUST006728</t>
  </si>
  <si>
    <t>ORD006728</t>
  </si>
  <si>
    <t>CUST006729</t>
  </si>
  <si>
    <t>ORD006729</t>
  </si>
  <si>
    <t>CUST006730</t>
  </si>
  <si>
    <t>ORD006730</t>
  </si>
  <si>
    <t>CUST006731</t>
  </si>
  <si>
    <t>ORD006731</t>
  </si>
  <si>
    <t>CUST006732</t>
  </si>
  <si>
    <t>ORD006732</t>
  </si>
  <si>
    <t>CUST006733</t>
  </si>
  <si>
    <t>ORD006733</t>
  </si>
  <si>
    <t>CUST006734</t>
  </si>
  <si>
    <t>ORD006734</t>
  </si>
  <si>
    <t>CUST006735</t>
  </si>
  <si>
    <t>ORD006735</t>
  </si>
  <si>
    <t>CUST006736</t>
  </si>
  <si>
    <t>ORD006736</t>
  </si>
  <si>
    <t>CUST006737</t>
  </si>
  <si>
    <t>ORD006737</t>
  </si>
  <si>
    <t>CUST006738</t>
  </si>
  <si>
    <t>ORD006738</t>
  </si>
  <si>
    <t>CUST006739</t>
  </si>
  <si>
    <t>ORD006739</t>
  </si>
  <si>
    <t>CUST006740</t>
  </si>
  <si>
    <t>ORD006740</t>
  </si>
  <si>
    <t>CUST006741</t>
  </si>
  <si>
    <t>ORD006741</t>
  </si>
  <si>
    <t>CUST006742</t>
  </si>
  <si>
    <t>ORD006742</t>
  </si>
  <si>
    <t>CUST006743</t>
  </si>
  <si>
    <t>ORD006743</t>
  </si>
  <si>
    <t>CUST006744</t>
  </si>
  <si>
    <t>ORD006744</t>
  </si>
  <si>
    <t>CUST006745</t>
  </si>
  <si>
    <t>ORD006745</t>
  </si>
  <si>
    <t>CUST006746</t>
  </si>
  <si>
    <t>ORD006746</t>
  </si>
  <si>
    <t>CUST006747</t>
  </si>
  <si>
    <t>ORD006747</t>
  </si>
  <si>
    <t>CUST006748</t>
  </si>
  <si>
    <t>ORD006748</t>
  </si>
  <si>
    <t>CUST006749</t>
  </si>
  <si>
    <t>ORD006749</t>
  </si>
  <si>
    <t>CUST006750</t>
  </si>
  <si>
    <t>ORD006750</t>
  </si>
  <si>
    <t>CUST006751</t>
  </si>
  <si>
    <t>ORD006751</t>
  </si>
  <si>
    <t>CUST006752</t>
  </si>
  <si>
    <t>ORD006752</t>
  </si>
  <si>
    <t>CUST006753</t>
  </si>
  <si>
    <t>ORD006753</t>
  </si>
  <si>
    <t>CUST006754</t>
  </si>
  <si>
    <t>ORD006754</t>
  </si>
  <si>
    <t>CUST006755</t>
  </si>
  <si>
    <t>ORD006755</t>
  </si>
  <si>
    <t>CUST006756</t>
  </si>
  <si>
    <t>ORD006756</t>
  </si>
  <si>
    <t>CUST006757</t>
  </si>
  <si>
    <t>ORD006757</t>
  </si>
  <si>
    <t>CUST006758</t>
  </si>
  <si>
    <t>ORD006758</t>
  </si>
  <si>
    <t>CUST006759</t>
  </si>
  <si>
    <t>ORD006759</t>
  </si>
  <si>
    <t>CUST006760</t>
  </si>
  <si>
    <t>ORD006760</t>
  </si>
  <si>
    <t>CUST006761</t>
  </si>
  <si>
    <t>ORD006761</t>
  </si>
  <si>
    <t>CUST006762</t>
  </si>
  <si>
    <t>ORD006762</t>
  </si>
  <si>
    <t>CUST006763</t>
  </si>
  <si>
    <t>ORD006763</t>
  </si>
  <si>
    <t>CUST006764</t>
  </si>
  <si>
    <t>ORD006764</t>
  </si>
  <si>
    <t>CUST006765</t>
  </si>
  <si>
    <t>ORD006765</t>
  </si>
  <si>
    <t>CUST006766</t>
  </si>
  <si>
    <t>ORD006766</t>
  </si>
  <si>
    <t>CUST006767</t>
  </si>
  <si>
    <t>ORD006767</t>
  </si>
  <si>
    <t>CUST006768</t>
  </si>
  <si>
    <t>ORD006768</t>
  </si>
  <si>
    <t>CUST006769</t>
  </si>
  <si>
    <t>ORD006769</t>
  </si>
  <si>
    <t>CUST006770</t>
  </si>
  <si>
    <t>ORD006770</t>
  </si>
  <si>
    <t>CUST006771</t>
  </si>
  <si>
    <t>ORD006771</t>
  </si>
  <si>
    <t>CUST006772</t>
  </si>
  <si>
    <t>ORD006772</t>
  </si>
  <si>
    <t>CUST006773</t>
  </si>
  <si>
    <t>ORD006773</t>
  </si>
  <si>
    <t>CUST006774</t>
  </si>
  <si>
    <t>ORD006774</t>
  </si>
  <si>
    <t>CUST006775</t>
  </si>
  <si>
    <t>ORD006775</t>
  </si>
  <si>
    <t>CUST006776</t>
  </si>
  <si>
    <t>ORD006776</t>
  </si>
  <si>
    <t>CUST006777</t>
  </si>
  <si>
    <t>ORD006777</t>
  </si>
  <si>
    <t>CUST006778</t>
  </si>
  <si>
    <t>ORD006778</t>
  </si>
  <si>
    <t>CUST006779</t>
  </si>
  <si>
    <t>ORD006779</t>
  </si>
  <si>
    <t>CUST006780</t>
  </si>
  <si>
    <t>ORD006780</t>
  </si>
  <si>
    <t>CUST006781</t>
  </si>
  <si>
    <t>ORD006781</t>
  </si>
  <si>
    <t>CUST006782</t>
  </si>
  <si>
    <t>ORD006782</t>
  </si>
  <si>
    <t>CUST006783</t>
  </si>
  <si>
    <t>ORD006783</t>
  </si>
  <si>
    <t>CUST006784</t>
  </si>
  <si>
    <t>ORD006784</t>
  </si>
  <si>
    <t>CUST006785</t>
  </si>
  <si>
    <t>ORD006785</t>
  </si>
  <si>
    <t>CUST006786</t>
  </si>
  <si>
    <t>ORD006786</t>
  </si>
  <si>
    <t>CUST006787</t>
  </si>
  <si>
    <t>ORD006787</t>
  </si>
  <si>
    <t>CUST006788</t>
  </si>
  <si>
    <t>ORD006788</t>
  </si>
  <si>
    <t>CUST006789</t>
  </si>
  <si>
    <t>ORD006789</t>
  </si>
  <si>
    <t>CUST006790</t>
  </si>
  <si>
    <t>ORD006790</t>
  </si>
  <si>
    <t>CUST006791</t>
  </si>
  <si>
    <t>ORD006791</t>
  </si>
  <si>
    <t>CUST006792</t>
  </si>
  <si>
    <t>ORD006792</t>
  </si>
  <si>
    <t>CUST006793</t>
  </si>
  <si>
    <t>ORD006793</t>
  </si>
  <si>
    <t>CUST006794</t>
  </si>
  <si>
    <t>ORD006794</t>
  </si>
  <si>
    <t>CUST006795</t>
  </si>
  <si>
    <t>ORD006795</t>
  </si>
  <si>
    <t>CUST006796</t>
  </si>
  <si>
    <t>ORD006796</t>
  </si>
  <si>
    <t>CUST006797</t>
  </si>
  <si>
    <t>ORD006797</t>
  </si>
  <si>
    <t>CUST006798</t>
  </si>
  <si>
    <t>ORD006798</t>
  </si>
  <si>
    <t>CUST006799</t>
  </si>
  <si>
    <t>ORD006799</t>
  </si>
  <si>
    <t>CUST006800</t>
  </si>
  <si>
    <t>ORD006800</t>
  </si>
  <si>
    <t>CUST006801</t>
  </si>
  <si>
    <t>ORD006801</t>
  </si>
  <si>
    <t>CUST006802</t>
  </si>
  <si>
    <t>ORD006802</t>
  </si>
  <si>
    <t>CUST006803</t>
  </si>
  <si>
    <t>ORD006803</t>
  </si>
  <si>
    <t>CUST006804</t>
  </si>
  <si>
    <t>ORD006804</t>
  </si>
  <si>
    <t>CUST006805</t>
  </si>
  <si>
    <t>ORD006805</t>
  </si>
  <si>
    <t>CUST006806</t>
  </si>
  <si>
    <t>ORD006806</t>
  </si>
  <si>
    <t>CUST006807</t>
  </si>
  <si>
    <t>ORD006807</t>
  </si>
  <si>
    <t>CUST006808</t>
  </si>
  <si>
    <t>ORD006808</t>
  </si>
  <si>
    <t>CUST006809</t>
  </si>
  <si>
    <t>ORD006809</t>
  </si>
  <si>
    <t>CUST006810</t>
  </si>
  <si>
    <t>ORD006810</t>
  </si>
  <si>
    <t>CUST006811</t>
  </si>
  <si>
    <t>ORD006811</t>
  </si>
  <si>
    <t>CUST006812</t>
  </si>
  <si>
    <t>ORD006812</t>
  </si>
  <si>
    <t>CUST006813</t>
  </si>
  <si>
    <t>ORD006813</t>
  </si>
  <si>
    <t>CUST006814</t>
  </si>
  <si>
    <t>ORD006814</t>
  </si>
  <si>
    <t>CUST006815</t>
  </si>
  <si>
    <t>ORD006815</t>
  </si>
  <si>
    <t>CUST006816</t>
  </si>
  <si>
    <t>ORD006816</t>
  </si>
  <si>
    <t>CUST006817</t>
  </si>
  <si>
    <t>ORD006817</t>
  </si>
  <si>
    <t>CUST006818</t>
  </si>
  <si>
    <t>ORD006818</t>
  </si>
  <si>
    <t>CUST006819</t>
  </si>
  <si>
    <t>ORD006819</t>
  </si>
  <si>
    <t>CUST006820</t>
  </si>
  <si>
    <t>ORD006820</t>
  </si>
  <si>
    <t>CUST006821</t>
  </si>
  <si>
    <t>ORD006821</t>
  </si>
  <si>
    <t>CUST006822</t>
  </si>
  <si>
    <t>ORD006822</t>
  </si>
  <si>
    <t>CUST006823</t>
  </si>
  <si>
    <t>ORD006823</t>
  </si>
  <si>
    <t>CUST006824</t>
  </si>
  <si>
    <t>ORD006824</t>
  </si>
  <si>
    <t>CUST006825</t>
  </si>
  <si>
    <t>ORD006825</t>
  </si>
  <si>
    <t>CUST006826</t>
  </si>
  <si>
    <t>ORD006826</t>
  </si>
  <si>
    <t>CUST006827</t>
  </si>
  <si>
    <t>ORD006827</t>
  </si>
  <si>
    <t>CUST006828</t>
  </si>
  <si>
    <t>ORD006828</t>
  </si>
  <si>
    <t>CUST006829</t>
  </si>
  <si>
    <t>ORD006829</t>
  </si>
  <si>
    <t>CUST006830</t>
  </si>
  <si>
    <t>ORD006830</t>
  </si>
  <si>
    <t>CUST006831</t>
  </si>
  <si>
    <t>ORD006831</t>
  </si>
  <si>
    <t>CUST006832</t>
  </si>
  <si>
    <t>ORD006832</t>
  </si>
  <si>
    <t>CUST006833</t>
  </si>
  <si>
    <t>ORD006833</t>
  </si>
  <si>
    <t>CUST006834</t>
  </si>
  <si>
    <t>ORD006834</t>
  </si>
  <si>
    <t>CUST006835</t>
  </si>
  <si>
    <t>ORD006835</t>
  </si>
  <si>
    <t>CUST006836</t>
  </si>
  <si>
    <t>ORD006836</t>
  </si>
  <si>
    <t>CUST006837</t>
  </si>
  <si>
    <t>ORD006837</t>
  </si>
  <si>
    <t>CUST006838</t>
  </si>
  <si>
    <t>ORD006838</t>
  </si>
  <si>
    <t>CUST006839</t>
  </si>
  <si>
    <t>ORD006839</t>
  </si>
  <si>
    <t>CUST006840</t>
  </si>
  <si>
    <t>ORD006840</t>
  </si>
  <si>
    <t>CUST006841</t>
  </si>
  <si>
    <t>ORD006841</t>
  </si>
  <si>
    <t>CUST006842</t>
  </si>
  <si>
    <t>ORD006842</t>
  </si>
  <si>
    <t>CUST006843</t>
  </si>
  <si>
    <t>ORD006843</t>
  </si>
  <si>
    <t>CUST006844</t>
  </si>
  <si>
    <t>ORD006844</t>
  </si>
  <si>
    <t>CUST006845</t>
  </si>
  <si>
    <t>ORD006845</t>
  </si>
  <si>
    <t>CUST006846</t>
  </si>
  <si>
    <t>ORD006846</t>
  </si>
  <si>
    <t>CUST006847</t>
  </si>
  <si>
    <t>ORD006847</t>
  </si>
  <si>
    <t>CUST006848</t>
  </si>
  <si>
    <t>ORD006848</t>
  </si>
  <si>
    <t>CUST006849</t>
  </si>
  <si>
    <t>ORD006849</t>
  </si>
  <si>
    <t>CUST006850</t>
  </si>
  <si>
    <t>ORD006850</t>
  </si>
  <si>
    <t>CUST006851</t>
  </si>
  <si>
    <t>ORD006851</t>
  </si>
  <si>
    <t>CUST006852</t>
  </si>
  <si>
    <t>ORD006852</t>
  </si>
  <si>
    <t>CUST006853</t>
  </si>
  <si>
    <t>ORD006853</t>
  </si>
  <si>
    <t>CUST006854</t>
  </si>
  <si>
    <t>ORD006854</t>
  </si>
  <si>
    <t>CUST006855</t>
  </si>
  <si>
    <t>ORD006855</t>
  </si>
  <si>
    <t>CUST006856</t>
  </si>
  <si>
    <t>ORD006856</t>
  </si>
  <si>
    <t>CUST006857</t>
  </si>
  <si>
    <t>ORD006857</t>
  </si>
  <si>
    <t>CUST006858</t>
  </si>
  <si>
    <t>ORD006858</t>
  </si>
  <si>
    <t>CUST006859</t>
  </si>
  <si>
    <t>ORD006859</t>
  </si>
  <si>
    <t>CUST006860</t>
  </si>
  <si>
    <t>ORD006860</t>
  </si>
  <si>
    <t>CUST006861</t>
  </si>
  <si>
    <t>ORD006861</t>
  </si>
  <si>
    <t>CUST006862</t>
  </si>
  <si>
    <t>ORD006862</t>
  </si>
  <si>
    <t>CUST006863</t>
  </si>
  <si>
    <t>ORD006863</t>
  </si>
  <si>
    <t>CUST006864</t>
  </si>
  <si>
    <t>ORD006864</t>
  </si>
  <si>
    <t>CUST006865</t>
  </si>
  <si>
    <t>ORD006865</t>
  </si>
  <si>
    <t>CUST006866</t>
  </si>
  <si>
    <t>ORD006866</t>
  </si>
  <si>
    <t>CUST006867</t>
  </si>
  <si>
    <t>ORD006867</t>
  </si>
  <si>
    <t>CUST006868</t>
  </si>
  <si>
    <t>ORD006868</t>
  </si>
  <si>
    <t>CUST006869</t>
  </si>
  <si>
    <t>ORD006869</t>
  </si>
  <si>
    <t>CUST006870</t>
  </si>
  <si>
    <t>ORD006870</t>
  </si>
  <si>
    <t>CUST006871</t>
  </si>
  <si>
    <t>ORD006871</t>
  </si>
  <si>
    <t>CUST006872</t>
  </si>
  <si>
    <t>ORD006872</t>
  </si>
  <si>
    <t>CUST006873</t>
  </si>
  <si>
    <t>ORD006873</t>
  </si>
  <si>
    <t>CUST006874</t>
  </si>
  <si>
    <t>ORD006874</t>
  </si>
  <si>
    <t>CUST006875</t>
  </si>
  <si>
    <t>ORD006875</t>
  </si>
  <si>
    <t>CUST006876</t>
  </si>
  <si>
    <t>ORD006876</t>
  </si>
  <si>
    <t>CUST006877</t>
  </si>
  <si>
    <t>ORD006877</t>
  </si>
  <si>
    <t>CUST006878</t>
  </si>
  <si>
    <t>ORD006878</t>
  </si>
  <si>
    <t>CUST006879</t>
  </si>
  <si>
    <t>ORD006879</t>
  </si>
  <si>
    <t>CUST006880</t>
  </si>
  <si>
    <t>ORD006880</t>
  </si>
  <si>
    <t>CUST006881</t>
  </si>
  <si>
    <t>ORD006881</t>
  </si>
  <si>
    <t>CUST006882</t>
  </si>
  <si>
    <t>ORD006882</t>
  </si>
  <si>
    <t>CUST006883</t>
  </si>
  <si>
    <t>ORD006883</t>
  </si>
  <si>
    <t>CUST006884</t>
  </si>
  <si>
    <t>ORD006884</t>
  </si>
  <si>
    <t>CUST006885</t>
  </si>
  <si>
    <t>ORD006885</t>
  </si>
  <si>
    <t>CUST006886</t>
  </si>
  <si>
    <t>ORD006886</t>
  </si>
  <si>
    <t>CUST006887</t>
  </si>
  <si>
    <t>ORD006887</t>
  </si>
  <si>
    <t>CUST006888</t>
  </si>
  <si>
    <t>ORD006888</t>
  </si>
  <si>
    <t>CUST006889</t>
  </si>
  <si>
    <t>ORD006889</t>
  </si>
  <si>
    <t>CUST006890</t>
  </si>
  <si>
    <t>ORD006890</t>
  </si>
  <si>
    <t>CUST006891</t>
  </si>
  <si>
    <t>ORD006891</t>
  </si>
  <si>
    <t>CUST006892</t>
  </si>
  <si>
    <t>ORD006892</t>
  </si>
  <si>
    <t>CUST006893</t>
  </si>
  <si>
    <t>ORD006893</t>
  </si>
  <si>
    <t>CUST006894</t>
  </si>
  <si>
    <t>ORD006894</t>
  </si>
  <si>
    <t>CUST006895</t>
  </si>
  <si>
    <t>ORD006895</t>
  </si>
  <si>
    <t>CUST006896</t>
  </si>
  <si>
    <t>ORD006896</t>
  </si>
  <si>
    <t>CUST006897</t>
  </si>
  <si>
    <t>ORD006897</t>
  </si>
  <si>
    <t>CUST006898</t>
  </si>
  <si>
    <t>ORD006898</t>
  </si>
  <si>
    <t>CUST006899</t>
  </si>
  <si>
    <t>ORD006899</t>
  </si>
  <si>
    <t>CUST006900</t>
  </si>
  <si>
    <t>ORD006900</t>
  </si>
  <si>
    <t>CUST006901</t>
  </si>
  <si>
    <t>ORD006901</t>
  </si>
  <si>
    <t>CUST006902</t>
  </si>
  <si>
    <t>ORD006902</t>
  </si>
  <si>
    <t>CUST006903</t>
  </si>
  <si>
    <t>ORD006903</t>
  </si>
  <si>
    <t>CUST006904</t>
  </si>
  <si>
    <t>ORD006904</t>
  </si>
  <si>
    <t>CUST006905</t>
  </si>
  <si>
    <t>ORD006905</t>
  </si>
  <si>
    <t>CUST006906</t>
  </si>
  <si>
    <t>ORD006906</t>
  </si>
  <si>
    <t>CUST006907</t>
  </si>
  <si>
    <t>ORD006907</t>
  </si>
  <si>
    <t>CUST006908</t>
  </si>
  <si>
    <t>ORD006908</t>
  </si>
  <si>
    <t>CUST006909</t>
  </si>
  <si>
    <t>ORD006909</t>
  </si>
  <si>
    <t>CUST006910</t>
  </si>
  <si>
    <t>ORD006910</t>
  </si>
  <si>
    <t>CUST006911</t>
  </si>
  <si>
    <t>ORD006911</t>
  </si>
  <si>
    <t>CUST006912</t>
  </si>
  <si>
    <t>ORD006912</t>
  </si>
  <si>
    <t>CUST006913</t>
  </si>
  <si>
    <t>ORD006913</t>
  </si>
  <si>
    <t>CUST006914</t>
  </si>
  <si>
    <t>ORD006914</t>
  </si>
  <si>
    <t>CUST006915</t>
  </si>
  <si>
    <t>ORD006915</t>
  </si>
  <si>
    <t>CUST006916</t>
  </si>
  <si>
    <t>ORD006916</t>
  </si>
  <si>
    <t>CUST006917</t>
  </si>
  <si>
    <t>ORD006917</t>
  </si>
  <si>
    <t>CUST006918</t>
  </si>
  <si>
    <t>ORD006918</t>
  </si>
  <si>
    <t>CUST006919</t>
  </si>
  <si>
    <t>ORD006919</t>
  </si>
  <si>
    <t>CUST006920</t>
  </si>
  <si>
    <t>ORD006920</t>
  </si>
  <si>
    <t>CUST006921</t>
  </si>
  <si>
    <t>ORD006921</t>
  </si>
  <si>
    <t>CUST006922</t>
  </si>
  <si>
    <t>ORD006922</t>
  </si>
  <si>
    <t>CUST006923</t>
  </si>
  <si>
    <t>ORD006923</t>
  </si>
  <si>
    <t>CUST006924</t>
  </si>
  <si>
    <t>ORD006924</t>
  </si>
  <si>
    <t>CUST006925</t>
  </si>
  <si>
    <t>ORD006925</t>
  </si>
  <si>
    <t>CUST006926</t>
  </si>
  <si>
    <t>ORD006926</t>
  </si>
  <si>
    <t>CUST006927</t>
  </si>
  <si>
    <t>ORD006927</t>
  </si>
  <si>
    <t>CUST006928</t>
  </si>
  <si>
    <t>ORD006928</t>
  </si>
  <si>
    <t>CUST006929</t>
  </si>
  <si>
    <t>ORD006929</t>
  </si>
  <si>
    <t>CUST006930</t>
  </si>
  <si>
    <t>ORD006930</t>
  </si>
  <si>
    <t>CUST006931</t>
  </si>
  <si>
    <t>ORD006931</t>
  </si>
  <si>
    <t>CUST006932</t>
  </si>
  <si>
    <t>ORD006932</t>
  </si>
  <si>
    <t>CUST006933</t>
  </si>
  <si>
    <t>ORD006933</t>
  </si>
  <si>
    <t>CUST006934</t>
  </si>
  <si>
    <t>ORD006934</t>
  </si>
  <si>
    <t>CUST006935</t>
  </si>
  <si>
    <t>ORD006935</t>
  </si>
  <si>
    <t>CUST006936</t>
  </si>
  <si>
    <t>ORD006936</t>
  </si>
  <si>
    <t>CUST006937</t>
  </si>
  <si>
    <t>ORD006937</t>
  </si>
  <si>
    <t>CUST006938</t>
  </si>
  <si>
    <t>ORD006938</t>
  </si>
  <si>
    <t>CUST006939</t>
  </si>
  <si>
    <t>ORD006939</t>
  </si>
  <si>
    <t>CUST006940</t>
  </si>
  <si>
    <t>ORD006940</t>
  </si>
  <si>
    <t>CUST006941</t>
  </si>
  <si>
    <t>ORD006941</t>
  </si>
  <si>
    <t>CUST006942</t>
  </si>
  <si>
    <t>ORD006942</t>
  </si>
  <si>
    <t>CUST006943</t>
  </si>
  <si>
    <t>ORD006943</t>
  </si>
  <si>
    <t>CUST006944</t>
  </si>
  <si>
    <t>ORD006944</t>
  </si>
  <si>
    <t>CUST006945</t>
  </si>
  <si>
    <t>ORD006945</t>
  </si>
  <si>
    <t>CUST006946</t>
  </si>
  <si>
    <t>ORD006946</t>
  </si>
  <si>
    <t>CUST006947</t>
  </si>
  <si>
    <t>ORD006947</t>
  </si>
  <si>
    <t>CUST006948</t>
  </si>
  <si>
    <t>ORD006948</t>
  </si>
  <si>
    <t>CUST006949</t>
  </si>
  <si>
    <t>ORD006949</t>
  </si>
  <si>
    <t>CUST006950</t>
  </si>
  <si>
    <t>ORD006950</t>
  </si>
  <si>
    <t>CUST006951</t>
  </si>
  <si>
    <t>ORD006951</t>
  </si>
  <si>
    <t>CUST006952</t>
  </si>
  <si>
    <t>ORD006952</t>
  </si>
  <si>
    <t>CUST006953</t>
  </si>
  <si>
    <t>ORD006953</t>
  </si>
  <si>
    <t>CUST006954</t>
  </si>
  <si>
    <t>ORD006954</t>
  </si>
  <si>
    <t>CUST006955</t>
  </si>
  <si>
    <t>ORD006955</t>
  </si>
  <si>
    <t>CUST006956</t>
  </si>
  <si>
    <t>ORD006956</t>
  </si>
  <si>
    <t>CUST006957</t>
  </si>
  <si>
    <t>ORD006957</t>
  </si>
  <si>
    <t>CUST006958</t>
  </si>
  <si>
    <t>ORD006958</t>
  </si>
  <si>
    <t>CUST006959</t>
  </si>
  <si>
    <t>ORD006959</t>
  </si>
  <si>
    <t>CUST006960</t>
  </si>
  <si>
    <t>ORD006960</t>
  </si>
  <si>
    <t>CUST006961</t>
  </si>
  <si>
    <t>ORD006961</t>
  </si>
  <si>
    <t>CUST006962</t>
  </si>
  <si>
    <t>ORD006962</t>
  </si>
  <si>
    <t>CUST006963</t>
  </si>
  <si>
    <t>ORD006963</t>
  </si>
  <si>
    <t>CUST006964</t>
  </si>
  <si>
    <t>ORD006964</t>
  </si>
  <si>
    <t>CUST006965</t>
  </si>
  <si>
    <t>ORD006965</t>
  </si>
  <si>
    <t>CUST006966</t>
  </si>
  <si>
    <t>ORD006966</t>
  </si>
  <si>
    <t>CUST006967</t>
  </si>
  <si>
    <t>ORD006967</t>
  </si>
  <si>
    <t>CUST006968</t>
  </si>
  <si>
    <t>ORD006968</t>
  </si>
  <si>
    <t>CUST006969</t>
  </si>
  <si>
    <t>ORD006969</t>
  </si>
  <si>
    <t>CUST006970</t>
  </si>
  <si>
    <t>ORD006970</t>
  </si>
  <si>
    <t>CUST006971</t>
  </si>
  <si>
    <t>ORD006971</t>
  </si>
  <si>
    <t>CUST006972</t>
  </si>
  <si>
    <t>ORD006972</t>
  </si>
  <si>
    <t>CUST006973</t>
  </si>
  <si>
    <t>ORD006973</t>
  </si>
  <si>
    <t>CUST006974</t>
  </si>
  <si>
    <t>ORD006974</t>
  </si>
  <si>
    <t>CUST006975</t>
  </si>
  <si>
    <t>ORD006975</t>
  </si>
  <si>
    <t>CUST006976</t>
  </si>
  <si>
    <t>ORD006976</t>
  </si>
  <si>
    <t>CUST006977</t>
  </si>
  <si>
    <t>ORD006977</t>
  </si>
  <si>
    <t>CUST006978</t>
  </si>
  <si>
    <t>ORD006978</t>
  </si>
  <si>
    <t>CUST006979</t>
  </si>
  <si>
    <t>ORD006979</t>
  </si>
  <si>
    <t>CUST006980</t>
  </si>
  <si>
    <t>ORD006980</t>
  </si>
  <si>
    <t>CUST006981</t>
  </si>
  <si>
    <t>ORD006981</t>
  </si>
  <si>
    <t>CUST006982</t>
  </si>
  <si>
    <t>ORD006982</t>
  </si>
  <si>
    <t>CUST006983</t>
  </si>
  <si>
    <t>ORD006983</t>
  </si>
  <si>
    <t>CUST006984</t>
  </si>
  <si>
    <t>ORD006984</t>
  </si>
  <si>
    <t>CUST006985</t>
  </si>
  <si>
    <t>ORD006985</t>
  </si>
  <si>
    <t>CUST006986</t>
  </si>
  <si>
    <t>ORD006986</t>
  </si>
  <si>
    <t>CUST006987</t>
  </si>
  <si>
    <t>ORD006987</t>
  </si>
  <si>
    <t>CUST006988</t>
  </si>
  <si>
    <t>ORD006988</t>
  </si>
  <si>
    <t>CUST006989</t>
  </si>
  <si>
    <t>ORD006989</t>
  </si>
  <si>
    <t>CUST006990</t>
  </si>
  <si>
    <t>ORD006990</t>
  </si>
  <si>
    <t>CUST006991</t>
  </si>
  <si>
    <t>ORD006991</t>
  </si>
  <si>
    <t>CUST006992</t>
  </si>
  <si>
    <t>ORD006992</t>
  </si>
  <si>
    <t>CUST006993</t>
  </si>
  <si>
    <t>ORD006993</t>
  </si>
  <si>
    <t>CUST006994</t>
  </si>
  <si>
    <t>ORD006994</t>
  </si>
  <si>
    <t>CUST006995</t>
  </si>
  <si>
    <t>ORD006995</t>
  </si>
  <si>
    <t>CUST006996</t>
  </si>
  <si>
    <t>ORD006996</t>
  </si>
  <si>
    <t>CUST006997</t>
  </si>
  <si>
    <t>ORD006997</t>
  </si>
  <si>
    <t>CUST006998</t>
  </si>
  <si>
    <t>ORD006998</t>
  </si>
  <si>
    <t>CUST006999</t>
  </si>
  <si>
    <t>ORD006999</t>
  </si>
  <si>
    <t>CUST007000</t>
  </si>
  <si>
    <t>ORD007000</t>
  </si>
  <si>
    <t>CUST007001</t>
  </si>
  <si>
    <t>ORD007001</t>
  </si>
  <si>
    <t>CUST007002</t>
  </si>
  <si>
    <t>ORD007002</t>
  </si>
  <si>
    <t>CUST007003</t>
  </si>
  <si>
    <t>ORD007003</t>
  </si>
  <si>
    <t>CUST007004</t>
  </si>
  <si>
    <t>ORD007004</t>
  </si>
  <si>
    <t>CUST007005</t>
  </si>
  <si>
    <t>ORD007005</t>
  </si>
  <si>
    <t>CUST007006</t>
  </si>
  <si>
    <t>ORD007006</t>
  </si>
  <si>
    <t>CUST007007</t>
  </si>
  <si>
    <t>ORD007007</t>
  </si>
  <si>
    <t>CUST007008</t>
  </si>
  <si>
    <t>ORD007008</t>
  </si>
  <si>
    <t>CUST007009</t>
  </si>
  <si>
    <t>ORD007009</t>
  </si>
  <si>
    <t>CUST007010</t>
  </si>
  <si>
    <t>ORD007010</t>
  </si>
  <si>
    <t>CUST007011</t>
  </si>
  <si>
    <t>ORD007011</t>
  </si>
  <si>
    <t>CUST007012</t>
  </si>
  <si>
    <t>ORD007012</t>
  </si>
  <si>
    <t>CUST007013</t>
  </si>
  <si>
    <t>ORD007013</t>
  </si>
  <si>
    <t>CUST007014</t>
  </si>
  <si>
    <t>ORD007014</t>
  </si>
  <si>
    <t>CUST007015</t>
  </si>
  <si>
    <t>ORD007015</t>
  </si>
  <si>
    <t>CUST007016</t>
  </si>
  <si>
    <t>ORD007016</t>
  </si>
  <si>
    <t>CUST007017</t>
  </si>
  <si>
    <t>ORD007017</t>
  </si>
  <si>
    <t>CUST007018</t>
  </si>
  <si>
    <t>ORD007018</t>
  </si>
  <si>
    <t>CUST007019</t>
  </si>
  <si>
    <t>ORD007019</t>
  </si>
  <si>
    <t>CUST007020</t>
  </si>
  <si>
    <t>ORD007020</t>
  </si>
  <si>
    <t>CUST007021</t>
  </si>
  <si>
    <t>ORD007021</t>
  </si>
  <si>
    <t>CUST007022</t>
  </si>
  <si>
    <t>ORD007022</t>
  </si>
  <si>
    <t>CUST007023</t>
  </si>
  <si>
    <t>ORD007023</t>
  </si>
  <si>
    <t>CUST007024</t>
  </si>
  <si>
    <t>ORD007024</t>
  </si>
  <si>
    <t>CUST007025</t>
  </si>
  <si>
    <t>ORD007025</t>
  </si>
  <si>
    <t>CUST007026</t>
  </si>
  <si>
    <t>ORD007026</t>
  </si>
  <si>
    <t>CUST007027</t>
  </si>
  <si>
    <t>ORD007027</t>
  </si>
  <si>
    <t>CUST007028</t>
  </si>
  <si>
    <t>ORD007028</t>
  </si>
  <si>
    <t>CUST007029</t>
  </si>
  <si>
    <t>ORD007029</t>
  </si>
  <si>
    <t>CUST007030</t>
  </si>
  <si>
    <t>ORD007030</t>
  </si>
  <si>
    <t>CUST007031</t>
  </si>
  <si>
    <t>ORD007031</t>
  </si>
  <si>
    <t>CUST007032</t>
  </si>
  <si>
    <t>ORD007032</t>
  </si>
  <si>
    <t>CUST007033</t>
  </si>
  <si>
    <t>ORD007033</t>
  </si>
  <si>
    <t>CUST007034</t>
  </si>
  <si>
    <t>ORD007034</t>
  </si>
  <si>
    <t>CUST007035</t>
  </si>
  <si>
    <t>ORD007035</t>
  </si>
  <si>
    <t>CUST007036</t>
  </si>
  <si>
    <t>ORD007036</t>
  </si>
  <si>
    <t>CUST007037</t>
  </si>
  <si>
    <t>ORD007037</t>
  </si>
  <si>
    <t>CUST007038</t>
  </si>
  <si>
    <t>ORD007038</t>
  </si>
  <si>
    <t>CUST007039</t>
  </si>
  <si>
    <t>ORD007039</t>
  </si>
  <si>
    <t>CUST007040</t>
  </si>
  <si>
    <t>ORD007040</t>
  </si>
  <si>
    <t>CUST007041</t>
  </si>
  <si>
    <t>ORD007041</t>
  </si>
  <si>
    <t>CUST007042</t>
  </si>
  <si>
    <t>ORD007042</t>
  </si>
  <si>
    <t>CUST007043</t>
  </si>
  <si>
    <t>ORD007043</t>
  </si>
  <si>
    <t>CUST007044</t>
  </si>
  <si>
    <t>ORD007044</t>
  </si>
  <si>
    <t>CUST007045</t>
  </si>
  <si>
    <t>ORD007045</t>
  </si>
  <si>
    <t>CUST007046</t>
  </si>
  <si>
    <t>ORD007046</t>
  </si>
  <si>
    <t>CUST007047</t>
  </si>
  <si>
    <t>ORD007047</t>
  </si>
  <si>
    <t>CUST007048</t>
  </si>
  <si>
    <t>ORD007048</t>
  </si>
  <si>
    <t>CUST007049</t>
  </si>
  <si>
    <t>ORD007049</t>
  </si>
  <si>
    <t>CUST007050</t>
  </si>
  <si>
    <t>ORD007050</t>
  </si>
  <si>
    <t>CUST007051</t>
  </si>
  <si>
    <t>ORD007051</t>
  </si>
  <si>
    <t>CUST007052</t>
  </si>
  <si>
    <t>ORD007052</t>
  </si>
  <si>
    <t>CUST007053</t>
  </si>
  <si>
    <t>ORD007053</t>
  </si>
  <si>
    <t>CUST007054</t>
  </si>
  <si>
    <t>ORD007054</t>
  </si>
  <si>
    <t>CUST007055</t>
  </si>
  <si>
    <t>ORD007055</t>
  </si>
  <si>
    <t>CUST007056</t>
  </si>
  <si>
    <t>ORD007056</t>
  </si>
  <si>
    <t>CUST007057</t>
  </si>
  <si>
    <t>ORD007057</t>
  </si>
  <si>
    <t>CUST007058</t>
  </si>
  <si>
    <t>ORD007058</t>
  </si>
  <si>
    <t>CUST007059</t>
  </si>
  <si>
    <t>ORD007059</t>
  </si>
  <si>
    <t>CUST007060</t>
  </si>
  <si>
    <t>ORD007060</t>
  </si>
  <si>
    <t>CUST007061</t>
  </si>
  <si>
    <t>ORD007061</t>
  </si>
  <si>
    <t>CUST007062</t>
  </si>
  <si>
    <t>ORD007062</t>
  </si>
  <si>
    <t>CUST007063</t>
  </si>
  <si>
    <t>ORD007063</t>
  </si>
  <si>
    <t>CUST007064</t>
  </si>
  <si>
    <t>ORD007064</t>
  </si>
  <si>
    <t>CUST007065</t>
  </si>
  <si>
    <t>ORD007065</t>
  </si>
  <si>
    <t>CUST007066</t>
  </si>
  <si>
    <t>ORD007066</t>
  </si>
  <si>
    <t>CUST007067</t>
  </si>
  <si>
    <t>ORD007067</t>
  </si>
  <si>
    <t>CUST007068</t>
  </si>
  <si>
    <t>ORD007068</t>
  </si>
  <si>
    <t>CUST007069</t>
  </si>
  <si>
    <t>ORD007069</t>
  </si>
  <si>
    <t>CUST007070</t>
  </si>
  <si>
    <t>ORD007070</t>
  </si>
  <si>
    <t>CUST007071</t>
  </si>
  <si>
    <t>ORD007071</t>
  </si>
  <si>
    <t>CUST007072</t>
  </si>
  <si>
    <t>ORD007072</t>
  </si>
  <si>
    <t>CUST007073</t>
  </si>
  <si>
    <t>ORD007073</t>
  </si>
  <si>
    <t>CUST007074</t>
  </si>
  <si>
    <t>ORD007074</t>
  </si>
  <si>
    <t>CUST007075</t>
  </si>
  <si>
    <t>ORD007075</t>
  </si>
  <si>
    <t>CUST007076</t>
  </si>
  <si>
    <t>ORD007076</t>
  </si>
  <si>
    <t>CUST007077</t>
  </si>
  <si>
    <t>ORD007077</t>
  </si>
  <si>
    <t>CUST007078</t>
  </si>
  <si>
    <t>ORD007078</t>
  </si>
  <si>
    <t>CUST007079</t>
  </si>
  <si>
    <t>ORD007079</t>
  </si>
  <si>
    <t>CUST007080</t>
  </si>
  <si>
    <t>ORD007080</t>
  </si>
  <si>
    <t>CUST007081</t>
  </si>
  <si>
    <t>ORD007081</t>
  </si>
  <si>
    <t>CUST007082</t>
  </si>
  <si>
    <t>ORD007082</t>
  </si>
  <si>
    <t>CUST007083</t>
  </si>
  <si>
    <t>ORD007083</t>
  </si>
  <si>
    <t>CUST007084</t>
  </si>
  <si>
    <t>ORD007084</t>
  </si>
  <si>
    <t>CUST007085</t>
  </si>
  <si>
    <t>ORD007085</t>
  </si>
  <si>
    <t>CUST007086</t>
  </si>
  <si>
    <t>ORD007086</t>
  </si>
  <si>
    <t>CUST007087</t>
  </si>
  <si>
    <t>ORD007087</t>
  </si>
  <si>
    <t>CUST007088</t>
  </si>
  <si>
    <t>ORD007088</t>
  </si>
  <si>
    <t>CUST007089</t>
  </si>
  <si>
    <t>ORD007089</t>
  </si>
  <si>
    <t>CUST007090</t>
  </si>
  <si>
    <t>ORD007090</t>
  </si>
  <si>
    <t>CUST007091</t>
  </si>
  <si>
    <t>ORD007091</t>
  </si>
  <si>
    <t>CUST007092</t>
  </si>
  <si>
    <t>ORD007092</t>
  </si>
  <si>
    <t>CUST007093</t>
  </si>
  <si>
    <t>ORD007093</t>
  </si>
  <si>
    <t>CUST007094</t>
  </si>
  <si>
    <t>ORD007094</t>
  </si>
  <si>
    <t>CUST007095</t>
  </si>
  <si>
    <t>ORD007095</t>
  </si>
  <si>
    <t>CUST007096</t>
  </si>
  <si>
    <t>ORD007096</t>
  </si>
  <si>
    <t>CUST007097</t>
  </si>
  <si>
    <t>ORD007097</t>
  </si>
  <si>
    <t>CUST007098</t>
  </si>
  <si>
    <t>ORD007098</t>
  </si>
  <si>
    <t>CUST007099</t>
  </si>
  <si>
    <t>ORD007099</t>
  </si>
  <si>
    <t>CUST007100</t>
  </si>
  <si>
    <t>ORD007100</t>
  </si>
  <si>
    <t>CUST007101</t>
  </si>
  <si>
    <t>ORD007101</t>
  </si>
  <si>
    <t>CUST007102</t>
  </si>
  <si>
    <t>ORD007102</t>
  </si>
  <si>
    <t>CUST007103</t>
  </si>
  <si>
    <t>ORD007103</t>
  </si>
  <si>
    <t>CUST007104</t>
  </si>
  <si>
    <t>ORD007104</t>
  </si>
  <si>
    <t>CUST007105</t>
  </si>
  <si>
    <t>ORD007105</t>
  </si>
  <si>
    <t>CUST007106</t>
  </si>
  <si>
    <t>ORD007106</t>
  </si>
  <si>
    <t>CUST007107</t>
  </si>
  <si>
    <t>ORD007107</t>
  </si>
  <si>
    <t>CUST007108</t>
  </si>
  <si>
    <t>ORD007108</t>
  </si>
  <si>
    <t>CUST007109</t>
  </si>
  <si>
    <t>ORD007109</t>
  </si>
  <si>
    <t>CUST007110</t>
  </si>
  <si>
    <t>ORD007110</t>
  </si>
  <si>
    <t>CUST007111</t>
  </si>
  <si>
    <t>ORD007111</t>
  </si>
  <si>
    <t>CUST007112</t>
  </si>
  <si>
    <t>ORD007112</t>
  </si>
  <si>
    <t>CUST007113</t>
  </si>
  <si>
    <t>ORD007113</t>
  </si>
  <si>
    <t>CUST007114</t>
  </si>
  <si>
    <t>ORD007114</t>
  </si>
  <si>
    <t>CUST007115</t>
  </si>
  <si>
    <t>ORD007115</t>
  </si>
  <si>
    <t>CUST007116</t>
  </si>
  <si>
    <t>ORD007116</t>
  </si>
  <si>
    <t>CUST007117</t>
  </si>
  <si>
    <t>ORD007117</t>
  </si>
  <si>
    <t>CUST007118</t>
  </si>
  <si>
    <t>ORD007118</t>
  </si>
  <si>
    <t>CUST007119</t>
  </si>
  <si>
    <t>ORD007119</t>
  </si>
  <si>
    <t>CUST007120</t>
  </si>
  <si>
    <t>ORD007120</t>
  </si>
  <si>
    <t>CUST007121</t>
  </si>
  <si>
    <t>ORD007121</t>
  </si>
  <si>
    <t>CUST007122</t>
  </si>
  <si>
    <t>ORD007122</t>
  </si>
  <si>
    <t>CUST007123</t>
  </si>
  <si>
    <t>ORD007123</t>
  </si>
  <si>
    <t>CUST007124</t>
  </si>
  <si>
    <t>ORD007124</t>
  </si>
  <si>
    <t>CUST007125</t>
  </si>
  <si>
    <t>ORD007125</t>
  </si>
  <si>
    <t>CUST007126</t>
  </si>
  <si>
    <t>ORD007126</t>
  </si>
  <si>
    <t>CUST007127</t>
  </si>
  <si>
    <t>ORD007127</t>
  </si>
  <si>
    <t>CUST007128</t>
  </si>
  <si>
    <t>ORD007128</t>
  </si>
  <si>
    <t>CUST007129</t>
  </si>
  <si>
    <t>ORD007129</t>
  </si>
  <si>
    <t>CUST007130</t>
  </si>
  <si>
    <t>ORD007130</t>
  </si>
  <si>
    <t>CUST007131</t>
  </si>
  <si>
    <t>ORD007131</t>
  </si>
  <si>
    <t>CUST007132</t>
  </si>
  <si>
    <t>ORD007132</t>
  </si>
  <si>
    <t>CUST007133</t>
  </si>
  <si>
    <t>ORD007133</t>
  </si>
  <si>
    <t>CUST007134</t>
  </si>
  <si>
    <t>ORD007134</t>
  </si>
  <si>
    <t>CUST007135</t>
  </si>
  <si>
    <t>ORD007135</t>
  </si>
  <si>
    <t>CUST007136</t>
  </si>
  <si>
    <t>ORD007136</t>
  </si>
  <si>
    <t>CUST007137</t>
  </si>
  <si>
    <t>ORD007137</t>
  </si>
  <si>
    <t>CUST007138</t>
  </si>
  <si>
    <t>ORD007138</t>
  </si>
  <si>
    <t>CUST007139</t>
  </si>
  <si>
    <t>ORD007139</t>
  </si>
  <si>
    <t>CUST007140</t>
  </si>
  <si>
    <t>ORD007140</t>
  </si>
  <si>
    <t>CUST007141</t>
  </si>
  <si>
    <t>ORD007141</t>
  </si>
  <si>
    <t>CUST007142</t>
  </si>
  <si>
    <t>ORD007142</t>
  </si>
  <si>
    <t>CUST007143</t>
  </si>
  <si>
    <t>ORD007143</t>
  </si>
  <si>
    <t>CUST007144</t>
  </si>
  <si>
    <t>ORD007144</t>
  </si>
  <si>
    <t>CUST007145</t>
  </si>
  <si>
    <t>ORD007145</t>
  </si>
  <si>
    <t>CUST007146</t>
  </si>
  <si>
    <t>ORD007146</t>
  </si>
  <si>
    <t>CUST007147</t>
  </si>
  <si>
    <t>ORD007147</t>
  </si>
  <si>
    <t>CUST007148</t>
  </si>
  <si>
    <t>ORD007148</t>
  </si>
  <si>
    <t>CUST007149</t>
  </si>
  <si>
    <t>ORD007149</t>
  </si>
  <si>
    <t>CUST007150</t>
  </si>
  <si>
    <t>ORD007150</t>
  </si>
  <si>
    <t>CUST007151</t>
  </si>
  <si>
    <t>ORD007151</t>
  </si>
  <si>
    <t>CUST007152</t>
  </si>
  <si>
    <t>ORD007152</t>
  </si>
  <si>
    <t>CUST007153</t>
  </si>
  <si>
    <t>ORD007153</t>
  </si>
  <si>
    <t>CUST007154</t>
  </si>
  <si>
    <t>ORD007154</t>
  </si>
  <si>
    <t>CUST007155</t>
  </si>
  <si>
    <t>ORD007155</t>
  </si>
  <si>
    <t>CUST007156</t>
  </si>
  <si>
    <t>ORD007156</t>
  </si>
  <si>
    <t>CUST007157</t>
  </si>
  <si>
    <t>ORD007157</t>
  </si>
  <si>
    <t>CUST007158</t>
  </si>
  <si>
    <t>ORD007158</t>
  </si>
  <si>
    <t>CUST007159</t>
  </si>
  <si>
    <t>ORD007159</t>
  </si>
  <si>
    <t>CUST007160</t>
  </si>
  <si>
    <t>ORD007160</t>
  </si>
  <si>
    <t>CUST007161</t>
  </si>
  <si>
    <t>ORD007161</t>
  </si>
  <si>
    <t>CUST007162</t>
  </si>
  <si>
    <t>ORD007162</t>
  </si>
  <si>
    <t>CUST007163</t>
  </si>
  <si>
    <t>ORD007163</t>
  </si>
  <si>
    <t>CUST007164</t>
  </si>
  <si>
    <t>ORD007164</t>
  </si>
  <si>
    <t>CUST007165</t>
  </si>
  <si>
    <t>ORD007165</t>
  </si>
  <si>
    <t>CUST007166</t>
  </si>
  <si>
    <t>ORD007166</t>
  </si>
  <si>
    <t>CUST007167</t>
  </si>
  <si>
    <t>ORD007167</t>
  </si>
  <si>
    <t>CUST007168</t>
  </si>
  <si>
    <t>ORD007168</t>
  </si>
  <si>
    <t>CUST007169</t>
  </si>
  <si>
    <t>ORD007169</t>
  </si>
  <si>
    <t>CUST007170</t>
  </si>
  <si>
    <t>ORD007170</t>
  </si>
  <si>
    <t>CUST007171</t>
  </si>
  <si>
    <t>ORD007171</t>
  </si>
  <si>
    <t>CUST007172</t>
  </si>
  <si>
    <t>ORD007172</t>
  </si>
  <si>
    <t>CUST007173</t>
  </si>
  <si>
    <t>ORD007173</t>
  </si>
  <si>
    <t>CUST007174</t>
  </si>
  <si>
    <t>ORD007174</t>
  </si>
  <si>
    <t>CUST007175</t>
  </si>
  <si>
    <t>ORD007175</t>
  </si>
  <si>
    <t>CUST007176</t>
  </si>
  <si>
    <t>ORD007176</t>
  </si>
  <si>
    <t>CUST007177</t>
  </si>
  <si>
    <t>ORD007177</t>
  </si>
  <si>
    <t>CUST007178</t>
  </si>
  <si>
    <t>ORD007178</t>
  </si>
  <si>
    <t>CUST007179</t>
  </si>
  <si>
    <t>ORD007179</t>
  </si>
  <si>
    <t>CUST007180</t>
  </si>
  <si>
    <t>ORD007180</t>
  </si>
  <si>
    <t>CUST007181</t>
  </si>
  <si>
    <t>ORD007181</t>
  </si>
  <si>
    <t>CUST007182</t>
  </si>
  <si>
    <t>ORD007182</t>
  </si>
  <si>
    <t>CUST007183</t>
  </si>
  <si>
    <t>ORD007183</t>
  </si>
  <si>
    <t>CUST007184</t>
  </si>
  <si>
    <t>ORD007184</t>
  </si>
  <si>
    <t>CUST007185</t>
  </si>
  <si>
    <t>ORD007185</t>
  </si>
  <si>
    <t>CUST007186</t>
  </si>
  <si>
    <t>ORD007186</t>
  </si>
  <si>
    <t>CUST007187</t>
  </si>
  <si>
    <t>ORD007187</t>
  </si>
  <si>
    <t>CUST007188</t>
  </si>
  <si>
    <t>ORD007188</t>
  </si>
  <si>
    <t>CUST007189</t>
  </si>
  <si>
    <t>ORD007189</t>
  </si>
  <si>
    <t>CUST007190</t>
  </si>
  <si>
    <t>ORD007190</t>
  </si>
  <si>
    <t>CUST007191</t>
  </si>
  <si>
    <t>ORD007191</t>
  </si>
  <si>
    <t>CUST007192</t>
  </si>
  <si>
    <t>ORD007192</t>
  </si>
  <si>
    <t>CUST007193</t>
  </si>
  <si>
    <t>ORD007193</t>
  </si>
  <si>
    <t>CUST007194</t>
  </si>
  <si>
    <t>ORD007194</t>
  </si>
  <si>
    <t>CUST007195</t>
  </si>
  <si>
    <t>ORD007195</t>
  </si>
  <si>
    <t>CUST007196</t>
  </si>
  <si>
    <t>ORD007196</t>
  </si>
  <si>
    <t>CUST007197</t>
  </si>
  <si>
    <t>ORD007197</t>
  </si>
  <si>
    <t>CUST007198</t>
  </si>
  <si>
    <t>ORD007198</t>
  </si>
  <si>
    <t>CUST007199</t>
  </si>
  <si>
    <t>ORD007199</t>
  </si>
  <si>
    <t>CUST007200</t>
  </si>
  <si>
    <t>ORD007200</t>
  </si>
  <si>
    <t>CUST007201</t>
  </si>
  <si>
    <t>ORD007201</t>
  </si>
  <si>
    <t>CUST007202</t>
  </si>
  <si>
    <t>ORD007202</t>
  </si>
  <si>
    <t>CUST007203</t>
  </si>
  <si>
    <t>ORD007203</t>
  </si>
  <si>
    <t>CUST007204</t>
  </si>
  <si>
    <t>ORD007204</t>
  </si>
  <si>
    <t>CUST007205</t>
  </si>
  <si>
    <t>ORD007205</t>
  </si>
  <si>
    <t>CUST007206</t>
  </si>
  <si>
    <t>ORD007206</t>
  </si>
  <si>
    <t>CUST007207</t>
  </si>
  <si>
    <t>ORD007207</t>
  </si>
  <si>
    <t>CUST007208</t>
  </si>
  <si>
    <t>ORD007208</t>
  </si>
  <si>
    <t>CUST007209</t>
  </si>
  <si>
    <t>ORD007209</t>
  </si>
  <si>
    <t>CUST007210</t>
  </si>
  <si>
    <t>ORD007210</t>
  </si>
  <si>
    <t>CUST007211</t>
  </si>
  <si>
    <t>ORD007211</t>
  </si>
  <si>
    <t>CUST007212</t>
  </si>
  <si>
    <t>ORD007212</t>
  </si>
  <si>
    <t>CUST007213</t>
  </si>
  <si>
    <t>ORD007213</t>
  </si>
  <si>
    <t>CUST007214</t>
  </si>
  <si>
    <t>ORD007214</t>
  </si>
  <si>
    <t>CUST007215</t>
  </si>
  <si>
    <t>ORD007215</t>
  </si>
  <si>
    <t>CUST007216</t>
  </si>
  <si>
    <t>ORD007216</t>
  </si>
  <si>
    <t>CUST007217</t>
  </si>
  <si>
    <t>ORD007217</t>
  </si>
  <si>
    <t>CUST007218</t>
  </si>
  <si>
    <t>ORD007218</t>
  </si>
  <si>
    <t>CUST007219</t>
  </si>
  <si>
    <t>ORD007219</t>
  </si>
  <si>
    <t>CUST007220</t>
  </si>
  <si>
    <t>ORD007220</t>
  </si>
  <si>
    <t>CUST007221</t>
  </si>
  <si>
    <t>ORD007221</t>
  </si>
  <si>
    <t>CUST007222</t>
  </si>
  <si>
    <t>ORD007222</t>
  </si>
  <si>
    <t>CUST007223</t>
  </si>
  <si>
    <t>ORD007223</t>
  </si>
  <si>
    <t>CUST007224</t>
  </si>
  <si>
    <t>ORD007224</t>
  </si>
  <si>
    <t>CUST007225</t>
  </si>
  <si>
    <t>ORD007225</t>
  </si>
  <si>
    <t>CUST007226</t>
  </si>
  <si>
    <t>ORD007226</t>
  </si>
  <si>
    <t>CUST007227</t>
  </si>
  <si>
    <t>ORD007227</t>
  </si>
  <si>
    <t>CUST007228</t>
  </si>
  <si>
    <t>ORD007228</t>
  </si>
  <si>
    <t>CUST007229</t>
  </si>
  <si>
    <t>ORD007229</t>
  </si>
  <si>
    <t>CUST007230</t>
  </si>
  <si>
    <t>ORD007230</t>
  </si>
  <si>
    <t>CUST007231</t>
  </si>
  <si>
    <t>ORD007231</t>
  </si>
  <si>
    <t>CUST007232</t>
  </si>
  <si>
    <t>ORD007232</t>
  </si>
  <si>
    <t>CUST007233</t>
  </si>
  <si>
    <t>ORD007233</t>
  </si>
  <si>
    <t>CUST007234</t>
  </si>
  <si>
    <t>ORD007234</t>
  </si>
  <si>
    <t>CUST007235</t>
  </si>
  <si>
    <t>ORD007235</t>
  </si>
  <si>
    <t>CUST007236</t>
  </si>
  <si>
    <t>ORD007236</t>
  </si>
  <si>
    <t>CUST007237</t>
  </si>
  <si>
    <t>ORD007237</t>
  </si>
  <si>
    <t>CUST007238</t>
  </si>
  <si>
    <t>ORD007238</t>
  </si>
  <si>
    <t>CUST007239</t>
  </si>
  <si>
    <t>ORD007239</t>
  </si>
  <si>
    <t>CUST007240</t>
  </si>
  <si>
    <t>ORD007240</t>
  </si>
  <si>
    <t>CUST007241</t>
  </si>
  <si>
    <t>ORD007241</t>
  </si>
  <si>
    <t>CUST007242</t>
  </si>
  <si>
    <t>ORD007242</t>
  </si>
  <si>
    <t>CUST007243</t>
  </si>
  <si>
    <t>ORD007243</t>
  </si>
  <si>
    <t>CUST007244</t>
  </si>
  <si>
    <t>ORD007244</t>
  </si>
  <si>
    <t>CUST007245</t>
  </si>
  <si>
    <t>ORD007245</t>
  </si>
  <si>
    <t>CUST007246</t>
  </si>
  <si>
    <t>ORD007246</t>
  </si>
  <si>
    <t>CUST007247</t>
  </si>
  <si>
    <t>ORD007247</t>
  </si>
  <si>
    <t>CUST007248</t>
  </si>
  <si>
    <t>ORD007248</t>
  </si>
  <si>
    <t>CUST007249</t>
  </si>
  <si>
    <t>ORD007249</t>
  </si>
  <si>
    <t>CUST007250</t>
  </si>
  <si>
    <t>ORD007250</t>
  </si>
  <si>
    <t>CUST007251</t>
  </si>
  <si>
    <t>ORD007251</t>
  </si>
  <si>
    <t>CUST007252</t>
  </si>
  <si>
    <t>ORD007252</t>
  </si>
  <si>
    <t>CUST007253</t>
  </si>
  <si>
    <t>ORD007253</t>
  </si>
  <si>
    <t>CUST007254</t>
  </si>
  <si>
    <t>ORD007254</t>
  </si>
  <si>
    <t>CUST007255</t>
  </si>
  <si>
    <t>ORD007255</t>
  </si>
  <si>
    <t>CUST007256</t>
  </si>
  <si>
    <t>ORD007256</t>
  </si>
  <si>
    <t>CUST007257</t>
  </si>
  <si>
    <t>ORD007257</t>
  </si>
  <si>
    <t>CUST007258</t>
  </si>
  <si>
    <t>ORD007258</t>
  </si>
  <si>
    <t>CUST007259</t>
  </si>
  <si>
    <t>ORD007259</t>
  </si>
  <si>
    <t>CUST007260</t>
  </si>
  <si>
    <t>ORD007260</t>
  </si>
  <si>
    <t>CUST007261</t>
  </si>
  <si>
    <t>ORD007261</t>
  </si>
  <si>
    <t>CUST007262</t>
  </si>
  <si>
    <t>ORD007262</t>
  </si>
  <si>
    <t>CUST007263</t>
  </si>
  <si>
    <t>ORD007263</t>
  </si>
  <si>
    <t>CUST007264</t>
  </si>
  <si>
    <t>ORD007264</t>
  </si>
  <si>
    <t>CUST007265</t>
  </si>
  <si>
    <t>ORD007265</t>
  </si>
  <si>
    <t>CUST007266</t>
  </si>
  <si>
    <t>ORD007266</t>
  </si>
  <si>
    <t>CUST007267</t>
  </si>
  <si>
    <t>ORD007267</t>
  </si>
  <si>
    <t>CUST007268</t>
  </si>
  <si>
    <t>ORD007268</t>
  </si>
  <si>
    <t>CUST007269</t>
  </si>
  <si>
    <t>ORD007269</t>
  </si>
  <si>
    <t>CUST007270</t>
  </si>
  <si>
    <t>ORD007270</t>
  </si>
  <si>
    <t>CUST007271</t>
  </si>
  <si>
    <t>ORD007271</t>
  </si>
  <si>
    <t>CUST007272</t>
  </si>
  <si>
    <t>ORD007272</t>
  </si>
  <si>
    <t>CUST007273</t>
  </si>
  <si>
    <t>ORD007273</t>
  </si>
  <si>
    <t>CUST007274</t>
  </si>
  <si>
    <t>ORD007274</t>
  </si>
  <si>
    <t>CUST007275</t>
  </si>
  <si>
    <t>ORD007275</t>
  </si>
  <si>
    <t>CUST007276</t>
  </si>
  <si>
    <t>ORD007276</t>
  </si>
  <si>
    <t>CUST007277</t>
  </si>
  <si>
    <t>ORD007277</t>
  </si>
  <si>
    <t>CUST007278</t>
  </si>
  <si>
    <t>ORD007278</t>
  </si>
  <si>
    <t>CUST007279</t>
  </si>
  <si>
    <t>ORD007279</t>
  </si>
  <si>
    <t>CUST007280</t>
  </si>
  <si>
    <t>ORD007280</t>
  </si>
  <si>
    <t>CUST007281</t>
  </si>
  <si>
    <t>ORD007281</t>
  </si>
  <si>
    <t>CUST007282</t>
  </si>
  <si>
    <t>ORD007282</t>
  </si>
  <si>
    <t>CUST007283</t>
  </si>
  <si>
    <t>ORD007283</t>
  </si>
  <si>
    <t>CUST007284</t>
  </si>
  <si>
    <t>ORD007284</t>
  </si>
  <si>
    <t>CUST007285</t>
  </si>
  <si>
    <t>ORD007285</t>
  </si>
  <si>
    <t>CUST007286</t>
  </si>
  <si>
    <t>ORD007286</t>
  </si>
  <si>
    <t>CUST007287</t>
  </si>
  <si>
    <t>ORD007287</t>
  </si>
  <si>
    <t>CUST007288</t>
  </si>
  <si>
    <t>ORD007288</t>
  </si>
  <si>
    <t>CUST007289</t>
  </si>
  <si>
    <t>ORD007289</t>
  </si>
  <si>
    <t>CUST007290</t>
  </si>
  <si>
    <t>ORD007290</t>
  </si>
  <si>
    <t>CUST007291</t>
  </si>
  <si>
    <t>ORD007291</t>
  </si>
  <si>
    <t>CUST007292</t>
  </si>
  <si>
    <t>ORD007292</t>
  </si>
  <si>
    <t>CUST007293</t>
  </si>
  <si>
    <t>ORD007293</t>
  </si>
  <si>
    <t>CUST007294</t>
  </si>
  <si>
    <t>ORD007294</t>
  </si>
  <si>
    <t>CUST007295</t>
  </si>
  <si>
    <t>ORD007295</t>
  </si>
  <si>
    <t>CUST007296</t>
  </si>
  <si>
    <t>ORD007296</t>
  </si>
  <si>
    <t>CUST007297</t>
  </si>
  <si>
    <t>ORD007297</t>
  </si>
  <si>
    <t>CUST007298</t>
  </si>
  <si>
    <t>ORD007298</t>
  </si>
  <si>
    <t>CUST007299</t>
  </si>
  <si>
    <t>ORD007299</t>
  </si>
  <si>
    <t>CUST007300</t>
  </si>
  <si>
    <t>ORD007300</t>
  </si>
  <si>
    <t>CUST007301</t>
  </si>
  <si>
    <t>ORD007301</t>
  </si>
  <si>
    <t>CUST007302</t>
  </si>
  <si>
    <t>ORD007302</t>
  </si>
  <si>
    <t>CUST007303</t>
  </si>
  <si>
    <t>ORD007303</t>
  </si>
  <si>
    <t>CUST007304</t>
  </si>
  <si>
    <t>ORD007304</t>
  </si>
  <si>
    <t>CUST007305</t>
  </si>
  <si>
    <t>ORD007305</t>
  </si>
  <si>
    <t>CUST007306</t>
  </si>
  <si>
    <t>ORD007306</t>
  </si>
  <si>
    <t>CUST007307</t>
  </si>
  <si>
    <t>ORD007307</t>
  </si>
  <si>
    <t>CUST007308</t>
  </si>
  <si>
    <t>ORD007308</t>
  </si>
  <si>
    <t>CUST007309</t>
  </si>
  <si>
    <t>ORD007309</t>
  </si>
  <si>
    <t>CUST007310</t>
  </si>
  <si>
    <t>ORD007310</t>
  </si>
  <si>
    <t>CUST007311</t>
  </si>
  <si>
    <t>ORD007311</t>
  </si>
  <si>
    <t>CUST007312</t>
  </si>
  <si>
    <t>ORD007312</t>
  </si>
  <si>
    <t>CUST007313</t>
  </si>
  <si>
    <t>ORD007313</t>
  </si>
  <si>
    <t>CUST007314</t>
  </si>
  <si>
    <t>ORD007314</t>
  </si>
  <si>
    <t>CUST007315</t>
  </si>
  <si>
    <t>ORD007315</t>
  </si>
  <si>
    <t>CUST007316</t>
  </si>
  <si>
    <t>ORD007316</t>
  </si>
  <si>
    <t>CUST007317</t>
  </si>
  <si>
    <t>ORD007317</t>
  </si>
  <si>
    <t>CUST007318</t>
  </si>
  <si>
    <t>ORD007318</t>
  </si>
  <si>
    <t>CUST007319</t>
  </si>
  <si>
    <t>ORD007319</t>
  </si>
  <si>
    <t>CUST007320</t>
  </si>
  <si>
    <t>ORD007320</t>
  </si>
  <si>
    <t>CUST007321</t>
  </si>
  <si>
    <t>ORD007321</t>
  </si>
  <si>
    <t>CUST007322</t>
  </si>
  <si>
    <t>ORD007322</t>
  </si>
  <si>
    <t>CUST007323</t>
  </si>
  <si>
    <t>ORD007323</t>
  </si>
  <si>
    <t>CUST007324</t>
  </si>
  <si>
    <t>ORD007324</t>
  </si>
  <si>
    <t>CUST007325</t>
  </si>
  <si>
    <t>ORD007325</t>
  </si>
  <si>
    <t>CUST007326</t>
  </si>
  <si>
    <t>ORD007326</t>
  </si>
  <si>
    <t>CUST007327</t>
  </si>
  <si>
    <t>ORD007327</t>
  </si>
  <si>
    <t>CUST007328</t>
  </si>
  <si>
    <t>ORD007328</t>
  </si>
  <si>
    <t>CUST007329</t>
  </si>
  <si>
    <t>ORD007329</t>
  </si>
  <si>
    <t>CUST007330</t>
  </si>
  <si>
    <t>ORD007330</t>
  </si>
  <si>
    <t>CUST007331</t>
  </si>
  <si>
    <t>ORD007331</t>
  </si>
  <si>
    <t>CUST007332</t>
  </si>
  <si>
    <t>ORD007332</t>
  </si>
  <si>
    <t>CUST007333</t>
  </si>
  <si>
    <t>ORD007333</t>
  </si>
  <si>
    <t>CUST007334</t>
  </si>
  <si>
    <t>ORD007334</t>
  </si>
  <si>
    <t>CUST007335</t>
  </si>
  <si>
    <t>ORD007335</t>
  </si>
  <si>
    <t>CUST007336</t>
  </si>
  <si>
    <t>ORD007336</t>
  </si>
  <si>
    <t>CUST007337</t>
  </si>
  <si>
    <t>ORD007337</t>
  </si>
  <si>
    <t>CUST007338</t>
  </si>
  <si>
    <t>ORD007338</t>
  </si>
  <si>
    <t>CUST007339</t>
  </si>
  <si>
    <t>ORD007339</t>
  </si>
  <si>
    <t>CUST007340</t>
  </si>
  <si>
    <t>ORD007340</t>
  </si>
  <si>
    <t>CUST007341</t>
  </si>
  <si>
    <t>ORD007341</t>
  </si>
  <si>
    <t>CUST007342</t>
  </si>
  <si>
    <t>ORD007342</t>
  </si>
  <si>
    <t>CUST007343</t>
  </si>
  <si>
    <t>ORD007343</t>
  </si>
  <si>
    <t>CUST007344</t>
  </si>
  <si>
    <t>ORD007344</t>
  </si>
  <si>
    <t>CUST007345</t>
  </si>
  <si>
    <t>ORD007345</t>
  </si>
  <si>
    <t>CUST007346</t>
  </si>
  <si>
    <t>ORD007346</t>
  </si>
  <si>
    <t>CUST007347</t>
  </si>
  <si>
    <t>ORD007347</t>
  </si>
  <si>
    <t>CUST007348</t>
  </si>
  <si>
    <t>ORD007348</t>
  </si>
  <si>
    <t>CUST007349</t>
  </si>
  <si>
    <t>ORD007349</t>
  </si>
  <si>
    <t>CUST007350</t>
  </si>
  <si>
    <t>ORD007350</t>
  </si>
  <si>
    <t>CUST007351</t>
  </si>
  <si>
    <t>ORD007351</t>
  </si>
  <si>
    <t>CUST007352</t>
  </si>
  <si>
    <t>ORD007352</t>
  </si>
  <si>
    <t>CUST007353</t>
  </si>
  <si>
    <t>ORD007353</t>
  </si>
  <si>
    <t>CUST007354</t>
  </si>
  <si>
    <t>ORD007354</t>
  </si>
  <si>
    <t>CUST007355</t>
  </si>
  <si>
    <t>ORD007355</t>
  </si>
  <si>
    <t>CUST007356</t>
  </si>
  <si>
    <t>ORD007356</t>
  </si>
  <si>
    <t>CUST007357</t>
  </si>
  <si>
    <t>ORD007357</t>
  </si>
  <si>
    <t>CUST007358</t>
  </si>
  <si>
    <t>ORD007358</t>
  </si>
  <si>
    <t>CUST007359</t>
  </si>
  <si>
    <t>ORD007359</t>
  </si>
  <si>
    <t>CUST007360</t>
  </si>
  <si>
    <t>ORD007360</t>
  </si>
  <si>
    <t>CUST007361</t>
  </si>
  <si>
    <t>ORD007361</t>
  </si>
  <si>
    <t>CUST007362</t>
  </si>
  <si>
    <t>ORD007362</t>
  </si>
  <si>
    <t>CUST007363</t>
  </si>
  <si>
    <t>ORD007363</t>
  </si>
  <si>
    <t>CUST007364</t>
  </si>
  <si>
    <t>ORD007364</t>
  </si>
  <si>
    <t>CUST007365</t>
  </si>
  <si>
    <t>ORD007365</t>
  </si>
  <si>
    <t>CUST007366</t>
  </si>
  <si>
    <t>ORD007366</t>
  </si>
  <si>
    <t>CUST007367</t>
  </si>
  <si>
    <t>ORD007367</t>
  </si>
  <si>
    <t>CUST007368</t>
  </si>
  <si>
    <t>ORD007368</t>
  </si>
  <si>
    <t>CUST007369</t>
  </si>
  <si>
    <t>ORD007369</t>
  </si>
  <si>
    <t>CUST007370</t>
  </si>
  <si>
    <t>ORD007370</t>
  </si>
  <si>
    <t>CUST007371</t>
  </si>
  <si>
    <t>ORD007371</t>
  </si>
  <si>
    <t>CUST007372</t>
  </si>
  <si>
    <t>ORD007372</t>
  </si>
  <si>
    <t>CUST007373</t>
  </si>
  <si>
    <t>ORD007373</t>
  </si>
  <si>
    <t>CUST007374</t>
  </si>
  <si>
    <t>ORD007374</t>
  </si>
  <si>
    <t>CUST007375</t>
  </si>
  <si>
    <t>ORD007375</t>
  </si>
  <si>
    <t>CUST007376</t>
  </si>
  <si>
    <t>ORD007376</t>
  </si>
  <si>
    <t>CUST007377</t>
  </si>
  <si>
    <t>ORD007377</t>
  </si>
  <si>
    <t>CUST007378</t>
  </si>
  <si>
    <t>ORD007378</t>
  </si>
  <si>
    <t>CUST007379</t>
  </si>
  <si>
    <t>ORD007379</t>
  </si>
  <si>
    <t>CUST007380</t>
  </si>
  <si>
    <t>ORD007380</t>
  </si>
  <si>
    <t>CUST007381</t>
  </si>
  <si>
    <t>ORD007381</t>
  </si>
  <si>
    <t>CUST007382</t>
  </si>
  <si>
    <t>ORD007382</t>
  </si>
  <si>
    <t>CUST007383</t>
  </si>
  <si>
    <t>ORD007383</t>
  </si>
  <si>
    <t>CUST007384</t>
  </si>
  <si>
    <t>ORD007384</t>
  </si>
  <si>
    <t>CUST007385</t>
  </si>
  <si>
    <t>ORD007385</t>
  </si>
  <si>
    <t>CUST007386</t>
  </si>
  <si>
    <t>ORD007386</t>
  </si>
  <si>
    <t>CUST007387</t>
  </si>
  <si>
    <t>ORD007387</t>
  </si>
  <si>
    <t>CUST007388</t>
  </si>
  <si>
    <t>ORD007388</t>
  </si>
  <si>
    <t>CUST007389</t>
  </si>
  <si>
    <t>ORD007389</t>
  </si>
  <si>
    <t>CUST007390</t>
  </si>
  <si>
    <t>ORD007390</t>
  </si>
  <si>
    <t>CUST007391</t>
  </si>
  <si>
    <t>ORD007391</t>
  </si>
  <si>
    <t>CUST007392</t>
  </si>
  <si>
    <t>ORD007392</t>
  </si>
  <si>
    <t>CUST007393</t>
  </si>
  <si>
    <t>ORD007393</t>
  </si>
  <si>
    <t>CUST007394</t>
  </si>
  <si>
    <t>ORD007394</t>
  </si>
  <si>
    <t>CUST007395</t>
  </si>
  <si>
    <t>ORD007395</t>
  </si>
  <si>
    <t>CUST007396</t>
  </si>
  <si>
    <t>ORD007396</t>
  </si>
  <si>
    <t>CUST007397</t>
  </si>
  <si>
    <t>ORD007397</t>
  </si>
  <si>
    <t>CUST007398</t>
  </si>
  <si>
    <t>ORD007398</t>
  </si>
  <si>
    <t>CUST007399</t>
  </si>
  <si>
    <t>ORD007399</t>
  </si>
  <si>
    <t>CUST007400</t>
  </si>
  <si>
    <t>ORD007400</t>
  </si>
  <si>
    <t>CUST007401</t>
  </si>
  <si>
    <t>ORD007401</t>
  </si>
  <si>
    <t>CUST007402</t>
  </si>
  <si>
    <t>ORD007402</t>
  </si>
  <si>
    <t>CUST007403</t>
  </si>
  <si>
    <t>ORD007403</t>
  </si>
  <si>
    <t>CUST007404</t>
  </si>
  <si>
    <t>ORD007404</t>
  </si>
  <si>
    <t>CUST007405</t>
  </si>
  <si>
    <t>ORD007405</t>
  </si>
  <si>
    <t>CUST007406</t>
  </si>
  <si>
    <t>ORD007406</t>
  </si>
  <si>
    <t>CUST007407</t>
  </si>
  <si>
    <t>ORD007407</t>
  </si>
  <si>
    <t>CUST007408</t>
  </si>
  <si>
    <t>ORD007408</t>
  </si>
  <si>
    <t>CUST007409</t>
  </si>
  <si>
    <t>ORD007409</t>
  </si>
  <si>
    <t>CUST007410</t>
  </si>
  <si>
    <t>ORD007410</t>
  </si>
  <si>
    <t>CUST007411</t>
  </si>
  <si>
    <t>ORD007411</t>
  </si>
  <si>
    <t>CUST007412</t>
  </si>
  <si>
    <t>ORD007412</t>
  </si>
  <si>
    <t>CUST007413</t>
  </si>
  <si>
    <t>ORD007413</t>
  </si>
  <si>
    <t>CUST007414</t>
  </si>
  <si>
    <t>ORD007414</t>
  </si>
  <si>
    <t>CUST007415</t>
  </si>
  <si>
    <t>ORD007415</t>
  </si>
  <si>
    <t>CUST007416</t>
  </si>
  <si>
    <t>ORD007416</t>
  </si>
  <si>
    <t>CUST007417</t>
  </si>
  <si>
    <t>ORD007417</t>
  </si>
  <si>
    <t>CUST007418</t>
  </si>
  <si>
    <t>ORD007418</t>
  </si>
  <si>
    <t>CUST007419</t>
  </si>
  <si>
    <t>ORD007419</t>
  </si>
  <si>
    <t>CUST007420</t>
  </si>
  <si>
    <t>ORD007420</t>
  </si>
  <si>
    <t>CUST007421</t>
  </si>
  <si>
    <t>ORD007421</t>
  </si>
  <si>
    <t>CUST007422</t>
  </si>
  <si>
    <t>ORD007422</t>
  </si>
  <si>
    <t>CUST007423</t>
  </si>
  <si>
    <t>ORD007423</t>
  </si>
  <si>
    <t>CUST007424</t>
  </si>
  <si>
    <t>ORD007424</t>
  </si>
  <si>
    <t>CUST007425</t>
  </si>
  <si>
    <t>ORD007425</t>
  </si>
  <si>
    <t>CUST007426</t>
  </si>
  <si>
    <t>ORD007426</t>
  </si>
  <si>
    <t>CUST007427</t>
  </si>
  <si>
    <t>ORD007427</t>
  </si>
  <si>
    <t>CUST007428</t>
  </si>
  <si>
    <t>ORD007428</t>
  </si>
  <si>
    <t>CUST007429</t>
  </si>
  <si>
    <t>ORD007429</t>
  </si>
  <si>
    <t>CUST007430</t>
  </si>
  <si>
    <t>ORD007430</t>
  </si>
  <si>
    <t>CUST007431</t>
  </si>
  <si>
    <t>ORD007431</t>
  </si>
  <si>
    <t>CUST007432</t>
  </si>
  <si>
    <t>ORD007432</t>
  </si>
  <si>
    <t>CUST007433</t>
  </si>
  <si>
    <t>ORD007433</t>
  </si>
  <si>
    <t>CUST007434</t>
  </si>
  <si>
    <t>ORD007434</t>
  </si>
  <si>
    <t>CUST007435</t>
  </si>
  <si>
    <t>ORD007435</t>
  </si>
  <si>
    <t>CUST007436</t>
  </si>
  <si>
    <t>ORD007436</t>
  </si>
  <si>
    <t>CUST007437</t>
  </si>
  <si>
    <t>ORD007437</t>
  </si>
  <si>
    <t>CUST007438</t>
  </si>
  <si>
    <t>ORD007438</t>
  </si>
  <si>
    <t>CUST007439</t>
  </si>
  <si>
    <t>ORD007439</t>
  </si>
  <si>
    <t>CUST007440</t>
  </si>
  <si>
    <t>ORD007440</t>
  </si>
  <si>
    <t>CUST007441</t>
  </si>
  <si>
    <t>ORD007441</t>
  </si>
  <si>
    <t>CUST007442</t>
  </si>
  <si>
    <t>ORD007442</t>
  </si>
  <si>
    <t>CUST007443</t>
  </si>
  <si>
    <t>ORD007443</t>
  </si>
  <si>
    <t>CUST007444</t>
  </si>
  <si>
    <t>ORD007444</t>
  </si>
  <si>
    <t>CUST007445</t>
  </si>
  <si>
    <t>ORD007445</t>
  </si>
  <si>
    <t>CUST007446</t>
  </si>
  <si>
    <t>ORD007446</t>
  </si>
  <si>
    <t>CUST007447</t>
  </si>
  <si>
    <t>ORD007447</t>
  </si>
  <si>
    <t>CUST007448</t>
  </si>
  <si>
    <t>ORD007448</t>
  </si>
  <si>
    <t>CUST007449</t>
  </si>
  <si>
    <t>ORD007449</t>
  </si>
  <si>
    <t>CUST007450</t>
  </si>
  <si>
    <t>ORD007450</t>
  </si>
  <si>
    <t>CUST007451</t>
  </si>
  <si>
    <t>ORD007451</t>
  </si>
  <si>
    <t>CUST007452</t>
  </si>
  <si>
    <t>ORD007452</t>
  </si>
  <si>
    <t>CUST007453</t>
  </si>
  <si>
    <t>ORD007453</t>
  </si>
  <si>
    <t>CUST007454</t>
  </si>
  <si>
    <t>ORD007454</t>
  </si>
  <si>
    <t>CUST007455</t>
  </si>
  <si>
    <t>ORD007455</t>
  </si>
  <si>
    <t>CUST007456</t>
  </si>
  <si>
    <t>ORD007456</t>
  </si>
  <si>
    <t>CUST007457</t>
  </si>
  <si>
    <t>ORD007457</t>
  </si>
  <si>
    <t>CUST007458</t>
  </si>
  <si>
    <t>ORD007458</t>
  </si>
  <si>
    <t>CUST007459</t>
  </si>
  <si>
    <t>ORD007459</t>
  </si>
  <si>
    <t>CUST007460</t>
  </si>
  <si>
    <t>ORD007460</t>
  </si>
  <si>
    <t>CUST007461</t>
  </si>
  <si>
    <t>ORD007461</t>
  </si>
  <si>
    <t>CUST007462</t>
  </si>
  <si>
    <t>ORD007462</t>
  </si>
  <si>
    <t>CUST007463</t>
  </si>
  <si>
    <t>ORD007463</t>
  </si>
  <si>
    <t>CUST007464</t>
  </si>
  <si>
    <t>ORD007464</t>
  </si>
  <si>
    <t>CUST007465</t>
  </si>
  <si>
    <t>ORD007465</t>
  </si>
  <si>
    <t>CUST007466</t>
  </si>
  <si>
    <t>ORD007466</t>
  </si>
  <si>
    <t>CUST007467</t>
  </si>
  <si>
    <t>ORD007467</t>
  </si>
  <si>
    <t>CUST007468</t>
  </si>
  <si>
    <t>ORD007468</t>
  </si>
  <si>
    <t>CUST007469</t>
  </si>
  <si>
    <t>ORD007469</t>
  </si>
  <si>
    <t>CUST007470</t>
  </si>
  <si>
    <t>ORD007470</t>
  </si>
  <si>
    <t>CUST007471</t>
  </si>
  <si>
    <t>ORD007471</t>
  </si>
  <si>
    <t>CUST007472</t>
  </si>
  <si>
    <t>ORD007472</t>
  </si>
  <si>
    <t>CUST007473</t>
  </si>
  <si>
    <t>ORD007473</t>
  </si>
  <si>
    <t>CUST007474</t>
  </si>
  <si>
    <t>ORD007474</t>
  </si>
  <si>
    <t>CUST007475</t>
  </si>
  <si>
    <t>ORD007475</t>
  </si>
  <si>
    <t>CUST007476</t>
  </si>
  <si>
    <t>ORD007476</t>
  </si>
  <si>
    <t>CUST007477</t>
  </si>
  <si>
    <t>ORD007477</t>
  </si>
  <si>
    <t>CUST007478</t>
  </si>
  <si>
    <t>ORD007478</t>
  </si>
  <si>
    <t>CUST007479</t>
  </si>
  <si>
    <t>ORD007479</t>
  </si>
  <si>
    <t>CUST007480</t>
  </si>
  <si>
    <t>ORD007480</t>
  </si>
  <si>
    <t>CUST007481</t>
  </si>
  <si>
    <t>ORD007481</t>
  </si>
  <si>
    <t>CUST007482</t>
  </si>
  <si>
    <t>ORD007482</t>
  </si>
  <si>
    <t>CUST007483</t>
  </si>
  <si>
    <t>ORD007483</t>
  </si>
  <si>
    <t>CUST007484</t>
  </si>
  <si>
    <t>ORD007484</t>
  </si>
  <si>
    <t>CUST007485</t>
  </si>
  <si>
    <t>ORD007485</t>
  </si>
  <si>
    <t>CUST007486</t>
  </si>
  <si>
    <t>ORD007486</t>
  </si>
  <si>
    <t>CUST007487</t>
  </si>
  <si>
    <t>ORD007487</t>
  </si>
  <si>
    <t>CUST007488</t>
  </si>
  <si>
    <t>ORD007488</t>
  </si>
  <si>
    <t>CUST007489</t>
  </si>
  <si>
    <t>ORD007489</t>
  </si>
  <si>
    <t>CUST007490</t>
  </si>
  <si>
    <t>ORD007490</t>
  </si>
  <si>
    <t>CUST007491</t>
  </si>
  <si>
    <t>ORD007491</t>
  </si>
  <si>
    <t>CUST007492</t>
  </si>
  <si>
    <t>ORD007492</t>
  </si>
  <si>
    <t>CUST007493</t>
  </si>
  <si>
    <t>ORD007493</t>
  </si>
  <si>
    <t>CUST007494</t>
  </si>
  <si>
    <t>ORD007494</t>
  </si>
  <si>
    <t>CUST007495</t>
  </si>
  <si>
    <t>ORD007495</t>
  </si>
  <si>
    <t>CUST007496</t>
  </si>
  <si>
    <t>ORD007496</t>
  </si>
  <si>
    <t>CUST007497</t>
  </si>
  <si>
    <t>ORD007497</t>
  </si>
  <si>
    <t>CUST007498</t>
  </si>
  <si>
    <t>ORD007498</t>
  </si>
  <si>
    <t>CUST007499</t>
  </si>
  <si>
    <t>ORD007499</t>
  </si>
  <si>
    <t>CUST007500</t>
  </si>
  <si>
    <t>ORD007500</t>
  </si>
  <si>
    <t>CUST007501</t>
  </si>
  <si>
    <t>ORD007501</t>
  </si>
  <si>
    <t>CUST007502</t>
  </si>
  <si>
    <t>ORD007502</t>
  </si>
  <si>
    <t>CUST007503</t>
  </si>
  <si>
    <t>ORD007503</t>
  </si>
  <si>
    <t>CUST007504</t>
  </si>
  <si>
    <t>ORD007504</t>
  </si>
  <si>
    <t>CUST007505</t>
  </si>
  <si>
    <t>ORD007505</t>
  </si>
  <si>
    <t>CUST007506</t>
  </si>
  <si>
    <t>ORD007506</t>
  </si>
  <si>
    <t>CUST007507</t>
  </si>
  <si>
    <t>ORD007507</t>
  </si>
  <si>
    <t>CUST007508</t>
  </si>
  <si>
    <t>ORD007508</t>
  </si>
  <si>
    <t>CUST007509</t>
  </si>
  <si>
    <t>ORD007509</t>
  </si>
  <si>
    <t>CUST007510</t>
  </si>
  <si>
    <t>ORD007510</t>
  </si>
  <si>
    <t>CUST007511</t>
  </si>
  <si>
    <t>ORD007511</t>
  </si>
  <si>
    <t>CUST007512</t>
  </si>
  <si>
    <t>ORD007512</t>
  </si>
  <si>
    <t>CUST007513</t>
  </si>
  <si>
    <t>ORD007513</t>
  </si>
  <si>
    <t>CUST007514</t>
  </si>
  <si>
    <t>ORD007514</t>
  </si>
  <si>
    <t>CUST007515</t>
  </si>
  <si>
    <t>ORD007515</t>
  </si>
  <si>
    <t>CUST007516</t>
  </si>
  <si>
    <t>ORD007516</t>
  </si>
  <si>
    <t>CUST007517</t>
  </si>
  <si>
    <t>ORD007517</t>
  </si>
  <si>
    <t>CUST007518</t>
  </si>
  <si>
    <t>ORD007518</t>
  </si>
  <si>
    <t>CUST007519</t>
  </si>
  <si>
    <t>ORD007519</t>
  </si>
  <si>
    <t>CUST007520</t>
  </si>
  <si>
    <t>ORD007520</t>
  </si>
  <si>
    <t>CUST007521</t>
  </si>
  <si>
    <t>ORD007521</t>
  </si>
  <si>
    <t>CUST007522</t>
  </si>
  <si>
    <t>ORD007522</t>
  </si>
  <si>
    <t>CUST007523</t>
  </si>
  <si>
    <t>ORD007523</t>
  </si>
  <si>
    <t>CUST007524</t>
  </si>
  <si>
    <t>ORD007524</t>
  </si>
  <si>
    <t>CUST007525</t>
  </si>
  <si>
    <t>ORD007525</t>
  </si>
  <si>
    <t>CUST007526</t>
  </si>
  <si>
    <t>ORD007526</t>
  </si>
  <si>
    <t>CUST007527</t>
  </si>
  <si>
    <t>ORD007527</t>
  </si>
  <si>
    <t>CUST007528</t>
  </si>
  <si>
    <t>ORD007528</t>
  </si>
  <si>
    <t>CUST007529</t>
  </si>
  <si>
    <t>ORD007529</t>
  </si>
  <si>
    <t>CUST007530</t>
  </si>
  <si>
    <t>ORD007530</t>
  </si>
  <si>
    <t>CUST007531</t>
  </si>
  <si>
    <t>ORD007531</t>
  </si>
  <si>
    <t>CUST007532</t>
  </si>
  <si>
    <t>ORD007532</t>
  </si>
  <si>
    <t>CUST007533</t>
  </si>
  <si>
    <t>ORD007533</t>
  </si>
  <si>
    <t>CUST007534</t>
  </si>
  <si>
    <t>ORD007534</t>
  </si>
  <si>
    <t>CUST007535</t>
  </si>
  <si>
    <t>ORD007535</t>
  </si>
  <si>
    <t>CUST007536</t>
  </si>
  <si>
    <t>ORD007536</t>
  </si>
  <si>
    <t>CUST007537</t>
  </si>
  <si>
    <t>ORD007537</t>
  </si>
  <si>
    <t>CUST007538</t>
  </si>
  <si>
    <t>ORD007538</t>
  </si>
  <si>
    <t>CUST007539</t>
  </si>
  <si>
    <t>ORD007539</t>
  </si>
  <si>
    <t>CUST007540</t>
  </si>
  <si>
    <t>ORD007540</t>
  </si>
  <si>
    <t>CUST007541</t>
  </si>
  <si>
    <t>ORD007541</t>
  </si>
  <si>
    <t>CUST007542</t>
  </si>
  <si>
    <t>ORD007542</t>
  </si>
  <si>
    <t>CUST007543</t>
  </si>
  <si>
    <t>ORD007543</t>
  </si>
  <si>
    <t>CUST007544</t>
  </si>
  <si>
    <t>ORD007544</t>
  </si>
  <si>
    <t>CUST007545</t>
  </si>
  <si>
    <t>ORD007545</t>
  </si>
  <si>
    <t>CUST007546</t>
  </si>
  <si>
    <t>ORD007546</t>
  </si>
  <si>
    <t>CUST007547</t>
  </si>
  <si>
    <t>ORD007547</t>
  </si>
  <si>
    <t>CUST007548</t>
  </si>
  <si>
    <t>ORD007548</t>
  </si>
  <si>
    <t>CUST007549</t>
  </si>
  <si>
    <t>ORD007549</t>
  </si>
  <si>
    <t>CUST007550</t>
  </si>
  <si>
    <t>ORD007550</t>
  </si>
  <si>
    <t>CUST007551</t>
  </si>
  <si>
    <t>ORD007551</t>
  </si>
  <si>
    <t>CUST007552</t>
  </si>
  <si>
    <t>ORD007552</t>
  </si>
  <si>
    <t>CUST007553</t>
  </si>
  <si>
    <t>ORD007553</t>
  </si>
  <si>
    <t>CUST007554</t>
  </si>
  <si>
    <t>ORD007554</t>
  </si>
  <si>
    <t>CUST007555</t>
  </si>
  <si>
    <t>ORD007555</t>
  </si>
  <si>
    <t>CUST007556</t>
  </si>
  <si>
    <t>ORD007556</t>
  </si>
  <si>
    <t>CUST007557</t>
  </si>
  <si>
    <t>ORD007557</t>
  </si>
  <si>
    <t>CUST007558</t>
  </si>
  <si>
    <t>ORD007558</t>
  </si>
  <si>
    <t>CUST007559</t>
  </si>
  <si>
    <t>ORD007559</t>
  </si>
  <si>
    <t>CUST007560</t>
  </si>
  <si>
    <t>ORD007560</t>
  </si>
  <si>
    <t>CUST007561</t>
  </si>
  <si>
    <t>ORD007561</t>
  </si>
  <si>
    <t>CUST007562</t>
  </si>
  <si>
    <t>ORD007562</t>
  </si>
  <si>
    <t>CUST007563</t>
  </si>
  <si>
    <t>ORD007563</t>
  </si>
  <si>
    <t>CUST007564</t>
  </si>
  <si>
    <t>ORD007564</t>
  </si>
  <si>
    <t>CUST007565</t>
  </si>
  <si>
    <t>ORD007565</t>
  </si>
  <si>
    <t>CUST007566</t>
  </si>
  <si>
    <t>ORD007566</t>
  </si>
  <si>
    <t>CUST007567</t>
  </si>
  <si>
    <t>ORD007567</t>
  </si>
  <si>
    <t>CUST007568</t>
  </si>
  <si>
    <t>ORD007568</t>
  </si>
  <si>
    <t>CUST007569</t>
  </si>
  <si>
    <t>ORD007569</t>
  </si>
  <si>
    <t>CUST007570</t>
  </si>
  <si>
    <t>ORD007570</t>
  </si>
  <si>
    <t>CUST007571</t>
  </si>
  <si>
    <t>ORD007571</t>
  </si>
  <si>
    <t>CUST007572</t>
  </si>
  <si>
    <t>ORD007572</t>
  </si>
  <si>
    <t>CUST007573</t>
  </si>
  <si>
    <t>ORD007573</t>
  </si>
  <si>
    <t>CUST007574</t>
  </si>
  <si>
    <t>ORD007574</t>
  </si>
  <si>
    <t>CUST007575</t>
  </si>
  <si>
    <t>ORD007575</t>
  </si>
  <si>
    <t>CUST007576</t>
  </si>
  <si>
    <t>ORD007576</t>
  </si>
  <si>
    <t>CUST007577</t>
  </si>
  <si>
    <t>ORD007577</t>
  </si>
  <si>
    <t>CUST007578</t>
  </si>
  <si>
    <t>ORD007578</t>
  </si>
  <si>
    <t>CUST007579</t>
  </si>
  <si>
    <t>ORD007579</t>
  </si>
  <si>
    <t>CUST007580</t>
  </si>
  <si>
    <t>ORD007580</t>
  </si>
  <si>
    <t>CUST007581</t>
  </si>
  <si>
    <t>ORD007581</t>
  </si>
  <si>
    <t>CUST007582</t>
  </si>
  <si>
    <t>ORD007582</t>
  </si>
  <si>
    <t>CUST007583</t>
  </si>
  <si>
    <t>ORD007583</t>
  </si>
  <si>
    <t>CUST007584</t>
  </si>
  <si>
    <t>ORD007584</t>
  </si>
  <si>
    <t>CUST007585</t>
  </si>
  <si>
    <t>ORD007585</t>
  </si>
  <si>
    <t>CUST007586</t>
  </si>
  <si>
    <t>ORD007586</t>
  </si>
  <si>
    <t>CUST007587</t>
  </si>
  <si>
    <t>ORD007587</t>
  </si>
  <si>
    <t>CUST007588</t>
  </si>
  <si>
    <t>ORD007588</t>
  </si>
  <si>
    <t>CUST007589</t>
  </si>
  <si>
    <t>ORD007589</t>
  </si>
  <si>
    <t>CUST007590</t>
  </si>
  <si>
    <t>ORD007590</t>
  </si>
  <si>
    <t>CUST007591</t>
  </si>
  <si>
    <t>ORD007591</t>
  </si>
  <si>
    <t>CUST007592</t>
  </si>
  <si>
    <t>ORD007592</t>
  </si>
  <si>
    <t>CUST007593</t>
  </si>
  <si>
    <t>ORD007593</t>
  </si>
  <si>
    <t>CUST007594</t>
  </si>
  <si>
    <t>ORD007594</t>
  </si>
  <si>
    <t>CUST007595</t>
  </si>
  <si>
    <t>ORD007595</t>
  </si>
  <si>
    <t>CUST007596</t>
  </si>
  <si>
    <t>ORD007596</t>
  </si>
  <si>
    <t>CUST007597</t>
  </si>
  <si>
    <t>ORD007597</t>
  </si>
  <si>
    <t>CUST007598</t>
  </si>
  <si>
    <t>ORD007598</t>
  </si>
  <si>
    <t>CUST007599</t>
  </si>
  <si>
    <t>ORD007599</t>
  </si>
  <si>
    <t>CUST007600</t>
  </si>
  <si>
    <t>ORD007600</t>
  </si>
  <si>
    <t>CUST007601</t>
  </si>
  <si>
    <t>ORD007601</t>
  </si>
  <si>
    <t>CUST007602</t>
  </si>
  <si>
    <t>ORD007602</t>
  </si>
  <si>
    <t>CUST007603</t>
  </si>
  <si>
    <t>ORD007603</t>
  </si>
  <si>
    <t>CUST007604</t>
  </si>
  <si>
    <t>ORD007604</t>
  </si>
  <si>
    <t>CUST007605</t>
  </si>
  <si>
    <t>ORD007605</t>
  </si>
  <si>
    <t>CUST007606</t>
  </si>
  <si>
    <t>ORD007606</t>
  </si>
  <si>
    <t>CUST007607</t>
  </si>
  <si>
    <t>ORD007607</t>
  </si>
  <si>
    <t>CUST007608</t>
  </si>
  <si>
    <t>ORD007608</t>
  </si>
  <si>
    <t>CUST007609</t>
  </si>
  <si>
    <t>ORD007609</t>
  </si>
  <si>
    <t>CUST007610</t>
  </si>
  <si>
    <t>ORD007610</t>
  </si>
  <si>
    <t>CUST007611</t>
  </si>
  <si>
    <t>ORD007611</t>
  </si>
  <si>
    <t>CUST007612</t>
  </si>
  <si>
    <t>ORD007612</t>
  </si>
  <si>
    <t>CUST007613</t>
  </si>
  <si>
    <t>ORD007613</t>
  </si>
  <si>
    <t>CUST007614</t>
  </si>
  <si>
    <t>ORD007614</t>
  </si>
  <si>
    <t>CUST007615</t>
  </si>
  <si>
    <t>ORD007615</t>
  </si>
  <si>
    <t>CUST007616</t>
  </si>
  <si>
    <t>ORD007616</t>
  </si>
  <si>
    <t>CUST007617</t>
  </si>
  <si>
    <t>ORD007617</t>
  </si>
  <si>
    <t>CUST007618</t>
  </si>
  <si>
    <t>ORD007618</t>
  </si>
  <si>
    <t>CUST007619</t>
  </si>
  <si>
    <t>ORD007619</t>
  </si>
  <si>
    <t>CUST007620</t>
  </si>
  <si>
    <t>ORD007620</t>
  </si>
  <si>
    <t>CUST007621</t>
  </si>
  <si>
    <t>ORD007621</t>
  </si>
  <si>
    <t>CUST007622</t>
  </si>
  <si>
    <t>ORD007622</t>
  </si>
  <si>
    <t>CUST007623</t>
  </si>
  <si>
    <t>ORD007623</t>
  </si>
  <si>
    <t>CUST007624</t>
  </si>
  <si>
    <t>ORD007624</t>
  </si>
  <si>
    <t>CUST007625</t>
  </si>
  <si>
    <t>ORD007625</t>
  </si>
  <si>
    <t>CUST007626</t>
  </si>
  <si>
    <t>ORD007626</t>
  </si>
  <si>
    <t>CUST007627</t>
  </si>
  <si>
    <t>ORD007627</t>
  </si>
  <si>
    <t>CUST007628</t>
  </si>
  <si>
    <t>ORD007628</t>
  </si>
  <si>
    <t>CUST007629</t>
  </si>
  <si>
    <t>ORD007629</t>
  </si>
  <si>
    <t>CUST007630</t>
  </si>
  <si>
    <t>ORD007630</t>
  </si>
  <si>
    <t>CUST007631</t>
  </si>
  <si>
    <t>ORD007631</t>
  </si>
  <si>
    <t>CUST007632</t>
  </si>
  <si>
    <t>ORD007632</t>
  </si>
  <si>
    <t>CUST007633</t>
  </si>
  <si>
    <t>ORD007633</t>
  </si>
  <si>
    <t>CUST007634</t>
  </si>
  <si>
    <t>ORD007634</t>
  </si>
  <si>
    <t>CUST007635</t>
  </si>
  <si>
    <t>ORD007635</t>
  </si>
  <si>
    <t>CUST007636</t>
  </si>
  <si>
    <t>ORD007636</t>
  </si>
  <si>
    <t>CUST007637</t>
  </si>
  <si>
    <t>ORD007637</t>
  </si>
  <si>
    <t>CUST007638</t>
  </si>
  <si>
    <t>ORD007638</t>
  </si>
  <si>
    <t>CUST007639</t>
  </si>
  <si>
    <t>ORD007639</t>
  </si>
  <si>
    <t>CUST007640</t>
  </si>
  <si>
    <t>ORD007640</t>
  </si>
  <si>
    <t>CUST007641</t>
  </si>
  <si>
    <t>ORD007641</t>
  </si>
  <si>
    <t>CUST007642</t>
  </si>
  <si>
    <t>ORD007642</t>
  </si>
  <si>
    <t>CUST007643</t>
  </si>
  <si>
    <t>ORD007643</t>
  </si>
  <si>
    <t>CUST007644</t>
  </si>
  <si>
    <t>ORD007644</t>
  </si>
  <si>
    <t>CUST007645</t>
  </si>
  <si>
    <t>ORD007645</t>
  </si>
  <si>
    <t>CUST007646</t>
  </si>
  <si>
    <t>ORD007646</t>
  </si>
  <si>
    <t>CUST007647</t>
  </si>
  <si>
    <t>ORD007647</t>
  </si>
  <si>
    <t>CUST007648</t>
  </si>
  <si>
    <t>ORD007648</t>
  </si>
  <si>
    <t>CUST007649</t>
  </si>
  <si>
    <t>ORD007649</t>
  </si>
  <si>
    <t>CUST007650</t>
  </si>
  <si>
    <t>ORD007650</t>
  </si>
  <si>
    <t>CUST007651</t>
  </si>
  <si>
    <t>ORD007651</t>
  </si>
  <si>
    <t>CUST007652</t>
  </si>
  <si>
    <t>ORD007652</t>
  </si>
  <si>
    <t>CUST007653</t>
  </si>
  <si>
    <t>ORD007653</t>
  </si>
  <si>
    <t>CUST007654</t>
  </si>
  <si>
    <t>ORD007654</t>
  </si>
  <si>
    <t>CUST007655</t>
  </si>
  <si>
    <t>ORD007655</t>
  </si>
  <si>
    <t>CUST007656</t>
  </si>
  <si>
    <t>ORD007656</t>
  </si>
  <si>
    <t>CUST007657</t>
  </si>
  <si>
    <t>ORD007657</t>
  </si>
  <si>
    <t>CUST007658</t>
  </si>
  <si>
    <t>ORD007658</t>
  </si>
  <si>
    <t>CUST007659</t>
  </si>
  <si>
    <t>ORD007659</t>
  </si>
  <si>
    <t>CUST007660</t>
  </si>
  <si>
    <t>ORD007660</t>
  </si>
  <si>
    <t>CUST007661</t>
  </si>
  <si>
    <t>ORD007661</t>
  </si>
  <si>
    <t>CUST007662</t>
  </si>
  <si>
    <t>ORD007662</t>
  </si>
  <si>
    <t>CUST007663</t>
  </si>
  <si>
    <t>ORD007663</t>
  </si>
  <si>
    <t>CUST007664</t>
  </si>
  <si>
    <t>ORD007664</t>
  </si>
  <si>
    <t>CUST007665</t>
  </si>
  <si>
    <t>ORD007665</t>
  </si>
  <si>
    <t>CUST007666</t>
  </si>
  <si>
    <t>ORD007666</t>
  </si>
  <si>
    <t>CUST007667</t>
  </si>
  <si>
    <t>ORD007667</t>
  </si>
  <si>
    <t>CUST007668</t>
  </si>
  <si>
    <t>ORD007668</t>
  </si>
  <si>
    <t>CUST007669</t>
  </si>
  <si>
    <t>ORD007669</t>
  </si>
  <si>
    <t>CUST007670</t>
  </si>
  <si>
    <t>ORD007670</t>
  </si>
  <si>
    <t>CUST007671</t>
  </si>
  <si>
    <t>ORD007671</t>
  </si>
  <si>
    <t>CUST007672</t>
  </si>
  <si>
    <t>ORD007672</t>
  </si>
  <si>
    <t>CUST007673</t>
  </si>
  <si>
    <t>ORD007673</t>
  </si>
  <si>
    <t>CUST007674</t>
  </si>
  <si>
    <t>ORD007674</t>
  </si>
  <si>
    <t>CUST007675</t>
  </si>
  <si>
    <t>ORD007675</t>
  </si>
  <si>
    <t>CUST007676</t>
  </si>
  <si>
    <t>ORD007676</t>
  </si>
  <si>
    <t>CUST007677</t>
  </si>
  <si>
    <t>ORD007677</t>
  </si>
  <si>
    <t>CUST007678</t>
  </si>
  <si>
    <t>ORD007678</t>
  </si>
  <si>
    <t>CUST007679</t>
  </si>
  <si>
    <t>ORD007679</t>
  </si>
  <si>
    <t>CUST007680</t>
  </si>
  <si>
    <t>ORD007680</t>
  </si>
  <si>
    <t>CUST007681</t>
  </si>
  <si>
    <t>ORD007681</t>
  </si>
  <si>
    <t>CUST007682</t>
  </si>
  <si>
    <t>ORD007682</t>
  </si>
  <si>
    <t>CUST007683</t>
  </si>
  <si>
    <t>ORD007683</t>
  </si>
  <si>
    <t>CUST007684</t>
  </si>
  <si>
    <t>ORD007684</t>
  </si>
  <si>
    <t>CUST007685</t>
  </si>
  <si>
    <t>ORD007685</t>
  </si>
  <si>
    <t>CUST007686</t>
  </si>
  <si>
    <t>ORD007686</t>
  </si>
  <si>
    <t>CUST007687</t>
  </si>
  <si>
    <t>ORD007687</t>
  </si>
  <si>
    <t>CUST007688</t>
  </si>
  <si>
    <t>ORD007688</t>
  </si>
  <si>
    <t>CUST007689</t>
  </si>
  <si>
    <t>ORD007689</t>
  </si>
  <si>
    <t>CUST007690</t>
  </si>
  <si>
    <t>ORD007690</t>
  </si>
  <si>
    <t>CUST007691</t>
  </si>
  <si>
    <t>ORD007691</t>
  </si>
  <si>
    <t>CUST007692</t>
  </si>
  <si>
    <t>ORD007692</t>
  </si>
  <si>
    <t>CUST007693</t>
  </si>
  <si>
    <t>ORD007693</t>
  </si>
  <si>
    <t>CUST007694</t>
  </si>
  <si>
    <t>ORD007694</t>
  </si>
  <si>
    <t>CUST007695</t>
  </si>
  <si>
    <t>ORD007695</t>
  </si>
  <si>
    <t>CUST007696</t>
  </si>
  <si>
    <t>ORD007696</t>
  </si>
  <si>
    <t>CUST007697</t>
  </si>
  <si>
    <t>ORD007697</t>
  </si>
  <si>
    <t>CUST007698</t>
  </si>
  <si>
    <t>ORD007698</t>
  </si>
  <si>
    <t>CUST007699</t>
  </si>
  <si>
    <t>ORD007699</t>
  </si>
  <si>
    <t>CUST007700</t>
  </si>
  <si>
    <t>ORD007700</t>
  </si>
  <si>
    <t>CUST007701</t>
  </si>
  <si>
    <t>ORD007701</t>
  </si>
  <si>
    <t>CUST007702</t>
  </si>
  <si>
    <t>ORD007702</t>
  </si>
  <si>
    <t>CUST007703</t>
  </si>
  <si>
    <t>ORD007703</t>
  </si>
  <si>
    <t>CUST007704</t>
  </si>
  <si>
    <t>ORD007704</t>
  </si>
  <si>
    <t>CUST007705</t>
  </si>
  <si>
    <t>ORD007705</t>
  </si>
  <si>
    <t>CUST007706</t>
  </si>
  <si>
    <t>ORD007706</t>
  </si>
  <si>
    <t>CUST007707</t>
  </si>
  <si>
    <t>ORD007707</t>
  </si>
  <si>
    <t>CUST007708</t>
  </si>
  <si>
    <t>ORD007708</t>
  </si>
  <si>
    <t>CUST007709</t>
  </si>
  <si>
    <t>ORD007709</t>
  </si>
  <si>
    <t>CUST007710</t>
  </si>
  <si>
    <t>ORD007710</t>
  </si>
  <si>
    <t>CUST007711</t>
  </si>
  <si>
    <t>ORD007711</t>
  </si>
  <si>
    <t>CUST007712</t>
  </si>
  <si>
    <t>ORD007712</t>
  </si>
  <si>
    <t>CUST007713</t>
  </si>
  <si>
    <t>ORD007713</t>
  </si>
  <si>
    <t>CUST007714</t>
  </si>
  <si>
    <t>ORD007714</t>
  </si>
  <si>
    <t>CUST007715</t>
  </si>
  <si>
    <t>ORD007715</t>
  </si>
  <si>
    <t>CUST007716</t>
  </si>
  <si>
    <t>ORD007716</t>
  </si>
  <si>
    <t>CUST007717</t>
  </si>
  <si>
    <t>ORD007717</t>
  </si>
  <si>
    <t>CUST007718</t>
  </si>
  <si>
    <t>ORD007718</t>
  </si>
  <si>
    <t>CUST007719</t>
  </si>
  <si>
    <t>ORD007719</t>
  </si>
  <si>
    <t>CUST007720</t>
  </si>
  <si>
    <t>ORD007720</t>
  </si>
  <si>
    <t>CUST007721</t>
  </si>
  <si>
    <t>ORD007721</t>
  </si>
  <si>
    <t>CUST007722</t>
  </si>
  <si>
    <t>ORD007722</t>
  </si>
  <si>
    <t>CUST007723</t>
  </si>
  <si>
    <t>ORD007723</t>
  </si>
  <si>
    <t>CUST007724</t>
  </si>
  <si>
    <t>ORD007724</t>
  </si>
  <si>
    <t>CUST007725</t>
  </si>
  <si>
    <t>ORD007725</t>
  </si>
  <si>
    <t>CUST007726</t>
  </si>
  <si>
    <t>ORD007726</t>
  </si>
  <si>
    <t>CUST007727</t>
  </si>
  <si>
    <t>ORD007727</t>
  </si>
  <si>
    <t>CUST007728</t>
  </si>
  <si>
    <t>ORD007728</t>
  </si>
  <si>
    <t>CUST007729</t>
  </si>
  <si>
    <t>ORD007729</t>
  </si>
  <si>
    <t>CUST007730</t>
  </si>
  <si>
    <t>ORD007730</t>
  </si>
  <si>
    <t>CUST007731</t>
  </si>
  <si>
    <t>ORD007731</t>
  </si>
  <si>
    <t>CUST007732</t>
  </si>
  <si>
    <t>ORD007732</t>
  </si>
  <si>
    <t>CUST007733</t>
  </si>
  <si>
    <t>ORD007733</t>
  </si>
  <si>
    <t>CUST007734</t>
  </si>
  <si>
    <t>ORD007734</t>
  </si>
  <si>
    <t>CUST007735</t>
  </si>
  <si>
    <t>ORD007735</t>
  </si>
  <si>
    <t>CUST007736</t>
  </si>
  <si>
    <t>ORD007736</t>
  </si>
  <si>
    <t>CUST007737</t>
  </si>
  <si>
    <t>ORD007737</t>
  </si>
  <si>
    <t>CUST007738</t>
  </si>
  <si>
    <t>ORD007738</t>
  </si>
  <si>
    <t>CUST007739</t>
  </si>
  <si>
    <t>ORD007739</t>
  </si>
  <si>
    <t>CUST007740</t>
  </si>
  <si>
    <t>ORD007740</t>
  </si>
  <si>
    <t>CUST007741</t>
  </si>
  <si>
    <t>ORD007741</t>
  </si>
  <si>
    <t>CUST007742</t>
  </si>
  <si>
    <t>ORD007742</t>
  </si>
  <si>
    <t>CUST007743</t>
  </si>
  <si>
    <t>ORD007743</t>
  </si>
  <si>
    <t>CUST007744</t>
  </si>
  <si>
    <t>ORD007744</t>
  </si>
  <si>
    <t>CUST007745</t>
  </si>
  <si>
    <t>ORD007745</t>
  </si>
  <si>
    <t>CUST007746</t>
  </si>
  <si>
    <t>ORD007746</t>
  </si>
  <si>
    <t>CUST007747</t>
  </si>
  <si>
    <t>ORD007747</t>
  </si>
  <si>
    <t>CUST007748</t>
  </si>
  <si>
    <t>ORD007748</t>
  </si>
  <si>
    <t>CUST007749</t>
  </si>
  <si>
    <t>ORD007749</t>
  </si>
  <si>
    <t>CUST007750</t>
  </si>
  <si>
    <t>ORD007750</t>
  </si>
  <si>
    <t>CUST007751</t>
  </si>
  <si>
    <t>ORD007751</t>
  </si>
  <si>
    <t>CUST007752</t>
  </si>
  <si>
    <t>ORD007752</t>
  </si>
  <si>
    <t>CUST007753</t>
  </si>
  <si>
    <t>ORD007753</t>
  </si>
  <si>
    <t>CUST007754</t>
  </si>
  <si>
    <t>ORD007754</t>
  </si>
  <si>
    <t>CUST007755</t>
  </si>
  <si>
    <t>ORD007755</t>
  </si>
  <si>
    <t>CUST007756</t>
  </si>
  <si>
    <t>ORD007756</t>
  </si>
  <si>
    <t>CUST007757</t>
  </si>
  <si>
    <t>ORD007757</t>
  </si>
  <si>
    <t>CUST007758</t>
  </si>
  <si>
    <t>ORD007758</t>
  </si>
  <si>
    <t>CUST007759</t>
  </si>
  <si>
    <t>ORD007759</t>
  </si>
  <si>
    <t>CUST007760</t>
  </si>
  <si>
    <t>ORD007760</t>
  </si>
  <si>
    <t>CUST007761</t>
  </si>
  <si>
    <t>ORD007761</t>
  </si>
  <si>
    <t>CUST007762</t>
  </si>
  <si>
    <t>ORD007762</t>
  </si>
  <si>
    <t>CUST007763</t>
  </si>
  <si>
    <t>ORD007763</t>
  </si>
  <si>
    <t>CUST007764</t>
  </si>
  <si>
    <t>ORD007764</t>
  </si>
  <si>
    <t>CUST007765</t>
  </si>
  <si>
    <t>ORD007765</t>
  </si>
  <si>
    <t>CUST007766</t>
  </si>
  <si>
    <t>ORD007766</t>
  </si>
  <si>
    <t>CUST007767</t>
  </si>
  <si>
    <t>ORD007767</t>
  </si>
  <si>
    <t>CUST007768</t>
  </si>
  <si>
    <t>ORD007768</t>
  </si>
  <si>
    <t>CUST007769</t>
  </si>
  <si>
    <t>ORD007769</t>
  </si>
  <si>
    <t>CUST007770</t>
  </si>
  <si>
    <t>ORD007770</t>
  </si>
  <si>
    <t>CUST007771</t>
  </si>
  <si>
    <t>ORD007771</t>
  </si>
  <si>
    <t>CUST007772</t>
  </si>
  <si>
    <t>ORD007772</t>
  </si>
  <si>
    <t>CUST007773</t>
  </si>
  <si>
    <t>ORD007773</t>
  </si>
  <si>
    <t>CUST007774</t>
  </si>
  <si>
    <t>ORD007774</t>
  </si>
  <si>
    <t>CUST007775</t>
  </si>
  <si>
    <t>ORD007775</t>
  </si>
  <si>
    <t>CUST007776</t>
  </si>
  <si>
    <t>ORD007776</t>
  </si>
  <si>
    <t>CUST007777</t>
  </si>
  <si>
    <t>ORD007777</t>
  </si>
  <si>
    <t>CUST007778</t>
  </si>
  <si>
    <t>ORD007778</t>
  </si>
  <si>
    <t>CUST007779</t>
  </si>
  <si>
    <t>ORD007779</t>
  </si>
  <si>
    <t>CUST007780</t>
  </si>
  <si>
    <t>ORD007780</t>
  </si>
  <si>
    <t>CUST007781</t>
  </si>
  <si>
    <t>ORD007781</t>
  </si>
  <si>
    <t>CUST007782</t>
  </si>
  <si>
    <t>ORD007782</t>
  </si>
  <si>
    <t>CUST007783</t>
  </si>
  <si>
    <t>ORD007783</t>
  </si>
  <si>
    <t>CUST007784</t>
  </si>
  <si>
    <t>ORD007784</t>
  </si>
  <si>
    <t>CUST007785</t>
  </si>
  <si>
    <t>ORD007785</t>
  </si>
  <si>
    <t>CUST007786</t>
  </si>
  <si>
    <t>ORD007786</t>
  </si>
  <si>
    <t>CUST007787</t>
  </si>
  <si>
    <t>ORD007787</t>
  </si>
  <si>
    <t>CUST007788</t>
  </si>
  <si>
    <t>ORD007788</t>
  </si>
  <si>
    <t>CUST007789</t>
  </si>
  <si>
    <t>ORD007789</t>
  </si>
  <si>
    <t>CUST007790</t>
  </si>
  <si>
    <t>ORD007790</t>
  </si>
  <si>
    <t>CUST007791</t>
  </si>
  <si>
    <t>ORD007791</t>
  </si>
  <si>
    <t>CUST007792</t>
  </si>
  <si>
    <t>ORD007792</t>
  </si>
  <si>
    <t>CUST007793</t>
  </si>
  <si>
    <t>ORD007793</t>
  </si>
  <si>
    <t>CUST007794</t>
  </si>
  <si>
    <t>ORD007794</t>
  </si>
  <si>
    <t>CUST007795</t>
  </si>
  <si>
    <t>ORD007795</t>
  </si>
  <si>
    <t>CUST007796</t>
  </si>
  <si>
    <t>ORD007796</t>
  </si>
  <si>
    <t>CUST007797</t>
  </si>
  <si>
    <t>ORD007797</t>
  </si>
  <si>
    <t>CUST007798</t>
  </si>
  <si>
    <t>ORD007798</t>
  </si>
  <si>
    <t>CUST007799</t>
  </si>
  <si>
    <t>ORD007799</t>
  </si>
  <si>
    <t>CUST007800</t>
  </si>
  <si>
    <t>ORD007800</t>
  </si>
  <si>
    <t>CUST007801</t>
  </si>
  <si>
    <t>ORD007801</t>
  </si>
  <si>
    <t>CUST007802</t>
  </si>
  <si>
    <t>ORD007802</t>
  </si>
  <si>
    <t>CUST007803</t>
  </si>
  <si>
    <t>ORD007803</t>
  </si>
  <si>
    <t>CUST007804</t>
  </si>
  <si>
    <t>ORD007804</t>
  </si>
  <si>
    <t>CUST007805</t>
  </si>
  <si>
    <t>ORD007805</t>
  </si>
  <si>
    <t>CUST007806</t>
  </si>
  <si>
    <t>ORD007806</t>
  </si>
  <si>
    <t>CUST007807</t>
  </si>
  <si>
    <t>ORD007807</t>
  </si>
  <si>
    <t>CUST007808</t>
  </si>
  <si>
    <t>ORD007808</t>
  </si>
  <si>
    <t>CUST007809</t>
  </si>
  <si>
    <t>ORD007809</t>
  </si>
  <si>
    <t>CUST007810</t>
  </si>
  <si>
    <t>ORD007810</t>
  </si>
  <si>
    <t>CUST007811</t>
  </si>
  <si>
    <t>ORD007811</t>
  </si>
  <si>
    <t>CUST007812</t>
  </si>
  <si>
    <t>ORD007812</t>
  </si>
  <si>
    <t>CUST007813</t>
  </si>
  <si>
    <t>ORD007813</t>
  </si>
  <si>
    <t>CUST007814</t>
  </si>
  <si>
    <t>ORD007814</t>
  </si>
  <si>
    <t>CUST007815</t>
  </si>
  <si>
    <t>ORD007815</t>
  </si>
  <si>
    <t>CUST007816</t>
  </si>
  <si>
    <t>ORD007816</t>
  </si>
  <si>
    <t>CUST007817</t>
  </si>
  <si>
    <t>ORD007817</t>
  </si>
  <si>
    <t>CUST007818</t>
  </si>
  <si>
    <t>ORD007818</t>
  </si>
  <si>
    <t>CUST007819</t>
  </si>
  <si>
    <t>ORD007819</t>
  </si>
  <si>
    <t>CUST007820</t>
  </si>
  <si>
    <t>ORD007820</t>
  </si>
  <si>
    <t>CUST007821</t>
  </si>
  <si>
    <t>ORD007821</t>
  </si>
  <si>
    <t>CUST007822</t>
  </si>
  <si>
    <t>ORD007822</t>
  </si>
  <si>
    <t>CUST007823</t>
  </si>
  <si>
    <t>ORD007823</t>
  </si>
  <si>
    <t>CUST007824</t>
  </si>
  <si>
    <t>ORD007824</t>
  </si>
  <si>
    <t>CUST007825</t>
  </si>
  <si>
    <t>ORD007825</t>
  </si>
  <si>
    <t>CUST007826</t>
  </si>
  <si>
    <t>ORD007826</t>
  </si>
  <si>
    <t>CUST007827</t>
  </si>
  <si>
    <t>ORD007827</t>
  </si>
  <si>
    <t>CUST007828</t>
  </si>
  <si>
    <t>ORD007828</t>
  </si>
  <si>
    <t>CUST007829</t>
  </si>
  <si>
    <t>ORD007829</t>
  </si>
  <si>
    <t>CUST007830</t>
  </si>
  <si>
    <t>ORD007830</t>
  </si>
  <si>
    <t>CUST007831</t>
  </si>
  <si>
    <t>ORD007831</t>
  </si>
  <si>
    <t>CUST007832</t>
  </si>
  <si>
    <t>ORD007832</t>
  </si>
  <si>
    <t>CUST007833</t>
  </si>
  <si>
    <t>ORD007833</t>
  </si>
  <si>
    <t>CUST007834</t>
  </si>
  <si>
    <t>ORD007834</t>
  </si>
  <si>
    <t>CUST007835</t>
  </si>
  <si>
    <t>ORD007835</t>
  </si>
  <si>
    <t>CUST007836</t>
  </si>
  <si>
    <t>ORD007836</t>
  </si>
  <si>
    <t>CUST007837</t>
  </si>
  <si>
    <t>ORD007837</t>
  </si>
  <si>
    <t>CUST007838</t>
  </si>
  <si>
    <t>ORD007838</t>
  </si>
  <si>
    <t>CUST007839</t>
  </si>
  <si>
    <t>ORD007839</t>
  </si>
  <si>
    <t>CUST007840</t>
  </si>
  <si>
    <t>ORD007840</t>
  </si>
  <si>
    <t>CUST007841</t>
  </si>
  <si>
    <t>ORD007841</t>
  </si>
  <si>
    <t>CUST007842</t>
  </si>
  <si>
    <t>ORD007842</t>
  </si>
  <si>
    <t>CUST007843</t>
  </si>
  <si>
    <t>ORD007843</t>
  </si>
  <si>
    <t>CUST007844</t>
  </si>
  <si>
    <t>ORD007844</t>
  </si>
  <si>
    <t>CUST007845</t>
  </si>
  <si>
    <t>ORD007845</t>
  </si>
  <si>
    <t>CUST007846</t>
  </si>
  <si>
    <t>ORD007846</t>
  </si>
  <si>
    <t>CUST007847</t>
  </si>
  <si>
    <t>ORD007847</t>
  </si>
  <si>
    <t>CUST007848</t>
  </si>
  <si>
    <t>ORD007848</t>
  </si>
  <si>
    <t>CUST007849</t>
  </si>
  <si>
    <t>ORD007849</t>
  </si>
  <si>
    <t>CUST007850</t>
  </si>
  <si>
    <t>ORD007850</t>
  </si>
  <si>
    <t>CUST007851</t>
  </si>
  <si>
    <t>ORD007851</t>
  </si>
  <si>
    <t>CUST007852</t>
  </si>
  <si>
    <t>ORD007852</t>
  </si>
  <si>
    <t>CUST007853</t>
  </si>
  <si>
    <t>ORD007853</t>
  </si>
  <si>
    <t>CUST007854</t>
  </si>
  <si>
    <t>ORD007854</t>
  </si>
  <si>
    <t>CUST007855</t>
  </si>
  <si>
    <t>ORD007855</t>
  </si>
  <si>
    <t>CUST007856</t>
  </si>
  <si>
    <t>ORD007856</t>
  </si>
  <si>
    <t>CUST007857</t>
  </si>
  <si>
    <t>ORD007857</t>
  </si>
  <si>
    <t>CUST007858</t>
  </si>
  <si>
    <t>ORD007858</t>
  </si>
  <si>
    <t>CUST007859</t>
  </si>
  <si>
    <t>ORD007859</t>
  </si>
  <si>
    <t>CUST007860</t>
  </si>
  <si>
    <t>ORD007860</t>
  </si>
  <si>
    <t>CUST007861</t>
  </si>
  <si>
    <t>ORD007861</t>
  </si>
  <si>
    <t>CUST007862</t>
  </si>
  <si>
    <t>ORD007862</t>
  </si>
  <si>
    <t>CUST007863</t>
  </si>
  <si>
    <t>ORD007863</t>
  </si>
  <si>
    <t>CUST007864</t>
  </si>
  <si>
    <t>ORD007864</t>
  </si>
  <si>
    <t>CUST007865</t>
  </si>
  <si>
    <t>ORD007865</t>
  </si>
  <si>
    <t>CUST007866</t>
  </si>
  <si>
    <t>ORD007866</t>
  </si>
  <si>
    <t>CUST007867</t>
  </si>
  <si>
    <t>ORD007867</t>
  </si>
  <si>
    <t>CUST007868</t>
  </si>
  <si>
    <t>ORD007868</t>
  </si>
  <si>
    <t>CUST007869</t>
  </si>
  <si>
    <t>ORD007869</t>
  </si>
  <si>
    <t>CUST007870</t>
  </si>
  <si>
    <t>ORD007870</t>
  </si>
  <si>
    <t>CUST007871</t>
  </si>
  <si>
    <t>ORD007871</t>
  </si>
  <si>
    <t>CUST007872</t>
  </si>
  <si>
    <t>ORD007872</t>
  </si>
  <si>
    <t>CUST007873</t>
  </si>
  <si>
    <t>ORD007873</t>
  </si>
  <si>
    <t>CUST007874</t>
  </si>
  <si>
    <t>ORD007874</t>
  </si>
  <si>
    <t>CUST007875</t>
  </si>
  <si>
    <t>ORD007875</t>
  </si>
  <si>
    <t>CUST007876</t>
  </si>
  <si>
    <t>ORD007876</t>
  </si>
  <si>
    <t>CUST007877</t>
  </si>
  <si>
    <t>ORD007877</t>
  </si>
  <si>
    <t>CUST007878</t>
  </si>
  <si>
    <t>ORD007878</t>
  </si>
  <si>
    <t>CUST007879</t>
  </si>
  <si>
    <t>ORD007879</t>
  </si>
  <si>
    <t>CUST007880</t>
  </si>
  <si>
    <t>ORD007880</t>
  </si>
  <si>
    <t>CUST007881</t>
  </si>
  <si>
    <t>ORD007881</t>
  </si>
  <si>
    <t>CUST007882</t>
  </si>
  <si>
    <t>ORD007882</t>
  </si>
  <si>
    <t>CUST007883</t>
  </si>
  <si>
    <t>ORD007883</t>
  </si>
  <si>
    <t>CUST007884</t>
  </si>
  <si>
    <t>ORD007884</t>
  </si>
  <si>
    <t>CUST007885</t>
  </si>
  <si>
    <t>ORD007885</t>
  </si>
  <si>
    <t>CUST007886</t>
  </si>
  <si>
    <t>ORD007886</t>
  </si>
  <si>
    <t>CUST007887</t>
  </si>
  <si>
    <t>ORD007887</t>
  </si>
  <si>
    <t>CUST007888</t>
  </si>
  <si>
    <t>ORD007888</t>
  </si>
  <si>
    <t>CUST007889</t>
  </si>
  <si>
    <t>ORD007889</t>
  </si>
  <si>
    <t>CUST007890</t>
  </si>
  <si>
    <t>ORD007890</t>
  </si>
  <si>
    <t>CUST007891</t>
  </si>
  <si>
    <t>ORD007891</t>
  </si>
  <si>
    <t>CUST007892</t>
  </si>
  <si>
    <t>ORD007892</t>
  </si>
  <si>
    <t>CUST007893</t>
  </si>
  <si>
    <t>ORD007893</t>
  </si>
  <si>
    <t>CUST007894</t>
  </si>
  <si>
    <t>ORD007894</t>
  </si>
  <si>
    <t>CUST007895</t>
  </si>
  <si>
    <t>ORD007895</t>
  </si>
  <si>
    <t>CUST007896</t>
  </si>
  <si>
    <t>ORD007896</t>
  </si>
  <si>
    <t>CUST007897</t>
  </si>
  <si>
    <t>ORD007897</t>
  </si>
  <si>
    <t>CUST007898</t>
  </si>
  <si>
    <t>ORD007898</t>
  </si>
  <si>
    <t>CUST007899</t>
  </si>
  <si>
    <t>ORD007899</t>
  </si>
  <si>
    <t>CUST007900</t>
  </si>
  <si>
    <t>ORD007900</t>
  </si>
  <si>
    <t>CUST007901</t>
  </si>
  <si>
    <t>ORD007901</t>
  </si>
  <si>
    <t>CUST007902</t>
  </si>
  <si>
    <t>ORD007902</t>
  </si>
  <si>
    <t>CUST007903</t>
  </si>
  <si>
    <t>ORD007903</t>
  </si>
  <si>
    <t>CUST007904</t>
  </si>
  <si>
    <t>ORD007904</t>
  </si>
  <si>
    <t>CUST007905</t>
  </si>
  <si>
    <t>ORD007905</t>
  </si>
  <si>
    <t>CUST007906</t>
  </si>
  <si>
    <t>ORD007906</t>
  </si>
  <si>
    <t>CUST007907</t>
  </si>
  <si>
    <t>ORD007907</t>
  </si>
  <si>
    <t>CUST007908</t>
  </si>
  <si>
    <t>ORD007908</t>
  </si>
  <si>
    <t>CUST007909</t>
  </si>
  <si>
    <t>ORD007909</t>
  </si>
  <si>
    <t>CUST007910</t>
  </si>
  <si>
    <t>ORD007910</t>
  </si>
  <si>
    <t>CUST007911</t>
  </si>
  <si>
    <t>ORD007911</t>
  </si>
  <si>
    <t>CUST007912</t>
  </si>
  <si>
    <t>ORD007912</t>
  </si>
  <si>
    <t>CUST007913</t>
  </si>
  <si>
    <t>ORD007913</t>
  </si>
  <si>
    <t>CUST007914</t>
  </si>
  <si>
    <t>ORD007914</t>
  </si>
  <si>
    <t>CUST007915</t>
  </si>
  <si>
    <t>ORD007915</t>
  </si>
  <si>
    <t>CUST007916</t>
  </si>
  <si>
    <t>ORD007916</t>
  </si>
  <si>
    <t>CUST007917</t>
  </si>
  <si>
    <t>ORD007917</t>
  </si>
  <si>
    <t>CUST007918</t>
  </si>
  <si>
    <t>ORD007918</t>
  </si>
  <si>
    <t>CUST007919</t>
  </si>
  <si>
    <t>ORD007919</t>
  </si>
  <si>
    <t>CUST007920</t>
  </si>
  <si>
    <t>ORD007920</t>
  </si>
  <si>
    <t>CUST007921</t>
  </si>
  <si>
    <t>ORD007921</t>
  </si>
  <si>
    <t>CUST007922</t>
  </si>
  <si>
    <t>ORD007922</t>
  </si>
  <si>
    <t>CUST007923</t>
  </si>
  <si>
    <t>ORD007923</t>
  </si>
  <si>
    <t>CUST007924</t>
  </si>
  <si>
    <t>ORD007924</t>
  </si>
  <si>
    <t>CUST007925</t>
  </si>
  <si>
    <t>ORD007925</t>
  </si>
  <si>
    <t>CUST007926</t>
  </si>
  <si>
    <t>ORD007926</t>
  </si>
  <si>
    <t>CUST007927</t>
  </si>
  <si>
    <t>ORD007927</t>
  </si>
  <si>
    <t>CUST007928</t>
  </si>
  <si>
    <t>ORD007928</t>
  </si>
  <si>
    <t>CUST007929</t>
  </si>
  <si>
    <t>ORD007929</t>
  </si>
  <si>
    <t>CUST007930</t>
  </si>
  <si>
    <t>ORD007930</t>
  </si>
  <si>
    <t>CUST007931</t>
  </si>
  <si>
    <t>ORD007931</t>
  </si>
  <si>
    <t>CUST007932</t>
  </si>
  <si>
    <t>ORD007932</t>
  </si>
  <si>
    <t>CUST007933</t>
  </si>
  <si>
    <t>ORD007933</t>
  </si>
  <si>
    <t>CUST007934</t>
  </si>
  <si>
    <t>ORD007934</t>
  </si>
  <si>
    <t>CUST007935</t>
  </si>
  <si>
    <t>ORD007935</t>
  </si>
  <si>
    <t>CUST007936</t>
  </si>
  <si>
    <t>ORD007936</t>
  </si>
  <si>
    <t>CUST007937</t>
  </si>
  <si>
    <t>ORD007937</t>
  </si>
  <si>
    <t>CUST007938</t>
  </si>
  <si>
    <t>ORD007938</t>
  </si>
  <si>
    <t>CUST007939</t>
  </si>
  <si>
    <t>ORD007939</t>
  </si>
  <si>
    <t>CUST007940</t>
  </si>
  <si>
    <t>ORD007940</t>
  </si>
  <si>
    <t>CUST007941</t>
  </si>
  <si>
    <t>ORD007941</t>
  </si>
  <si>
    <t>CUST007942</t>
  </si>
  <si>
    <t>ORD007942</t>
  </si>
  <si>
    <t>CUST007943</t>
  </si>
  <si>
    <t>ORD007943</t>
  </si>
  <si>
    <t>CUST007944</t>
  </si>
  <si>
    <t>ORD007944</t>
  </si>
  <si>
    <t>CUST007945</t>
  </si>
  <si>
    <t>ORD007945</t>
  </si>
  <si>
    <t>CUST007946</t>
  </si>
  <si>
    <t>ORD007946</t>
  </si>
  <si>
    <t>CUST007947</t>
  </si>
  <si>
    <t>ORD007947</t>
  </si>
  <si>
    <t>CUST007948</t>
  </si>
  <si>
    <t>ORD007948</t>
  </si>
  <si>
    <t>CUST007949</t>
  </si>
  <si>
    <t>ORD007949</t>
  </si>
  <si>
    <t>CUST007950</t>
  </si>
  <si>
    <t>ORD007950</t>
  </si>
  <si>
    <t>CUST007951</t>
  </si>
  <si>
    <t>ORD007951</t>
  </si>
  <si>
    <t>CUST007952</t>
  </si>
  <si>
    <t>ORD007952</t>
  </si>
  <si>
    <t>CUST007953</t>
  </si>
  <si>
    <t>ORD007953</t>
  </si>
  <si>
    <t>CUST007954</t>
  </si>
  <si>
    <t>ORD007954</t>
  </si>
  <si>
    <t>CUST007955</t>
  </si>
  <si>
    <t>ORD007955</t>
  </si>
  <si>
    <t>CUST007956</t>
  </si>
  <si>
    <t>ORD007956</t>
  </si>
  <si>
    <t>CUST007957</t>
  </si>
  <si>
    <t>ORD007957</t>
  </si>
  <si>
    <t>CUST007958</t>
  </si>
  <si>
    <t>ORD007958</t>
  </si>
  <si>
    <t>CUST007959</t>
  </si>
  <si>
    <t>ORD007959</t>
  </si>
  <si>
    <t>CUST007960</t>
  </si>
  <si>
    <t>ORD007960</t>
  </si>
  <si>
    <t>CUST007961</t>
  </si>
  <si>
    <t>ORD007961</t>
  </si>
  <si>
    <t>CUST007962</t>
  </si>
  <si>
    <t>ORD007962</t>
  </si>
  <si>
    <t>CUST007963</t>
  </si>
  <si>
    <t>ORD007963</t>
  </si>
  <si>
    <t>CUST007964</t>
  </si>
  <si>
    <t>ORD007964</t>
  </si>
  <si>
    <t>CUST007965</t>
  </si>
  <si>
    <t>ORD007965</t>
  </si>
  <si>
    <t>CUST007966</t>
  </si>
  <si>
    <t>ORD007966</t>
  </si>
  <si>
    <t>CUST007967</t>
  </si>
  <si>
    <t>ORD007967</t>
  </si>
  <si>
    <t>CUST007968</t>
  </si>
  <si>
    <t>ORD007968</t>
  </si>
  <si>
    <t>CUST007969</t>
  </si>
  <si>
    <t>ORD007969</t>
  </si>
  <si>
    <t>CUST007970</t>
  </si>
  <si>
    <t>ORD007970</t>
  </si>
  <si>
    <t>CUST007971</t>
  </si>
  <si>
    <t>ORD007971</t>
  </si>
  <si>
    <t>CUST007972</t>
  </si>
  <si>
    <t>ORD007972</t>
  </si>
  <si>
    <t>CUST007973</t>
  </si>
  <si>
    <t>ORD007973</t>
  </si>
  <si>
    <t>CUST007974</t>
  </si>
  <si>
    <t>ORD007974</t>
  </si>
  <si>
    <t>CUST007975</t>
  </si>
  <si>
    <t>ORD007975</t>
  </si>
  <si>
    <t>CUST007976</t>
  </si>
  <si>
    <t>ORD007976</t>
  </si>
  <si>
    <t>CUST007977</t>
  </si>
  <si>
    <t>ORD007977</t>
  </si>
  <si>
    <t>CUST007978</t>
  </si>
  <si>
    <t>ORD007978</t>
  </si>
  <si>
    <t>CUST007979</t>
  </si>
  <si>
    <t>ORD007979</t>
  </si>
  <si>
    <t>CUST007980</t>
  </si>
  <si>
    <t>ORD007980</t>
  </si>
  <si>
    <t>CUST007981</t>
  </si>
  <si>
    <t>ORD007981</t>
  </si>
  <si>
    <t>CUST007982</t>
  </si>
  <si>
    <t>ORD007982</t>
  </si>
  <si>
    <t>CUST007983</t>
  </si>
  <si>
    <t>ORD007983</t>
  </si>
  <si>
    <t>CUST007984</t>
  </si>
  <si>
    <t>ORD007984</t>
  </si>
  <si>
    <t>CUST007985</t>
  </si>
  <si>
    <t>ORD007985</t>
  </si>
  <si>
    <t>CUST007986</t>
  </si>
  <si>
    <t>ORD007986</t>
  </si>
  <si>
    <t>CUST007987</t>
  </si>
  <si>
    <t>ORD007987</t>
  </si>
  <si>
    <t>CUST007988</t>
  </si>
  <si>
    <t>ORD007988</t>
  </si>
  <si>
    <t>CUST007989</t>
  </si>
  <si>
    <t>ORD007989</t>
  </si>
  <si>
    <t>CUST007990</t>
  </si>
  <si>
    <t>ORD007990</t>
  </si>
  <si>
    <t>CUST007991</t>
  </si>
  <si>
    <t>ORD007991</t>
  </si>
  <si>
    <t>CUST007992</t>
  </si>
  <si>
    <t>ORD007992</t>
  </si>
  <si>
    <t>CUST007993</t>
  </si>
  <si>
    <t>ORD007993</t>
  </si>
  <si>
    <t>CUST007994</t>
  </si>
  <si>
    <t>ORD007994</t>
  </si>
  <si>
    <t>CUST007995</t>
  </si>
  <si>
    <t>ORD007995</t>
  </si>
  <si>
    <t>CUST007996</t>
  </si>
  <si>
    <t>ORD007996</t>
  </si>
  <si>
    <t>CUST007997</t>
  </si>
  <si>
    <t>ORD007997</t>
  </si>
  <si>
    <t>CUST007998</t>
  </si>
  <si>
    <t>ORD007998</t>
  </si>
  <si>
    <t>CUST007999</t>
  </si>
  <si>
    <t>ORD007999</t>
  </si>
  <si>
    <t>CUST008000</t>
  </si>
  <si>
    <t>ORD008000</t>
  </si>
  <si>
    <t>CUST008001</t>
  </si>
  <si>
    <t>ORD008001</t>
  </si>
  <si>
    <t>CUST008002</t>
  </si>
  <si>
    <t>ORD008002</t>
  </si>
  <si>
    <t>CUST008003</t>
  </si>
  <si>
    <t>ORD008003</t>
  </si>
  <si>
    <t>CUST008004</t>
  </si>
  <si>
    <t>ORD008004</t>
  </si>
  <si>
    <t>CUST008005</t>
  </si>
  <si>
    <t>ORD008005</t>
  </si>
  <si>
    <t>CUST008006</t>
  </si>
  <si>
    <t>ORD008006</t>
  </si>
  <si>
    <t>CUST008007</t>
  </si>
  <si>
    <t>ORD008007</t>
  </si>
  <si>
    <t>CUST008008</t>
  </si>
  <si>
    <t>ORD008008</t>
  </si>
  <si>
    <t>CUST008009</t>
  </si>
  <si>
    <t>ORD008009</t>
  </si>
  <si>
    <t>CUST008010</t>
  </si>
  <si>
    <t>ORD008010</t>
  </si>
  <si>
    <t>CUST008011</t>
  </si>
  <si>
    <t>ORD008011</t>
  </si>
  <si>
    <t>CUST008012</t>
  </si>
  <si>
    <t>ORD008012</t>
  </si>
  <si>
    <t>CUST008013</t>
  </si>
  <si>
    <t>ORD008013</t>
  </si>
  <si>
    <t>CUST008014</t>
  </si>
  <si>
    <t>ORD008014</t>
  </si>
  <si>
    <t>CUST008015</t>
  </si>
  <si>
    <t>ORD008015</t>
  </si>
  <si>
    <t>CUST008016</t>
  </si>
  <si>
    <t>ORD008016</t>
  </si>
  <si>
    <t>CUST008017</t>
  </si>
  <si>
    <t>ORD008017</t>
  </si>
  <si>
    <t>CUST008018</t>
  </si>
  <si>
    <t>ORD008018</t>
  </si>
  <si>
    <t>CUST008019</t>
  </si>
  <si>
    <t>ORD008019</t>
  </si>
  <si>
    <t>CUST008020</t>
  </si>
  <si>
    <t>ORD008020</t>
  </si>
  <si>
    <t>CUST008021</t>
  </si>
  <si>
    <t>ORD008021</t>
  </si>
  <si>
    <t>CUST008022</t>
  </si>
  <si>
    <t>ORD008022</t>
  </si>
  <si>
    <t>CUST008023</t>
  </si>
  <si>
    <t>ORD008023</t>
  </si>
  <si>
    <t>CUST008024</t>
  </si>
  <si>
    <t>ORD008024</t>
  </si>
  <si>
    <t>CUST008025</t>
  </si>
  <si>
    <t>ORD008025</t>
  </si>
  <si>
    <t>CUST008026</t>
  </si>
  <si>
    <t>ORD008026</t>
  </si>
  <si>
    <t>CUST008027</t>
  </si>
  <si>
    <t>ORD008027</t>
  </si>
  <si>
    <t>CUST008028</t>
  </si>
  <si>
    <t>ORD008028</t>
  </si>
  <si>
    <t>CUST008029</t>
  </si>
  <si>
    <t>ORD008029</t>
  </si>
  <si>
    <t>CUST008030</t>
  </si>
  <si>
    <t>ORD008030</t>
  </si>
  <si>
    <t>CUST008031</t>
  </si>
  <si>
    <t>ORD008031</t>
  </si>
  <si>
    <t>CUST008032</t>
  </si>
  <si>
    <t>ORD008032</t>
  </si>
  <si>
    <t>CUST008033</t>
  </si>
  <si>
    <t>ORD008033</t>
  </si>
  <si>
    <t>CUST008034</t>
  </si>
  <si>
    <t>ORD008034</t>
  </si>
  <si>
    <t>CUST008035</t>
  </si>
  <si>
    <t>ORD008035</t>
  </si>
  <si>
    <t>CUST008036</t>
  </si>
  <si>
    <t>ORD008036</t>
  </si>
  <si>
    <t>CUST008037</t>
  </si>
  <si>
    <t>ORD008037</t>
  </si>
  <si>
    <t>CUST008038</t>
  </si>
  <si>
    <t>ORD008038</t>
  </si>
  <si>
    <t>CUST008039</t>
  </si>
  <si>
    <t>ORD008039</t>
  </si>
  <si>
    <t>CUST008040</t>
  </si>
  <si>
    <t>ORD008040</t>
  </si>
  <si>
    <t>CUST008041</t>
  </si>
  <si>
    <t>ORD008041</t>
  </si>
  <si>
    <t>CUST008042</t>
  </si>
  <si>
    <t>ORD008042</t>
  </si>
  <si>
    <t>CUST008043</t>
  </si>
  <si>
    <t>ORD008043</t>
  </si>
  <si>
    <t>CUST008044</t>
  </si>
  <si>
    <t>ORD008044</t>
  </si>
  <si>
    <t>CUST008045</t>
  </si>
  <si>
    <t>ORD008045</t>
  </si>
  <si>
    <t>CUST008046</t>
  </si>
  <si>
    <t>ORD008046</t>
  </si>
  <si>
    <t>CUST008047</t>
  </si>
  <si>
    <t>ORD008047</t>
  </si>
  <si>
    <t>CUST008048</t>
  </si>
  <si>
    <t>ORD008048</t>
  </si>
  <si>
    <t>CUST008049</t>
  </si>
  <si>
    <t>ORD008049</t>
  </si>
  <si>
    <t>CUST008050</t>
  </si>
  <si>
    <t>ORD008050</t>
  </si>
  <si>
    <t>CUST008051</t>
  </si>
  <si>
    <t>ORD008051</t>
  </si>
  <si>
    <t>CUST008052</t>
  </si>
  <si>
    <t>ORD008052</t>
  </si>
  <si>
    <t>CUST008053</t>
  </si>
  <si>
    <t>ORD008053</t>
  </si>
  <si>
    <t>CUST008054</t>
  </si>
  <si>
    <t>ORD008054</t>
  </si>
  <si>
    <t>CUST008055</t>
  </si>
  <si>
    <t>ORD008055</t>
  </si>
  <si>
    <t>CUST008056</t>
  </si>
  <si>
    <t>ORD008056</t>
  </si>
  <si>
    <t>CUST008057</t>
  </si>
  <si>
    <t>ORD008057</t>
  </si>
  <si>
    <t>CUST008058</t>
  </si>
  <si>
    <t>ORD008058</t>
  </si>
  <si>
    <t>CUST008059</t>
  </si>
  <si>
    <t>ORD008059</t>
  </si>
  <si>
    <t>CUST008060</t>
  </si>
  <si>
    <t>ORD008060</t>
  </si>
  <si>
    <t>CUST008061</t>
  </si>
  <si>
    <t>ORD008061</t>
  </si>
  <si>
    <t>CUST008062</t>
  </si>
  <si>
    <t>ORD008062</t>
  </si>
  <si>
    <t>CUST008063</t>
  </si>
  <si>
    <t>ORD008063</t>
  </si>
  <si>
    <t>CUST008064</t>
  </si>
  <si>
    <t>ORD008064</t>
  </si>
  <si>
    <t>CUST008065</t>
  </si>
  <si>
    <t>ORD008065</t>
  </si>
  <si>
    <t>CUST008066</t>
  </si>
  <si>
    <t>ORD008066</t>
  </si>
  <si>
    <t>CUST008067</t>
  </si>
  <si>
    <t>ORD008067</t>
  </si>
  <si>
    <t>CUST008068</t>
  </si>
  <si>
    <t>ORD008068</t>
  </si>
  <si>
    <t>CUST008069</t>
  </si>
  <si>
    <t>ORD008069</t>
  </si>
  <si>
    <t>CUST008070</t>
  </si>
  <si>
    <t>ORD008070</t>
  </si>
  <si>
    <t>CUST008071</t>
  </si>
  <si>
    <t>ORD008071</t>
  </si>
  <si>
    <t>CUST008072</t>
  </si>
  <si>
    <t>ORD008072</t>
  </si>
  <si>
    <t>CUST008073</t>
  </si>
  <si>
    <t>ORD008073</t>
  </si>
  <si>
    <t>CUST008074</t>
  </si>
  <si>
    <t>ORD008074</t>
  </si>
  <si>
    <t>CUST008075</t>
  </si>
  <si>
    <t>ORD008075</t>
  </si>
  <si>
    <t>CUST008076</t>
  </si>
  <si>
    <t>ORD008076</t>
  </si>
  <si>
    <t>CUST008077</t>
  </si>
  <si>
    <t>ORD008077</t>
  </si>
  <si>
    <t>CUST008078</t>
  </si>
  <si>
    <t>ORD008078</t>
  </si>
  <si>
    <t>CUST008079</t>
  </si>
  <si>
    <t>ORD008079</t>
  </si>
  <si>
    <t>CUST008080</t>
  </si>
  <si>
    <t>ORD008080</t>
  </si>
  <si>
    <t>CUST008081</t>
  </si>
  <si>
    <t>ORD008081</t>
  </si>
  <si>
    <t>CUST008082</t>
  </si>
  <si>
    <t>ORD008082</t>
  </si>
  <si>
    <t>CUST008083</t>
  </si>
  <si>
    <t>ORD008083</t>
  </si>
  <si>
    <t>CUST008084</t>
  </si>
  <si>
    <t>ORD008084</t>
  </si>
  <si>
    <t>CUST008085</t>
  </si>
  <si>
    <t>ORD008085</t>
  </si>
  <si>
    <t>CUST008086</t>
  </si>
  <si>
    <t>ORD008086</t>
  </si>
  <si>
    <t>CUST008087</t>
  </si>
  <si>
    <t>ORD008087</t>
  </si>
  <si>
    <t>CUST008088</t>
  </si>
  <si>
    <t>ORD008088</t>
  </si>
  <si>
    <t>CUST008089</t>
  </si>
  <si>
    <t>ORD008089</t>
  </si>
  <si>
    <t>CUST008090</t>
  </si>
  <si>
    <t>ORD008090</t>
  </si>
  <si>
    <t>CUST008091</t>
  </si>
  <si>
    <t>ORD008091</t>
  </si>
  <si>
    <t>CUST008092</t>
  </si>
  <si>
    <t>ORD008092</t>
  </si>
  <si>
    <t>CUST008093</t>
  </si>
  <si>
    <t>ORD008093</t>
  </si>
  <si>
    <t>CUST008094</t>
  </si>
  <si>
    <t>ORD008094</t>
  </si>
  <si>
    <t>CUST008095</t>
  </si>
  <si>
    <t>ORD008095</t>
  </si>
  <si>
    <t>CUST008096</t>
  </si>
  <si>
    <t>ORD008096</t>
  </si>
  <si>
    <t>CUST008097</t>
  </si>
  <si>
    <t>ORD008097</t>
  </si>
  <si>
    <t>CUST008098</t>
  </si>
  <si>
    <t>ORD008098</t>
  </si>
  <si>
    <t>CUST008099</t>
  </si>
  <si>
    <t>ORD008099</t>
  </si>
  <si>
    <t>CUST008100</t>
  </si>
  <si>
    <t>ORD008100</t>
  </si>
  <si>
    <t>CUST008101</t>
  </si>
  <si>
    <t>ORD008101</t>
  </si>
  <si>
    <t>CUST008102</t>
  </si>
  <si>
    <t>ORD008102</t>
  </si>
  <si>
    <t>CUST008103</t>
  </si>
  <si>
    <t>ORD008103</t>
  </si>
  <si>
    <t>CUST008104</t>
  </si>
  <si>
    <t>ORD008104</t>
  </si>
  <si>
    <t>CUST008105</t>
  </si>
  <si>
    <t>ORD008105</t>
  </si>
  <si>
    <t>CUST008106</t>
  </si>
  <si>
    <t>ORD008106</t>
  </si>
  <si>
    <t>CUST008107</t>
  </si>
  <si>
    <t>ORD008107</t>
  </si>
  <si>
    <t>CUST008108</t>
  </si>
  <si>
    <t>ORD008108</t>
  </si>
  <si>
    <t>CUST008109</t>
  </si>
  <si>
    <t>ORD008109</t>
  </si>
  <si>
    <t>CUST008110</t>
  </si>
  <si>
    <t>ORD008110</t>
  </si>
  <si>
    <t>CUST008111</t>
  </si>
  <si>
    <t>ORD008111</t>
  </si>
  <si>
    <t>CUST008112</t>
  </si>
  <si>
    <t>ORD008112</t>
  </si>
  <si>
    <t>CUST008113</t>
  </si>
  <si>
    <t>ORD008113</t>
  </si>
  <si>
    <t>CUST008114</t>
  </si>
  <si>
    <t>ORD008114</t>
  </si>
  <si>
    <t>CUST008115</t>
  </si>
  <si>
    <t>ORD008115</t>
  </si>
  <si>
    <t>CUST008116</t>
  </si>
  <si>
    <t>ORD008116</t>
  </si>
  <si>
    <t>CUST008117</t>
  </si>
  <si>
    <t>ORD008117</t>
  </si>
  <si>
    <t>CUST008118</t>
  </si>
  <si>
    <t>ORD008118</t>
  </si>
  <si>
    <t>CUST008119</t>
  </si>
  <si>
    <t>ORD008119</t>
  </si>
  <si>
    <t>CUST008120</t>
  </si>
  <si>
    <t>ORD008120</t>
  </si>
  <si>
    <t>CUST008121</t>
  </si>
  <si>
    <t>ORD008121</t>
  </si>
  <si>
    <t>CUST008122</t>
  </si>
  <si>
    <t>ORD008122</t>
  </si>
  <si>
    <t>CUST008123</t>
  </si>
  <si>
    <t>ORD008123</t>
  </si>
  <si>
    <t>CUST008124</t>
  </si>
  <si>
    <t>ORD008124</t>
  </si>
  <si>
    <t>CUST008125</t>
  </si>
  <si>
    <t>ORD008125</t>
  </si>
  <si>
    <t>CUST008126</t>
  </si>
  <si>
    <t>ORD008126</t>
  </si>
  <si>
    <t>CUST008127</t>
  </si>
  <si>
    <t>ORD008127</t>
  </si>
  <si>
    <t>CUST008128</t>
  </si>
  <si>
    <t>ORD008128</t>
  </si>
  <si>
    <t>CUST008129</t>
  </si>
  <si>
    <t>ORD008129</t>
  </si>
  <si>
    <t>CUST008130</t>
  </si>
  <si>
    <t>ORD008130</t>
  </si>
  <si>
    <t>CUST008131</t>
  </si>
  <si>
    <t>ORD008131</t>
  </si>
  <si>
    <t>CUST008132</t>
  </si>
  <si>
    <t>ORD008132</t>
  </si>
  <si>
    <t>CUST008133</t>
  </si>
  <si>
    <t>ORD008133</t>
  </si>
  <si>
    <t>CUST008134</t>
  </si>
  <si>
    <t>ORD008134</t>
  </si>
  <si>
    <t>CUST008135</t>
  </si>
  <si>
    <t>ORD008135</t>
  </si>
  <si>
    <t>CUST008136</t>
  </si>
  <si>
    <t>ORD008136</t>
  </si>
  <si>
    <t>CUST008137</t>
  </si>
  <si>
    <t>ORD008137</t>
  </si>
  <si>
    <t>CUST008138</t>
  </si>
  <si>
    <t>ORD008138</t>
  </si>
  <si>
    <t>CUST008139</t>
  </si>
  <si>
    <t>ORD008139</t>
  </si>
  <si>
    <t>CUST008140</t>
  </si>
  <si>
    <t>ORD008140</t>
  </si>
  <si>
    <t>CUST008141</t>
  </si>
  <si>
    <t>ORD008141</t>
  </si>
  <si>
    <t>CUST008142</t>
  </si>
  <si>
    <t>ORD008142</t>
  </si>
  <si>
    <t>CUST008143</t>
  </si>
  <si>
    <t>ORD008143</t>
  </si>
  <si>
    <t>CUST008144</t>
  </si>
  <si>
    <t>ORD008144</t>
  </si>
  <si>
    <t>CUST008145</t>
  </si>
  <si>
    <t>ORD008145</t>
  </si>
  <si>
    <t>CUST008146</t>
  </si>
  <si>
    <t>ORD008146</t>
  </si>
  <si>
    <t>CUST008147</t>
  </si>
  <si>
    <t>ORD008147</t>
  </si>
  <si>
    <t>CUST008148</t>
  </si>
  <si>
    <t>ORD008148</t>
  </si>
  <si>
    <t>CUST008149</t>
  </si>
  <si>
    <t>ORD008149</t>
  </si>
  <si>
    <t>CUST008150</t>
  </si>
  <si>
    <t>ORD008150</t>
  </si>
  <si>
    <t>CUST008151</t>
  </si>
  <si>
    <t>ORD008151</t>
  </si>
  <si>
    <t>CUST008152</t>
  </si>
  <si>
    <t>ORD008152</t>
  </si>
  <si>
    <t>CUST008153</t>
  </si>
  <si>
    <t>ORD008153</t>
  </si>
  <si>
    <t>CUST008154</t>
  </si>
  <si>
    <t>ORD008154</t>
  </si>
  <si>
    <t>CUST008155</t>
  </si>
  <si>
    <t>ORD008155</t>
  </si>
  <si>
    <t>CUST008156</t>
  </si>
  <si>
    <t>ORD008156</t>
  </si>
  <si>
    <t>CUST008157</t>
  </si>
  <si>
    <t>ORD008157</t>
  </si>
  <si>
    <t>CUST008158</t>
  </si>
  <si>
    <t>ORD008158</t>
  </si>
  <si>
    <t>CUST008159</t>
  </si>
  <si>
    <t>ORD008159</t>
  </si>
  <si>
    <t>CUST008160</t>
  </si>
  <si>
    <t>ORD008160</t>
  </si>
  <si>
    <t>CUST008161</t>
  </si>
  <si>
    <t>ORD008161</t>
  </si>
  <si>
    <t>CUST008162</t>
  </si>
  <si>
    <t>ORD008162</t>
  </si>
  <si>
    <t>CUST008163</t>
  </si>
  <si>
    <t>ORD008163</t>
  </si>
  <si>
    <t>CUST008164</t>
  </si>
  <si>
    <t>ORD008164</t>
  </si>
  <si>
    <t>CUST008165</t>
  </si>
  <si>
    <t>ORD008165</t>
  </si>
  <si>
    <t>CUST008166</t>
  </si>
  <si>
    <t>ORD008166</t>
  </si>
  <si>
    <t>CUST008167</t>
  </si>
  <si>
    <t>ORD008167</t>
  </si>
  <si>
    <t>CUST008168</t>
  </si>
  <si>
    <t>ORD008168</t>
  </si>
  <si>
    <t>CUST008169</t>
  </si>
  <si>
    <t>ORD008169</t>
  </si>
  <si>
    <t>CUST008170</t>
  </si>
  <si>
    <t>ORD008170</t>
  </si>
  <si>
    <t>CUST008171</t>
  </si>
  <si>
    <t>ORD008171</t>
  </si>
  <si>
    <t>CUST008172</t>
  </si>
  <si>
    <t>ORD008172</t>
  </si>
  <si>
    <t>CUST008173</t>
  </si>
  <si>
    <t>ORD008173</t>
  </si>
  <si>
    <t>CUST008174</t>
  </si>
  <si>
    <t>ORD008174</t>
  </si>
  <si>
    <t>CUST008175</t>
  </si>
  <si>
    <t>ORD008175</t>
  </si>
  <si>
    <t>CUST008176</t>
  </si>
  <si>
    <t>ORD008176</t>
  </si>
  <si>
    <t>CUST008177</t>
  </si>
  <si>
    <t>ORD008177</t>
  </si>
  <si>
    <t>CUST008178</t>
  </si>
  <si>
    <t>ORD008178</t>
  </si>
  <si>
    <t>CUST008179</t>
  </si>
  <si>
    <t>ORD008179</t>
  </si>
  <si>
    <t>CUST008180</t>
  </si>
  <si>
    <t>ORD008180</t>
  </si>
  <si>
    <t>CUST008181</t>
  </si>
  <si>
    <t>ORD008181</t>
  </si>
  <si>
    <t>CUST008182</t>
  </si>
  <si>
    <t>ORD008182</t>
  </si>
  <si>
    <t>CUST008183</t>
  </si>
  <si>
    <t>ORD008183</t>
  </si>
  <si>
    <t>CUST008184</t>
  </si>
  <si>
    <t>ORD008184</t>
  </si>
  <si>
    <t>CUST008185</t>
  </si>
  <si>
    <t>ORD008185</t>
  </si>
  <si>
    <t>CUST008186</t>
  </si>
  <si>
    <t>ORD008186</t>
  </si>
  <si>
    <t>CUST008187</t>
  </si>
  <si>
    <t>ORD008187</t>
  </si>
  <si>
    <t>CUST008188</t>
  </si>
  <si>
    <t>ORD008188</t>
  </si>
  <si>
    <t>CUST008189</t>
  </si>
  <si>
    <t>ORD008189</t>
  </si>
  <si>
    <t>CUST008190</t>
  </si>
  <si>
    <t>ORD008190</t>
  </si>
  <si>
    <t>CUST008191</t>
  </si>
  <si>
    <t>ORD008191</t>
  </si>
  <si>
    <t>CUST008192</t>
  </si>
  <si>
    <t>ORD008192</t>
  </si>
  <si>
    <t>CUST008193</t>
  </si>
  <si>
    <t>ORD008193</t>
  </si>
  <si>
    <t>CUST008194</t>
  </si>
  <si>
    <t>ORD008194</t>
  </si>
  <si>
    <t>CUST008195</t>
  </si>
  <si>
    <t>ORD008195</t>
  </si>
  <si>
    <t>CUST008196</t>
  </si>
  <si>
    <t>ORD008196</t>
  </si>
  <si>
    <t>CUST008197</t>
  </si>
  <si>
    <t>ORD008197</t>
  </si>
  <si>
    <t>CUST008198</t>
  </si>
  <si>
    <t>ORD008198</t>
  </si>
  <si>
    <t>CUST008199</t>
  </si>
  <si>
    <t>ORD008199</t>
  </si>
  <si>
    <t>CUST008200</t>
  </si>
  <si>
    <t>ORD008200</t>
  </si>
  <si>
    <t>CUST008201</t>
  </si>
  <si>
    <t>ORD008201</t>
  </si>
  <si>
    <t>CUST008202</t>
  </si>
  <si>
    <t>ORD008202</t>
  </si>
  <si>
    <t>CUST008203</t>
  </si>
  <si>
    <t>ORD008203</t>
  </si>
  <si>
    <t>CUST008204</t>
  </si>
  <si>
    <t>ORD008204</t>
  </si>
  <si>
    <t>CUST008205</t>
  </si>
  <si>
    <t>ORD008205</t>
  </si>
  <si>
    <t>CUST008206</t>
  </si>
  <si>
    <t>ORD008206</t>
  </si>
  <si>
    <t>CUST008207</t>
  </si>
  <si>
    <t>ORD008207</t>
  </si>
  <si>
    <t>CUST008208</t>
  </si>
  <si>
    <t>ORD008208</t>
  </si>
  <si>
    <t>CUST008209</t>
  </si>
  <si>
    <t>ORD008209</t>
  </si>
  <si>
    <t>CUST008210</t>
  </si>
  <si>
    <t>ORD008210</t>
  </si>
  <si>
    <t>CUST008211</t>
  </si>
  <si>
    <t>ORD008211</t>
  </si>
  <si>
    <t>CUST008212</t>
  </si>
  <si>
    <t>ORD008212</t>
  </si>
  <si>
    <t>CUST008213</t>
  </si>
  <si>
    <t>ORD008213</t>
  </si>
  <si>
    <t>CUST008214</t>
  </si>
  <si>
    <t>ORD008214</t>
  </si>
  <si>
    <t>CUST008215</t>
  </si>
  <si>
    <t>ORD008215</t>
  </si>
  <si>
    <t>CUST008216</t>
  </si>
  <si>
    <t>ORD008216</t>
  </si>
  <si>
    <t>CUST008217</t>
  </si>
  <si>
    <t>ORD008217</t>
  </si>
  <si>
    <t>CUST008218</t>
  </si>
  <si>
    <t>ORD008218</t>
  </si>
  <si>
    <t>CUST008219</t>
  </si>
  <si>
    <t>ORD008219</t>
  </si>
  <si>
    <t>CUST008220</t>
  </si>
  <si>
    <t>ORD008220</t>
  </si>
  <si>
    <t>CUST008221</t>
  </si>
  <si>
    <t>ORD008221</t>
  </si>
  <si>
    <t>CUST008222</t>
  </si>
  <si>
    <t>ORD008222</t>
  </si>
  <si>
    <t>CUST008223</t>
  </si>
  <si>
    <t>ORD008223</t>
  </si>
  <si>
    <t>CUST008224</t>
  </si>
  <si>
    <t>ORD008224</t>
  </si>
  <si>
    <t>CUST008225</t>
  </si>
  <si>
    <t>ORD008225</t>
  </si>
  <si>
    <t>CUST008226</t>
  </si>
  <si>
    <t>ORD008226</t>
  </si>
  <si>
    <t>CUST008227</t>
  </si>
  <si>
    <t>ORD008227</t>
  </si>
  <si>
    <t>CUST008228</t>
  </si>
  <si>
    <t>ORD008228</t>
  </si>
  <si>
    <t>CUST008229</t>
  </si>
  <si>
    <t>ORD008229</t>
  </si>
  <si>
    <t>CUST008230</t>
  </si>
  <si>
    <t>ORD008230</t>
  </si>
  <si>
    <t>CUST008231</t>
  </si>
  <si>
    <t>ORD008231</t>
  </si>
  <si>
    <t>CUST008232</t>
  </si>
  <si>
    <t>ORD008232</t>
  </si>
  <si>
    <t>CUST008233</t>
  </si>
  <si>
    <t>ORD008233</t>
  </si>
  <si>
    <t>CUST008234</t>
  </si>
  <si>
    <t>ORD008234</t>
  </si>
  <si>
    <t>CUST008235</t>
  </si>
  <si>
    <t>ORD008235</t>
  </si>
  <si>
    <t>CUST008236</t>
  </si>
  <si>
    <t>ORD008236</t>
  </si>
  <si>
    <t>CUST008237</t>
  </si>
  <si>
    <t>ORD008237</t>
  </si>
  <si>
    <t>CUST008238</t>
  </si>
  <si>
    <t>ORD008238</t>
  </si>
  <si>
    <t>CUST008239</t>
  </si>
  <si>
    <t>ORD008239</t>
  </si>
  <si>
    <t>CUST008240</t>
  </si>
  <si>
    <t>ORD008240</t>
  </si>
  <si>
    <t>CUST008241</t>
  </si>
  <si>
    <t>ORD008241</t>
  </si>
  <si>
    <t>CUST008242</t>
  </si>
  <si>
    <t>ORD008242</t>
  </si>
  <si>
    <t>CUST008243</t>
  </si>
  <si>
    <t>ORD008243</t>
  </si>
  <si>
    <t>CUST008244</t>
  </si>
  <si>
    <t>ORD008244</t>
  </si>
  <si>
    <t>CUST008245</t>
  </si>
  <si>
    <t>ORD008245</t>
  </si>
  <si>
    <t>CUST008246</t>
  </si>
  <si>
    <t>ORD008246</t>
  </si>
  <si>
    <t>CUST008247</t>
  </si>
  <si>
    <t>ORD008247</t>
  </si>
  <si>
    <t>CUST008248</t>
  </si>
  <si>
    <t>ORD008248</t>
  </si>
  <si>
    <t>CUST008249</t>
  </si>
  <si>
    <t>ORD008249</t>
  </si>
  <si>
    <t>CUST008250</t>
  </si>
  <si>
    <t>ORD008250</t>
  </si>
  <si>
    <t>CUST008251</t>
  </si>
  <si>
    <t>ORD008251</t>
  </si>
  <si>
    <t>CUST008252</t>
  </si>
  <si>
    <t>ORD008252</t>
  </si>
  <si>
    <t>CUST008253</t>
  </si>
  <si>
    <t>ORD008253</t>
  </si>
  <si>
    <t>CUST008254</t>
  </si>
  <si>
    <t>ORD008254</t>
  </si>
  <si>
    <t>CUST008255</t>
  </si>
  <si>
    <t>ORD008255</t>
  </si>
  <si>
    <t>CUST008256</t>
  </si>
  <si>
    <t>ORD008256</t>
  </si>
  <si>
    <t>CUST008257</t>
  </si>
  <si>
    <t>ORD008257</t>
  </si>
  <si>
    <t>CUST008258</t>
  </si>
  <si>
    <t>ORD008258</t>
  </si>
  <si>
    <t>CUST008259</t>
  </si>
  <si>
    <t>ORD008259</t>
  </si>
  <si>
    <t>CUST008260</t>
  </si>
  <si>
    <t>ORD008260</t>
  </si>
  <si>
    <t>CUST008261</t>
  </si>
  <si>
    <t>ORD008261</t>
  </si>
  <si>
    <t>CUST008262</t>
  </si>
  <si>
    <t>ORD008262</t>
  </si>
  <si>
    <t>CUST008263</t>
  </si>
  <si>
    <t>ORD008263</t>
  </si>
  <si>
    <t>CUST008264</t>
  </si>
  <si>
    <t>ORD008264</t>
  </si>
  <si>
    <t>CUST008265</t>
  </si>
  <si>
    <t>ORD008265</t>
  </si>
  <si>
    <t>CUST008266</t>
  </si>
  <si>
    <t>ORD008266</t>
  </si>
  <si>
    <t>CUST008267</t>
  </si>
  <si>
    <t>ORD008267</t>
  </si>
  <si>
    <t>CUST008268</t>
  </si>
  <si>
    <t>ORD008268</t>
  </si>
  <si>
    <t>CUST008269</t>
  </si>
  <si>
    <t>ORD008269</t>
  </si>
  <si>
    <t>CUST008270</t>
  </si>
  <si>
    <t>ORD008270</t>
  </si>
  <si>
    <t>CUST008271</t>
  </si>
  <si>
    <t>ORD008271</t>
  </si>
  <si>
    <t>CUST008272</t>
  </si>
  <si>
    <t>ORD008272</t>
  </si>
  <si>
    <t>CUST008273</t>
  </si>
  <si>
    <t>ORD008273</t>
  </si>
  <si>
    <t>CUST008274</t>
  </si>
  <si>
    <t>ORD008274</t>
  </si>
  <si>
    <t>CUST008275</t>
  </si>
  <si>
    <t>ORD008275</t>
  </si>
  <si>
    <t>CUST008276</t>
  </si>
  <si>
    <t>ORD008276</t>
  </si>
  <si>
    <t>CUST008277</t>
  </si>
  <si>
    <t>ORD008277</t>
  </si>
  <si>
    <t>CUST008278</t>
  </si>
  <si>
    <t>ORD008278</t>
  </si>
  <si>
    <t>CUST008279</t>
  </si>
  <si>
    <t>ORD008279</t>
  </si>
  <si>
    <t>CUST008280</t>
  </si>
  <si>
    <t>ORD008280</t>
  </si>
  <si>
    <t>CUST008281</t>
  </si>
  <si>
    <t>ORD008281</t>
  </si>
  <si>
    <t>CUST008282</t>
  </si>
  <si>
    <t>ORD008282</t>
  </si>
  <si>
    <t>CUST008283</t>
  </si>
  <si>
    <t>ORD008283</t>
  </si>
  <si>
    <t>CUST008284</t>
  </si>
  <si>
    <t>ORD008284</t>
  </si>
  <si>
    <t>CUST008285</t>
  </si>
  <si>
    <t>ORD008285</t>
  </si>
  <si>
    <t>CUST008286</t>
  </si>
  <si>
    <t>ORD008286</t>
  </si>
  <si>
    <t>CUST008287</t>
  </si>
  <si>
    <t>ORD008287</t>
  </si>
  <si>
    <t>CUST008288</t>
  </si>
  <si>
    <t>ORD008288</t>
  </si>
  <si>
    <t>CUST008289</t>
  </si>
  <si>
    <t>ORD008289</t>
  </si>
  <si>
    <t>CUST008290</t>
  </si>
  <si>
    <t>ORD008290</t>
  </si>
  <si>
    <t>CUST008291</t>
  </si>
  <si>
    <t>ORD008291</t>
  </si>
  <si>
    <t>CUST008292</t>
  </si>
  <si>
    <t>ORD008292</t>
  </si>
  <si>
    <t>CUST008293</t>
  </si>
  <si>
    <t>ORD008293</t>
  </si>
  <si>
    <t>CUST008294</t>
  </si>
  <si>
    <t>ORD008294</t>
  </si>
  <si>
    <t>CUST008295</t>
  </si>
  <si>
    <t>ORD008295</t>
  </si>
  <si>
    <t>CUST008296</t>
  </si>
  <si>
    <t>ORD008296</t>
  </si>
  <si>
    <t>CUST008297</t>
  </si>
  <si>
    <t>ORD008297</t>
  </si>
  <si>
    <t>CUST008298</t>
  </si>
  <si>
    <t>ORD008298</t>
  </si>
  <si>
    <t>CUST008299</t>
  </si>
  <si>
    <t>ORD008299</t>
  </si>
  <si>
    <t>CUST008300</t>
  </si>
  <si>
    <t>ORD008300</t>
  </si>
  <si>
    <t>CUST008301</t>
  </si>
  <si>
    <t>ORD008301</t>
  </si>
  <si>
    <t>CUST008302</t>
  </si>
  <si>
    <t>ORD008302</t>
  </si>
  <si>
    <t>CUST008303</t>
  </si>
  <si>
    <t>ORD008303</t>
  </si>
  <si>
    <t>CUST008304</t>
  </si>
  <si>
    <t>ORD008304</t>
  </si>
  <si>
    <t>CUST008305</t>
  </si>
  <si>
    <t>ORD008305</t>
  </si>
  <si>
    <t>CUST008306</t>
  </si>
  <si>
    <t>ORD008306</t>
  </si>
  <si>
    <t>CUST008307</t>
  </si>
  <si>
    <t>ORD008307</t>
  </si>
  <si>
    <t>CUST008308</t>
  </si>
  <si>
    <t>ORD008308</t>
  </si>
  <si>
    <t>CUST008309</t>
  </si>
  <si>
    <t>ORD008309</t>
  </si>
  <si>
    <t>CUST008310</t>
  </si>
  <si>
    <t>ORD008310</t>
  </si>
  <si>
    <t>CUST008311</t>
  </si>
  <si>
    <t>ORD008311</t>
  </si>
  <si>
    <t>CUST008312</t>
  </si>
  <si>
    <t>ORD008312</t>
  </si>
  <si>
    <t>CUST008313</t>
  </si>
  <si>
    <t>ORD008313</t>
  </si>
  <si>
    <t>CUST008314</t>
  </si>
  <si>
    <t>ORD008314</t>
  </si>
  <si>
    <t>CUST008315</t>
  </si>
  <si>
    <t>ORD008315</t>
  </si>
  <si>
    <t>CUST008316</t>
  </si>
  <si>
    <t>ORD008316</t>
  </si>
  <si>
    <t>CUST008317</t>
  </si>
  <si>
    <t>ORD008317</t>
  </si>
  <si>
    <t>CUST008318</t>
  </si>
  <si>
    <t>ORD008318</t>
  </si>
  <si>
    <t>CUST008319</t>
  </si>
  <si>
    <t>ORD008319</t>
  </si>
  <si>
    <t>CUST008320</t>
  </si>
  <si>
    <t>ORD008320</t>
  </si>
  <si>
    <t>CUST008321</t>
  </si>
  <si>
    <t>ORD008321</t>
  </si>
  <si>
    <t>CUST008322</t>
  </si>
  <si>
    <t>ORD008322</t>
  </si>
  <si>
    <t>CUST008323</t>
  </si>
  <si>
    <t>ORD008323</t>
  </si>
  <si>
    <t>CUST008324</t>
  </si>
  <si>
    <t>ORD008324</t>
  </si>
  <si>
    <t>CUST008325</t>
  </si>
  <si>
    <t>ORD008325</t>
  </si>
  <si>
    <t>CUST008326</t>
  </si>
  <si>
    <t>ORD008326</t>
  </si>
  <si>
    <t>CUST008327</t>
  </si>
  <si>
    <t>ORD008327</t>
  </si>
  <si>
    <t>CUST008328</t>
  </si>
  <si>
    <t>ORD008328</t>
  </si>
  <si>
    <t>CUST008329</t>
  </si>
  <si>
    <t>ORD008329</t>
  </si>
  <si>
    <t>CUST008330</t>
  </si>
  <si>
    <t>ORD008330</t>
  </si>
  <si>
    <t>CUST008331</t>
  </si>
  <si>
    <t>ORD008331</t>
  </si>
  <si>
    <t>CUST008332</t>
  </si>
  <si>
    <t>ORD008332</t>
  </si>
  <si>
    <t>CUST008333</t>
  </si>
  <si>
    <t>ORD008333</t>
  </si>
  <si>
    <t>CUST008334</t>
  </si>
  <si>
    <t>ORD008334</t>
  </si>
  <si>
    <t>CUST008335</t>
  </si>
  <si>
    <t>ORD008335</t>
  </si>
  <si>
    <t>CUST008336</t>
  </si>
  <si>
    <t>ORD008336</t>
  </si>
  <si>
    <t>CUST008337</t>
  </si>
  <si>
    <t>ORD008337</t>
  </si>
  <si>
    <t>CUST008338</t>
  </si>
  <si>
    <t>ORD008338</t>
  </si>
  <si>
    <t>CUST008339</t>
  </si>
  <si>
    <t>ORD008339</t>
  </si>
  <si>
    <t>CUST008340</t>
  </si>
  <si>
    <t>ORD008340</t>
  </si>
  <si>
    <t>CUST008341</t>
  </si>
  <si>
    <t>ORD008341</t>
  </si>
  <si>
    <t>CUST008342</t>
  </si>
  <si>
    <t>ORD008342</t>
  </si>
  <si>
    <t>CUST008343</t>
  </si>
  <si>
    <t>ORD008343</t>
  </si>
  <si>
    <t>CUST008344</t>
  </si>
  <si>
    <t>ORD008344</t>
  </si>
  <si>
    <t>CUST008345</t>
  </si>
  <si>
    <t>ORD008345</t>
  </si>
  <si>
    <t>CUST008346</t>
  </si>
  <si>
    <t>ORD008346</t>
  </si>
  <si>
    <t>CUST008347</t>
  </si>
  <si>
    <t>ORD008347</t>
  </si>
  <si>
    <t>CUST008348</t>
  </si>
  <si>
    <t>ORD008348</t>
  </si>
  <si>
    <t>CUST008349</t>
  </si>
  <si>
    <t>ORD008349</t>
  </si>
  <si>
    <t>CUST008350</t>
  </si>
  <si>
    <t>ORD008350</t>
  </si>
  <si>
    <t>CUST008351</t>
  </si>
  <si>
    <t>ORD008351</t>
  </si>
  <si>
    <t>CUST008352</t>
  </si>
  <si>
    <t>ORD008352</t>
  </si>
  <si>
    <t>CUST008353</t>
  </si>
  <si>
    <t>ORD008353</t>
  </si>
  <si>
    <t>CUST008354</t>
  </si>
  <si>
    <t>ORD008354</t>
  </si>
  <si>
    <t>CUST008355</t>
  </si>
  <si>
    <t>ORD008355</t>
  </si>
  <si>
    <t>CUST008356</t>
  </si>
  <si>
    <t>ORD008356</t>
  </si>
  <si>
    <t>CUST008357</t>
  </si>
  <si>
    <t>ORD008357</t>
  </si>
  <si>
    <t>CUST008358</t>
  </si>
  <si>
    <t>ORD008358</t>
  </si>
  <si>
    <t>CUST008359</t>
  </si>
  <si>
    <t>ORD008359</t>
  </si>
  <si>
    <t>CUST008360</t>
  </si>
  <si>
    <t>ORD008360</t>
  </si>
  <si>
    <t>CUST008361</t>
  </si>
  <si>
    <t>ORD008361</t>
  </si>
  <si>
    <t>CUST008362</t>
  </si>
  <si>
    <t>ORD008362</t>
  </si>
  <si>
    <t>CUST008363</t>
  </si>
  <si>
    <t>ORD008363</t>
  </si>
  <si>
    <t>CUST008364</t>
  </si>
  <si>
    <t>ORD008364</t>
  </si>
  <si>
    <t>CUST008365</t>
  </si>
  <si>
    <t>ORD008365</t>
  </si>
  <si>
    <t>CUST008366</t>
  </si>
  <si>
    <t>ORD008366</t>
  </si>
  <si>
    <t>CUST008367</t>
  </si>
  <si>
    <t>ORD008367</t>
  </si>
  <si>
    <t>CUST008368</t>
  </si>
  <si>
    <t>ORD008368</t>
  </si>
  <si>
    <t>CUST008369</t>
  </si>
  <si>
    <t>ORD008369</t>
  </si>
  <si>
    <t>CUST008370</t>
  </si>
  <si>
    <t>ORD008370</t>
  </si>
  <si>
    <t>CUST008371</t>
  </si>
  <si>
    <t>ORD008371</t>
  </si>
  <si>
    <t>CUST008372</t>
  </si>
  <si>
    <t>ORD008372</t>
  </si>
  <si>
    <t>CUST008373</t>
  </si>
  <si>
    <t>ORD008373</t>
  </si>
  <si>
    <t>CUST008374</t>
  </si>
  <si>
    <t>ORD008374</t>
  </si>
  <si>
    <t>CUST008375</t>
  </si>
  <si>
    <t>ORD008375</t>
  </si>
  <si>
    <t>CUST008376</t>
  </si>
  <si>
    <t>ORD008376</t>
  </si>
  <si>
    <t>CUST008377</t>
  </si>
  <si>
    <t>ORD008377</t>
  </si>
  <si>
    <t>CUST008378</t>
  </si>
  <si>
    <t>ORD008378</t>
  </si>
  <si>
    <t>CUST008379</t>
  </si>
  <si>
    <t>ORD008379</t>
  </si>
  <si>
    <t>CUST008380</t>
  </si>
  <si>
    <t>ORD008380</t>
  </si>
  <si>
    <t>CUST008381</t>
  </si>
  <si>
    <t>ORD008381</t>
  </si>
  <si>
    <t>CUST008382</t>
  </si>
  <si>
    <t>ORD008382</t>
  </si>
  <si>
    <t>CUST008383</t>
  </si>
  <si>
    <t>ORD008383</t>
  </si>
  <si>
    <t>CUST008384</t>
  </si>
  <si>
    <t>ORD008384</t>
  </si>
  <si>
    <t>CUST008385</t>
  </si>
  <si>
    <t>ORD008385</t>
  </si>
  <si>
    <t>CUST008386</t>
  </si>
  <si>
    <t>ORD008386</t>
  </si>
  <si>
    <t>CUST008387</t>
  </si>
  <si>
    <t>ORD008387</t>
  </si>
  <si>
    <t>CUST008388</t>
  </si>
  <si>
    <t>ORD008388</t>
  </si>
  <si>
    <t>CUST008389</t>
  </si>
  <si>
    <t>ORD008389</t>
  </si>
  <si>
    <t>CUST008390</t>
  </si>
  <si>
    <t>ORD008390</t>
  </si>
  <si>
    <t>CUST008391</t>
  </si>
  <si>
    <t>ORD008391</t>
  </si>
  <si>
    <t>CUST008392</t>
  </si>
  <si>
    <t>ORD008392</t>
  </si>
  <si>
    <t>CUST008393</t>
  </si>
  <si>
    <t>ORD008393</t>
  </si>
  <si>
    <t>CUST008394</t>
  </si>
  <si>
    <t>ORD008394</t>
  </si>
  <si>
    <t>CUST008395</t>
  </si>
  <si>
    <t>ORD008395</t>
  </si>
  <si>
    <t>CUST008396</t>
  </si>
  <si>
    <t>ORD008396</t>
  </si>
  <si>
    <t>CUST008397</t>
  </si>
  <si>
    <t>ORD008397</t>
  </si>
  <si>
    <t>CUST008398</t>
  </si>
  <si>
    <t>ORD008398</t>
  </si>
  <si>
    <t>CUST008399</t>
  </si>
  <si>
    <t>ORD008399</t>
  </si>
  <si>
    <t>CUST008400</t>
  </si>
  <si>
    <t>ORD008400</t>
  </si>
  <si>
    <t>CUST008401</t>
  </si>
  <si>
    <t>ORD008401</t>
  </si>
  <si>
    <t>CUST008402</t>
  </si>
  <si>
    <t>ORD008402</t>
  </si>
  <si>
    <t>CUST008403</t>
  </si>
  <si>
    <t>ORD008403</t>
  </si>
  <si>
    <t>CUST008404</t>
  </si>
  <si>
    <t>ORD008404</t>
  </si>
  <si>
    <t>CUST008405</t>
  </si>
  <si>
    <t>ORD008405</t>
  </si>
  <si>
    <t>CUST008406</t>
  </si>
  <si>
    <t>ORD008406</t>
  </si>
  <si>
    <t>CUST008407</t>
  </si>
  <si>
    <t>ORD008407</t>
  </si>
  <si>
    <t>CUST008408</t>
  </si>
  <si>
    <t>ORD008408</t>
  </si>
  <si>
    <t>CUST008409</t>
  </si>
  <si>
    <t>ORD008409</t>
  </si>
  <si>
    <t>CUST008410</t>
  </si>
  <si>
    <t>ORD008410</t>
  </si>
  <si>
    <t>CUST008411</t>
  </si>
  <si>
    <t>ORD008411</t>
  </si>
  <si>
    <t>CUST008412</t>
  </si>
  <si>
    <t>ORD008412</t>
  </si>
  <si>
    <t>CUST008413</t>
  </si>
  <si>
    <t>ORD008413</t>
  </si>
  <si>
    <t>CUST008414</t>
  </si>
  <si>
    <t>ORD008414</t>
  </si>
  <si>
    <t>CUST008415</t>
  </si>
  <si>
    <t>ORD008415</t>
  </si>
  <si>
    <t>CUST008416</t>
  </si>
  <si>
    <t>ORD008416</t>
  </si>
  <si>
    <t>CUST008417</t>
  </si>
  <si>
    <t>ORD008417</t>
  </si>
  <si>
    <t>CUST008418</t>
  </si>
  <si>
    <t>ORD008418</t>
  </si>
  <si>
    <t>CUST008419</t>
  </si>
  <si>
    <t>ORD008419</t>
  </si>
  <si>
    <t>CUST008420</t>
  </si>
  <si>
    <t>ORD008420</t>
  </si>
  <si>
    <t>CUST008421</t>
  </si>
  <si>
    <t>ORD008421</t>
  </si>
  <si>
    <t>CUST008422</t>
  </si>
  <si>
    <t>ORD008422</t>
  </si>
  <si>
    <t>CUST008423</t>
  </si>
  <si>
    <t>ORD008423</t>
  </si>
  <si>
    <t>CUST008424</t>
  </si>
  <si>
    <t>ORD008424</t>
  </si>
  <si>
    <t>CUST008425</t>
  </si>
  <si>
    <t>ORD008425</t>
  </si>
  <si>
    <t>CUST008426</t>
  </si>
  <si>
    <t>ORD008426</t>
  </si>
  <si>
    <t>CUST008427</t>
  </si>
  <si>
    <t>ORD008427</t>
  </si>
  <si>
    <t>CUST008428</t>
  </si>
  <si>
    <t>ORD008428</t>
  </si>
  <si>
    <t>CUST008429</t>
  </si>
  <si>
    <t>ORD008429</t>
  </si>
  <si>
    <t>CUST008430</t>
  </si>
  <si>
    <t>ORD008430</t>
  </si>
  <si>
    <t>CUST008431</t>
  </si>
  <si>
    <t>ORD008431</t>
  </si>
  <si>
    <t>CUST008432</t>
  </si>
  <si>
    <t>ORD008432</t>
  </si>
  <si>
    <t>CUST008433</t>
  </si>
  <si>
    <t>ORD008433</t>
  </si>
  <si>
    <t>CUST008434</t>
  </si>
  <si>
    <t>ORD008434</t>
  </si>
  <si>
    <t>CUST008435</t>
  </si>
  <si>
    <t>ORD008435</t>
  </si>
  <si>
    <t>CUST008436</t>
  </si>
  <si>
    <t>ORD008436</t>
  </si>
  <si>
    <t>CUST008437</t>
  </si>
  <si>
    <t>ORD008437</t>
  </si>
  <si>
    <t>CUST008438</t>
  </si>
  <si>
    <t>ORD008438</t>
  </si>
  <si>
    <t>CUST008439</t>
  </si>
  <si>
    <t>ORD008439</t>
  </si>
  <si>
    <t>CUST008440</t>
  </si>
  <si>
    <t>ORD008440</t>
  </si>
  <si>
    <t>CUST008441</t>
  </si>
  <si>
    <t>ORD008441</t>
  </si>
  <si>
    <t>CUST008442</t>
  </si>
  <si>
    <t>ORD008442</t>
  </si>
  <si>
    <t>Customer_Name</t>
  </si>
  <si>
    <t>Aarav Sharma</t>
  </si>
  <si>
    <t>Ananya Patel</t>
  </si>
  <si>
    <t>Aditya Kumar</t>
  </si>
  <si>
    <t>Priya Nair</t>
  </si>
  <si>
    <t>Rahul Verma</t>
  </si>
  <si>
    <t>Sneha Joshi</t>
  </si>
  <si>
    <t>Rohan Mehta</t>
  </si>
  <si>
    <t>Kavya Iyer</t>
  </si>
  <si>
    <t>Vivek Singh</t>
  </si>
  <si>
    <t>Arjun Deshmukh</t>
  </si>
  <si>
    <t>Neha Kulkarni</t>
  </si>
  <si>
    <t>Aanya Patel</t>
  </si>
  <si>
    <t>Ananya Singh</t>
  </si>
  <si>
    <t>Arjun Mehta</t>
  </si>
  <si>
    <t>Anika Shah</t>
  </si>
  <si>
    <t>Aaryan Verma</t>
  </si>
  <si>
    <t>Aditi Nair</t>
  </si>
  <si>
    <t>Advait Joshi</t>
  </si>
  <si>
    <t>Anushka Iyer</t>
  </si>
  <si>
    <t>Akash Gupta</t>
  </si>
  <si>
    <t>Avni Desai</t>
  </si>
  <si>
    <t>Aman Malhotra</t>
  </si>
  <si>
    <t>Anjali Rao</t>
  </si>
  <si>
    <t>Abhishek Yadav</t>
  </si>
  <si>
    <t>Aarohi Kulkarni</t>
  </si>
  <si>
    <t>Adarsh Mishra</t>
  </si>
  <si>
    <t>Aishwarya Reddy</t>
  </si>
  <si>
    <t>Ayush Agarwal</t>
  </si>
  <si>
    <t>Amrita Menon</t>
  </si>
  <si>
    <t>Arnav Kapoor</t>
  </si>
  <si>
    <t>Ananya Choudhary</t>
  </si>
  <si>
    <t>Ankit Jain</t>
  </si>
  <si>
    <t>Apoorva Bansal</t>
  </si>
  <si>
    <t>Ashwin Pillai</t>
  </si>
  <si>
    <t>Anushree Das</t>
  </si>
  <si>
    <t>Aryan Sinha</t>
  </si>
  <si>
    <t>Ayesha Khan</t>
  </si>
  <si>
    <t>Akshay Patil</t>
  </si>
  <si>
    <t>Archana Naik</t>
  </si>
  <si>
    <t>Armaan Sheikh</t>
  </si>
  <si>
    <t>Aditi Pawar</t>
  </si>
  <si>
    <t>Abhinav Tiwari</t>
  </si>
  <si>
    <t>Aastha Saxena</t>
  </si>
  <si>
    <t>Advik Pandey</t>
  </si>
  <si>
    <t>Ankita Tripathi</t>
  </si>
  <si>
    <t>Amit Joshi</t>
  </si>
  <si>
    <t>Aarti Shinde</t>
  </si>
  <si>
    <t>Ajay Deshmukh</t>
  </si>
  <si>
    <t>Anamika Jadhav</t>
  </si>
  <si>
    <t>Akshat Gupta</t>
  </si>
  <si>
    <t>Ananya Mishra</t>
  </si>
  <si>
    <t>Abhay Verma</t>
  </si>
  <si>
    <t>Aparna Nair</t>
  </si>
  <si>
    <t>Ashish Kumar</t>
  </si>
  <si>
    <t>Ayesha Shaikh</t>
  </si>
  <si>
    <t>Anmol Singh</t>
  </si>
  <si>
    <t>Amisha Patel</t>
  </si>
  <si>
    <t>Arvind Rao</t>
  </si>
  <si>
    <t>Alisha Khan</t>
  </si>
  <si>
    <t>Rohit Sharma</t>
  </si>
  <si>
    <t>Riya Patel</t>
  </si>
  <si>
    <t>Rahul Kumar</t>
  </si>
  <si>
    <t>Radhika Singh</t>
  </si>
  <si>
    <t>Ritika Shah</t>
  </si>
  <si>
    <t>Raj Verma</t>
  </si>
  <si>
    <t>Rhea Nair</t>
  </si>
  <si>
    <t>Rajat Joshi</t>
  </si>
  <si>
    <t>Roshni Iyer</t>
  </si>
  <si>
    <t>Rakesh Gupta</t>
  </si>
  <si>
    <t>Riya Desai</t>
  </si>
  <si>
    <t>Rajiv Malhotra</t>
  </si>
  <si>
    <t>Rekha Rao</t>
  </si>
  <si>
    <t>Ravi Yadav</t>
  </si>
  <si>
    <t>Rashmi Kulkarni</t>
  </si>
  <si>
    <t>Rohan Mishra</t>
  </si>
  <si>
    <t>Ritu Reddy</t>
  </si>
  <si>
    <t>Rajesh Agarwal</t>
  </si>
  <si>
    <t>Rani Menon</t>
  </si>
  <si>
    <t>Ranveer Kapoor</t>
  </si>
  <si>
    <t>Rashika Choudhary</t>
  </si>
  <si>
    <t>Ramesh Jain</t>
  </si>
  <si>
    <t>Rupali Bansal</t>
  </si>
  <si>
    <t>Rohan Pillai</t>
  </si>
  <si>
    <t>Rachana Das</t>
  </si>
  <si>
    <t>Rishabh Sinha</t>
  </si>
  <si>
    <t>Razia Khan</t>
  </si>
  <si>
    <t>Raj Patil</t>
  </si>
  <si>
    <t>Renuka Naik</t>
  </si>
  <si>
    <t>Rohit Pawar</t>
  </si>
  <si>
    <t>Renu Jadhav</t>
  </si>
  <si>
    <t>Rajat Tiwari</t>
  </si>
  <si>
    <t>Richa Saxena</t>
  </si>
  <si>
    <t>Ravi Pandey</t>
  </si>
  <si>
    <t>Radhika Tripathi</t>
  </si>
  <si>
    <t>Ramesh Joshi</t>
  </si>
  <si>
    <t>Rupal Shinde</t>
  </si>
  <si>
    <t>Rajendra Deshmukh</t>
  </si>
  <si>
    <t>Rani Jadhav</t>
  </si>
  <si>
    <t>Raghav Gupta</t>
  </si>
  <si>
    <t>Ritika Mishra</t>
  </si>
  <si>
    <t>Rakesh Verma</t>
  </si>
  <si>
    <t>Rina Nair</t>
  </si>
  <si>
    <t>Riya Shaikh</t>
  </si>
  <si>
    <t>Rajiv Singh</t>
  </si>
  <si>
    <t>Roshni Patel</t>
  </si>
  <si>
    <t>Vivek Sharma</t>
  </si>
  <si>
    <t>Vaishnavi Patel</t>
  </si>
  <si>
    <t>Vikram Kumar</t>
  </si>
  <si>
    <t>Vani Singh</t>
  </si>
  <si>
    <t>Varun Mehta</t>
  </si>
  <si>
    <t>Vidya Shah</t>
  </si>
  <si>
    <t>Vishal Verma</t>
  </si>
  <si>
    <t>Vandana Nair</t>
  </si>
  <si>
    <t>Vinay Joshi</t>
  </si>
  <si>
    <t>Vasudha Iyer</t>
  </si>
  <si>
    <t>Vikas Gupta</t>
  </si>
  <si>
    <t>Vrinda Desai</t>
  </si>
  <si>
    <t>Vijay Malhotra</t>
  </si>
  <si>
    <t>Veena Rao</t>
  </si>
  <si>
    <t>Vishwas Yadav</t>
  </si>
  <si>
    <t>Vaidehi Kulkarni</t>
  </si>
  <si>
    <t>Vivek Mishra</t>
  </si>
  <si>
    <t>Vani Reddy</t>
  </si>
  <si>
    <t>Varun Agarwal</t>
  </si>
  <si>
    <t>Vasavi Menon</t>
  </si>
  <si>
    <t>Viraj Kapoor</t>
  </si>
  <si>
    <t>Vansh Choudhary</t>
  </si>
  <si>
    <t>Vimal Jain</t>
  </si>
  <si>
    <t>Vibha Bansal</t>
  </si>
  <si>
    <t>Vishnu Pillai</t>
  </si>
  <si>
    <t>Vandita Das</t>
  </si>
  <si>
    <t>Vedant Sinha</t>
  </si>
  <si>
    <t>Vasundhara Khan</t>
  </si>
  <si>
    <t>Vinit Patil</t>
  </si>
  <si>
    <t>Vijaya Naik</t>
  </si>
  <si>
    <t>Vishal Pawar</t>
  </si>
  <si>
    <t>Varsha Jadhav</t>
  </si>
  <si>
    <t>Vivek Tiwari</t>
  </si>
  <si>
    <t>Vandana Saxena</t>
  </si>
  <si>
    <t>Vikas Pandey</t>
  </si>
  <si>
    <t>Vani Tripathi</t>
  </si>
  <si>
    <t>Vinod Joshi</t>
  </si>
  <si>
    <t>Vaishali Shinde</t>
  </si>
  <si>
    <t>Vijay Deshmukh</t>
  </si>
  <si>
    <t>Vidhi Jadhav</t>
  </si>
  <si>
    <t>Varun Gupta</t>
  </si>
  <si>
    <t>Vrushali Mishra</t>
  </si>
  <si>
    <t>Vijay Verma</t>
  </si>
  <si>
    <t>Vimala Nair</t>
  </si>
  <si>
    <t>Vinay Singh</t>
  </si>
  <si>
    <t>Vandana Shaikh</t>
  </si>
  <si>
    <t>Vishal Patel</t>
  </si>
  <si>
    <t>Meera Sharma</t>
  </si>
  <si>
    <t>Mohit Patel</t>
  </si>
  <si>
    <t>Manish Kumar</t>
  </si>
  <si>
    <t>Madhuri Singh</t>
  </si>
  <si>
    <t>Mayank Mehta</t>
  </si>
  <si>
    <t>Mansi Shah</t>
  </si>
  <si>
    <t>Manav Verma</t>
  </si>
  <si>
    <t>Meenal Nair</t>
  </si>
  <si>
    <t>Mukesh Joshi</t>
  </si>
  <si>
    <t>Maya Iyer</t>
  </si>
  <si>
    <t>Manoj Gupta</t>
  </si>
  <si>
    <t>Muskan Desai</t>
  </si>
  <si>
    <t>Mahesh Malhotra</t>
  </si>
  <si>
    <t>Madhavi Rao</t>
  </si>
  <si>
    <t>Mohan Yadav</t>
  </si>
  <si>
    <t>Mitali Kulkarni</t>
  </si>
  <si>
    <t>Mihir Mishra</t>
  </si>
  <si>
    <t>Mrunal Reddy</t>
  </si>
  <si>
    <t>Manoj Agarwal</t>
  </si>
  <si>
    <t>Mona Menon</t>
  </si>
  <si>
    <t>Manav Kapoor</t>
  </si>
  <si>
    <t>Mansi Choudhary</t>
  </si>
  <si>
    <t>Mitesh Jain</t>
  </si>
  <si>
    <t>Monika Bansal</t>
  </si>
  <si>
    <t>Mahesh Pillai</t>
  </si>
  <si>
    <t>Madhura Das</t>
  </si>
  <si>
    <t>Manan Sinha</t>
  </si>
  <si>
    <t>Mariya Khan</t>
  </si>
  <si>
    <t>Mangesh Patil</t>
  </si>
  <si>
    <t>Megha Naik</t>
  </si>
  <si>
    <t>Mayur Pawar</t>
  </si>
  <si>
    <t>Manisha Jadhav</t>
  </si>
  <si>
    <t>Mukul Tiwari</t>
  </si>
  <si>
    <t>Mansi Saxena</t>
  </si>
  <si>
    <t>Manoj Pandey</t>
  </si>
  <si>
    <t>Madhuri Tripathi</t>
  </si>
  <si>
    <t>Mahendra Joshi</t>
  </si>
  <si>
    <t>Mrunali Shinde</t>
  </si>
  <si>
    <t>Mahesh Deshmukh</t>
  </si>
  <si>
    <t>Madhavi Jadhav</t>
  </si>
  <si>
    <t>Manish Gupta</t>
  </si>
  <si>
    <t>Meena Mishra</t>
  </si>
  <si>
    <t>Mohit Verma</t>
  </si>
  <si>
    <t>Maya Nair</t>
  </si>
  <si>
    <t>Manish Singh</t>
  </si>
  <si>
    <t>Mariam Shaikh</t>
  </si>
  <si>
    <t>Mihir Patel</t>
  </si>
  <si>
    <t>Neeraj Sharma</t>
  </si>
  <si>
    <t>Neha Patel</t>
  </si>
  <si>
    <t>Nitin Kumar</t>
  </si>
  <si>
    <t>Nandini Singh</t>
  </si>
  <si>
    <t>Nakul Mehta</t>
  </si>
  <si>
    <t>Nisha Shah</t>
  </si>
  <si>
    <t>Naveen Verma</t>
  </si>
  <si>
    <t>Neelam Nair</t>
  </si>
  <si>
    <t>Nikhil Joshi</t>
  </si>
  <si>
    <t>Namrata Iyer</t>
  </si>
  <si>
    <t>Naresh Gupta</t>
  </si>
  <si>
    <t>Nandita Desai</t>
  </si>
  <si>
    <t>Nilesh Malhotra</t>
  </si>
  <si>
    <t>Neetu Rao</t>
  </si>
  <si>
    <t>Narendra Yadav</t>
  </si>
  <si>
    <t>Nupur Kulkarni</t>
  </si>
  <si>
    <t>Nirav Mishra</t>
  </si>
  <si>
    <t>Nivedita Reddy</t>
  </si>
  <si>
    <t>Naveen Agarwal</t>
  </si>
  <si>
    <t>Nisha Menon</t>
  </si>
  <si>
    <t>Naman Kapoor</t>
  </si>
  <si>
    <t>Niharika Choudhary</t>
  </si>
  <si>
    <t>Nitin Jain</t>
  </si>
  <si>
    <t>Neha Bansal</t>
  </si>
  <si>
    <t>Nilesh Pillai</t>
  </si>
  <si>
    <t>Nandita Das</t>
  </si>
  <si>
    <t>Nishant Sinha</t>
  </si>
  <si>
    <t>Nazia Khan</t>
  </si>
  <si>
    <t>Nikhil Patil</t>
  </si>
  <si>
    <t>Nayana Naik</t>
  </si>
  <si>
    <t>Niranjan Pawar</t>
  </si>
  <si>
    <t>Namita Jadhav</t>
  </si>
  <si>
    <t>Nakul Tiwari</t>
  </si>
  <si>
    <t>Nandini Saxena</t>
  </si>
  <si>
    <t>Naveen Pandey</t>
  </si>
  <si>
    <t>Nisha Tripathi</t>
  </si>
  <si>
    <t>Narayan Joshi</t>
  </si>
  <si>
    <t>Neelam Shinde</t>
  </si>
  <si>
    <t>Nitin Deshmukh</t>
  </si>
  <si>
    <t>Nikita Jadhav</t>
  </si>
  <si>
    <t>Naveen Gupta</t>
  </si>
  <si>
    <t>Nisha Mishra</t>
  </si>
  <si>
    <t>Nikhil Verma</t>
  </si>
  <si>
    <t>Nirmala Nair</t>
  </si>
  <si>
    <t>Naveen Singh</t>
  </si>
  <si>
    <t>Nazia Shaikh</t>
  </si>
  <si>
    <t>Nirav Patel</t>
  </si>
  <si>
    <t>Priya Sharma</t>
  </si>
  <si>
    <t>Pranav Patel</t>
  </si>
  <si>
    <t>Prakash Kumar</t>
  </si>
  <si>
    <t>Pooja Singh</t>
  </si>
  <si>
    <t>Parth Mehta</t>
  </si>
  <si>
    <t>Pallavi Shah</t>
  </si>
  <si>
    <t>Pradeep Verma</t>
  </si>
  <si>
    <t>Preeti Nair</t>
  </si>
  <si>
    <t>Pranav Joshi</t>
  </si>
  <si>
    <t>Priyanka Iyer</t>
  </si>
  <si>
    <t>Pankaj Gupta</t>
  </si>
  <si>
    <t>Payal Desai</t>
  </si>
  <si>
    <t>Pramod Malhotra</t>
  </si>
  <si>
    <t>Padmini Rao</t>
  </si>
  <si>
    <t>Prashant Yadav</t>
  </si>
  <si>
    <t>Prachi Kulkarni</t>
  </si>
  <si>
    <t>Pratik Mishra</t>
  </si>
  <si>
    <t>Pavitra Reddy</t>
  </si>
  <si>
    <t>Praveen Agarwal</t>
  </si>
  <si>
    <t>Padma Menon</t>
  </si>
  <si>
    <t>Parth Kapoor</t>
  </si>
  <si>
    <t>Poonam Choudhary</t>
  </si>
  <si>
    <t>Prakash Jain</t>
  </si>
  <si>
    <t>Priti Bansal</t>
  </si>
  <si>
    <t>Prasad Pillai</t>
  </si>
  <si>
    <t>Parul Das</t>
  </si>
  <si>
    <t>Pranav Sinha</t>
  </si>
  <si>
    <t>Parveen Khan</t>
  </si>
  <si>
    <t>Pratik Patil</t>
  </si>
  <si>
    <t>Pallavi Naik</t>
  </si>
  <si>
    <t>Pravin Pawar</t>
  </si>
  <si>
    <t>Prachi Jadhav</t>
  </si>
  <si>
    <t>Pranesh Tiwari</t>
  </si>
  <si>
    <t>Priti Saxena</t>
  </si>
  <si>
    <t>Pradeep Pandey</t>
  </si>
  <si>
    <t>Priyanka Tripathi</t>
  </si>
  <si>
    <t>Prakash Joshi</t>
  </si>
  <si>
    <t>Pooja Shinde</t>
  </si>
  <si>
    <t>Prashant Deshmukh</t>
  </si>
  <si>
    <t>Pallavi Jadhav</t>
  </si>
  <si>
    <t>Pratik Gupta</t>
  </si>
  <si>
    <t>Poonam Mishra</t>
  </si>
  <si>
    <t>Padma Nair</t>
  </si>
  <si>
    <t>Pranav Singh</t>
  </si>
  <si>
    <t>Parveen Shaikh</t>
  </si>
  <si>
    <t>Parth Patel</t>
  </si>
  <si>
    <t>Suresh Sharma</t>
  </si>
  <si>
    <t>Sneha Patel</t>
  </si>
  <si>
    <t>Sunil Kumar</t>
  </si>
  <si>
    <t>Shweta Singh</t>
  </si>
  <si>
    <t>Sanjay Mehta</t>
  </si>
  <si>
    <t>Simran Shah</t>
  </si>
  <si>
    <t>Sachin Verma</t>
  </si>
  <si>
    <t>Swati Nair</t>
  </si>
  <si>
    <t>Sameer Joshi</t>
  </si>
  <si>
    <t>Sonal Iyer</t>
  </si>
  <si>
    <t>Santosh Gupta</t>
  </si>
  <si>
    <t>Shruti Desai</t>
  </si>
  <si>
    <t>Shailesh Malhotra</t>
  </si>
  <si>
    <t>Seema Rao</t>
  </si>
  <si>
    <t>Sandeep Yadav</t>
  </si>
  <si>
    <t>Shreya Kulkarni</t>
  </si>
  <si>
    <t>Saurabh Mishra</t>
  </si>
  <si>
    <t>Snehal Reddy</t>
  </si>
  <si>
    <t>Sanjay Agarwal</t>
  </si>
  <si>
    <t>Smita Menon</t>
  </si>
  <si>
    <t>Siddharth Kapoor</t>
  </si>
  <si>
    <t>Sakshi Choudhary</t>
  </si>
  <si>
    <t>Suresh Jain</t>
  </si>
  <si>
    <t>Shalini Bansal</t>
  </si>
  <si>
    <t>Sanjay Pillai</t>
  </si>
  <si>
    <t>Sarika Das</t>
  </si>
  <si>
    <t>Siddhant Sinha</t>
  </si>
  <si>
    <t>Sana Khan</t>
  </si>
  <si>
    <t>Sachin Patil</t>
  </si>
  <si>
    <t>Sneha Naik</t>
  </si>
  <si>
    <t>Sameer Pawar</t>
  </si>
  <si>
    <t>Sunita Jadhav</t>
  </si>
  <si>
    <t>Sagar Tiwari</t>
  </si>
  <si>
    <t>Shivani Saxena</t>
  </si>
  <si>
    <t>Sandeep Pandey</t>
  </si>
  <si>
    <t>Shweta Tripathi</t>
  </si>
  <si>
    <t>Suresh Joshi</t>
  </si>
  <si>
    <t>Sonali Shinde</t>
  </si>
  <si>
    <t>Sanjay Deshmukh</t>
  </si>
  <si>
    <t>Snehal Jadhav</t>
  </si>
  <si>
    <t>Sachin Gupta</t>
  </si>
  <si>
    <t>Smita Mishra</t>
  </si>
  <si>
    <t>Sanjay Verma</t>
  </si>
  <si>
    <t>Sunita Nair</t>
  </si>
  <si>
    <t>Saurabh Singh</t>
  </si>
  <si>
    <t>Sana Shaikh</t>
  </si>
  <si>
    <t>Sameer Patel</t>
  </si>
  <si>
    <t>Karan Sharma</t>
  </si>
  <si>
    <t>Kavya Patel</t>
  </si>
  <si>
    <t>Kamal Kumar</t>
  </si>
  <si>
    <t>Kiran Singh</t>
  </si>
  <si>
    <t>Kunal Mehta</t>
  </si>
  <si>
    <t>Komal Shah</t>
  </si>
  <si>
    <t>Krishna Verma</t>
  </si>
  <si>
    <t>Kavita Nair</t>
  </si>
  <si>
    <t>Kartik Joshi</t>
  </si>
  <si>
    <t>Kriti Iyer</t>
  </si>
  <si>
    <t>Kapil Gupta</t>
  </si>
  <si>
    <t>Kajal Desai</t>
  </si>
  <si>
    <t>Kishore Malhotra</t>
  </si>
  <si>
    <t>Kanchan Rao</t>
  </si>
  <si>
    <t>Karan Yadav</t>
  </si>
  <si>
    <t>Kalyani Kulkarni</t>
  </si>
  <si>
    <t>Krish Mishra</t>
  </si>
  <si>
    <t>Keerthi Reddy</t>
  </si>
  <si>
    <t>Karan Agarwal</t>
  </si>
  <si>
    <t>Kusum Menon</t>
  </si>
  <si>
    <t>Kabir Kapoor</t>
  </si>
  <si>
    <t>Karishma Choudhary</t>
  </si>
  <si>
    <t>Kailash Jain</t>
  </si>
  <si>
    <t>Kiran Bansal</t>
  </si>
  <si>
    <t>Karthik Pillai</t>
  </si>
  <si>
    <t>Kavita Das</t>
  </si>
  <si>
    <t>Kushal Sinha</t>
  </si>
  <si>
    <t>Khadija Khan</t>
  </si>
  <si>
    <t>Ketan Patil</t>
  </si>
  <si>
    <t>Kavya Naik</t>
  </si>
  <si>
    <t>Kishan Pawar</t>
  </si>
  <si>
    <t>Kiran Jadhav</t>
  </si>
  <si>
    <t>Kunal Tiwari</t>
  </si>
  <si>
    <t>Kriti Saxena</t>
  </si>
  <si>
    <t>Karan Pandey</t>
  </si>
  <si>
    <t>Kavita Tripathi</t>
  </si>
  <si>
    <t>Kamal Joshi</t>
  </si>
  <si>
    <t>Kusum Shinde</t>
  </si>
  <si>
    <t>Kishore Deshmukh</t>
  </si>
  <si>
    <t>Kajal Jadhav</t>
  </si>
  <si>
    <t>Karan Gupta</t>
  </si>
  <si>
    <t>Komal Mishra</t>
  </si>
  <si>
    <t>Kunal Verma</t>
  </si>
  <si>
    <t>Kiran Nair</t>
  </si>
  <si>
    <t>Karan Singh</t>
  </si>
  <si>
    <t>Khadija Shaikh</t>
  </si>
  <si>
    <t>Krish Patel</t>
  </si>
  <si>
    <t>Deepak Sharma</t>
  </si>
  <si>
    <t>Divya Patel</t>
  </si>
  <si>
    <t>Dinesh Kumar</t>
  </si>
  <si>
    <t>Deepa Singh</t>
  </si>
  <si>
    <t>Dhruv Mehta</t>
  </si>
  <si>
    <t>Diya Shah</t>
  </si>
  <si>
    <t>Dev Verma</t>
  </si>
  <si>
    <t>Damini Nair</t>
  </si>
  <si>
    <t>Dinesh Joshi</t>
  </si>
  <si>
    <t>Drishti Iyer</t>
  </si>
  <si>
    <t>Dilip Gupta</t>
  </si>
  <si>
    <t>Darshana Desai</t>
  </si>
  <si>
    <t>Dhananjay Malhotra</t>
  </si>
  <si>
    <t>Deepali Rao</t>
  </si>
  <si>
    <t>Devendra Yadav</t>
  </si>
  <si>
    <t>Diksha Kulkarni</t>
  </si>
  <si>
    <t>Darshan Mishra</t>
  </si>
  <si>
    <t>Divya Reddy</t>
  </si>
  <si>
    <t>Dheeraj Agarwal</t>
  </si>
  <si>
    <t>Devika Menon</t>
  </si>
  <si>
    <t>Dhruv Kapoor</t>
  </si>
  <si>
    <t>Disha Choudhary</t>
  </si>
  <si>
    <t>Dinesh Jain</t>
  </si>
  <si>
    <t>Dipti Bansal</t>
  </si>
  <si>
    <t>Deepak Pillai</t>
  </si>
  <si>
    <t>Durga Das</t>
  </si>
  <si>
    <t>Dev Sinha</t>
  </si>
  <si>
    <t>Dania Khan</t>
  </si>
  <si>
    <t>Dattatray Patil</t>
  </si>
  <si>
    <t>Deepa Naik</t>
  </si>
  <si>
    <t>Dinesh Pawar</t>
  </si>
  <si>
    <t>Dhanashree Jadhav</t>
  </si>
  <si>
    <t>Darsh Tiwari</t>
  </si>
  <si>
    <t>Diksha Saxena</t>
  </si>
  <si>
    <t>Deepak Pandey</t>
  </si>
  <si>
    <t>Divya Tripathi</t>
  </si>
  <si>
    <t>Dilip Joshi</t>
  </si>
  <si>
    <t>Dipali Shinde</t>
  </si>
  <si>
    <t>Dinesh Deshmukh</t>
  </si>
  <si>
    <t>Deepali Jadhav</t>
  </si>
  <si>
    <t>Dev Gupta</t>
  </si>
  <si>
    <t>Diksha Mishra</t>
  </si>
  <si>
    <t>Deepak Verma</t>
  </si>
  <si>
    <t>Divya Nair</t>
  </si>
  <si>
    <t>Dinesh Singh</t>
  </si>
  <si>
    <t>Dania Shaikh</t>
  </si>
  <si>
    <t>Dhruv Patel</t>
  </si>
  <si>
    <t>Aarav Kapoor</t>
  </si>
  <si>
    <t>Aanya Sharma</t>
  </si>
  <si>
    <t>Aditya Patel</t>
  </si>
  <si>
    <t>Ananya Kumar</t>
  </si>
  <si>
    <t>Arjun Singh</t>
  </si>
  <si>
    <t>Anika Mehta</t>
  </si>
  <si>
    <t>Aaryan Shah</t>
  </si>
  <si>
    <t>Aditi Verma</t>
  </si>
  <si>
    <t>Advait Nair</t>
  </si>
  <si>
    <t>Anushka Joshi</t>
  </si>
  <si>
    <t>Akash Iyer</t>
  </si>
  <si>
    <t>Avni Gupta</t>
  </si>
  <si>
    <t>Aman Desai</t>
  </si>
  <si>
    <t>Anjali Malhotra</t>
  </si>
  <si>
    <t>Abhishek Rao</t>
  </si>
  <si>
    <t>Aarohi Yadav</t>
  </si>
  <si>
    <t>Adarsh Kulkarni</t>
  </si>
  <si>
    <t>Aishwarya Mishra</t>
  </si>
  <si>
    <t>Ayush Reddy</t>
  </si>
  <si>
    <t>Amrita Agarwal</t>
  </si>
  <si>
    <t>Arnav Menon</t>
  </si>
  <si>
    <t>Ananya Kapoor</t>
  </si>
  <si>
    <t>Ankit Choudhary</t>
  </si>
  <si>
    <t>Apoorva Jain</t>
  </si>
  <si>
    <t>Ashwin Bansal</t>
  </si>
  <si>
    <t>Anushree Pillai</t>
  </si>
  <si>
    <t>Aryan Das</t>
  </si>
  <si>
    <t>Ayesha Sinha</t>
  </si>
  <si>
    <t>Akshay Khan</t>
  </si>
  <si>
    <t>Archana Patil</t>
  </si>
  <si>
    <t>Armaan Naik</t>
  </si>
  <si>
    <t>Abhinav Jadhav</t>
  </si>
  <si>
    <t>Aastha Tiwari</t>
  </si>
  <si>
    <t>Advik Saxena</t>
  </si>
  <si>
    <t>Ankita Pandey</t>
  </si>
  <si>
    <t>Amit Tripathi</t>
  </si>
  <si>
    <t>Aarti Joshi</t>
  </si>
  <si>
    <t>Ajay Shinde</t>
  </si>
  <si>
    <t>Anamika Deshmukh</t>
  </si>
  <si>
    <t>Akshat Jadhav</t>
  </si>
  <si>
    <t>Ananya Gupta</t>
  </si>
  <si>
    <t>Abhay Mishra</t>
  </si>
  <si>
    <t>Aparna Verma</t>
  </si>
  <si>
    <t>Ashish Nair</t>
  </si>
  <si>
    <t>Ayesha Singh</t>
  </si>
  <si>
    <t>Anmol Shaikh</t>
  </si>
  <si>
    <t>Arvind Sharma</t>
  </si>
  <si>
    <t>Alisha Mehta</t>
  </si>
  <si>
    <t>Rohit Kapoor</t>
  </si>
  <si>
    <t>Riya Sharma</t>
  </si>
  <si>
    <t>Rahul Patel</t>
  </si>
  <si>
    <t>Radhika Kumar</t>
  </si>
  <si>
    <t>Rohan Singh</t>
  </si>
  <si>
    <t>Ritika Mehta</t>
  </si>
  <si>
    <t>Raj Shah</t>
  </si>
  <si>
    <t>Rhea Verma</t>
  </si>
  <si>
    <t>Rajat Nair</t>
  </si>
  <si>
    <t>Roshni Joshi</t>
  </si>
  <si>
    <t>Rakesh Iyer</t>
  </si>
  <si>
    <t>Riya Gupta</t>
  </si>
  <si>
    <t>Rajiv Desai</t>
  </si>
  <si>
    <t>Rekha Malhotra</t>
  </si>
  <si>
    <t>Ravi Rao</t>
  </si>
  <si>
    <t>Rashmi Yadav</t>
  </si>
  <si>
    <t>Rohan Kulkarni</t>
  </si>
  <si>
    <t>Ritu Mishra</t>
  </si>
  <si>
    <t>Rajesh Reddy</t>
  </si>
  <si>
    <t>Rani Agarwal</t>
  </si>
  <si>
    <t>Ranveer Menon</t>
  </si>
  <si>
    <t>Rashika Kapoor</t>
  </si>
  <si>
    <t>Ramesh Choudhary</t>
  </si>
  <si>
    <t>Rupali Jain</t>
  </si>
  <si>
    <t>Rohan Bansal</t>
  </si>
  <si>
    <t>Rachana Pillai</t>
  </si>
  <si>
    <t>Rishabh Das</t>
  </si>
  <si>
    <t>Razia Sinha</t>
  </si>
  <si>
    <t>Raj Khan</t>
  </si>
  <si>
    <t>Renuka Patil</t>
  </si>
  <si>
    <t>Rohit Naik</t>
  </si>
  <si>
    <t>Renu Pawar</t>
  </si>
  <si>
    <t>Rajat Jadhav</t>
  </si>
  <si>
    <t>Richa Tiwari</t>
  </si>
  <si>
    <t>Ravi Saxena</t>
  </si>
  <si>
    <t>Radhika Pandey</t>
  </si>
  <si>
    <t>Ramesh Tripathi</t>
  </si>
  <si>
    <t>Rupal Joshi</t>
  </si>
  <si>
    <t>Rajendra Shinde</t>
  </si>
  <si>
    <t>Rani Deshmukh</t>
  </si>
  <si>
    <t>Raghav Jadhav</t>
  </si>
  <si>
    <t>Ritika Gupta</t>
  </si>
  <si>
    <t>Rakesh Mishra</t>
  </si>
  <si>
    <t>Rina Verma</t>
  </si>
  <si>
    <t>Rahul Nair</t>
  </si>
  <si>
    <t>Riya Singh</t>
  </si>
  <si>
    <t>Rajiv Shaikh</t>
  </si>
  <si>
    <t>Vivek Kapoor</t>
  </si>
  <si>
    <t>Vaishnavi Sharma</t>
  </si>
  <si>
    <t>Vikram Patel</t>
  </si>
  <si>
    <t>Vani Kumar</t>
  </si>
  <si>
    <t>Varun Singh</t>
  </si>
  <si>
    <t>Vidya Mehta</t>
  </si>
  <si>
    <t>Vishal Shah</t>
  </si>
  <si>
    <t>Vandana Verma</t>
  </si>
  <si>
    <t>Vinay Nair</t>
  </si>
  <si>
    <t>Vasudha Joshi</t>
  </si>
  <si>
    <t>Vikas Iyer</t>
  </si>
  <si>
    <t>Vrinda Gupta</t>
  </si>
  <si>
    <t>Vijay Desai</t>
  </si>
  <si>
    <t>Veena Malhotra</t>
  </si>
  <si>
    <t>Vishwas Rao</t>
  </si>
  <si>
    <t>Vaidehi Yadav</t>
  </si>
  <si>
    <t>Vivek Kulkarni</t>
  </si>
  <si>
    <t>Vani Mishra</t>
  </si>
  <si>
    <t>Varun Reddy</t>
  </si>
  <si>
    <t>Vasavi Agarwal</t>
  </si>
  <si>
    <t>Viraj Menon</t>
  </si>
  <si>
    <t>Vansh Kapoor</t>
  </si>
  <si>
    <t>Vimal Choudhary</t>
  </si>
  <si>
    <t>Vibha Jain</t>
  </si>
  <si>
    <t>Vishnu Bansal</t>
  </si>
  <si>
    <t>Vandita Pillai</t>
  </si>
  <si>
    <t>Vedant Das</t>
  </si>
  <si>
    <t>Vasundhara Sinha</t>
  </si>
  <si>
    <t>Vinit Khan</t>
  </si>
  <si>
    <t>Vijaya Patil</t>
  </si>
  <si>
    <t>Vishal Naik</t>
  </si>
  <si>
    <t>Varsha Pawar</t>
  </si>
  <si>
    <t>Vivek Jadhav</t>
  </si>
  <si>
    <t>Vandana Tiwari</t>
  </si>
  <si>
    <t>Vikas Saxena</t>
  </si>
  <si>
    <t>Vani Pandey</t>
  </si>
  <si>
    <t>Vinod Tripathi</t>
  </si>
  <si>
    <t>Vaishali Joshi</t>
  </si>
  <si>
    <t>Vijay Shinde</t>
  </si>
  <si>
    <t>Vidhi Deshmukh</t>
  </si>
  <si>
    <t>Varun Jadhav</t>
  </si>
  <si>
    <t>Vrushali Gupta</t>
  </si>
  <si>
    <t>Vijay Mishra</t>
  </si>
  <si>
    <t>Vimala Verma</t>
  </si>
  <si>
    <t>Vandana Singh</t>
  </si>
  <si>
    <t>Vishal Shaikh</t>
  </si>
  <si>
    <t>Meera Kapoor</t>
  </si>
  <si>
    <t>Mohit Sharma</t>
  </si>
  <si>
    <t>Manish Patel</t>
  </si>
  <si>
    <t>Madhuri Kumar</t>
  </si>
  <si>
    <t>Mayank Singh</t>
  </si>
  <si>
    <t>Mansi Mehta</t>
  </si>
  <si>
    <t>Manav Shah</t>
  </si>
  <si>
    <t>Meenal Verma</t>
  </si>
  <si>
    <t>Mukesh Nair</t>
  </si>
  <si>
    <t>Maya Joshi</t>
  </si>
  <si>
    <t>Manoj Iyer</t>
  </si>
  <si>
    <t>Muskan Gupta</t>
  </si>
  <si>
    <t>Mahesh Desai</t>
  </si>
  <si>
    <t>Madhavi Malhotra</t>
  </si>
  <si>
    <t>Mohan Rao</t>
  </si>
  <si>
    <t>Mitali Yadav</t>
  </si>
  <si>
    <t>Mihir Kulkarni</t>
  </si>
  <si>
    <t>Mrunal Mishra</t>
  </si>
  <si>
    <t>Manoj Reddy</t>
  </si>
  <si>
    <t>Mona Agarwal</t>
  </si>
  <si>
    <t>Manav Menon</t>
  </si>
  <si>
    <t>Mansi Kapoor</t>
  </si>
  <si>
    <t>Mitesh Choudhary</t>
  </si>
  <si>
    <t>Monika Jain</t>
  </si>
  <si>
    <t>Mahesh Bansal</t>
  </si>
  <si>
    <t>Madhura Pillai</t>
  </si>
  <si>
    <t>Manan Das</t>
  </si>
  <si>
    <t>Mariya Sinha</t>
  </si>
  <si>
    <t>Mangesh Khan</t>
  </si>
  <si>
    <t>Megha Patil</t>
  </si>
  <si>
    <t>Mayur Naik</t>
  </si>
  <si>
    <t>Manisha Pawar</t>
  </si>
  <si>
    <t>Mukul Jadhav</t>
  </si>
  <si>
    <t>Mansi Tiwari</t>
  </si>
  <si>
    <t>Manoj Saxena</t>
  </si>
  <si>
    <t>Madhuri Pandey</t>
  </si>
  <si>
    <t>Mahendra Tripathi</t>
  </si>
  <si>
    <t>Mrunali Joshi</t>
  </si>
  <si>
    <t>Mahesh Shinde</t>
  </si>
  <si>
    <t>Madhavi Deshmukh</t>
  </si>
  <si>
    <t>Manish Jadhav</t>
  </si>
  <si>
    <t>Meena Gupta</t>
  </si>
  <si>
    <t>Mohit Mishra</t>
  </si>
  <si>
    <t>Maya Verma</t>
  </si>
  <si>
    <t>Manish Nair</t>
  </si>
  <si>
    <t>Neeraj Kapoor</t>
  </si>
  <si>
    <t>Neha Sharma</t>
  </si>
  <si>
    <t>Nitin Patel</t>
  </si>
  <si>
    <t>Nandini Kumar</t>
  </si>
  <si>
    <t>Nakul Singh</t>
  </si>
  <si>
    <t>Nisha Mehta</t>
  </si>
  <si>
    <t>Naveen Shah</t>
  </si>
  <si>
    <t>Neelam Verma</t>
  </si>
  <si>
    <t>Nikhil Nair</t>
  </si>
  <si>
    <t>Namrata Joshi</t>
  </si>
  <si>
    <t>Naresh Iyer</t>
  </si>
  <si>
    <t>Nandita Gupta</t>
  </si>
  <si>
    <t>Nilesh Desai</t>
  </si>
  <si>
    <t>Neetu Malhotra</t>
  </si>
  <si>
    <t>Narendra Rao</t>
  </si>
  <si>
    <t>Nupur Yadav</t>
  </si>
  <si>
    <t>Nirav Kulkarni</t>
  </si>
  <si>
    <t>Nivedita Mishra</t>
  </si>
  <si>
    <t>Naveen Reddy</t>
  </si>
  <si>
    <t>Nisha Agarwal</t>
  </si>
  <si>
    <t>Naman Menon</t>
  </si>
  <si>
    <t>Niharika Kapoor</t>
  </si>
  <si>
    <t>Nitin Choudhary</t>
  </si>
  <si>
    <t>Neha Jain</t>
  </si>
  <si>
    <t>Nilesh Bansal</t>
  </si>
  <si>
    <t>Nandita Pillai</t>
  </si>
  <si>
    <t>Nishant Das</t>
  </si>
  <si>
    <t>Nazia Sinha</t>
  </si>
  <si>
    <t>Nikhil Khan</t>
  </si>
  <si>
    <t>Nayana Patil</t>
  </si>
  <si>
    <t>Niranjan Naik</t>
  </si>
  <si>
    <t>Namita Pawar</t>
  </si>
  <si>
    <t>Nakul Jadhav</t>
  </si>
  <si>
    <t>Nandini Tiwari</t>
  </si>
  <si>
    <t>Naveen Saxena</t>
  </si>
  <si>
    <t>Nisha Pandey</t>
  </si>
  <si>
    <t>Narayan Tripathi</t>
  </si>
  <si>
    <t>Neelam Joshi</t>
  </si>
  <si>
    <t>Nitin Shinde</t>
  </si>
  <si>
    <t>Nikita Deshmukh</t>
  </si>
  <si>
    <t>Naveen Jadhav</t>
  </si>
  <si>
    <t>Nisha Gupta</t>
  </si>
  <si>
    <t>Nikhil Mishra</t>
  </si>
  <si>
    <t>Nirmala Verma</t>
  </si>
  <si>
    <t>Naveen Nair</t>
  </si>
  <si>
    <t>Priya Kapoor</t>
  </si>
  <si>
    <t>Pranav Sharma</t>
  </si>
  <si>
    <t>Prakash Patel</t>
  </si>
  <si>
    <t>Pooja Kumar</t>
  </si>
  <si>
    <t>Parth Singh</t>
  </si>
  <si>
    <t>Pallavi Mehta</t>
  </si>
  <si>
    <t>Pradeep Shah</t>
  </si>
  <si>
    <t>Preeti Verma</t>
  </si>
  <si>
    <t>Pranav Nair</t>
  </si>
  <si>
    <t>Priyanka Joshi</t>
  </si>
  <si>
    <t>Pankaj Iyer</t>
  </si>
  <si>
    <t>Payal Gupta</t>
  </si>
  <si>
    <t>Pramod Desai</t>
  </si>
  <si>
    <t>Padmini Malhotra</t>
  </si>
  <si>
    <t>Prashant Rao</t>
  </si>
  <si>
    <t>Prachi Yadav</t>
  </si>
  <si>
    <t>Pratik Kulkarni</t>
  </si>
  <si>
    <t>Pavitra Mishra</t>
  </si>
  <si>
    <t>Praveen Reddy</t>
  </si>
  <si>
    <t>Padma Agarwal</t>
  </si>
  <si>
    <t>Parth Menon</t>
  </si>
  <si>
    <t>Poonam Kapoor</t>
  </si>
  <si>
    <t>Prakash Choudhary</t>
  </si>
  <si>
    <t>Priti Jain</t>
  </si>
  <si>
    <t>Prasad Bansal</t>
  </si>
  <si>
    <t>Parul Pillai</t>
  </si>
  <si>
    <t>Pranav Das</t>
  </si>
  <si>
    <t>Parveen Sinha</t>
  </si>
  <si>
    <t>Pratik Khan</t>
  </si>
  <si>
    <t>Pallavi Patil</t>
  </si>
  <si>
    <t>Pravin Naik</t>
  </si>
  <si>
    <t>Prachi Pawar</t>
  </si>
  <si>
    <t>Pranesh Jadhav</t>
  </si>
  <si>
    <t>Priti Tiwari</t>
  </si>
  <si>
    <t>Pradeep Saxena</t>
  </si>
  <si>
    <t>Priyanka Pandey</t>
  </si>
  <si>
    <t>Prakash Tripathi</t>
  </si>
  <si>
    <t>Pooja Joshi</t>
  </si>
  <si>
    <t>Prashant Shinde</t>
  </si>
  <si>
    <t>Pallavi Deshmukh</t>
  </si>
  <si>
    <t>Pratik Jadhav</t>
  </si>
  <si>
    <t>Poonam Gupta</t>
  </si>
  <si>
    <t>Pradeep Mishra</t>
  </si>
  <si>
    <t>Padma Verma</t>
  </si>
  <si>
    <t>Suresh Kapoor</t>
  </si>
  <si>
    <t>Sneha Sharma</t>
  </si>
  <si>
    <t>Sunil Patel</t>
  </si>
  <si>
    <t>Shweta Kumar</t>
  </si>
  <si>
    <t>Sanjay Singh</t>
  </si>
  <si>
    <t>Simran Mehta</t>
  </si>
  <si>
    <t>Sachin Shah</t>
  </si>
  <si>
    <t>Swati Verma</t>
  </si>
  <si>
    <t>Sameer Nair</t>
  </si>
  <si>
    <t>Sonal Joshi</t>
  </si>
  <si>
    <t>Santosh Iyer</t>
  </si>
  <si>
    <t>Shruti Gupta</t>
  </si>
  <si>
    <t>Shailesh Desai</t>
  </si>
  <si>
    <t>Seema Malhotra</t>
  </si>
  <si>
    <t>Sandeep Rao</t>
  </si>
  <si>
    <t>Shreya Yadav</t>
  </si>
  <si>
    <t>Saurabh Kulkarni</t>
  </si>
  <si>
    <t>Snehal Mishra</t>
  </si>
  <si>
    <t>Sanjay Reddy</t>
  </si>
  <si>
    <t>Smita Agarwal</t>
  </si>
  <si>
    <t>Siddharth Menon</t>
  </si>
  <si>
    <t>Sakshi Kapoor</t>
  </si>
  <si>
    <t>Suresh Choudhary</t>
  </si>
  <si>
    <t>Shalini Jain</t>
  </si>
  <si>
    <t>Sanjay Bansal</t>
  </si>
  <si>
    <t>Sarika Pillai</t>
  </si>
  <si>
    <t>Siddhant Das</t>
  </si>
  <si>
    <t>Sana Sinha</t>
  </si>
  <si>
    <t>Sachin Khan</t>
  </si>
  <si>
    <t>Sneha Patil</t>
  </si>
  <si>
    <t>Sameer Naik</t>
  </si>
  <si>
    <t>Sunita Pawar</t>
  </si>
  <si>
    <t>Sagar Jadhav</t>
  </si>
  <si>
    <t>Shivani Tiwari</t>
  </si>
  <si>
    <t>Sandeep Saxena</t>
  </si>
  <si>
    <t>Shweta Pandey</t>
  </si>
  <si>
    <t>Suresh Tripathi</t>
  </si>
  <si>
    <t>Sonali Joshi</t>
  </si>
  <si>
    <t>Sanjay Shinde</t>
  </si>
  <si>
    <t>Snehal Deshmukh</t>
  </si>
  <si>
    <t>Sachin Jadhav</t>
  </si>
  <si>
    <t>Smita Gupta</t>
  </si>
  <si>
    <t>Sanjay Mishra</t>
  </si>
  <si>
    <t>Sunita Verma</t>
  </si>
  <si>
    <t>Saurabh Nair</t>
  </si>
  <si>
    <t>Karan Kapoor</t>
  </si>
  <si>
    <t>Kavya Sharma</t>
  </si>
  <si>
    <t>Kamal Patel</t>
  </si>
  <si>
    <t>Kiran Kumar</t>
  </si>
  <si>
    <t>Kunal Singh</t>
  </si>
  <si>
    <t>Komal Mehta</t>
  </si>
  <si>
    <t>Krishna Shah</t>
  </si>
  <si>
    <t>Kavita Verma</t>
  </si>
  <si>
    <t>Kartik Nair</t>
  </si>
  <si>
    <t>Kriti Joshi</t>
  </si>
  <si>
    <t>Kapil Iyer</t>
  </si>
  <si>
    <t>Kajal Gupta</t>
  </si>
  <si>
    <t>Kishore Desai</t>
  </si>
  <si>
    <t>Kanchan Malhotra</t>
  </si>
  <si>
    <t>Karan Rao</t>
  </si>
  <si>
    <t>Kalyani Yadav</t>
  </si>
  <si>
    <t>Krish Kulkarni</t>
  </si>
  <si>
    <t>Keerthi Mishra</t>
  </si>
  <si>
    <t>Karan Reddy</t>
  </si>
  <si>
    <t>Kusum Agarwal</t>
  </si>
  <si>
    <t>Kabir Menon</t>
  </si>
  <si>
    <t>Karishma Kapoor</t>
  </si>
  <si>
    <t>Kailash Choudhary</t>
  </si>
  <si>
    <t>Kiran Jain</t>
  </si>
  <si>
    <t>Karthik Bansal</t>
  </si>
  <si>
    <t>Kavita Pillai</t>
  </si>
  <si>
    <t>Kushal Das</t>
  </si>
  <si>
    <t>Khadija Sinha</t>
  </si>
  <si>
    <t>Ketan Khan</t>
  </si>
  <si>
    <t>Kavya Patil</t>
  </si>
  <si>
    <t>Kishan Naik</t>
  </si>
  <si>
    <t>Kiran Pawar</t>
  </si>
  <si>
    <t>Kunal Jadhav</t>
  </si>
  <si>
    <t>Kriti Tiwari</t>
  </si>
  <si>
    <t>Karan Saxena</t>
  </si>
  <si>
    <t>Kavita Pandey</t>
  </si>
  <si>
    <t>Kamal Tripathi</t>
  </si>
  <si>
    <t>Kusum Joshi</t>
  </si>
  <si>
    <t>Kishore Shinde</t>
  </si>
  <si>
    <t>Kajal Deshmukh</t>
  </si>
  <si>
    <t>Karan Jadhav</t>
  </si>
  <si>
    <t>Komal Gupta</t>
  </si>
  <si>
    <t>Kunal Mishra</t>
  </si>
  <si>
    <t>Kiran Verma</t>
  </si>
  <si>
    <t>Karan Nair</t>
  </si>
  <si>
    <t>Deepak Kapoor</t>
  </si>
  <si>
    <t>Divya Sharma</t>
  </si>
  <si>
    <t>Dinesh Patel</t>
  </si>
  <si>
    <t>Deepa Kumar</t>
  </si>
  <si>
    <t>Dhruv Singh</t>
  </si>
  <si>
    <t>Diya Mehta</t>
  </si>
  <si>
    <t>Dev Shah</t>
  </si>
  <si>
    <t>Damini Verma</t>
  </si>
  <si>
    <t>Dinesh Nair</t>
  </si>
  <si>
    <t>Drishti Joshi</t>
  </si>
  <si>
    <t>Dilip Iyer</t>
  </si>
  <si>
    <t>Darshana Gupta</t>
  </si>
  <si>
    <t>Dhananjay Desai</t>
  </si>
  <si>
    <t>Deepali Malhotra</t>
  </si>
  <si>
    <t>Devendra Rao</t>
  </si>
  <si>
    <t>Diksha Yadav</t>
  </si>
  <si>
    <t>Darshan Kulkarni</t>
  </si>
  <si>
    <t>Divya Mishra</t>
  </si>
  <si>
    <t>Dheeraj Reddy</t>
  </si>
  <si>
    <t>Devika Agarwal</t>
  </si>
  <si>
    <t>Dhruv Menon</t>
  </si>
  <si>
    <t>Disha Kapoor</t>
  </si>
  <si>
    <t>Dinesh Choudhary</t>
  </si>
  <si>
    <t>Dipti Jain</t>
  </si>
  <si>
    <t>Deepak Bansal</t>
  </si>
  <si>
    <t>Durga Pillai</t>
  </si>
  <si>
    <t>Dev Das</t>
  </si>
  <si>
    <t>Dania Sinha</t>
  </si>
  <si>
    <t>Dattatray Khan</t>
  </si>
  <si>
    <t>Deepa Patil</t>
  </si>
  <si>
    <t>Dinesh Naik</t>
  </si>
  <si>
    <t>Dhanashree Pawar</t>
  </si>
  <si>
    <t>Darsh Jadhav</t>
  </si>
  <si>
    <t>Diksha Tiwari</t>
  </si>
  <si>
    <t>Deepak Saxena</t>
  </si>
  <si>
    <t>Divya Pandey</t>
  </si>
  <si>
    <t>Dilip Tripathi</t>
  </si>
  <si>
    <t>Dipali Joshi</t>
  </si>
  <si>
    <t>Dinesh Shinde</t>
  </si>
  <si>
    <t>Deepali Deshmukh</t>
  </si>
  <si>
    <t>Dev Jadhav</t>
  </si>
  <si>
    <t>Diksha Gupta</t>
  </si>
  <si>
    <t>Deepak Mishra</t>
  </si>
  <si>
    <t>Divya Verma</t>
  </si>
  <si>
    <t>Aarav Mehta</t>
  </si>
  <si>
    <t>Aanya Shah</t>
  </si>
  <si>
    <t>Aditya Verma</t>
  </si>
  <si>
    <t>Ananya Nair</t>
  </si>
  <si>
    <t>Arjun Joshi</t>
  </si>
  <si>
    <t>Anika Gupta</t>
  </si>
  <si>
    <t>Aaryan Desai</t>
  </si>
  <si>
    <t>Aditi Malhotra</t>
  </si>
  <si>
    <t>Advait Rao</t>
  </si>
  <si>
    <t>Anushka Yadav</t>
  </si>
  <si>
    <t>Akash Kulkarni</t>
  </si>
  <si>
    <t>Avni Mishra</t>
  </si>
  <si>
    <t>Aman Reddy</t>
  </si>
  <si>
    <t>Anjali Agarwal</t>
  </si>
  <si>
    <t>Abhishek Menon</t>
  </si>
  <si>
    <t>Aarohi Kapoor</t>
  </si>
  <si>
    <t>Adarsh Choudhary</t>
  </si>
  <si>
    <t>Aishwarya Jain</t>
  </si>
  <si>
    <t>Ayush Bansal</t>
  </si>
  <si>
    <t>Amrita Pillai</t>
  </si>
  <si>
    <t>Arnav Das</t>
  </si>
  <si>
    <t>Ananya Sinha</t>
  </si>
  <si>
    <t>Ankit Khan</t>
  </si>
  <si>
    <t>Apoorva Patil</t>
  </si>
  <si>
    <t>Ashwin Naik</t>
  </si>
  <si>
    <t>Anushree Pawar</t>
  </si>
  <si>
    <t>Aryan Jadhav</t>
  </si>
  <si>
    <t>Ayesha Tiwari</t>
  </si>
  <si>
    <t>Akshay Saxena</t>
  </si>
  <si>
    <t>Archana Pandey</t>
  </si>
  <si>
    <t>Armaan Tripathi</t>
  </si>
  <si>
    <t>Aditi Joshi</t>
  </si>
  <si>
    <t>Abhinav Shinde</t>
  </si>
  <si>
    <t>Aastha Deshmukh</t>
  </si>
  <si>
    <t>Advik Gupta</t>
  </si>
  <si>
    <t>Ankita Mishra</t>
  </si>
  <si>
    <t>Amit Verma</t>
  </si>
  <si>
    <t>Aarti Nair</t>
  </si>
  <si>
    <t>Ajay Singh</t>
  </si>
  <si>
    <t>Anamika Patel</t>
  </si>
  <si>
    <t>Akshat Mehta</t>
  </si>
  <si>
    <t>Ananya Shah</t>
  </si>
  <si>
    <t>Abhay Kumar</t>
  </si>
  <si>
    <t>Aparna Singh</t>
  </si>
  <si>
    <t>Ashish Verma</t>
  </si>
  <si>
    <t>Ayesha Nair</t>
  </si>
  <si>
    <t>Anmol Joshi</t>
  </si>
  <si>
    <t>Amisha Gupta</t>
  </si>
  <si>
    <t>Arvind Desai</t>
  </si>
  <si>
    <t>Alisha Malhotra</t>
  </si>
  <si>
    <t>Rohit Mehta</t>
  </si>
  <si>
    <t>Riya Shah</t>
  </si>
  <si>
    <t>Radhika Nair</t>
  </si>
  <si>
    <t>Rohan Joshi</t>
  </si>
  <si>
    <t>Raj Desai</t>
  </si>
  <si>
    <t>Rhea Malhotra</t>
  </si>
  <si>
    <t>Rajat Rao</t>
  </si>
  <si>
    <t>Roshni Yadav</t>
  </si>
  <si>
    <t>Rakesh Kulkarni</t>
  </si>
  <si>
    <t>Riya Mishra</t>
  </si>
  <si>
    <t>Rajiv Reddy</t>
  </si>
  <si>
    <t>Rekha Agarwal</t>
  </si>
  <si>
    <t>Ravi Menon</t>
  </si>
  <si>
    <t>Rashmi Kapoor</t>
  </si>
  <si>
    <t>Rohan Choudhary</t>
  </si>
  <si>
    <t>Ritu Jain</t>
  </si>
  <si>
    <t>Rajesh Bansal</t>
  </si>
  <si>
    <t>Rani Pillai</t>
  </si>
  <si>
    <t>Ranveer Das</t>
  </si>
  <si>
    <t>Rashika Sinha</t>
  </si>
  <si>
    <t>Ramesh Khan</t>
  </si>
  <si>
    <t>Rupali Patil</t>
  </si>
  <si>
    <t>Rohan Naik</t>
  </si>
  <si>
    <t>Rachana Pawar</t>
  </si>
  <si>
    <t>Rishabh Jadhav</t>
  </si>
  <si>
    <t>Razia Tiwari</t>
  </si>
  <si>
    <t>Raj Saxena</t>
  </si>
  <si>
    <t>Renuka Pandey</t>
  </si>
  <si>
    <t>Rohit Tripathi</t>
  </si>
  <si>
    <t>Renu Joshi</t>
  </si>
  <si>
    <t>Rajat Shinde</t>
  </si>
  <si>
    <t>Richa Deshmukh</t>
  </si>
  <si>
    <t>Ravi Gupta</t>
  </si>
  <si>
    <t>Radhika Mishra</t>
  </si>
  <si>
    <t>Ramesh Verma</t>
  </si>
  <si>
    <t>Rupal Nair</t>
  </si>
  <si>
    <t>Rajendra Singh</t>
  </si>
  <si>
    <t>Rani Patel</t>
  </si>
  <si>
    <t>Raghav Mehta</t>
  </si>
  <si>
    <t>Rakesh Kumar</t>
  </si>
  <si>
    <t>Rina Singh</t>
  </si>
  <si>
    <t>Riya Joshi</t>
  </si>
  <si>
    <t>Rajiv Gupta</t>
  </si>
  <si>
    <t>Roshni Desai</t>
  </si>
  <si>
    <t>Vivek Mehta</t>
  </si>
  <si>
    <t>Vaishnavi Shah</t>
  </si>
  <si>
    <t>Vikram Verma</t>
  </si>
  <si>
    <t>Vani Nair</t>
  </si>
  <si>
    <t>Varun Joshi</t>
  </si>
  <si>
    <t>Vidya Gupta</t>
  </si>
  <si>
    <t>Vishal Desai</t>
  </si>
  <si>
    <t>Vandana Malhotra</t>
  </si>
  <si>
    <t>Vinay Rao</t>
  </si>
  <si>
    <t>Vasudha Yadav</t>
  </si>
  <si>
    <t>Vikas Kulkarni</t>
  </si>
  <si>
    <t>Vrinda Mishra</t>
  </si>
  <si>
    <t>Vijay Reddy</t>
  </si>
  <si>
    <t>Veena Agarwal</t>
  </si>
  <si>
    <t>Vishwas Menon</t>
  </si>
  <si>
    <t>Vaidehi Kapoor</t>
  </si>
  <si>
    <t>Vivek Choudhary</t>
  </si>
  <si>
    <t>Vani Jain</t>
  </si>
  <si>
    <t>Varun Bansal</t>
  </si>
  <si>
    <t>Vasavi Pillai</t>
  </si>
  <si>
    <t>Viraj Das</t>
  </si>
  <si>
    <t>Vansh Sinha</t>
  </si>
  <si>
    <t>Vimal Khan</t>
  </si>
  <si>
    <t>Vibha Patil</t>
  </si>
  <si>
    <t>Vishnu Naik</t>
  </si>
  <si>
    <t>Vandita Pawar</t>
  </si>
  <si>
    <t>Vedant Jadhav</t>
  </si>
  <si>
    <t>Vasundhara Tiwari</t>
  </si>
  <si>
    <t>Vinit Saxena</t>
  </si>
  <si>
    <t>Vijaya Pandey</t>
  </si>
  <si>
    <t>Vishal Tripathi</t>
  </si>
  <si>
    <t>Varsha Joshi</t>
  </si>
  <si>
    <t>Vivek Shinde</t>
  </si>
  <si>
    <t>Vandana Deshmukh</t>
  </si>
  <si>
    <t>Vinod Verma</t>
  </si>
  <si>
    <t>Vaishali Nair</t>
  </si>
  <si>
    <t>Vijay Singh</t>
  </si>
  <si>
    <t>Vidhi Patel</t>
  </si>
  <si>
    <t>Vrushali Shah</t>
  </si>
  <si>
    <t>Vijay Kumar</t>
  </si>
  <si>
    <t>Vimala Singh</t>
  </si>
  <si>
    <t>Vinay Gupta</t>
  </si>
  <si>
    <t>Vandana Joshi</t>
  </si>
  <si>
    <t>Meera Mehta</t>
  </si>
  <si>
    <t>Mohit Shah</t>
  </si>
  <si>
    <t>Manish Verma</t>
  </si>
  <si>
    <t>Madhuri Nair</t>
  </si>
  <si>
    <t>Mayank Joshi</t>
  </si>
  <si>
    <t>Mansi Gupta</t>
  </si>
  <si>
    <t>Manav Desai</t>
  </si>
  <si>
    <t>Meenal Malhotra</t>
  </si>
  <si>
    <t>Mukesh Rao</t>
  </si>
  <si>
    <t>Maya Yadav</t>
  </si>
  <si>
    <t>Manoj Kulkarni</t>
  </si>
  <si>
    <t>Muskan Mishra</t>
  </si>
  <si>
    <t>Mahesh Reddy</t>
  </si>
  <si>
    <t>Madhavi Agarwal</t>
  </si>
  <si>
    <t>Mohan Menon</t>
  </si>
  <si>
    <t>Mitali Kapoor</t>
  </si>
  <si>
    <t>Mihir Choudhary</t>
  </si>
  <si>
    <t>Mrunal Jain</t>
  </si>
  <si>
    <t>Manoj Bansal</t>
  </si>
  <si>
    <t>Mona Pillai</t>
  </si>
  <si>
    <t>Manav Das</t>
  </si>
  <si>
    <t>Mansi Sinha</t>
  </si>
  <si>
    <t>Mitesh Khan</t>
  </si>
  <si>
    <t>Monika Patil</t>
  </si>
  <si>
    <t>Mahesh Naik</t>
  </si>
  <si>
    <t>Madhura Pawar</t>
  </si>
  <si>
    <t>Manan Jadhav</t>
  </si>
  <si>
    <t>Mariya Tiwari</t>
  </si>
  <si>
    <t>Mangesh Saxena</t>
  </si>
  <si>
    <t>Megha Pandey</t>
  </si>
  <si>
    <t>Mayur Tripathi</t>
  </si>
  <si>
    <t>Manisha Joshi</t>
  </si>
  <si>
    <t>Mukul Shinde</t>
  </si>
  <si>
    <t>Mansi Deshmukh</t>
  </si>
  <si>
    <t>Madhuri Verma</t>
  </si>
  <si>
    <t>Mahendra Nair</t>
  </si>
  <si>
    <t>Mrunali Singh</t>
  </si>
  <si>
    <t>Mahesh Patel</t>
  </si>
  <si>
    <t>Madhavi Shah</t>
  </si>
  <si>
    <t>Mohit Nair</t>
  </si>
  <si>
    <t>Maya Singh</t>
  </si>
  <si>
    <t>Manish Joshi</t>
  </si>
  <si>
    <t>Mariam Patel</t>
  </si>
  <si>
    <t>Mihir Gupta</t>
  </si>
  <si>
    <t>Neeraj Mehta</t>
  </si>
  <si>
    <t>Neha Shah</t>
  </si>
  <si>
    <t>Nitin Verma</t>
  </si>
  <si>
    <t>Nandini Nair</t>
  </si>
  <si>
    <t>Nakul Joshi</t>
  </si>
  <si>
    <t>Naveen Desai</t>
  </si>
  <si>
    <t>Neelam Malhotra</t>
  </si>
  <si>
    <t>Nikhil Rao</t>
  </si>
  <si>
    <t>Namrata Yadav</t>
  </si>
  <si>
    <t>Naresh Kulkarni</t>
  </si>
  <si>
    <t>Nandita Mishra</t>
  </si>
  <si>
    <t>Nilesh Reddy</t>
  </si>
  <si>
    <t>Neetu Agarwal</t>
  </si>
  <si>
    <t>Narendra Menon</t>
  </si>
  <si>
    <t>Nupur Kapoor</t>
  </si>
  <si>
    <t>Nirav Choudhary</t>
  </si>
  <si>
    <t>Nivedita Jain</t>
  </si>
  <si>
    <t>Naveen Bansal</t>
  </si>
  <si>
    <t>Nisha Pillai</t>
  </si>
  <si>
    <t>Naman Das</t>
  </si>
  <si>
    <t>Niharika Sinha</t>
  </si>
  <si>
    <t>Nitin Khan</t>
  </si>
  <si>
    <t>Neha Patil</t>
  </si>
  <si>
    <t>Nilesh Naik</t>
  </si>
  <si>
    <t>Nandita Pawar</t>
  </si>
  <si>
    <t>Nishant Jadhav</t>
  </si>
  <si>
    <t>Nazia Tiwari</t>
  </si>
  <si>
    <t>Nikhil Saxena</t>
  </si>
  <si>
    <t>Nayana Pandey</t>
  </si>
  <si>
    <t>Niranjan Tripathi</t>
  </si>
  <si>
    <t>Namita Joshi</t>
  </si>
  <si>
    <t>Nakul Shinde</t>
  </si>
  <si>
    <t>Nandini Deshmukh</t>
  </si>
  <si>
    <t>Narayan Verma</t>
  </si>
  <si>
    <t>Nitin Singh</t>
  </si>
  <si>
    <t>Nikita Patel</t>
  </si>
  <si>
    <t>Naveen Mehta</t>
  </si>
  <si>
    <t>Nikhil Kumar</t>
  </si>
  <si>
    <t>Nirmala Singh</t>
  </si>
  <si>
    <t>Naveen Joshi</t>
  </si>
  <si>
    <t>Nazia Gupta</t>
  </si>
  <si>
    <t>Nirav Desai</t>
  </si>
  <si>
    <t>Priya Mehta</t>
  </si>
  <si>
    <t>Pranav Shah</t>
  </si>
  <si>
    <t>Prakash Verma</t>
  </si>
  <si>
    <t>Pooja Nair</t>
  </si>
  <si>
    <t>Parth Joshi</t>
  </si>
  <si>
    <t>Pallavi Gupta</t>
  </si>
  <si>
    <t>Pradeep Desai</t>
  </si>
  <si>
    <t>Preeti Malhotra</t>
  </si>
  <si>
    <t>Pranav Rao</t>
  </si>
  <si>
    <t>Priyanka Yadav</t>
  </si>
  <si>
    <t>Pankaj Kulkarni</t>
  </si>
  <si>
    <t>Payal Mishra</t>
  </si>
  <si>
    <t>Pramod Reddy</t>
  </si>
  <si>
    <t>Padmini Agarwal</t>
  </si>
  <si>
    <t>Prashant Menon</t>
  </si>
  <si>
    <t>Prachi Kapoor</t>
  </si>
  <si>
    <t>Pratik Choudhary</t>
  </si>
  <si>
    <t>Pavitra Jain</t>
  </si>
  <si>
    <t>Praveen Bansal</t>
  </si>
  <si>
    <t>Padma Pillai</t>
  </si>
  <si>
    <t>Parth Das</t>
  </si>
  <si>
    <t>Poonam Sinha</t>
  </si>
  <si>
    <t>Prakash Khan</t>
  </si>
  <si>
    <t>Priti Patil</t>
  </si>
  <si>
    <t>Prasad Naik</t>
  </si>
  <si>
    <t>Parul Pawar</t>
  </si>
  <si>
    <t>Pranav Jadhav</t>
  </si>
  <si>
    <t>Parveen Tiwari</t>
  </si>
  <si>
    <t>Pratik Saxena</t>
  </si>
  <si>
    <t>Pallavi Pandey</t>
  </si>
  <si>
    <t>Pravin Tripathi</t>
  </si>
  <si>
    <t>Prachi Joshi</t>
  </si>
  <si>
    <t>Pranesh Shinde</t>
  </si>
  <si>
    <t>Priti Deshmukh</t>
  </si>
  <si>
    <t>Pradeep Gupta</t>
  </si>
  <si>
    <t>Priyanka Mishra</t>
  </si>
  <si>
    <t>Prashant Nair</t>
  </si>
  <si>
    <t>Pallavi Patel</t>
  </si>
  <si>
    <t>Pratik Mehta</t>
  </si>
  <si>
    <t>Poonam Shah</t>
  </si>
  <si>
    <t>Pradeep Kumar</t>
  </si>
  <si>
    <t>Padma Singh</t>
  </si>
  <si>
    <t>Pranav Gupta</t>
  </si>
  <si>
    <t>Parveen Joshi</t>
  </si>
  <si>
    <t>Parth Desai</t>
  </si>
  <si>
    <t>Suresh Mehta</t>
  </si>
  <si>
    <t>Sneha Shah</t>
  </si>
  <si>
    <t>Sunil Verma</t>
  </si>
  <si>
    <t>Shweta Nair</t>
  </si>
  <si>
    <t>Sanjay Joshi</t>
  </si>
  <si>
    <t>Simran Gupta</t>
  </si>
  <si>
    <t>Sachin Desai</t>
  </si>
  <si>
    <t>Swati Malhotra</t>
  </si>
  <si>
    <t>Sameer Rao</t>
  </si>
  <si>
    <t>Sonal Yadav</t>
  </si>
  <si>
    <t>Santosh Kulkarni</t>
  </si>
  <si>
    <t>Shruti Mishra</t>
  </si>
  <si>
    <t>Shailesh Reddy</t>
  </si>
  <si>
    <t>Seema Agarwal</t>
  </si>
  <si>
    <t>Sandeep Menon</t>
  </si>
  <si>
    <t>Shreya Kapoor</t>
  </si>
  <si>
    <t>Saurabh Choudhary</t>
  </si>
  <si>
    <t>Snehal Jain</t>
  </si>
  <si>
    <t>Smita Pillai</t>
  </si>
  <si>
    <t>Siddharth Das</t>
  </si>
  <si>
    <t>Sakshi Sinha</t>
  </si>
  <si>
    <t>Suresh Khan</t>
  </si>
  <si>
    <t>Shalini Patil</t>
  </si>
  <si>
    <t>Sanjay Naik</t>
  </si>
  <si>
    <t>Sarika Pawar</t>
  </si>
  <si>
    <t>Siddhant Jadhav</t>
  </si>
  <si>
    <t>Sana Tiwari</t>
  </si>
  <si>
    <t>Sachin Saxena</t>
  </si>
  <si>
    <t>Sneha Pandey</t>
  </si>
  <si>
    <t>Sameer Tripathi</t>
  </si>
  <si>
    <t>Sunita Joshi</t>
  </si>
  <si>
    <t>Sagar Shinde</t>
  </si>
  <si>
    <t>Shivani Deshmukh</t>
  </si>
  <si>
    <t>Sandeep Gupta</t>
  </si>
  <si>
    <t>Shweta Mishra</t>
  </si>
  <si>
    <t>Suresh Verma</t>
  </si>
  <si>
    <t>Sonali Nair</t>
  </si>
  <si>
    <t>Snehal Patel</t>
  </si>
  <si>
    <t>Sachin Mehta</t>
  </si>
  <si>
    <t>Smita Shah</t>
  </si>
  <si>
    <t>Sanjay Kumar</t>
  </si>
  <si>
    <t>Sunita Singh</t>
  </si>
  <si>
    <t>Saurabh Gupta</t>
  </si>
  <si>
    <t>Sana Nair</t>
  </si>
  <si>
    <t>Sameer Desai</t>
  </si>
  <si>
    <t>Karan Mehta</t>
  </si>
  <si>
    <t>Kavya Shah</t>
  </si>
  <si>
    <t>Kamal Verma</t>
  </si>
  <si>
    <t>Kunal Joshi</t>
  </si>
  <si>
    <t>Krishna Desai</t>
  </si>
  <si>
    <t>Kavita Malhotra</t>
  </si>
  <si>
    <t>Kartik Rao</t>
  </si>
  <si>
    <t>Kriti Yadav</t>
  </si>
  <si>
    <t>Kapil Kulkarni</t>
  </si>
  <si>
    <t>Kajal Mishra</t>
  </si>
  <si>
    <t>Kishore Reddy</t>
  </si>
  <si>
    <t>Kanchan Agarwal</t>
  </si>
  <si>
    <t>Karan Menon</t>
  </si>
  <si>
    <t>Kalyani Kapoor</t>
  </si>
  <si>
    <t>Krish Choudhary</t>
  </si>
  <si>
    <t>Keerthi Jain</t>
  </si>
  <si>
    <t>Karan Bansal</t>
  </si>
  <si>
    <t>Kusum Pillai</t>
  </si>
  <si>
    <t>Kabir Das</t>
  </si>
  <si>
    <t>Karishma Sinha</t>
  </si>
  <si>
    <t>Kailash Khan</t>
  </si>
  <si>
    <t>Kiran Patil</t>
  </si>
  <si>
    <t>Karthik Naik</t>
  </si>
  <si>
    <t>Kavita Pawar</t>
  </si>
  <si>
    <t>Kushal Jadhav</t>
  </si>
  <si>
    <t>Khadija Tiwari</t>
  </si>
  <si>
    <t>Ketan Saxena</t>
  </si>
  <si>
    <t>Kavya Pandey</t>
  </si>
  <si>
    <t>Kishan Tripathi</t>
  </si>
  <si>
    <t>Kiran Joshi</t>
  </si>
  <si>
    <t>Kunal Shinde</t>
  </si>
  <si>
    <t>Kriti Deshmukh</t>
  </si>
  <si>
    <t>Kavita Mishra</t>
  </si>
  <si>
    <t>Kusum Nair</t>
  </si>
  <si>
    <t>Kishore Singh</t>
  </si>
  <si>
    <t>Kajal Patel</t>
  </si>
  <si>
    <t>Kunal Kumar</t>
  </si>
  <si>
    <t>Kiran Gupta</t>
  </si>
  <si>
    <t>Karan Desai</t>
  </si>
  <si>
    <t>Khadija Nair</t>
  </si>
  <si>
    <t>Deepak Mehta</t>
  </si>
  <si>
    <t>Divya Shah</t>
  </si>
  <si>
    <t>Dinesh Verma</t>
  </si>
  <si>
    <t>Deepa Nair</t>
  </si>
  <si>
    <t>Dhruv Joshi</t>
  </si>
  <si>
    <t>Diya Gupta</t>
  </si>
  <si>
    <t>Dev Desai</t>
  </si>
  <si>
    <t>Damini Malhotra</t>
  </si>
  <si>
    <t>Dinesh Rao</t>
  </si>
  <si>
    <t>Drishti Yadav</t>
  </si>
  <si>
    <t>Dilip Kulkarni</t>
  </si>
  <si>
    <t>Darshana Mishra</t>
  </si>
  <si>
    <t>Dhananjay Reddy</t>
  </si>
  <si>
    <t>Deepali Agarwal</t>
  </si>
  <si>
    <t>Devendra Menon</t>
  </si>
  <si>
    <t>Diksha Kapoor</t>
  </si>
  <si>
    <t>Darshan Choudhary</t>
  </si>
  <si>
    <t>Divya Jain</t>
  </si>
  <si>
    <t>Dheeraj Bansal</t>
  </si>
  <si>
    <t>Devika Pillai</t>
  </si>
  <si>
    <t>Dhruv Das</t>
  </si>
  <si>
    <t>Disha Sinha</t>
  </si>
  <si>
    <t>Dinesh Khan</t>
  </si>
  <si>
    <t>Dipti Patil</t>
  </si>
  <si>
    <t>Deepak Naik</t>
  </si>
  <si>
    <t>Durga Pawar</t>
  </si>
  <si>
    <t>Dania Tiwari</t>
  </si>
  <si>
    <t>Dattatray Saxena</t>
  </si>
  <si>
    <t>Deepa Pandey</t>
  </si>
  <si>
    <t>Dinesh Tripathi</t>
  </si>
  <si>
    <t>Dhanashree Joshi</t>
  </si>
  <si>
    <t>Darsh Shinde</t>
  </si>
  <si>
    <t>Diksha Deshmukh</t>
  </si>
  <si>
    <t>Deepak Gupta</t>
  </si>
  <si>
    <t>Dilip Verma</t>
  </si>
  <si>
    <t>Dipali Nair</t>
  </si>
  <si>
    <t>Deepali Patel</t>
  </si>
  <si>
    <t>Diksha Shah</t>
  </si>
  <si>
    <t>Deepak Kumar</t>
  </si>
  <si>
    <t>Divya Singh</t>
  </si>
  <si>
    <t>Dania Nair</t>
  </si>
  <si>
    <t>Dhruv Desai</t>
  </si>
  <si>
    <t xml:space="preserve">Aabhi Mehta </t>
  </si>
  <si>
    <t>Aarav Joshi</t>
  </si>
  <si>
    <t>Aanya Mehta</t>
  </si>
  <si>
    <t>Aditya Shah</t>
  </si>
  <si>
    <t>Ananya Verma</t>
  </si>
  <si>
    <t>Arjun Nair</t>
  </si>
  <si>
    <t>Anika Patel</t>
  </si>
  <si>
    <t>Aaryan Kumar</t>
  </si>
  <si>
    <t>Aditi Singh</t>
  </si>
  <si>
    <t>Advait Mehta</t>
  </si>
  <si>
    <t>Anushka Shah</t>
  </si>
  <si>
    <t>Akash Verma</t>
  </si>
  <si>
    <t>Avni Nair</t>
  </si>
  <si>
    <t>Aman Joshi</t>
  </si>
  <si>
    <t>Anjali Patel</t>
  </si>
  <si>
    <t>Abhishek Mehta</t>
  </si>
  <si>
    <t>Aarohi Shah</t>
  </si>
  <si>
    <t>Adarsh Kumar</t>
  </si>
  <si>
    <t>Aishwarya Singh</t>
  </si>
  <si>
    <t>Ayush Verma</t>
  </si>
  <si>
    <t>Amrita Nair</t>
  </si>
  <si>
    <t>Arnav Joshi</t>
  </si>
  <si>
    <t>Ankit Mehta</t>
  </si>
  <si>
    <t>Apoorva Shah</t>
  </si>
  <si>
    <t>Ashwin Verma</t>
  </si>
  <si>
    <t>Anushree Nair</t>
  </si>
  <si>
    <t>Aryan Joshi</t>
  </si>
  <si>
    <t>Ayesha Patel</t>
  </si>
  <si>
    <t>Akshay Mehta</t>
  </si>
  <si>
    <t>Archana Shah</t>
  </si>
  <si>
    <t>Armaan Verma</t>
  </si>
  <si>
    <t>Aditi Kumar</t>
  </si>
  <si>
    <t>Abhinav Singh</t>
  </si>
  <si>
    <t>Aastha Nair</t>
  </si>
  <si>
    <t>Advik Joshi</t>
  </si>
  <si>
    <t>Ankita Patel</t>
  </si>
  <si>
    <t>Amit Mehta</t>
  </si>
  <si>
    <t>Aarti Shah</t>
  </si>
  <si>
    <t>Ajay Verma</t>
  </si>
  <si>
    <t>Anamika Nair</t>
  </si>
  <si>
    <t>Akshat Joshi</t>
  </si>
  <si>
    <t>Abhay Singh</t>
  </si>
  <si>
    <t>Aparna Patel</t>
  </si>
  <si>
    <t>Ashish Mehta</t>
  </si>
  <si>
    <t>Ayesha Shah</t>
  </si>
  <si>
    <t>Anmol Verma</t>
  </si>
  <si>
    <t>Amisha Nair</t>
  </si>
  <si>
    <t>Arvind Joshi</t>
  </si>
  <si>
    <t>Alisha Patel</t>
  </si>
  <si>
    <t>Rohit Joshi</t>
  </si>
  <si>
    <t>Riya Mehta</t>
  </si>
  <si>
    <t>Rahul Shah</t>
  </si>
  <si>
    <t>Radhika Verma</t>
  </si>
  <si>
    <t>Rohan Nair</t>
  </si>
  <si>
    <t>Ritika Joshi</t>
  </si>
  <si>
    <t>Raj Patel</t>
  </si>
  <si>
    <t>Rhea Mehta</t>
  </si>
  <si>
    <t>Rajat Shah</t>
  </si>
  <si>
    <t>Roshni Verma</t>
  </si>
  <si>
    <t>Rakesh Nair</t>
  </si>
  <si>
    <t>Rajiv Patel</t>
  </si>
  <si>
    <t>Rekha Mehta</t>
  </si>
  <si>
    <t>Ravi Shah</t>
  </si>
  <si>
    <t>Rashmi Verma</t>
  </si>
  <si>
    <t>Rohan Kumar</t>
  </si>
  <si>
    <t>Ritu Singh</t>
  </si>
  <si>
    <t>Rajesh Nair</t>
  </si>
  <si>
    <t>Rani Joshi</t>
  </si>
  <si>
    <t>Ranveer Patel</t>
  </si>
  <si>
    <t>Rashika Mehta</t>
  </si>
  <si>
    <t>Ramesh Shah</t>
  </si>
  <si>
    <t>Rupali Verma</t>
  </si>
  <si>
    <t>Rachana Singh</t>
  </si>
  <si>
    <t>Rishabh Nair</t>
  </si>
  <si>
    <t>Razia Joshi</t>
  </si>
  <si>
    <t>Renuka Mehta</t>
  </si>
  <si>
    <t>Rohit Shah</t>
  </si>
  <si>
    <t>Renu Verma</t>
  </si>
  <si>
    <t>Richa Joshi</t>
  </si>
  <si>
    <t>Ravi Patel</t>
  </si>
  <si>
    <t>Radhika Mehta</t>
  </si>
  <si>
    <t>Rupal Verma</t>
  </si>
  <si>
    <t>Rajendra Nair</t>
  </si>
  <si>
    <t>Raghav Patel</t>
  </si>
  <si>
    <t>Rakesh Shah</t>
  </si>
  <si>
    <t>Roshni Mehta</t>
  </si>
  <si>
    <t>Vivek Joshi</t>
  </si>
  <si>
    <t>Vaishnavi Mehta</t>
  </si>
  <si>
    <t>Vikram Shah</t>
  </si>
  <si>
    <t>Vani Verma</t>
  </si>
  <si>
    <t>Varun Nair</t>
  </si>
  <si>
    <t>Vidya Joshi</t>
  </si>
  <si>
    <t>Vandana Mehta</t>
  </si>
  <si>
    <t>Vinay Shah</t>
  </si>
  <si>
    <t>Vasudha Verma</t>
  </si>
  <si>
    <t>Vikas Nair</t>
  </si>
  <si>
    <t>Vrinda Joshi</t>
  </si>
  <si>
    <t>Vijay Patel</t>
  </si>
  <si>
    <t>Veena Mehta</t>
  </si>
  <si>
    <t>Vishwas Shah</t>
  </si>
  <si>
    <t>Vaidehi Verma</t>
  </si>
  <si>
    <t>Vivek Nair</t>
  </si>
  <si>
    <t>Vani Joshi</t>
  </si>
  <si>
    <t>Varun Patel</t>
  </si>
  <si>
    <t>Vasavi Mehta</t>
  </si>
  <si>
    <t>Viraj Shah</t>
  </si>
  <si>
    <t>Vansh Verma</t>
  </si>
  <si>
    <t>Vimal Nair</t>
  </si>
  <si>
    <t>Vibha Joshi</t>
  </si>
  <si>
    <t>Vishnu Patel</t>
  </si>
  <si>
    <t>Vandita Mehta</t>
  </si>
  <si>
    <t>Vedant Shah</t>
  </si>
  <si>
    <t>Vasundhara Verma</t>
  </si>
  <si>
    <t>Vinit Nair</t>
  </si>
  <si>
    <t>Vijaya Joshi</t>
  </si>
  <si>
    <t>Varsha Mehta</t>
  </si>
  <si>
    <t>Vivek Shah</t>
  </si>
  <si>
    <t>Vinod Patel</t>
  </si>
  <si>
    <t>Vaishali Mehta</t>
  </si>
  <si>
    <t>Vijay Shah</t>
  </si>
  <si>
    <t>Vidhi Verma</t>
  </si>
  <si>
    <t>Vrushali Joshi</t>
  </si>
  <si>
    <t>Vimala Mehta</t>
  </si>
  <si>
    <t>Vishal Nair</t>
  </si>
  <si>
    <t>Meera Joshi</t>
  </si>
  <si>
    <t>Mohit Mehta</t>
  </si>
  <si>
    <t>Manish Shah</t>
  </si>
  <si>
    <t>Mayank Nair</t>
  </si>
  <si>
    <t>Mansi Joshi</t>
  </si>
  <si>
    <t>Manav Patel</t>
  </si>
  <si>
    <t>Meenal Mehta</t>
  </si>
  <si>
    <t>Mukesh Shah</t>
  </si>
  <si>
    <t>Manoj Nair</t>
  </si>
  <si>
    <t>Muskan Joshi</t>
  </si>
  <si>
    <t>Madhavi Mehta</t>
  </si>
  <si>
    <t>Mohan Shah</t>
  </si>
  <si>
    <t>Mitali Verma</t>
  </si>
  <si>
    <t>Mihir Nair</t>
  </si>
  <si>
    <t>Mrunal Joshi</t>
  </si>
  <si>
    <t>Manoj Patel</t>
  </si>
  <si>
    <t>Mona Mehta</t>
  </si>
  <si>
    <t>Mansi Verma</t>
  </si>
  <si>
    <t>Mitesh Nair</t>
  </si>
  <si>
    <t>Monika Joshi</t>
  </si>
  <si>
    <t>Madhura Mehta</t>
  </si>
  <si>
    <t>Manan Shah</t>
  </si>
  <si>
    <t>Mariya Verma</t>
  </si>
  <si>
    <t>Mangesh Nair</t>
  </si>
  <si>
    <t>Megha Joshi</t>
  </si>
  <si>
    <t>Mayur Patel</t>
  </si>
  <si>
    <t>Manisha Mehta</t>
  </si>
  <si>
    <t>Mukul Shah</t>
  </si>
  <si>
    <t>Madhuri Joshi</t>
  </si>
  <si>
    <t>Mahendra Patel</t>
  </si>
  <si>
    <t>Mrunali Mehta</t>
  </si>
  <si>
    <t>Mahesh Shah</t>
  </si>
  <si>
    <t>Madhavi Verma</t>
  </si>
  <si>
    <t>Meena Joshi</t>
  </si>
  <si>
    <t>Maya Mehta</t>
  </si>
  <si>
    <t>Mariam Verma</t>
  </si>
  <si>
    <t>Neeraj Joshi</t>
  </si>
  <si>
    <t>Neha Mehta</t>
  </si>
  <si>
    <t>Nitin Shah</t>
  </si>
  <si>
    <t>Nandini Verma</t>
  </si>
  <si>
    <t>Nakul Nair</t>
  </si>
  <si>
    <t>Nisha Joshi</t>
  </si>
  <si>
    <t>Naveen Patel</t>
  </si>
  <si>
    <t>Neelam Mehta</t>
  </si>
  <si>
    <t>Nikhil Shah</t>
  </si>
  <si>
    <t>Namrata Verma</t>
  </si>
  <si>
    <t>Naresh Nair</t>
  </si>
  <si>
    <t>Nandita Joshi</t>
  </si>
  <si>
    <t>Nilesh Patel</t>
  </si>
  <si>
    <t>Neetu Mehta</t>
  </si>
  <si>
    <t>Narendra Shah</t>
  </si>
  <si>
    <t>Nupur Verma</t>
  </si>
  <si>
    <t>Nirav Nair</t>
  </si>
  <si>
    <t>Nivedita Joshi</t>
  </si>
  <si>
    <t>Naman Shah</t>
  </si>
  <si>
    <t>Niharika Verma</t>
  </si>
  <si>
    <t>Nitin Nair</t>
  </si>
  <si>
    <t>Neha Joshi</t>
  </si>
  <si>
    <t>Nandita Mehta</t>
  </si>
  <si>
    <t>Nishant Shah</t>
  </si>
  <si>
    <t>Nazia Verma</t>
  </si>
  <si>
    <t>Nayana Joshi</t>
  </si>
  <si>
    <t>Niranjan Patel</t>
  </si>
  <si>
    <t>Namita Mehta</t>
  </si>
  <si>
    <t>Nakul Shah</t>
  </si>
  <si>
    <t>Narayan Patel</t>
  </si>
  <si>
    <t>Nikita Verma</t>
  </si>
  <si>
    <t>Nikhil Patel</t>
  </si>
  <si>
    <t>Nirmala Mehta</t>
  </si>
  <si>
    <t>Priya Joshi</t>
  </si>
  <si>
    <t>Pranav Mehta</t>
  </si>
  <si>
    <t>Prakash Shah</t>
  </si>
  <si>
    <t>Pooja Verma</t>
  </si>
  <si>
    <t>Parth Nair</t>
  </si>
  <si>
    <t>Pallavi Joshi</t>
  </si>
  <si>
    <t>Pradeep Patel</t>
  </si>
  <si>
    <t>Preeti Mehta</t>
  </si>
  <si>
    <t>Priyanka Verma</t>
  </si>
  <si>
    <t>Pankaj Nair</t>
  </si>
  <si>
    <t>Payal Joshi</t>
  </si>
  <si>
    <t>Pramod Patel</t>
  </si>
  <si>
    <t>Padmini Mehta</t>
  </si>
  <si>
    <t>Prashant Shah</t>
  </si>
  <si>
    <t>Prachi Verma</t>
  </si>
  <si>
    <t>Pratik Nair</t>
  </si>
  <si>
    <t>Pavitra Joshi</t>
  </si>
  <si>
    <t>Praveen Patel</t>
  </si>
  <si>
    <t>Padma Mehta</t>
  </si>
  <si>
    <t>Parth Shah</t>
  </si>
  <si>
    <t>Poonam Verma</t>
  </si>
  <si>
    <t>Prakash Nair</t>
  </si>
  <si>
    <t>Priti Joshi</t>
  </si>
  <si>
    <t>Prasad Patel</t>
  </si>
  <si>
    <t>Parul Mehta</t>
  </si>
  <si>
    <t>Parveen Verma</t>
  </si>
  <si>
    <t>Pravin Patel</t>
  </si>
  <si>
    <t>Prachi Mehta</t>
  </si>
  <si>
    <t>Pranesh Shah</t>
  </si>
  <si>
    <t>Priti Verma</t>
  </si>
  <si>
    <t>Pradeep Nair</t>
  </si>
  <si>
    <t>Pooja Mehta</t>
  </si>
  <si>
    <t>Pallavi Verma</t>
  </si>
  <si>
    <t>Poonam Joshi</t>
  </si>
  <si>
    <t>Sneha Mehta</t>
  </si>
  <si>
    <t>Sunil Shah</t>
  </si>
  <si>
    <t>Shweta Verma</t>
  </si>
  <si>
    <t>Sanjay Nair</t>
  </si>
  <si>
    <t>Simran Joshi</t>
  </si>
  <si>
    <t>Sachin Patel</t>
  </si>
  <si>
    <t>Swati Mehta</t>
  </si>
  <si>
    <t>Sameer Shah</t>
  </si>
  <si>
    <t>Sonal Verma</t>
  </si>
  <si>
    <t>Santosh Nair</t>
  </si>
  <si>
    <t>Shruti Joshi</t>
  </si>
  <si>
    <t>Shailesh Patel</t>
  </si>
  <si>
    <t>Seema Mehta</t>
  </si>
  <si>
    <t>Sandeep Shah</t>
  </si>
  <si>
    <t>Shreya Verma</t>
  </si>
  <si>
    <t>Snehal Joshi</t>
  </si>
  <si>
    <t>Sanjay Patel</t>
  </si>
  <si>
    <t>Smita Mehta</t>
  </si>
  <si>
    <t>Siddharth Shah</t>
  </si>
  <si>
    <t>Sakshi Verma</t>
  </si>
  <si>
    <t>Suresh Nair</t>
  </si>
  <si>
    <t>Shalini Joshi</t>
  </si>
  <si>
    <t>Sarika Mehta</t>
  </si>
  <si>
    <t>Siddhant Shah</t>
  </si>
  <si>
    <t>Sana Verma</t>
  </si>
  <si>
    <t>Sachin Nair</t>
  </si>
  <si>
    <t>Sunita Mehta</t>
  </si>
  <si>
    <t>Sagar Shah</t>
  </si>
  <si>
    <t>Shivani Verma</t>
  </si>
  <si>
    <t>Sandeep Nair</t>
  </si>
  <si>
    <t>Shweta Joshi</t>
  </si>
  <si>
    <t>Suresh Patel</t>
  </si>
  <si>
    <t>Sonali Mehta</t>
  </si>
  <si>
    <t>Sanjay Shah</t>
  </si>
  <si>
    <t>Snehal Verma</t>
  </si>
  <si>
    <t>Smita Joshi</t>
  </si>
  <si>
    <t>Saurabh Shah</t>
  </si>
  <si>
    <t>Karan Joshi</t>
  </si>
  <si>
    <t>Kavya Mehta</t>
  </si>
  <si>
    <t>Kamal Shah</t>
  </si>
  <si>
    <t>Kunal Nair</t>
  </si>
  <si>
    <t>Komal Joshi</t>
  </si>
  <si>
    <t>Krishna Patel</t>
  </si>
  <si>
    <t>Kavita Mehta</t>
  </si>
  <si>
    <t>Kartik Shah</t>
  </si>
  <si>
    <t>Kriti Verma</t>
  </si>
  <si>
    <t>Kapil Nair</t>
  </si>
  <si>
    <t>Kajal Joshi</t>
  </si>
  <si>
    <t>Kishore Patel</t>
  </si>
  <si>
    <t>Kanchan Mehta</t>
  </si>
  <si>
    <t>Karan Shah</t>
  </si>
  <si>
    <t>Kalyani Verma</t>
  </si>
  <si>
    <t>Krish Nair</t>
  </si>
  <si>
    <t>Keerthi Joshi</t>
  </si>
  <si>
    <t>Karan Patel</t>
  </si>
  <si>
    <t>Kusum Mehta</t>
  </si>
  <si>
    <t>Kabir Shah</t>
  </si>
  <si>
    <t>Karishma Verma</t>
  </si>
  <si>
    <t>Kailash Nair</t>
  </si>
  <si>
    <t>Karthik Patel</t>
  </si>
  <si>
    <t>Kushal Shah</t>
  </si>
  <si>
    <t>Khadija Verma</t>
  </si>
  <si>
    <t>Ketan Nair</t>
  </si>
  <si>
    <t>Kavya Joshi</t>
  </si>
  <si>
    <t>Kishan Patel</t>
  </si>
  <si>
    <t>Kiran Mehta</t>
  </si>
  <si>
    <t>Kunal Shah</t>
  </si>
  <si>
    <t>Kavita Joshi</t>
  </si>
  <si>
    <t>Kishore Shah</t>
  </si>
  <si>
    <t>Kajal Verma</t>
  </si>
  <si>
    <t>Kunal Patel</t>
  </si>
  <si>
    <t>Deepak Joshi</t>
  </si>
  <si>
    <t>Divya Mehta</t>
  </si>
  <si>
    <t>Dinesh Shah</t>
  </si>
  <si>
    <t>Deepa Verma</t>
  </si>
  <si>
    <t>Dhruv Nair</t>
  </si>
  <si>
    <t>Diya Joshi</t>
  </si>
  <si>
    <t>Dev Patel</t>
  </si>
  <si>
    <t>Damini Mehta</t>
  </si>
  <si>
    <t>Drishti Verma</t>
  </si>
  <si>
    <t>Dilip Nair</t>
  </si>
  <si>
    <t>Darshana Joshi</t>
  </si>
  <si>
    <t>Dhananjay Patel</t>
  </si>
  <si>
    <t>Deepali Mehta</t>
  </si>
  <si>
    <t>Devendra Shah</t>
  </si>
  <si>
    <t>Diksha Verma</t>
  </si>
  <si>
    <t>Darshan Nair</t>
  </si>
  <si>
    <t>Divya Joshi</t>
  </si>
  <si>
    <t>Dheeraj Patel</t>
  </si>
  <si>
    <t>Devika Mehta</t>
  </si>
  <si>
    <t>Dhruv Shah</t>
  </si>
  <si>
    <t>Disha Verma</t>
  </si>
  <si>
    <t>Dipti Joshi</t>
  </si>
  <si>
    <t>Deepak Patel</t>
  </si>
  <si>
    <t>Durga Mehta</t>
  </si>
  <si>
    <t>Dania Verma</t>
  </si>
  <si>
    <t>Dattatray Nair</t>
  </si>
  <si>
    <t>Deepa Joshi</t>
  </si>
  <si>
    <t>Dhanashree Mehta</t>
  </si>
  <si>
    <t>Darsh Shah</t>
  </si>
  <si>
    <t>Deepak Nair</t>
  </si>
  <si>
    <t>Dilip Patel</t>
  </si>
  <si>
    <t>Dipali Mehta</t>
  </si>
  <si>
    <t>Deepali Verma</t>
  </si>
  <si>
    <t>Dev Nair</t>
  </si>
  <si>
    <t>Diksha Joshi</t>
  </si>
  <si>
    <t>Aarav Bhat</t>
  </si>
  <si>
    <t>Aanya Bhat</t>
  </si>
  <si>
    <t>Aditya Bhat</t>
  </si>
  <si>
    <t>Ananya Bhat</t>
  </si>
  <si>
    <t>Arjun Bhat</t>
  </si>
  <si>
    <t>Anika Bhat</t>
  </si>
  <si>
    <t>Aaryan Bhat</t>
  </si>
  <si>
    <t>Aditi Bhat</t>
  </si>
  <si>
    <t>Advait Bhat</t>
  </si>
  <si>
    <t>Anushka Bhat</t>
  </si>
  <si>
    <t>Akash Bhat</t>
  </si>
  <si>
    <t>Avni Bhat</t>
  </si>
  <si>
    <t>Aman Bhat</t>
  </si>
  <si>
    <t>Anjali Bhat</t>
  </si>
  <si>
    <t>Abhishek Bhat</t>
  </si>
  <si>
    <t>Aarohi Bhat</t>
  </si>
  <si>
    <t>Adarsh Bhat</t>
  </si>
  <si>
    <t>Aishwarya Bhat</t>
  </si>
  <si>
    <t>Ayush Bhat</t>
  </si>
  <si>
    <t>Amrita Bhat</t>
  </si>
  <si>
    <t>Arnav Bhat</t>
  </si>
  <si>
    <t>Ankit Bhat</t>
  </si>
  <si>
    <t>Apoorva Bhat</t>
  </si>
  <si>
    <t>Ashwin Bhat</t>
  </si>
  <si>
    <t>Anushree Bhat</t>
  </si>
  <si>
    <t>Aryan Bhat</t>
  </si>
  <si>
    <t>Ayesha Bhat</t>
  </si>
  <si>
    <t>Akshay Bhat</t>
  </si>
  <si>
    <t>Archana Bhat</t>
  </si>
  <si>
    <t>Armaan Bhat</t>
  </si>
  <si>
    <t>Abhinav Bhat</t>
  </si>
  <si>
    <t>Aastha Bhat</t>
  </si>
  <si>
    <t>Advik Bhat</t>
  </si>
  <si>
    <t>Ankita Bhat</t>
  </si>
  <si>
    <t>Amit Bhat</t>
  </si>
  <si>
    <t>Aarti Bhat</t>
  </si>
  <si>
    <t>Ajay Bhat</t>
  </si>
  <si>
    <t>Anamika Bhat</t>
  </si>
  <si>
    <t>Akshat Bhat</t>
  </si>
  <si>
    <t>Abhay Bhat</t>
  </si>
  <si>
    <t>Aparna Bhat</t>
  </si>
  <si>
    <t>Ashish Bhat</t>
  </si>
  <si>
    <t>Anmol Bhat</t>
  </si>
  <si>
    <t>Amisha Bhat</t>
  </si>
  <si>
    <t>Arvind Bhat</t>
  </si>
  <si>
    <t>Alisha Bhat</t>
  </si>
  <si>
    <t>Rohit Bhat</t>
  </si>
  <si>
    <t>Riya Bhat</t>
  </si>
  <si>
    <t>Rahul Bhat</t>
  </si>
  <si>
    <t>Radhika Bhat</t>
  </si>
  <si>
    <t>Rohan Bhat</t>
  </si>
  <si>
    <t>Ritika Bhat</t>
  </si>
  <si>
    <t>Raj Bhat</t>
  </si>
  <si>
    <t>Rhea Bhat</t>
  </si>
  <si>
    <t>Rajat Bhat</t>
  </si>
  <si>
    <t>Roshni Bhat</t>
  </si>
  <si>
    <t>Rakesh Bhat</t>
  </si>
  <si>
    <t>Ravi Bhat</t>
  </si>
  <si>
    <t>Rashmi Bhat</t>
  </si>
  <si>
    <t>Rajiv Bhat</t>
  </si>
  <si>
    <t>Rekha Bhat</t>
  </si>
  <si>
    <t>Rajesh Bhat</t>
  </si>
  <si>
    <t>Rani Bhat</t>
  </si>
  <si>
    <t>Ranveer Bhat</t>
  </si>
  <si>
    <t>Rashika Bhat</t>
  </si>
  <si>
    <t>Ramesh Bhat</t>
  </si>
  <si>
    <t>Rupali Bhat</t>
  </si>
  <si>
    <t>Rishabh Bhat</t>
  </si>
  <si>
    <t>Renuka Bhat</t>
  </si>
  <si>
    <t>Richa Bhat</t>
  </si>
  <si>
    <t>Raghav Bhat</t>
  </si>
  <si>
    <t>Vivek Bhat</t>
  </si>
  <si>
    <t>Vaishnavi Bhat</t>
  </si>
  <si>
    <t>Vikram Bhat</t>
  </si>
  <si>
    <t>Vani Bhat</t>
  </si>
  <si>
    <t>Varun Bhat</t>
  </si>
  <si>
    <t>Vidya Bhat</t>
  </si>
  <si>
    <t>Vishal Bhat</t>
  </si>
  <si>
    <t>Vandana Bhat</t>
  </si>
  <si>
    <t>Vinay Bhat</t>
  </si>
  <si>
    <t>Vasudha Bhat</t>
  </si>
  <si>
    <t>Vikas Bhat</t>
  </si>
  <si>
    <t>Vrinda Bhat</t>
  </si>
  <si>
    <t>Vijay Bhat</t>
  </si>
  <si>
    <t>Veena Bhat</t>
  </si>
  <si>
    <t>Vishwas Bhat</t>
  </si>
  <si>
    <t>Vaidehi Bhat</t>
  </si>
  <si>
    <t>Viraj Bhat</t>
  </si>
  <si>
    <t>Vansh Bhat</t>
  </si>
  <si>
    <t>Vimal Bhat</t>
  </si>
  <si>
    <t>Vibha Bhat</t>
  </si>
  <si>
    <t>Vishnu Bhat</t>
  </si>
  <si>
    <t>Vedant Bhat</t>
  </si>
  <si>
    <t>Vasundhara Bhat</t>
  </si>
  <si>
    <t>Vinit Bhat</t>
  </si>
  <si>
    <t>Vijaya Bhat</t>
  </si>
  <si>
    <t>Varsha Bhat</t>
  </si>
  <si>
    <t>Vinod Bhat</t>
  </si>
  <si>
    <t>Vaishali Bhat</t>
  </si>
  <si>
    <t>Vidhi Bhat</t>
  </si>
  <si>
    <t>Vrushali Bhat</t>
  </si>
  <si>
    <t>Meera Bhat</t>
  </si>
  <si>
    <t>Mohit Bhat</t>
  </si>
  <si>
    <t>Manish Bhat</t>
  </si>
  <si>
    <t>Madhuri Bhat</t>
  </si>
  <si>
    <t>Mayank Bhat</t>
  </si>
  <si>
    <t>Mansi Bhat</t>
  </si>
  <si>
    <t>Manav Bhat</t>
  </si>
  <si>
    <t>Meenal Bhat</t>
  </si>
  <si>
    <t>Mukesh Bhat</t>
  </si>
  <si>
    <t>Maya Bhat</t>
  </si>
  <si>
    <t>Manoj Bhat</t>
  </si>
  <si>
    <t>Muskan Bhat</t>
  </si>
  <si>
    <t>Mahesh Bhat</t>
  </si>
  <si>
    <t>Madhavi Bhat</t>
  </si>
  <si>
    <t>Mohan Bhat</t>
  </si>
  <si>
    <t>Mitali Bhat</t>
  </si>
  <si>
    <t>Mihir Bhat</t>
  </si>
  <si>
    <t>Mrunal Bhat</t>
  </si>
  <si>
    <t>Mona Bhat</t>
  </si>
  <si>
    <t>Mitesh Bhat</t>
  </si>
  <si>
    <t>Monika Bhat</t>
  </si>
  <si>
    <t>Madhura Bhat</t>
  </si>
  <si>
    <t>Manan Bhat</t>
  </si>
  <si>
    <t>Mariya Bhat</t>
  </si>
  <si>
    <t>Mangesh Bhat</t>
  </si>
  <si>
    <t>Megha Bhat</t>
  </si>
  <si>
    <t>Mayur Bhat</t>
  </si>
  <si>
    <t>Manisha Bhat</t>
  </si>
  <si>
    <t>Mukul Bhat</t>
  </si>
  <si>
    <t>Mahendra Bhat</t>
  </si>
  <si>
    <t>Mrunali Bhat</t>
  </si>
  <si>
    <t>Meena Bhat</t>
  </si>
  <si>
    <t>Mariam Bhat</t>
  </si>
  <si>
    <t>Neeraj Bhat</t>
  </si>
  <si>
    <t>Neha Bhat</t>
  </si>
  <si>
    <t>Nitin Bhat</t>
  </si>
  <si>
    <t>Nandini Bhat</t>
  </si>
  <si>
    <t>Nakul Bhat</t>
  </si>
  <si>
    <t>Nisha Bhat</t>
  </si>
  <si>
    <t>Naveen Bhat</t>
  </si>
  <si>
    <t>Neelam Bhat</t>
  </si>
  <si>
    <t>Nikhil Bhat</t>
  </si>
  <si>
    <t>Namrata Bhat</t>
  </si>
  <si>
    <t>Naresh Bhat</t>
  </si>
  <si>
    <t>Nandita Bhat</t>
  </si>
  <si>
    <t>Nilesh Bhat</t>
  </si>
  <si>
    <t>Neetu Bhat</t>
  </si>
  <si>
    <t>Narendra Bhat</t>
  </si>
  <si>
    <t>Nupur Bhat</t>
  </si>
  <si>
    <t>Nirav Bhat</t>
  </si>
  <si>
    <t>Nivedita Bhat</t>
  </si>
  <si>
    <t>Naman Bhat</t>
  </si>
  <si>
    <t>Niharika Bhat</t>
  </si>
  <si>
    <t>Nishant Bhat</t>
  </si>
  <si>
    <t>Nazia Bhat</t>
  </si>
  <si>
    <t>Nayana Bhat</t>
  </si>
  <si>
    <t>Niranjan Bhat</t>
  </si>
  <si>
    <t>Namita Bhat</t>
  </si>
  <si>
    <t>Narayan Bhat</t>
  </si>
  <si>
    <t>Nikita Bhat</t>
  </si>
  <si>
    <t>Nirmala Bhat</t>
  </si>
  <si>
    <t>Priya Bhat</t>
  </si>
  <si>
    <t>Pranav Bhat</t>
  </si>
  <si>
    <t>Prakash Bhat</t>
  </si>
  <si>
    <t>Pooja Bhat</t>
  </si>
  <si>
    <t>Parth Bhat</t>
  </si>
  <si>
    <t>Pallavi Bhat</t>
  </si>
  <si>
    <t>Pradeep Bhat</t>
  </si>
  <si>
    <t>Preeti Bhat</t>
  </si>
  <si>
    <t>Priyanka Bhat</t>
  </si>
  <si>
    <t>Pankaj Bhat</t>
  </si>
  <si>
    <t>Payal Bhat</t>
  </si>
  <si>
    <t>Pramod Bhat</t>
  </si>
  <si>
    <t>Padmini Bhat</t>
  </si>
  <si>
    <t>Prashant Bhat</t>
  </si>
  <si>
    <t>Prachi Bhat</t>
  </si>
  <si>
    <t>Pratik Bhat</t>
  </si>
  <si>
    <t>Pavitra Bhat</t>
  </si>
  <si>
    <t>Praveen Bhat</t>
  </si>
  <si>
    <t>Padma Bhat</t>
  </si>
  <si>
    <t>Poonam Bhat</t>
  </si>
  <si>
    <t>Priti Bhat</t>
  </si>
  <si>
    <t>Prasad Bhat</t>
  </si>
  <si>
    <t>Parul Bhat</t>
  </si>
  <si>
    <t>Parveen Bhat</t>
  </si>
  <si>
    <t>Pravin Bhat</t>
  </si>
  <si>
    <t>Pranesh Bhat</t>
  </si>
  <si>
    <t>Suresh Bhat</t>
  </si>
  <si>
    <t>Sneha Bhat</t>
  </si>
  <si>
    <t>Sunil Bhat</t>
  </si>
  <si>
    <t>Shweta Bhat</t>
  </si>
  <si>
    <t>Sanjay Bhat</t>
  </si>
  <si>
    <t>Simran Bhat</t>
  </si>
  <si>
    <t>Sachin Bhat</t>
  </si>
  <si>
    <t>Swati Bhat</t>
  </si>
  <si>
    <t>Sameer Bhat</t>
  </si>
  <si>
    <t>Sonal Bhat</t>
  </si>
  <si>
    <t>Santosh Bhat</t>
  </si>
  <si>
    <t>Shruti Bhat</t>
  </si>
  <si>
    <t>Shailesh Bhat</t>
  </si>
  <si>
    <t>Seema Bhat</t>
  </si>
  <si>
    <t>Sandeep Bhat</t>
  </si>
  <si>
    <t>Shreya Bhat</t>
  </si>
  <si>
    <t>Saurabh Bhat</t>
  </si>
  <si>
    <t>Snehal Bhat</t>
  </si>
  <si>
    <t>Smita Bhat</t>
  </si>
  <si>
    <t>Siddharth Bhat</t>
  </si>
  <si>
    <t>Sakshi Bhat</t>
  </si>
  <si>
    <t>Shalini Bhat</t>
  </si>
  <si>
    <t>Sarika Bhat</t>
  </si>
  <si>
    <t>Siddhant Bhat</t>
  </si>
  <si>
    <t>Sana Bhat</t>
  </si>
  <si>
    <t>Sunita Bhat</t>
  </si>
  <si>
    <t>Sagar Bhat</t>
  </si>
  <si>
    <t>Shivani Bhat</t>
  </si>
  <si>
    <t>Sonali Bhat</t>
  </si>
  <si>
    <t>Karan Bhat</t>
  </si>
  <si>
    <t>Kavya Bhat</t>
  </si>
  <si>
    <t>Kamal Bhat</t>
  </si>
  <si>
    <t>Kiran Bhat</t>
  </si>
  <si>
    <t>Kunal Bhat</t>
  </si>
  <si>
    <t>Komal Bhat</t>
  </si>
  <si>
    <t>Krishna Bhat</t>
  </si>
  <si>
    <t>Kavita Bhat</t>
  </si>
  <si>
    <t>Kartik Bhat</t>
  </si>
  <si>
    <t>Kriti Bhat</t>
  </si>
  <si>
    <t>Kapil Bhat</t>
  </si>
  <si>
    <t>Kajal Bhat</t>
  </si>
  <si>
    <t>Kishore Bhat</t>
  </si>
  <si>
    <t>Kanchan Bhat</t>
  </si>
  <si>
    <t>Kalyani Bhat</t>
  </si>
  <si>
    <t>Krish Bhat</t>
  </si>
  <si>
    <t>Keerthi Bhat</t>
  </si>
  <si>
    <t>Kusum Bhat</t>
  </si>
  <si>
    <t>Kabir Bhat</t>
  </si>
  <si>
    <t>Karishma Bhat</t>
  </si>
  <si>
    <t>Kailash Bhat</t>
  </si>
  <si>
    <t>Karthik Bhat</t>
  </si>
  <si>
    <t>Kushal Bhat</t>
  </si>
  <si>
    <t>Khadija Bhat</t>
  </si>
  <si>
    <t>Ketan Bhat</t>
  </si>
  <si>
    <t>Kishan Bhat</t>
  </si>
  <si>
    <t>Deepak Bhat</t>
  </si>
  <si>
    <t>Divya Bhat</t>
  </si>
  <si>
    <t>Dinesh Bhat</t>
  </si>
  <si>
    <t>Deepa Bhat</t>
  </si>
  <si>
    <t>Dhruv Bhat</t>
  </si>
  <si>
    <t>Diya Bhat</t>
  </si>
  <si>
    <t>Dev Bhat</t>
  </si>
  <si>
    <t>Damini Bhat</t>
  </si>
  <si>
    <t>Drishti Bhat</t>
  </si>
  <si>
    <t>Dilip Bhat</t>
  </si>
  <si>
    <t>Darshana Bhat</t>
  </si>
  <si>
    <t>Dhananjay Bhat</t>
  </si>
  <si>
    <t>Deepali Bhat</t>
  </si>
  <si>
    <t>Devendra Bhat</t>
  </si>
  <si>
    <t>Diksha Bhat</t>
  </si>
  <si>
    <t>Darshan Bhat</t>
  </si>
  <si>
    <t>Dheeraj Bhat</t>
  </si>
  <si>
    <t>Devika Bhat</t>
  </si>
  <si>
    <t>Disha Bhat</t>
  </si>
  <si>
    <t>Dipti Bhat</t>
  </si>
  <si>
    <t>Durga Bhat</t>
  </si>
  <si>
    <t>Dania Bhat</t>
  </si>
  <si>
    <t>Dattatray Bhat</t>
  </si>
  <si>
    <t>Dhanashree Bhat</t>
  </si>
  <si>
    <t>Darsh Bhat</t>
  </si>
  <si>
    <t>Dipali Bhat</t>
  </si>
  <si>
    <t>Aanya Joshi</t>
  </si>
  <si>
    <t>Aditya Joshi</t>
  </si>
  <si>
    <t>Ananya Joshi</t>
  </si>
  <si>
    <t>Anika Joshi</t>
  </si>
  <si>
    <t>Aaryan Joshi</t>
  </si>
  <si>
    <t>Akash Joshi</t>
  </si>
  <si>
    <t>Avni Joshi</t>
  </si>
  <si>
    <t>Anjali Joshi</t>
  </si>
  <si>
    <t>Abhishek Joshi</t>
  </si>
  <si>
    <t>Aarohi Joshi</t>
  </si>
  <si>
    <t>Adarsh Joshi</t>
  </si>
  <si>
    <t>Aishwarya Joshi</t>
  </si>
  <si>
    <t>Ayush Joshi</t>
  </si>
  <si>
    <t>Amrita Joshi</t>
  </si>
  <si>
    <t>Ankit Joshi</t>
  </si>
  <si>
    <t>Apoorva Joshi</t>
  </si>
  <si>
    <t>Ashwin Joshi</t>
  </si>
  <si>
    <t>Anushree Joshi</t>
  </si>
  <si>
    <t>Ayesha Joshi</t>
  </si>
  <si>
    <t>Akshay Joshi</t>
  </si>
  <si>
    <t>Archana Joshi</t>
  </si>
  <si>
    <t>Armaan Joshi</t>
  </si>
  <si>
    <t>Abhinav Joshi</t>
  </si>
  <si>
    <t>Aastha Joshi</t>
  </si>
  <si>
    <t>Ankita Joshi</t>
  </si>
  <si>
    <t>Ajay Joshi</t>
  </si>
  <si>
    <t>Anamika Joshi</t>
  </si>
  <si>
    <t>Abhay Joshi</t>
  </si>
  <si>
    <t>Aparna Joshi</t>
  </si>
  <si>
    <t>Ashish Joshi</t>
  </si>
  <si>
    <t>Amisha Joshi</t>
  </si>
  <si>
    <t>Alisha Joshi</t>
  </si>
  <si>
    <t>Rahul Joshi</t>
  </si>
  <si>
    <t>Radhika Joshi</t>
  </si>
  <si>
    <t>Raj Joshi</t>
  </si>
  <si>
    <t>Rhea Joshi</t>
  </si>
  <si>
    <t>Rakesh Joshi</t>
  </si>
  <si>
    <t>Ravi Joshi</t>
  </si>
  <si>
    <t>Rashmi Joshi</t>
  </si>
  <si>
    <t>Rajiv Joshi</t>
  </si>
  <si>
    <t>Rekha Joshi</t>
  </si>
  <si>
    <t>Rajesh Joshi</t>
  </si>
  <si>
    <t>Ranveer Joshi</t>
  </si>
  <si>
    <t>Rashika Joshi</t>
  </si>
  <si>
    <t>Rupali Joshi</t>
  </si>
  <si>
    <t>Rishabh Joshi</t>
  </si>
  <si>
    <t>Renuka Joshi</t>
  </si>
  <si>
    <t>Raghav Joshi</t>
  </si>
  <si>
    <t>Vaishnavi Joshi</t>
  </si>
  <si>
    <t>Vikram Joshi</t>
  </si>
  <si>
    <t>Vishal Joshi</t>
  </si>
  <si>
    <t>Vikas Joshi</t>
  </si>
  <si>
    <t>Vijay Joshi</t>
  </si>
  <si>
    <t>Veena Joshi</t>
  </si>
  <si>
    <t>Vishwas Joshi</t>
  </si>
  <si>
    <t>Vaidehi Joshi</t>
  </si>
  <si>
    <t>Viraj Joshi</t>
  </si>
  <si>
    <t>Vansh Joshi</t>
  </si>
  <si>
    <t>Vimal Joshi</t>
  </si>
  <si>
    <t>Vishnu Joshi</t>
  </si>
  <si>
    <t>Vedant Joshi</t>
  </si>
  <si>
    <t>Vasundhara Joshi</t>
  </si>
  <si>
    <t>Vinit Joshi</t>
  </si>
  <si>
    <t>Vidhi Joshi</t>
  </si>
  <si>
    <t>Mohit Joshi</t>
  </si>
  <si>
    <t>Manav Joshi</t>
  </si>
  <si>
    <t>Meenal Joshi</t>
  </si>
  <si>
    <t>Manoj Joshi</t>
  </si>
  <si>
    <t>Mahesh Joshi</t>
  </si>
  <si>
    <t>Madhavi Joshi</t>
  </si>
  <si>
    <t>Mohan Joshi</t>
  </si>
  <si>
    <t>Mitali Joshi</t>
  </si>
  <si>
    <t>Mihir Joshi</t>
  </si>
  <si>
    <t>Mona Joshi</t>
  </si>
  <si>
    <t>Mitesh Joshi</t>
  </si>
  <si>
    <t>Madhura Joshi</t>
  </si>
  <si>
    <t>Manan Joshi</t>
  </si>
  <si>
    <t>Mariya Joshi</t>
  </si>
  <si>
    <t>Mangesh Joshi</t>
  </si>
  <si>
    <t>Mayur Joshi</t>
  </si>
  <si>
    <t>Mukul Joshi</t>
  </si>
  <si>
    <t>Mariam Joshi</t>
  </si>
  <si>
    <t>Nitin Joshi</t>
  </si>
  <si>
    <t>Nandini Joshi</t>
  </si>
  <si>
    <t>Naresh Joshi</t>
  </si>
  <si>
    <t>Nilesh Joshi</t>
  </si>
  <si>
    <t>Neetu Joshi</t>
  </si>
  <si>
    <t>Narendra Joshi</t>
  </si>
  <si>
    <t>Nupur Joshi</t>
  </si>
  <si>
    <t>Nirav Joshi</t>
  </si>
  <si>
    <t>Naman Joshi</t>
  </si>
  <si>
    <t>Niharika Joshi</t>
  </si>
  <si>
    <t>Nishant Joshi</t>
  </si>
  <si>
    <t>Nazia Joshi</t>
  </si>
  <si>
    <t>Niranjan Joshi</t>
  </si>
  <si>
    <t>Nikita Joshi</t>
  </si>
  <si>
    <t>Nirmala Joshi</t>
  </si>
  <si>
    <t>Pradeep Joshi</t>
  </si>
  <si>
    <t>Preeti Joshi</t>
  </si>
  <si>
    <t>Pankaj Joshi</t>
  </si>
  <si>
    <t>Pramod Joshi</t>
  </si>
  <si>
    <t>Padmini Joshi</t>
  </si>
  <si>
    <t>Prashant Joshi</t>
  </si>
  <si>
    <t>Pratik Joshi</t>
  </si>
  <si>
    <t>Praveen Joshi</t>
  </si>
  <si>
    <t>Padma Joshi</t>
  </si>
  <si>
    <t>Prasad Joshi</t>
  </si>
  <si>
    <t>Parul Joshi</t>
  </si>
  <si>
    <t>Pravin Joshi</t>
  </si>
  <si>
    <t>Pranesh Joshi</t>
  </si>
  <si>
    <t>Sunil Joshi</t>
  </si>
  <si>
    <t>Sachin Joshi</t>
  </si>
  <si>
    <t>Swati Joshi</t>
  </si>
  <si>
    <t>Santosh Joshi</t>
  </si>
  <si>
    <t>Shailesh Joshi</t>
  </si>
  <si>
    <t>Seema Joshi</t>
  </si>
  <si>
    <t>Sandeep Joshi</t>
  </si>
  <si>
    <t>Shreya Joshi</t>
  </si>
  <si>
    <t>Saurabh Joshi</t>
  </si>
  <si>
    <t>Siddharth Joshi</t>
  </si>
  <si>
    <t>Sakshi Joshi</t>
  </si>
  <si>
    <t>Sarika Joshi</t>
  </si>
  <si>
    <t>Siddhant Joshi</t>
  </si>
  <si>
    <t>Sana Joshi</t>
  </si>
  <si>
    <t>Sagar Joshi</t>
  </si>
  <si>
    <t>Shivani Joshi</t>
  </si>
  <si>
    <t>Krishna Joshi</t>
  </si>
  <si>
    <t>Kapil Joshi</t>
  </si>
  <si>
    <t>Kishore Joshi</t>
  </si>
  <si>
    <t>Kanchan Joshi</t>
  </si>
  <si>
    <t>Kalyani Joshi</t>
  </si>
  <si>
    <t>Krish Joshi</t>
  </si>
  <si>
    <t>Kabir Joshi</t>
  </si>
  <si>
    <t>Karishma Joshi</t>
  </si>
  <si>
    <t>Kailash Joshi</t>
  </si>
  <si>
    <t>Karthik Joshi</t>
  </si>
  <si>
    <t>Kushal Joshi</t>
  </si>
  <si>
    <t>Khadija Joshi</t>
  </si>
  <si>
    <t>Ketan Joshi</t>
  </si>
  <si>
    <t>Kishan Joshi</t>
  </si>
  <si>
    <t>Dev Joshi</t>
  </si>
  <si>
    <t>Damini Joshi</t>
  </si>
  <si>
    <t>Dhananjay Joshi</t>
  </si>
  <si>
    <t>Deepali Joshi</t>
  </si>
  <si>
    <t>Devendra Joshi</t>
  </si>
  <si>
    <t>Darshan Joshi</t>
  </si>
  <si>
    <t>Dheeraj Joshi</t>
  </si>
  <si>
    <t>Devika Joshi</t>
  </si>
  <si>
    <t>Disha Joshi</t>
  </si>
  <si>
    <t>Durga Joshi</t>
  </si>
  <si>
    <t>Dania Joshi</t>
  </si>
  <si>
    <t>Dattatray Joshi</t>
  </si>
  <si>
    <t>Darsh Joshi</t>
  </si>
  <si>
    <t>Aarav Patil</t>
  </si>
  <si>
    <t>Aanya Patil</t>
  </si>
  <si>
    <t>Aditya Patil</t>
  </si>
  <si>
    <t>Ananya Patil</t>
  </si>
  <si>
    <t>Arjun Patil</t>
  </si>
  <si>
    <t>Anika Patil</t>
  </si>
  <si>
    <t>Aaryan Patil</t>
  </si>
  <si>
    <t>Aditi Patil</t>
  </si>
  <si>
    <t>Advait Patil</t>
  </si>
  <si>
    <t>Anushka Patil</t>
  </si>
  <si>
    <t>Akash Patil</t>
  </si>
  <si>
    <t>Avni Patil</t>
  </si>
  <si>
    <t>Aman Patil</t>
  </si>
  <si>
    <t>Anjali Patil</t>
  </si>
  <si>
    <t>Abhishek Patil</t>
  </si>
  <si>
    <t>Aarohi Patil</t>
  </si>
  <si>
    <t>Adarsh Patil</t>
  </si>
  <si>
    <t>Aishwarya Patil</t>
  </si>
  <si>
    <t>Ayush Patil</t>
  </si>
  <si>
    <t>Amrita Patil</t>
  </si>
  <si>
    <t>Arnav Patil</t>
  </si>
  <si>
    <t>Ankit Patil</t>
  </si>
  <si>
    <t>Ashwin Patil</t>
  </si>
  <si>
    <t>Anushree Patil</t>
  </si>
  <si>
    <t>Aryan Patil</t>
  </si>
  <si>
    <t>Ayesha Patil</t>
  </si>
  <si>
    <t>Armaan Patil</t>
  </si>
  <si>
    <t>Abhinav Patil</t>
  </si>
  <si>
    <t>Aastha Patil</t>
  </si>
  <si>
    <t>Advik Patil</t>
  </si>
  <si>
    <t>Ankita Patil</t>
  </si>
  <si>
    <t>Amit Patil</t>
  </si>
  <si>
    <t>Aarti Patil</t>
  </si>
  <si>
    <t>Ajay Patil</t>
  </si>
  <si>
    <t>Anamika Patil</t>
  </si>
  <si>
    <t>Akshat Patil</t>
  </si>
  <si>
    <t>Abhay Patil</t>
  </si>
  <si>
    <t>Aparna Patil</t>
  </si>
  <si>
    <t>Ashish Patil</t>
  </si>
  <si>
    <t>Anmol Patil</t>
  </si>
  <si>
    <t>Amisha Patil</t>
  </si>
  <si>
    <t>Arvind Patil</t>
  </si>
  <si>
    <t>Alisha Patil</t>
  </si>
  <si>
    <t>Rohit Patil</t>
  </si>
  <si>
    <t>Riya Patil</t>
  </si>
  <si>
    <t>Rahul Patil</t>
  </si>
  <si>
    <t>Radhika Patil</t>
  </si>
  <si>
    <t>Rohan Patil</t>
  </si>
  <si>
    <t>Ritika Patil</t>
  </si>
  <si>
    <t>Rhea Patil</t>
  </si>
  <si>
    <t>Rajat Patil</t>
  </si>
  <si>
    <t>Roshni Patil</t>
  </si>
  <si>
    <t>Rakesh Patil</t>
  </si>
  <si>
    <t>Ravi Patil</t>
  </si>
  <si>
    <t>Rashmi Patil</t>
  </si>
  <si>
    <t>Rajiv Patil</t>
  </si>
  <si>
    <t>Rekha Patil</t>
  </si>
  <si>
    <t>Rajesh Patil</t>
  </si>
  <si>
    <t>Rani Patil</t>
  </si>
  <si>
    <t>Ranveer Patil</t>
  </si>
  <si>
    <t>Rashika Patil</t>
  </si>
  <si>
    <t>Ramesh Patil</t>
  </si>
  <si>
    <t>Rishabh Patil</t>
  </si>
  <si>
    <t>Richa Patil</t>
  </si>
  <si>
    <t>Raghav Patil</t>
  </si>
  <si>
    <t>Vivek Patil</t>
  </si>
  <si>
    <t>Vaishnavi Patil</t>
  </si>
  <si>
    <t>Vikram Patil</t>
  </si>
  <si>
    <t>Vani Patil</t>
  </si>
  <si>
    <t>Varun Patil</t>
  </si>
  <si>
    <t>Vidya Patil</t>
  </si>
  <si>
    <t>Vishal Patil</t>
  </si>
  <si>
    <t>Vandana Patil</t>
  </si>
  <si>
    <t>Vinay Patil</t>
  </si>
  <si>
    <t>Vasudha Patil</t>
  </si>
  <si>
    <t>Vikas Patil</t>
  </si>
  <si>
    <t>Vrinda Patil</t>
  </si>
  <si>
    <t>Vijay Patil</t>
  </si>
  <si>
    <t>Veena Patil</t>
  </si>
  <si>
    <t>Vishwas Patil</t>
  </si>
  <si>
    <t>Vaidehi Patil</t>
  </si>
  <si>
    <t>Viraj Patil</t>
  </si>
  <si>
    <t>Vansh Patil</t>
  </si>
  <si>
    <t>Vimal Patil</t>
  </si>
  <si>
    <t>Vishnu Patil</t>
  </si>
  <si>
    <t>Vedant Patil</t>
  </si>
  <si>
    <t>Vasundhara Patil</t>
  </si>
  <si>
    <t>Varsha Patil</t>
  </si>
  <si>
    <t>Vinod Patil</t>
  </si>
  <si>
    <t>Vaishali Patil</t>
  </si>
  <si>
    <t>Vidhi Patil</t>
  </si>
  <si>
    <t>Vrushali Patil</t>
  </si>
  <si>
    <t>Meera Patil</t>
  </si>
  <si>
    <t>Mohit Patil</t>
  </si>
  <si>
    <t>Manish Patil</t>
  </si>
  <si>
    <t>Madhuri Patil</t>
  </si>
  <si>
    <t>Mayank Patil</t>
  </si>
  <si>
    <t>Mansi Patil</t>
  </si>
  <si>
    <t>Manav Patil</t>
  </si>
  <si>
    <t>Meenal Patil</t>
  </si>
  <si>
    <t>Mukesh Patil</t>
  </si>
  <si>
    <t>Maya Patil</t>
  </si>
  <si>
    <t>Manoj Patil</t>
  </si>
  <si>
    <t>Muskan Patil</t>
  </si>
  <si>
    <t>Mahesh Patil</t>
  </si>
  <si>
    <t>Madhavi Patil</t>
  </si>
  <si>
    <t>Mohan Patil</t>
  </si>
  <si>
    <t>Mitali Patil</t>
  </si>
  <si>
    <t>Mihir Patil</t>
  </si>
  <si>
    <t>Mrunal Patil</t>
  </si>
  <si>
    <t>Mona Patil</t>
  </si>
  <si>
    <t>Mitesh Patil</t>
  </si>
  <si>
    <t>Madhura Patil</t>
  </si>
  <si>
    <t>Manan Patil</t>
  </si>
  <si>
    <t>Mariya Patil</t>
  </si>
  <si>
    <t>Mayur Patil</t>
  </si>
  <si>
    <t>Manisha Patil</t>
  </si>
  <si>
    <t>Mukul Patil</t>
  </si>
  <si>
    <t>Mahendra Patil</t>
  </si>
  <si>
    <t>Mrunali Patil</t>
  </si>
  <si>
    <t>Meena Patil</t>
  </si>
  <si>
    <t>Mariam Patil</t>
  </si>
  <si>
    <t>Neeraj Patil</t>
  </si>
  <si>
    <t>Nitin Patil</t>
  </si>
  <si>
    <t>Nandini Patil</t>
  </si>
  <si>
    <t>Nakul Patil</t>
  </si>
  <si>
    <t>Nisha Patil</t>
  </si>
  <si>
    <t>Naveen Patil</t>
  </si>
  <si>
    <t>Neelam Patil</t>
  </si>
  <si>
    <t>Namrata Patil</t>
  </si>
  <si>
    <t>Naresh Patil</t>
  </si>
  <si>
    <t>Nandita Patil</t>
  </si>
  <si>
    <t>Nilesh Patil</t>
  </si>
  <si>
    <t>Neetu Patil</t>
  </si>
  <si>
    <t>Narendra Patil</t>
  </si>
  <si>
    <t>Nupur Patil</t>
  </si>
  <si>
    <t>Nirav Patil</t>
  </si>
  <si>
    <t>Nivedita Patil</t>
  </si>
  <si>
    <t>Naman Patil</t>
  </si>
  <si>
    <t>Niharika Patil</t>
  </si>
  <si>
    <t>Nishant Patil</t>
  </si>
  <si>
    <t>Nazia Patil</t>
  </si>
  <si>
    <t>Niranjan Patil</t>
  </si>
  <si>
    <t>Namita Patil</t>
  </si>
  <si>
    <t>Narayan Patil</t>
  </si>
  <si>
    <t>Nikita Patil</t>
  </si>
  <si>
    <t>Nirmala Patil</t>
  </si>
  <si>
    <t>Priya Patil</t>
  </si>
  <si>
    <t>Pranav Patil</t>
  </si>
  <si>
    <t>Prakash Patil</t>
  </si>
  <si>
    <t>Pooja Patil</t>
  </si>
  <si>
    <t>Parth Patil</t>
  </si>
  <si>
    <t>Pradeep Patil</t>
  </si>
  <si>
    <t>Preeti Patil</t>
  </si>
  <si>
    <t>Priyanka Patil</t>
  </si>
  <si>
    <t>Pankaj Patil</t>
  </si>
  <si>
    <t>Payal Patil</t>
  </si>
  <si>
    <t>Pramod Patil</t>
  </si>
  <si>
    <t>Padmini Patil</t>
  </si>
  <si>
    <t>Prashant Patil</t>
  </si>
  <si>
    <t>Prachi Patil</t>
  </si>
  <si>
    <t>Pavitra Patil</t>
  </si>
  <si>
    <t>Praveen Patil</t>
  </si>
  <si>
    <t>Padma Patil</t>
  </si>
  <si>
    <t>Poonam Patil</t>
  </si>
  <si>
    <t>Prasad Patil</t>
  </si>
  <si>
    <t>Parul Patil</t>
  </si>
  <si>
    <t>Parveen Patil</t>
  </si>
  <si>
    <t>Pravin Patil</t>
  </si>
  <si>
    <t>Pranesh Patil</t>
  </si>
  <si>
    <t>Suresh Patil</t>
  </si>
  <si>
    <t>Sunil Patil</t>
  </si>
  <si>
    <t>Shweta Patil</t>
  </si>
  <si>
    <t>Sanjay Patil</t>
  </si>
  <si>
    <t>Simran Patil</t>
  </si>
  <si>
    <t>Swati Patil</t>
  </si>
  <si>
    <t>Sameer Patil</t>
  </si>
  <si>
    <t>Sonal Patil</t>
  </si>
  <si>
    <t>Santosh Patil</t>
  </si>
  <si>
    <t>Shruti Patil</t>
  </si>
  <si>
    <t>Shailesh Patil</t>
  </si>
  <si>
    <t>Seema Patil</t>
  </si>
  <si>
    <t>Sandeep Patil</t>
  </si>
  <si>
    <t>Shreya Patil</t>
  </si>
  <si>
    <t>Saurabh Patil</t>
  </si>
  <si>
    <t>Snehal Patil</t>
  </si>
  <si>
    <t>Smita Patil</t>
  </si>
  <si>
    <t>Siddharth Patil</t>
  </si>
  <si>
    <t>Sakshi Patil</t>
  </si>
  <si>
    <t>Sarika Patil</t>
  </si>
  <si>
    <t>Siddhant Patil</t>
  </si>
  <si>
    <t>Sana Patil</t>
  </si>
  <si>
    <t>Sunita Patil</t>
  </si>
  <si>
    <t>Sagar Patil</t>
  </si>
  <si>
    <t>Shivani Patil</t>
  </si>
  <si>
    <t>Sonali Patil</t>
  </si>
  <si>
    <t>Karan Patil</t>
  </si>
  <si>
    <t>Kamal Patil</t>
  </si>
  <si>
    <t>Kunal Patil</t>
  </si>
  <si>
    <t>Komal Patil</t>
  </si>
  <si>
    <t>Krishna Patil</t>
  </si>
  <si>
    <t>Kavita Patil</t>
  </si>
  <si>
    <t>Kartik Patil</t>
  </si>
  <si>
    <t>Kriti Patil</t>
  </si>
  <si>
    <t>Kapil Patil</t>
  </si>
  <si>
    <t>Kajal Patil</t>
  </si>
  <si>
    <t>Kishore Patil</t>
  </si>
  <si>
    <t>Kanchan Patil</t>
  </si>
  <si>
    <t>Kalyani Patil</t>
  </si>
  <si>
    <t>Krish Patil</t>
  </si>
  <si>
    <t>Keerthi Patil</t>
  </si>
  <si>
    <t>Kusum Patil</t>
  </si>
  <si>
    <t>Kabir Patil</t>
  </si>
  <si>
    <t>Karishma Patil</t>
  </si>
  <si>
    <t>Kailash Patil</t>
  </si>
  <si>
    <t>Karthik Patil</t>
  </si>
  <si>
    <t>Kushal Patil</t>
  </si>
  <si>
    <t>Khadija Patil</t>
  </si>
  <si>
    <t>Kishan Patil</t>
  </si>
  <si>
    <t>Deepak Patil</t>
  </si>
  <si>
    <t>Divya Patil</t>
  </si>
  <si>
    <t>Dinesh Patil</t>
  </si>
  <si>
    <t>Dhruv Patil</t>
  </si>
  <si>
    <t>Diya Patil</t>
  </si>
  <si>
    <t>Dev Patil</t>
  </si>
  <si>
    <t>Damini Patil</t>
  </si>
  <si>
    <t>Drishti Patil</t>
  </si>
  <si>
    <t>Dilip Patil</t>
  </si>
  <si>
    <t>Darshana Patil</t>
  </si>
  <si>
    <t>Dhananjay Patil</t>
  </si>
  <si>
    <t>Deepali Patil</t>
  </si>
  <si>
    <t>Devendra Patil</t>
  </si>
  <si>
    <t>Diksha Patil</t>
  </si>
  <si>
    <t>Darshan Patil</t>
  </si>
  <si>
    <t>Dheeraj Patil</t>
  </si>
  <si>
    <t>Devika Patil</t>
  </si>
  <si>
    <t>Disha Patil</t>
  </si>
  <si>
    <t>Durga Patil</t>
  </si>
  <si>
    <t>Dania Patil</t>
  </si>
  <si>
    <t>Dhanashree Patil</t>
  </si>
  <si>
    <t>Darsh Patil</t>
  </si>
  <si>
    <t>Dipali Patil</t>
  </si>
  <si>
    <t>Aarav Deshmukh</t>
  </si>
  <si>
    <t>Aanya Deshmukh</t>
  </si>
  <si>
    <t>Aditya Deshmukh</t>
  </si>
  <si>
    <t>Ananya Deshmukh</t>
  </si>
  <si>
    <t>Anika Deshmukh</t>
  </si>
  <si>
    <t>Aaryan Deshmukh</t>
  </si>
  <si>
    <t>Aditi Deshmukh</t>
  </si>
  <si>
    <t>Advait Deshmukh</t>
  </si>
  <si>
    <t>Anushka Deshmukh</t>
  </si>
  <si>
    <t>Akash Deshmukh</t>
  </si>
  <si>
    <t>Avni Deshmukh</t>
  </si>
  <si>
    <t>Aman Deshmukh</t>
  </si>
  <si>
    <t>Anjali Deshmukh</t>
  </si>
  <si>
    <t>Abhishek Deshmukh</t>
  </si>
  <si>
    <t>Aarohi Deshmukh</t>
  </si>
  <si>
    <t>Adarsh Deshmukh</t>
  </si>
  <si>
    <t>Aishwarya Deshmukh</t>
  </si>
  <si>
    <t>Ayush Deshmukh</t>
  </si>
  <si>
    <t>Amrita Deshmukh</t>
  </si>
  <si>
    <t>Arnav Deshmukh</t>
  </si>
  <si>
    <t>Ankit Deshmukh</t>
  </si>
  <si>
    <t>Apoorva Deshmukh</t>
  </si>
  <si>
    <t>Ashwin Deshmukh</t>
  </si>
  <si>
    <t>Anushree Deshmukh</t>
  </si>
  <si>
    <t>Aryan Deshmukh</t>
  </si>
  <si>
    <t>Ayesha Deshmukh</t>
  </si>
  <si>
    <t>Akshay Deshmukh</t>
  </si>
  <si>
    <t>Archana Deshmukh</t>
  </si>
  <si>
    <t>Armaan Deshmukh</t>
  </si>
  <si>
    <t>Abhinav Deshmukh</t>
  </si>
  <si>
    <t>Advik Deshmukh</t>
  </si>
  <si>
    <t>Ankita Deshmukh</t>
  </si>
  <si>
    <t>Amit Deshmukh</t>
  </si>
  <si>
    <t>Aarti Deshmukh</t>
  </si>
  <si>
    <t>Akshat Deshmukh</t>
  </si>
  <si>
    <t>Abhay Deshmukh</t>
  </si>
  <si>
    <t>Aparna Deshmukh</t>
  </si>
  <si>
    <t>Ashish Deshmukh</t>
  </si>
  <si>
    <t>Anmol Deshmukh</t>
  </si>
  <si>
    <t>Amisha Deshmukh</t>
  </si>
  <si>
    <t>Arvind Deshmukh</t>
  </si>
  <si>
    <t>Alisha Deshmukh</t>
  </si>
  <si>
    <t>Rohit Deshmukh</t>
  </si>
  <si>
    <t>Riya Deshmukh</t>
  </si>
  <si>
    <t>Rahul Deshmukh</t>
  </si>
  <si>
    <t>Radhika Deshmukh</t>
  </si>
  <si>
    <t>Rohan Deshmukh</t>
  </si>
  <si>
    <t>Ritika Deshmukh</t>
  </si>
  <si>
    <t>Raj Deshmukh</t>
  </si>
  <si>
    <t>Rhea Deshmukh</t>
  </si>
  <si>
    <t>Rajat Deshmukh</t>
  </si>
  <si>
    <t>Roshni Deshmukh</t>
  </si>
  <si>
    <t>Rakesh Deshmukh</t>
  </si>
  <si>
    <t>Ravi Deshmukh</t>
  </si>
  <si>
    <t>Rashmi Deshmukh</t>
  </si>
  <si>
    <t>Rajiv Deshmukh</t>
  </si>
  <si>
    <t>Rekha Deshmukh</t>
  </si>
  <si>
    <t>Rajesh Deshmukh</t>
  </si>
  <si>
    <t>Ranveer Deshmukh</t>
  </si>
  <si>
    <t>Rashika Deshmukh</t>
  </si>
  <si>
    <t>Ramesh Deshmukh</t>
  </si>
  <si>
    <t>Rupali Deshmukh</t>
  </si>
  <si>
    <t>Rishabh Deshmukh</t>
  </si>
  <si>
    <t>Renuka Deshmukh</t>
  </si>
  <si>
    <t>Raghav Deshmukh</t>
  </si>
  <si>
    <t>Vivek Deshmukh</t>
  </si>
  <si>
    <t>Vaishnavi Deshmukh</t>
  </si>
  <si>
    <t>Vikram Deshmukh</t>
  </si>
  <si>
    <t>Vani Deshmukh</t>
  </si>
  <si>
    <t>Varun Deshmukh</t>
  </si>
  <si>
    <t>Vidya Deshmukh</t>
  </si>
  <si>
    <t>Vishal Deshmukh</t>
  </si>
  <si>
    <t>Vinay Deshmukh</t>
  </si>
  <si>
    <t>Vasudha Deshmukh</t>
  </si>
  <si>
    <t>Vikas Deshmukh</t>
  </si>
  <si>
    <t>Vrinda Deshmukh</t>
  </si>
  <si>
    <t>Veena Deshmukh</t>
  </si>
  <si>
    <t>Vishwas Deshmukh</t>
  </si>
  <si>
    <t>Vaidehi Deshmukh</t>
  </si>
  <si>
    <t>Viraj Deshmukh</t>
  </si>
  <si>
    <t>Vansh Deshmukh</t>
  </si>
  <si>
    <t>Vimal Deshmukh</t>
  </si>
  <si>
    <t>Vibha Deshmukh</t>
  </si>
  <si>
    <t>Vishnu Deshmukh</t>
  </si>
  <si>
    <t>Vedant Deshmukh</t>
  </si>
  <si>
    <t>Vasundhara Deshmukh</t>
  </si>
  <si>
    <t>Vinit Deshmukh</t>
  </si>
  <si>
    <t>Vijaya Deshmukh</t>
  </si>
  <si>
    <t>Varsha Deshmukh</t>
  </si>
  <si>
    <t>Vinod Deshmukh</t>
  </si>
  <si>
    <t>Vaishali Deshmukh</t>
  </si>
  <si>
    <t>Vrushali Deshmukh</t>
  </si>
  <si>
    <t>Meera Deshmukh</t>
  </si>
  <si>
    <t>Mohit Deshmukh</t>
  </si>
  <si>
    <t>Manish Deshmukh</t>
  </si>
  <si>
    <t>Madhuri Deshmukh</t>
  </si>
  <si>
    <t>Mayank Deshmukh</t>
  </si>
  <si>
    <t>Manav Deshmukh</t>
  </si>
  <si>
    <t>Meenal Deshmukh</t>
  </si>
  <si>
    <t>Mukesh Deshmukh</t>
  </si>
  <si>
    <t>Maya Deshmukh</t>
  </si>
  <si>
    <t>Manoj Deshmukh</t>
  </si>
  <si>
    <t>Muskan Deshmukh</t>
  </si>
  <si>
    <t>Mohan Deshmukh</t>
  </si>
  <si>
    <t>Mitali Deshmukh</t>
  </si>
  <si>
    <t>Mihir Deshmukh</t>
  </si>
  <si>
    <t>Mrunal Deshmukh</t>
  </si>
  <si>
    <t>Mona Deshmukh</t>
  </si>
  <si>
    <t>Mitesh Deshmukh</t>
  </si>
  <si>
    <t>Monika Deshmukh</t>
  </si>
  <si>
    <t>Madhura Deshmukh</t>
  </si>
  <si>
    <t>Manan Deshmukh</t>
  </si>
  <si>
    <t>Mariya Deshmukh</t>
  </si>
  <si>
    <t>Mangesh Deshmukh</t>
  </si>
  <si>
    <t>Megha Deshmukh</t>
  </si>
  <si>
    <t>Mayur Deshmukh</t>
  </si>
  <si>
    <t>Manisha Deshmukh</t>
  </si>
  <si>
    <t>Mukul Deshmukh</t>
  </si>
  <si>
    <t>Mahendra Deshmukh</t>
  </si>
  <si>
    <t>Mrunali Deshmukh</t>
  </si>
  <si>
    <t>Meena Deshmukh</t>
  </si>
  <si>
    <t>Mariam Deshmukh</t>
  </si>
  <si>
    <t>Neeraj Deshmukh</t>
  </si>
  <si>
    <t>Neha Deshmukh</t>
  </si>
  <si>
    <t>Nakul Deshmukh</t>
  </si>
  <si>
    <t>Nisha Deshmukh</t>
  </si>
  <si>
    <t>Naveen Deshmukh</t>
  </si>
  <si>
    <t>Neelam Deshmukh</t>
  </si>
  <si>
    <t>Nikhil Deshmukh</t>
  </si>
  <si>
    <t>Namrata Deshmukh</t>
  </si>
  <si>
    <t>Naresh Deshmukh</t>
  </si>
  <si>
    <t>Nandita Deshmukh</t>
  </si>
  <si>
    <t>Nilesh Deshmukh</t>
  </si>
  <si>
    <t>Neetu Deshmukh</t>
  </si>
  <si>
    <t>Narendra Deshmukh</t>
  </si>
  <si>
    <t>Nupur Deshmukh</t>
  </si>
  <si>
    <t>Nirav Deshmukh</t>
  </si>
  <si>
    <t>Nivedita Deshmukh</t>
  </si>
  <si>
    <t>Naman Deshmukh</t>
  </si>
  <si>
    <t>Niharika Deshmukh</t>
  </si>
  <si>
    <t>Nishant Deshmukh</t>
  </si>
  <si>
    <t>Nazia Deshmukh</t>
  </si>
  <si>
    <t>Nayana Deshmukh</t>
  </si>
  <si>
    <t>Niranjan Deshmukh</t>
  </si>
  <si>
    <t>Namita Deshmukh</t>
  </si>
  <si>
    <t>Narayan Deshmukh</t>
  </si>
  <si>
    <t>Nirmala Deshmukh</t>
  </si>
  <si>
    <t>Priya Deshmukh</t>
  </si>
  <si>
    <t>Pranav Deshmukh</t>
  </si>
  <si>
    <t>Prakash Deshmukh</t>
  </si>
  <si>
    <t>Pooja Deshmukh</t>
  </si>
  <si>
    <t>Parth Deshmukh</t>
  </si>
  <si>
    <t>Pradeep Deshmukh</t>
  </si>
  <si>
    <t>Preeti Deshmukh</t>
  </si>
  <si>
    <t>Priyanka Deshmukh</t>
  </si>
  <si>
    <t>Pankaj Deshmukh</t>
  </si>
  <si>
    <t>Payal Deshmukh</t>
  </si>
  <si>
    <t>Pramod Deshmukh</t>
  </si>
  <si>
    <t>Padmini Deshmukh</t>
  </si>
  <si>
    <t>Prachi Deshmukh</t>
  </si>
  <si>
    <t>Pratik Deshmukh</t>
  </si>
  <si>
    <t>Pavitra Deshmukh</t>
  </si>
  <si>
    <t>Praveen Deshmukh</t>
  </si>
  <si>
    <t>Padma Deshmukh</t>
  </si>
  <si>
    <t>Poonam Deshmukh</t>
  </si>
  <si>
    <t>Prasad Deshmukh</t>
  </si>
  <si>
    <t>Parul Deshmukh</t>
  </si>
  <si>
    <t>Parveen Deshmukh</t>
  </si>
  <si>
    <t>Pravin Deshmukh</t>
  </si>
  <si>
    <t>Pranesh Deshmukh</t>
  </si>
  <si>
    <t>Suresh Deshmukh</t>
  </si>
  <si>
    <t>Sneha Deshmukh</t>
  </si>
  <si>
    <t>Sunil Deshmukh</t>
  </si>
  <si>
    <t>Shweta Deshmukh</t>
  </si>
  <si>
    <t>Simran Deshmukh</t>
  </si>
  <si>
    <t>Sachin Deshmukh</t>
  </si>
  <si>
    <t>Swati Deshmukh</t>
  </si>
  <si>
    <t>Sameer Deshmukh</t>
  </si>
  <si>
    <t>Sonal Deshmukh</t>
  </si>
  <si>
    <t>Santosh Deshmukh</t>
  </si>
  <si>
    <t>Shruti Deshmukh</t>
  </si>
  <si>
    <t>Shailesh Deshmukh</t>
  </si>
  <si>
    <t>Seema Deshmukh</t>
  </si>
  <si>
    <t>Sandeep Deshmukh</t>
  </si>
  <si>
    <t>Shreya Deshmukh</t>
  </si>
  <si>
    <t>Saurabh Deshmukh</t>
  </si>
  <si>
    <t>Smita Deshmukh</t>
  </si>
  <si>
    <t>Siddharth Deshmukh</t>
  </si>
  <si>
    <t>Sakshi Deshmukh</t>
  </si>
  <si>
    <t>Shalini Deshmukh</t>
  </si>
  <si>
    <t>Sarika Deshmukh</t>
  </si>
  <si>
    <t>Siddhant Deshmukh</t>
  </si>
  <si>
    <t>Sana Deshmukh</t>
  </si>
  <si>
    <t>Sunita Deshmukh</t>
  </si>
  <si>
    <t>Sagar Deshmukh</t>
  </si>
  <si>
    <t>Sonali Deshmukh</t>
  </si>
  <si>
    <t>Karan Deshmukh</t>
  </si>
  <si>
    <t>Kavya Deshmukh</t>
  </si>
  <si>
    <t>Kamal Deshmukh</t>
  </si>
  <si>
    <t>Kiran Deshmukh</t>
  </si>
  <si>
    <t>Kunal Deshmukh</t>
  </si>
  <si>
    <t>Komal Deshmukh</t>
  </si>
  <si>
    <t>Krishna Deshmukh</t>
  </si>
  <si>
    <t>Kavita Deshmukh</t>
  </si>
  <si>
    <t>Kartik Deshmukh</t>
  </si>
  <si>
    <t>Kapil Deshmukh</t>
  </si>
  <si>
    <t>Kanchan Deshmukh</t>
  </si>
  <si>
    <t>Kalyani Deshmukh</t>
  </si>
  <si>
    <t>Krish Deshmukh</t>
  </si>
  <si>
    <t>Keerthi Deshmukh</t>
  </si>
  <si>
    <t>Kusum Deshmukh</t>
  </si>
  <si>
    <t>Kabir Deshmukh</t>
  </si>
  <si>
    <t>Karishma Deshmukh</t>
  </si>
  <si>
    <t>Kailash Deshmukh</t>
  </si>
  <si>
    <t>Karthik Deshmukh</t>
  </si>
  <si>
    <t>Kushal Deshmukh</t>
  </si>
  <si>
    <t>Khadija Deshmukh</t>
  </si>
  <si>
    <t>Ketan Deshmukh</t>
  </si>
  <si>
    <t>Kishan Deshmukh</t>
  </si>
  <si>
    <t>Deepak Deshmukh</t>
  </si>
  <si>
    <t>Divya Deshmukh</t>
  </si>
  <si>
    <t>Deepa Deshmukh</t>
  </si>
  <si>
    <t>Dhruv Deshmukh</t>
  </si>
  <si>
    <t>Diya Deshmukh</t>
  </si>
  <si>
    <t>Dev Deshmukh</t>
  </si>
  <si>
    <t>Damini Deshmukh</t>
  </si>
  <si>
    <t>Drishti Deshmukh</t>
  </si>
  <si>
    <t>Dilip Deshmukh</t>
  </si>
  <si>
    <t>Darshana Deshmukh</t>
  </si>
  <si>
    <t>Dhananjay Deshmukh</t>
  </si>
  <si>
    <t>Devendra Deshmukh</t>
  </si>
  <si>
    <t>Darshan Deshmukh</t>
  </si>
  <si>
    <t>Dheeraj Deshmukh</t>
  </si>
  <si>
    <t>Devika Deshmukh</t>
  </si>
  <si>
    <t>Disha Deshmukh</t>
  </si>
  <si>
    <t>Dipti Deshmukh</t>
  </si>
  <si>
    <t>Durga Deshmukh</t>
  </si>
  <si>
    <t>Dania Deshmukh</t>
  </si>
  <si>
    <t>Dattatray Deshmukh</t>
  </si>
  <si>
    <t>Dhanashree Deshmukh</t>
  </si>
  <si>
    <t>Darsh Deshmukh</t>
  </si>
  <si>
    <t>Dipali Deshmukh</t>
  </si>
  <si>
    <t>Aarav Kulkarni</t>
  </si>
  <si>
    <t>Aanya Kulkarni</t>
  </si>
  <si>
    <t>Aditya Kulkarni</t>
  </si>
  <si>
    <t>Ananya Kulkarni</t>
  </si>
  <si>
    <t>Arjun Kulkarni</t>
  </si>
  <si>
    <t>Anika Kulkarni</t>
  </si>
  <si>
    <t>Aaryan Kulkarni</t>
  </si>
  <si>
    <t>Aditi Kulkarni</t>
  </si>
  <si>
    <t>Advait Kulkarni</t>
  </si>
  <si>
    <t>Anushka Kulkarni</t>
  </si>
  <si>
    <t>Avni Kulkarni</t>
  </si>
  <si>
    <t>Aman Kulkarni</t>
  </si>
  <si>
    <t>Anjali Kulkarni</t>
  </si>
  <si>
    <t>Abhishek Kulkarni</t>
  </si>
  <si>
    <t>Aishwarya Kulkarni</t>
  </si>
  <si>
    <t>Ayush Kulkarni</t>
  </si>
  <si>
    <t>Amrita Kulkarni</t>
  </si>
  <si>
    <t>Arnav Kulkarni</t>
  </si>
  <si>
    <t>Ankit Kulkarni</t>
  </si>
  <si>
    <t>Apoorva Kulkarni</t>
  </si>
  <si>
    <t>Ashwin Kulkarni</t>
  </si>
  <si>
    <t>Anushree Kulkarni</t>
  </si>
  <si>
    <t>Aryan Kulkarni</t>
  </si>
  <si>
    <t>Ayesha Kulkarni</t>
  </si>
  <si>
    <t>Akshay Kulkarni</t>
  </si>
  <si>
    <t>Archana Kulkarni</t>
  </si>
  <si>
    <t>Armaan Kulkarni</t>
  </si>
  <si>
    <t>Abhinav Kulkarni</t>
  </si>
  <si>
    <t>Aastha Kulkarni</t>
  </si>
  <si>
    <t>Advik Kulkarni</t>
  </si>
  <si>
    <t>Ankita Kulkarni</t>
  </si>
  <si>
    <t>Amit Kulkarni</t>
  </si>
  <si>
    <t>Aarti Kulkarni</t>
  </si>
  <si>
    <t>Ajay Kulkarni</t>
  </si>
  <si>
    <t>Anamika Kulkarni</t>
  </si>
  <si>
    <t>Akshat Kulkarni</t>
  </si>
  <si>
    <t>Abhay Kulkarni</t>
  </si>
  <si>
    <t>Aparna Kulkarni</t>
  </si>
  <si>
    <t>Ashish Kulkarni</t>
  </si>
  <si>
    <t>Anmol Kulkarni</t>
  </si>
  <si>
    <t>Amisha Kulkarni</t>
  </si>
  <si>
    <t>Arvind Kulkarni</t>
  </si>
  <si>
    <t>Alisha Kulkarni</t>
  </si>
  <si>
    <t>Rohit Kulkarni</t>
  </si>
  <si>
    <t>Riya Kulkarni</t>
  </si>
  <si>
    <t>Rahul Kulkarni</t>
  </si>
  <si>
    <t>Radhika Kulkarni</t>
  </si>
  <si>
    <t>Ritika Kulkarni</t>
  </si>
  <si>
    <t>Raj Kulkarni</t>
  </si>
  <si>
    <t>Rhea Kulkarni</t>
  </si>
  <si>
    <t>Rajat Kulkarni</t>
  </si>
  <si>
    <t>Roshni Kulkarni</t>
  </si>
  <si>
    <t>Ravi Kulkarni</t>
  </si>
  <si>
    <t>Rajiv Kulkarni</t>
  </si>
  <si>
    <t>Rekha Kulkarni</t>
  </si>
  <si>
    <t>Rajesh Kulkarni</t>
  </si>
  <si>
    <t>Rani Kulkarni</t>
  </si>
  <si>
    <t>Ranveer Kulkarni</t>
  </si>
  <si>
    <t>Rashika Kulkarni</t>
  </si>
  <si>
    <t>Ramesh Kulkarni</t>
  </si>
  <si>
    <t>Rupali Kulkarni</t>
  </si>
  <si>
    <t>Rishabh Kulkarni</t>
  </si>
  <si>
    <t>Renuka Kulkarni</t>
  </si>
  <si>
    <t>Richa Kulkarni</t>
  </si>
  <si>
    <t>Raghav Kulkarni</t>
  </si>
  <si>
    <t>Vaishnavi Kulkarni</t>
  </si>
  <si>
    <t>Vikram Kulkarni</t>
  </si>
  <si>
    <t>Vani Kulkarni</t>
  </si>
  <si>
    <t>Varun Kulkarni</t>
  </si>
  <si>
    <t>Vidya Kulkarni</t>
  </si>
  <si>
    <t>Vishal Kulkarni</t>
  </si>
  <si>
    <t>Vandana Kulkarni</t>
  </si>
  <si>
    <t>Vinay Kulkarni</t>
  </si>
  <si>
    <t>Vasudha Kulkarni</t>
  </si>
  <si>
    <t>Vrinda Kulkarni</t>
  </si>
  <si>
    <t>Vijay Kulkarni</t>
  </si>
  <si>
    <t>Veena Kulkarni</t>
  </si>
  <si>
    <t>Vishwas Kulkarni</t>
  </si>
  <si>
    <t>Viraj Kulkarni</t>
  </si>
  <si>
    <t>Vansh Kulkarni</t>
  </si>
  <si>
    <t>Vimal Kulkarni</t>
  </si>
  <si>
    <t>Vibha Kulkarni</t>
  </si>
  <si>
    <t>Vishnu Kulkarni</t>
  </si>
  <si>
    <t>Vedant Kulkarni</t>
  </si>
  <si>
    <t>Vasundhara Kulkarni</t>
  </si>
  <si>
    <t>Vinit Kulkarni</t>
  </si>
  <si>
    <t>Vijaya Kulkarni</t>
  </si>
  <si>
    <t>Varsha Kulkarni</t>
  </si>
  <si>
    <t>Vinod Kulkarni</t>
  </si>
  <si>
    <t>Vaishali Kulkarni</t>
  </si>
  <si>
    <t>Vidhi Kulkarni</t>
  </si>
  <si>
    <t>Vrushali Kulkarni</t>
  </si>
  <si>
    <t>Meera Kulkarni</t>
  </si>
  <si>
    <t>Mohit Kulkarni</t>
  </si>
  <si>
    <t>Manish Kulkarni</t>
  </si>
  <si>
    <t>Madhuri Kulkarni</t>
  </si>
  <si>
    <t>Mayank Kulkarni</t>
  </si>
  <si>
    <t>Mansi Kulkarni</t>
  </si>
  <si>
    <t>Manav Kulkarni</t>
  </si>
  <si>
    <t>Meenal Kulkarni</t>
  </si>
  <si>
    <t>Mukesh Kulkarni</t>
  </si>
  <si>
    <t>Maya Kulkarni</t>
  </si>
  <si>
    <t>Muskan Kulkarni</t>
  </si>
  <si>
    <t>Mahesh Kulkarni</t>
  </si>
  <si>
    <t>Madhavi Kulkarni</t>
  </si>
  <si>
    <t>Mohan Kulkarni</t>
  </si>
  <si>
    <t>Mrunal Kulkarni</t>
  </si>
  <si>
    <t>Mona Kulkarni</t>
  </si>
  <si>
    <t>Mitesh Kulkarni</t>
  </si>
  <si>
    <t>Monika Kulkarni</t>
  </si>
  <si>
    <t>Madhura Kulkarni</t>
  </si>
  <si>
    <t>Manan Kulkarni</t>
  </si>
  <si>
    <t>Mariya Kulkarni</t>
  </si>
  <si>
    <t>Mangesh Kulkarni</t>
  </si>
  <si>
    <t>Megha Kulkarni</t>
  </si>
  <si>
    <t>Mayur Kulkarni</t>
  </si>
  <si>
    <t>Manisha Kulkarni</t>
  </si>
  <si>
    <t>Mukul Kulkarni</t>
  </si>
  <si>
    <t>Mahendra Kulkarni</t>
  </si>
  <si>
    <t>Mrunali Kulkarni</t>
  </si>
  <si>
    <t>Meena Kulkarni</t>
  </si>
  <si>
    <t>Mariam Kulkarni</t>
  </si>
  <si>
    <t>Neeraj Kulkarni</t>
  </si>
  <si>
    <t>Nitin Kulkarni</t>
  </si>
  <si>
    <t>Nandini Kulkarni</t>
  </si>
  <si>
    <t>Nakul Kulkarni</t>
  </si>
  <si>
    <t>Nisha Kulkarni</t>
  </si>
  <si>
    <t>Naveen Kulkarni</t>
  </si>
  <si>
    <t>Neelam Kulkarni</t>
  </si>
  <si>
    <t>Nikhil Kulkarni</t>
  </si>
  <si>
    <t>Namrata Kulkarni</t>
  </si>
  <si>
    <t>Nandita Kulkarni</t>
  </si>
  <si>
    <t>Nilesh Kulkarni</t>
  </si>
  <si>
    <t>Neetu Kulkarni</t>
  </si>
  <si>
    <t>Narendra Kulkarni</t>
  </si>
  <si>
    <t>Nivedita Kulkarni</t>
  </si>
  <si>
    <t>Naman Kulkarni</t>
  </si>
  <si>
    <t>Niharika Kulkarni</t>
  </si>
  <si>
    <t>Nishant Kulkarni</t>
  </si>
  <si>
    <t>Nazia Kulkarni</t>
  </si>
  <si>
    <t>Nayana Kulkarni</t>
  </si>
  <si>
    <t>Niranjan Kulkarni</t>
  </si>
  <si>
    <t>Namita Kulkarni</t>
  </si>
  <si>
    <t>Narayan Kulkarni</t>
  </si>
  <si>
    <t>Nikita Kulkarni</t>
  </si>
  <si>
    <t>Nirmala Kulkarni</t>
  </si>
  <si>
    <t>Priya Kulkarni</t>
  </si>
  <si>
    <t>Pranav Kulkarni</t>
  </si>
  <si>
    <t>Prakash Kulkarni</t>
  </si>
  <si>
    <t>Pooja Kulkarni</t>
  </si>
  <si>
    <t>Parth Kulkarni</t>
  </si>
  <si>
    <t>Pallavi Kulkarni</t>
  </si>
  <si>
    <t>Pradeep Kulkarni</t>
  </si>
  <si>
    <t>Preeti Kulkarni</t>
  </si>
  <si>
    <t>Priyanka Kulkarni</t>
  </si>
  <si>
    <t>Payal Kulkarni</t>
  </si>
  <si>
    <t>Pramod Kulkarni</t>
  </si>
  <si>
    <t>Padmini Kulkarni</t>
  </si>
  <si>
    <t>Prashant Kulkarni</t>
  </si>
  <si>
    <t>Pavitra Kulkarni</t>
  </si>
  <si>
    <t>Praveen Kulkarni</t>
  </si>
  <si>
    <t>Padma Kulkarni</t>
  </si>
  <si>
    <t>Poonam Kulkarni</t>
  </si>
  <si>
    <t>Priti Kulkarni</t>
  </si>
  <si>
    <t>Prasad Kulkarni</t>
  </si>
  <si>
    <t>Parul Kulkarni</t>
  </si>
  <si>
    <t>Parveen Kulkarni</t>
  </si>
  <si>
    <t>Pravin Kulkarni</t>
  </si>
  <si>
    <t>Pranesh Kulkarni</t>
  </si>
  <si>
    <t>Suresh Kulkarni</t>
  </si>
  <si>
    <t>Sneha Kulkarni</t>
  </si>
  <si>
    <t>Sunil Kulkarni</t>
  </si>
  <si>
    <t>Shweta Kulkarni</t>
  </si>
  <si>
    <t>Sanjay Kulkarni</t>
  </si>
  <si>
    <t>Simran Kulkarni</t>
  </si>
  <si>
    <t>Sachin Kulkarni</t>
  </si>
  <si>
    <t>Swati Kulkarni</t>
  </si>
  <si>
    <t>Sameer Kulkarni</t>
  </si>
  <si>
    <t>Sonal Kulkarni</t>
  </si>
  <si>
    <t>Shruti Kulkarni</t>
  </si>
  <si>
    <t>Shailesh Kulkarni</t>
  </si>
  <si>
    <t>Seema Kulkarni</t>
  </si>
  <si>
    <t>Sandeep Kulkarni</t>
  </si>
  <si>
    <t>Snehal Kulkarni</t>
  </si>
  <si>
    <t>Smita Kulkarni</t>
  </si>
  <si>
    <t>Siddharth Kulkarni</t>
  </si>
  <si>
    <t>Sakshi Kulkarni</t>
  </si>
  <si>
    <t>Shalini Kulkarni</t>
  </si>
  <si>
    <t>Sarika Kulkarni</t>
  </si>
  <si>
    <t>Siddhant Kulkarni</t>
  </si>
  <si>
    <t>Sana Kulkarni</t>
  </si>
  <si>
    <t>Sunita Kulkarni</t>
  </si>
  <si>
    <t>Sagar Kulkarni</t>
  </si>
  <si>
    <t>Shivani Kulkarni</t>
  </si>
  <si>
    <t>Sonali Kulkarni</t>
  </si>
  <si>
    <t>Karan Kulkarni</t>
  </si>
  <si>
    <t>Kavya Kulkarni</t>
  </si>
  <si>
    <t>Kamal Kulkarni</t>
  </si>
  <si>
    <t>Kiran Kulkarni</t>
  </si>
  <si>
    <t>Kunal Kulkarni</t>
  </si>
  <si>
    <t>Komal Kulkarni</t>
  </si>
  <si>
    <t>Krishna Kulkarni</t>
  </si>
  <si>
    <t>Kavita Kulkarni</t>
  </si>
  <si>
    <t>Kartik Kulkarni</t>
  </si>
  <si>
    <t>Kriti Kulkarni</t>
  </si>
  <si>
    <t>Kajal Kulkarni</t>
  </si>
  <si>
    <t>Kishore Kulkarni</t>
  </si>
  <si>
    <t>Kanchan Kulkarni</t>
  </si>
  <si>
    <t>Keerthi Kulkarni</t>
  </si>
  <si>
    <t>Kusum Kulkarni</t>
  </si>
  <si>
    <t>Kabir Kulkarni</t>
  </si>
  <si>
    <t>Karishma Kulkarni</t>
  </si>
  <si>
    <t>Kailash Kulkarni</t>
  </si>
  <si>
    <t>Karthik Kulkarni</t>
  </si>
  <si>
    <t>Kushal Kulkarni</t>
  </si>
  <si>
    <t>Khadija Kulkarni</t>
  </si>
  <si>
    <t>Ketan Kulkarni</t>
  </si>
  <si>
    <t>Kishan Kulkarni</t>
  </si>
  <si>
    <t>Deepak Kulkarni</t>
  </si>
  <si>
    <t>Divya Kulkarni</t>
  </si>
  <si>
    <t>Dinesh Kulkarni</t>
  </si>
  <si>
    <t>Deepa Kulkarni</t>
  </si>
  <si>
    <t>Dhruv Kulkarni</t>
  </si>
  <si>
    <t>Diya Kulkarni</t>
  </si>
  <si>
    <t>Dev Kulkarni</t>
  </si>
  <si>
    <t>Damini Kulkarni</t>
  </si>
  <si>
    <t>Drishti Kulkarni</t>
  </si>
  <si>
    <t>Darshana Kulkarni</t>
  </si>
  <si>
    <t>Dhananjay Kulkarni</t>
  </si>
  <si>
    <t>Deepali Kulkarni</t>
  </si>
  <si>
    <t>Devendra Kulkarni</t>
  </si>
  <si>
    <t>Dheeraj Kulkarni</t>
  </si>
  <si>
    <t>Devika Kulkarni</t>
  </si>
  <si>
    <t>Disha Kulkarni</t>
  </si>
  <si>
    <t>Dipti Kulkarni</t>
  </si>
  <si>
    <t>Durga Kulkarni</t>
  </si>
  <si>
    <t>Dania Kulkarni</t>
  </si>
  <si>
    <t>Dattatray Kulkarni</t>
  </si>
  <si>
    <t>Dhanashree Kulkarni</t>
  </si>
  <si>
    <t>Darsh Kulkarni</t>
  </si>
  <si>
    <t>Dipali Kulkarni</t>
  </si>
  <si>
    <t>Aarav Mishra</t>
  </si>
  <si>
    <t>Aanya Mishra</t>
  </si>
  <si>
    <t>Aditya Mishra</t>
  </si>
  <si>
    <t>Arjun Mishra</t>
  </si>
  <si>
    <t>Anika Mishra</t>
  </si>
  <si>
    <t>Aaryan Mishra</t>
  </si>
  <si>
    <t>Aditi Mishra</t>
  </si>
  <si>
    <t>Advait Mishra</t>
  </si>
  <si>
    <t>Anushka Mishra</t>
  </si>
  <si>
    <t>Akash Mishra</t>
  </si>
  <si>
    <t>Aman Mishra</t>
  </si>
  <si>
    <t>Anjali Mishra</t>
  </si>
  <si>
    <t>Abhishek Mishra</t>
  </si>
  <si>
    <t>Aarohi Mishra</t>
  </si>
  <si>
    <t>Ayush Mishra</t>
  </si>
  <si>
    <t>Amrita Mishra</t>
  </si>
  <si>
    <t>Arnav Mishra</t>
  </si>
  <si>
    <t>Ankit Mishra</t>
  </si>
  <si>
    <t>Apoorva Mishra</t>
  </si>
  <si>
    <t>Ashwin Mishra</t>
  </si>
  <si>
    <t>Anushree Mishra</t>
  </si>
  <si>
    <t>Aryan Mishra</t>
  </si>
  <si>
    <t>Ayesha Mishra</t>
  </si>
  <si>
    <t>Akshay Mishra</t>
  </si>
  <si>
    <t>Archana Mishra</t>
  </si>
  <si>
    <t>Armaan Mishra</t>
  </si>
  <si>
    <t>Abhinav Mishra</t>
  </si>
  <si>
    <t>Aastha Mishra</t>
  </si>
  <si>
    <t>Advik Mishra</t>
  </si>
  <si>
    <t>Amit Mishra</t>
  </si>
  <si>
    <t>Aarti Mishra</t>
  </si>
  <si>
    <t>Ajay Mishra</t>
  </si>
  <si>
    <t>Anamika Mishra</t>
  </si>
  <si>
    <t>Akshat Mishra</t>
  </si>
  <si>
    <t>Aparna Mishra</t>
  </si>
  <si>
    <t>Ashish Mishra</t>
  </si>
  <si>
    <t>Anmol Mishra</t>
  </si>
  <si>
    <t>Amisha Mishra</t>
  </si>
  <si>
    <t>Arvind Mishra</t>
  </si>
  <si>
    <t>Alisha Mishra</t>
  </si>
  <si>
    <t>Rohit Mishra</t>
  </si>
  <si>
    <t>Rahul Mishra</t>
  </si>
  <si>
    <t>Raj Mishra</t>
  </si>
  <si>
    <t>Rhea Mishra</t>
  </si>
  <si>
    <t>Rajat Mishra</t>
  </si>
  <si>
    <t>Roshni Mishra</t>
  </si>
  <si>
    <t>Ravi Mishra</t>
  </si>
  <si>
    <t>Rashmi Mishra</t>
  </si>
  <si>
    <t>Rajiv Mishra</t>
  </si>
  <si>
    <t>Rekha Mishra</t>
  </si>
  <si>
    <t>Rajesh Mishra</t>
  </si>
  <si>
    <t>Rani Mishra</t>
  </si>
  <si>
    <t>Ranveer Mishra</t>
  </si>
  <si>
    <t>Rashika Mishra</t>
  </si>
  <si>
    <t>Ramesh Mishra</t>
  </si>
  <si>
    <t>Rupali Mishra</t>
  </si>
  <si>
    <t>Rishabh Mishra</t>
  </si>
  <si>
    <t>Renuka Mishra</t>
  </si>
  <si>
    <t>Richa Mishra</t>
  </si>
  <si>
    <t>Raghav Mishra</t>
  </si>
  <si>
    <t>Vaishnavi Mishra</t>
  </si>
  <si>
    <t>Vikram Mishra</t>
  </si>
  <si>
    <t>Varun Mishra</t>
  </si>
  <si>
    <t>Vidya Mishra</t>
  </si>
  <si>
    <t>Vishal Mishra</t>
  </si>
  <si>
    <t>Vandana Mishra</t>
  </si>
  <si>
    <t>Vinay Mishra</t>
  </si>
  <si>
    <t>Vasudha Mishra</t>
  </si>
  <si>
    <t>Vikas Mishra</t>
  </si>
  <si>
    <t>Veena Mishra</t>
  </si>
  <si>
    <t>Vishwas Mishra</t>
  </si>
  <si>
    <t>Vaidehi Mishra</t>
  </si>
  <si>
    <t>Viraj Mishra</t>
  </si>
  <si>
    <t>Vansh Mishra</t>
  </si>
  <si>
    <t>Vimal Mishra</t>
  </si>
  <si>
    <t>Vibha Mishra</t>
  </si>
  <si>
    <t>Vishnu Mishra</t>
  </si>
  <si>
    <t>Vedant Mishra</t>
  </si>
  <si>
    <t>Vasundhara Mishra</t>
  </si>
  <si>
    <t>Vinit Mishra</t>
  </si>
  <si>
    <t>Vijaya Mishra</t>
  </si>
  <si>
    <t>Varsha Mishra</t>
  </si>
  <si>
    <t>Vinod Mishra</t>
  </si>
  <si>
    <t>Vaishali Mishra</t>
  </si>
  <si>
    <t>Vidhi Mishra</t>
  </si>
  <si>
    <t>Meera Mishra</t>
  </si>
  <si>
    <t>Manish Mishra</t>
  </si>
  <si>
    <t>Madhuri Mishra</t>
  </si>
  <si>
    <t>Mayank Mishra</t>
  </si>
  <si>
    <t>Mansi Mishra</t>
  </si>
  <si>
    <t>Manav Mishra</t>
  </si>
  <si>
    <t>Meenal Mishra</t>
  </si>
  <si>
    <t>Mukesh Mishra</t>
  </si>
  <si>
    <t>Maya Mishra</t>
  </si>
  <si>
    <t>Manoj Mishra</t>
  </si>
  <si>
    <t>Mahesh Mishra</t>
  </si>
  <si>
    <t>Madhavi Mishra</t>
  </si>
  <si>
    <t>Mohan Mishra</t>
  </si>
  <si>
    <t>Mitali Mishra</t>
  </si>
  <si>
    <t>Mona Mishra</t>
  </si>
  <si>
    <t>Mitesh Mishra</t>
  </si>
  <si>
    <t>Monika Mishra</t>
  </si>
  <si>
    <t>Madhura Mishra</t>
  </si>
  <si>
    <t>Manan Mishra</t>
  </si>
  <si>
    <t>Mariya Mishra</t>
  </si>
  <si>
    <t>Mangesh Mishra</t>
  </si>
  <si>
    <t>Megha Mishra</t>
  </si>
  <si>
    <t>Mayur Mishra</t>
  </si>
  <si>
    <t>Manisha Mishra</t>
  </si>
  <si>
    <t>Mukul Mishra</t>
  </si>
  <si>
    <t>Mahendra Mishra</t>
  </si>
  <si>
    <t>Mrunali Mishra</t>
  </si>
  <si>
    <t>Mariam Mishra</t>
  </si>
  <si>
    <t>Neeraj Mishra</t>
  </si>
  <si>
    <t>Neha Mishra</t>
  </si>
  <si>
    <t>Nitin Mishra</t>
  </si>
  <si>
    <t>Nandini Mishra</t>
  </si>
  <si>
    <t>Nakul Mishra</t>
  </si>
  <si>
    <t>Naveen Mishra</t>
  </si>
  <si>
    <t>Neelam Mishra</t>
  </si>
  <si>
    <t>Namrata Mishra</t>
  </si>
  <si>
    <t>Naresh Mishra</t>
  </si>
  <si>
    <t>Nilesh Mishra</t>
  </si>
  <si>
    <t>Neetu Mishra</t>
  </si>
  <si>
    <t>Narendra Mishra</t>
  </si>
  <si>
    <t>Nupur Mishra</t>
  </si>
  <si>
    <t>Naman Mishra</t>
  </si>
  <si>
    <t>Niharika Mishra</t>
  </si>
  <si>
    <t>Nishant Mishra</t>
  </si>
  <si>
    <t>Nazia Mishra</t>
  </si>
  <si>
    <t>Nayana Mishra</t>
  </si>
  <si>
    <t>Niranjan Mishra</t>
  </si>
  <si>
    <t>Namita Mishra</t>
  </si>
  <si>
    <t>Narayan Mishra</t>
  </si>
  <si>
    <t>Nikita Mishra</t>
  </si>
  <si>
    <t>Nirmala Mishra</t>
  </si>
  <si>
    <t>Priya Mishra</t>
  </si>
  <si>
    <t>Pranav Mishra</t>
  </si>
  <si>
    <t>Prakash Mishra</t>
  </si>
  <si>
    <t>Pooja Mishra</t>
  </si>
  <si>
    <t>Parth Mishra</t>
  </si>
  <si>
    <t>Pallavi Mishra</t>
  </si>
  <si>
    <t>Preeti Mishra</t>
  </si>
  <si>
    <t>Pankaj Mishra</t>
  </si>
  <si>
    <t>Pramod Mishra</t>
  </si>
  <si>
    <t>Padmini Mishra</t>
  </si>
  <si>
    <t>Prashant Mishra</t>
  </si>
  <si>
    <t>Prachi Mishra</t>
  </si>
  <si>
    <t>Praveen Mishra</t>
  </si>
  <si>
    <t>Padma Mishra</t>
  </si>
  <si>
    <t>Priti Mishra</t>
  </si>
  <si>
    <t>Prasad Mishra</t>
  </si>
  <si>
    <t>Parul Mishra</t>
  </si>
  <si>
    <t>Parveen Mishra</t>
  </si>
  <si>
    <t>Pravin Mishra</t>
  </si>
  <si>
    <t>Pranesh Mishra</t>
  </si>
  <si>
    <t>Suresh Mishra</t>
  </si>
  <si>
    <t>Sneha Mishra</t>
  </si>
  <si>
    <t>Sunil Mishra</t>
  </si>
  <si>
    <t>Simran Mishra</t>
  </si>
  <si>
    <t>Sachin Mishra</t>
  </si>
  <si>
    <t>Swati Mishra</t>
  </si>
  <si>
    <t>Sameer Mishra</t>
  </si>
  <si>
    <t>Sonal Mishra</t>
  </si>
  <si>
    <t>Santosh Mishra</t>
  </si>
  <si>
    <t>Shailesh Mishra</t>
  </si>
  <si>
    <t>Seema Mishra</t>
  </si>
  <si>
    <t>Sandeep Mishra</t>
  </si>
  <si>
    <t>Shreya Mishra</t>
  </si>
  <si>
    <t>Siddharth Mishra</t>
  </si>
  <si>
    <t>Sakshi Mishra</t>
  </si>
  <si>
    <t>Shalini Mishra</t>
  </si>
  <si>
    <t>Sarika Mishra</t>
  </si>
  <si>
    <t>Siddhant Mishra</t>
  </si>
  <si>
    <t>Sana Mishra</t>
  </si>
  <si>
    <t>Sunita Mishra</t>
  </si>
  <si>
    <t>Sagar Mishra</t>
  </si>
  <si>
    <t>Shivani Mishra</t>
  </si>
  <si>
    <t>Sonali Mishra</t>
  </si>
  <si>
    <t>Karan Mishra</t>
  </si>
  <si>
    <t>Kavya Mishra</t>
  </si>
  <si>
    <t>Kamal Mishra</t>
  </si>
  <si>
    <t>Kiran Mishra</t>
  </si>
  <si>
    <t>Krishna Mishra</t>
  </si>
  <si>
    <t>Kartik Mishra</t>
  </si>
  <si>
    <t>Kriti Mishra</t>
  </si>
  <si>
    <t>Kapil Mishra</t>
  </si>
  <si>
    <t>Kishore Mishra</t>
  </si>
  <si>
    <t>Kanchan Mishra</t>
  </si>
  <si>
    <t>Kalyani Mishra</t>
  </si>
  <si>
    <t>Kusum Mishra</t>
  </si>
  <si>
    <t>Kabir Mishra</t>
  </si>
  <si>
    <t>Karishma Mishra</t>
  </si>
  <si>
    <t>Kailash Mishra</t>
  </si>
  <si>
    <t>Karthik Mishra</t>
  </si>
  <si>
    <t>Kushal Mishra</t>
  </si>
  <si>
    <t>Khadija Mishra</t>
  </si>
  <si>
    <t>Ketan Mishra</t>
  </si>
  <si>
    <t>Kishan Mishra</t>
  </si>
  <si>
    <t>Dinesh Mishra</t>
  </si>
  <si>
    <t>Deepa Mishra</t>
  </si>
  <si>
    <t>Dhruv Mishra</t>
  </si>
  <si>
    <t>Diya Mishra</t>
  </si>
  <si>
    <t>Dev Mishra</t>
  </si>
  <si>
    <t>Damini Mishra</t>
  </si>
  <si>
    <t>Drishti Mishra</t>
  </si>
  <si>
    <t>Dilip Mishra</t>
  </si>
  <si>
    <t>Dhananjay Mishra</t>
  </si>
  <si>
    <t>Deepali Mishra</t>
  </si>
  <si>
    <t>Devendra Mishra</t>
  </si>
  <si>
    <t>Dheeraj Mishra</t>
  </si>
  <si>
    <t>Devika Mishra</t>
  </si>
  <si>
    <t>Disha Mishra</t>
  </si>
  <si>
    <t>Dipti Mishra</t>
  </si>
  <si>
    <t>Durga Mishra</t>
  </si>
  <si>
    <t>Dania Mishra</t>
  </si>
  <si>
    <t>Dattatray Mishra</t>
  </si>
  <si>
    <t>Dhanashree Mishra</t>
  </si>
  <si>
    <t>Darsh Mishra</t>
  </si>
  <si>
    <t>Dipali Mishra</t>
  </si>
  <si>
    <t>Abhi Deshmukh</t>
  </si>
  <si>
    <t>Aarav Reddy</t>
  </si>
  <si>
    <t>Aanya Reddy</t>
  </si>
  <si>
    <t>Aditya Reddy</t>
  </si>
  <si>
    <t>Ananya Reddy</t>
  </si>
  <si>
    <t>Arjun Reddy</t>
  </si>
  <si>
    <t>Anika Reddy</t>
  </si>
  <si>
    <t>Aaryan Reddy</t>
  </si>
  <si>
    <t>Aditi Reddy</t>
  </si>
  <si>
    <t>Advait Reddy</t>
  </si>
  <si>
    <t>Anushka Reddy</t>
  </si>
  <si>
    <t>Akash Reddy</t>
  </si>
  <si>
    <t>Avni Reddy</t>
  </si>
  <si>
    <t>Anjali Reddy</t>
  </si>
  <si>
    <t>Abhishek Reddy</t>
  </si>
  <si>
    <t>Aarohi Reddy</t>
  </si>
  <si>
    <t>Adarsh Reddy</t>
  </si>
  <si>
    <t>Amrita Reddy</t>
  </si>
  <si>
    <t>Arnav Reddy</t>
  </si>
  <si>
    <t>Ankit Reddy</t>
  </si>
  <si>
    <t>Apoorva Reddy</t>
  </si>
  <si>
    <t>Ashwin Reddy</t>
  </si>
  <si>
    <t>Anushree Reddy</t>
  </si>
  <si>
    <t>Aryan Reddy</t>
  </si>
  <si>
    <t>Ayesha Reddy</t>
  </si>
  <si>
    <t>Akshay Reddy</t>
  </si>
  <si>
    <t>Archana Reddy</t>
  </si>
  <si>
    <t>Armaan Reddy</t>
  </si>
  <si>
    <t>Abhinav Reddy</t>
  </si>
  <si>
    <t>Aastha Reddy</t>
  </si>
  <si>
    <t>Advik Reddy</t>
  </si>
  <si>
    <t>Ankita Reddy</t>
  </si>
  <si>
    <t>Amit Reddy</t>
  </si>
  <si>
    <t>Aarti Reddy</t>
  </si>
  <si>
    <t>Ajay Reddy</t>
  </si>
  <si>
    <t>Anamika Reddy</t>
  </si>
  <si>
    <t>Akshat Reddy</t>
  </si>
  <si>
    <t>Abhay Reddy</t>
  </si>
  <si>
    <t>Aparna Reddy</t>
  </si>
  <si>
    <t>Ashish Reddy</t>
  </si>
  <si>
    <t>Anmol Reddy</t>
  </si>
  <si>
    <t>Amisha Reddy</t>
  </si>
  <si>
    <t>Arvind Reddy</t>
  </si>
  <si>
    <t>Alisha Reddy</t>
  </si>
  <si>
    <t>Rohit Reddy</t>
  </si>
  <si>
    <t>Riya Reddy</t>
  </si>
  <si>
    <t>Rahul Reddy</t>
  </si>
  <si>
    <t>Radhika Reddy</t>
  </si>
  <si>
    <t>Rohan Reddy</t>
  </si>
  <si>
    <t>Ritika Reddy</t>
  </si>
  <si>
    <t>Raj Reddy</t>
  </si>
  <si>
    <t>Rhea Reddy</t>
  </si>
  <si>
    <t>Rajat Reddy</t>
  </si>
  <si>
    <t>Roshni Reddy</t>
  </si>
  <si>
    <t>Rakesh Reddy</t>
  </si>
  <si>
    <t>Ravi Reddy</t>
  </si>
  <si>
    <t>Rashmi Reddy</t>
  </si>
  <si>
    <t>Rekha Reddy</t>
  </si>
  <si>
    <t>Rani Reddy</t>
  </si>
  <si>
    <t>Ranveer Reddy</t>
  </si>
  <si>
    <t>Rashika Reddy</t>
  </si>
  <si>
    <t>Ramesh Reddy</t>
  </si>
  <si>
    <t>Rupali Reddy</t>
  </si>
  <si>
    <t>Rishabh Reddy</t>
  </si>
  <si>
    <t>Renuka Reddy</t>
  </si>
  <si>
    <t>Richa Reddy</t>
  </si>
  <si>
    <t>Raghav Reddy</t>
  </si>
  <si>
    <t>Vivek Reddy</t>
  </si>
  <si>
    <t>Vaishnavi Reddy</t>
  </si>
  <si>
    <t>Vikram Reddy</t>
  </si>
  <si>
    <t>Vidya Reddy</t>
  </si>
  <si>
    <t>Vishal Reddy</t>
  </si>
  <si>
    <t>Vandana Reddy</t>
  </si>
  <si>
    <t>Vinay Reddy</t>
  </si>
  <si>
    <t>Vasudha Reddy</t>
  </si>
  <si>
    <t>Vikas Reddy</t>
  </si>
  <si>
    <t>Vrinda Reddy</t>
  </si>
  <si>
    <t>Veena Reddy</t>
  </si>
  <si>
    <t>Vishwas Reddy</t>
  </si>
  <si>
    <t>Vaidehi Reddy</t>
  </si>
  <si>
    <t>Viraj Reddy</t>
  </si>
  <si>
    <t>Vansh Reddy</t>
  </si>
  <si>
    <t>Vimal Reddy</t>
  </si>
  <si>
    <t>Vibha Reddy</t>
  </si>
  <si>
    <t>Vishnu Reddy</t>
  </si>
  <si>
    <t>Vedant Reddy</t>
  </si>
  <si>
    <t>Vasundhara Reddy</t>
  </si>
  <si>
    <t>Vinit Reddy</t>
  </si>
  <si>
    <t>Vijaya Reddy</t>
  </si>
  <si>
    <t>Varsha Reddy</t>
  </si>
  <si>
    <t>Vinod Reddy</t>
  </si>
  <si>
    <t>Vaishali Reddy</t>
  </si>
  <si>
    <t>Vidhi Reddy</t>
  </si>
  <si>
    <t>Vrushali Reddy</t>
  </si>
  <si>
    <t>Meera Reddy</t>
  </si>
  <si>
    <t>Mohit Reddy</t>
  </si>
  <si>
    <t>Manish Reddy</t>
  </si>
  <si>
    <t>Madhuri Reddy</t>
  </si>
  <si>
    <t>Mayank Reddy</t>
  </si>
  <si>
    <t>Mansi Reddy</t>
  </si>
  <si>
    <t>Manav Reddy</t>
  </si>
  <si>
    <t>Meenal Reddy</t>
  </si>
  <si>
    <t>Mukesh Reddy</t>
  </si>
  <si>
    <t>Maya Reddy</t>
  </si>
  <si>
    <t>Muskan Reddy</t>
  </si>
  <si>
    <t>Madhavi Reddy</t>
  </si>
  <si>
    <t>Mohan Reddy</t>
  </si>
  <si>
    <t>Mitali Reddy</t>
  </si>
  <si>
    <t>Mihir Reddy</t>
  </si>
  <si>
    <t>Mona Reddy</t>
  </si>
  <si>
    <t>Mitesh Reddy</t>
  </si>
  <si>
    <t>Monika Reddy</t>
  </si>
  <si>
    <t>Madhura Reddy</t>
  </si>
  <si>
    <t>Manan Reddy</t>
  </si>
  <si>
    <t>Mariya Reddy</t>
  </si>
  <si>
    <t>Mangesh Reddy</t>
  </si>
  <si>
    <t>Megha Reddy</t>
  </si>
  <si>
    <t>Mayur Reddy</t>
  </si>
  <si>
    <t>Manisha Reddy</t>
  </si>
  <si>
    <t>Mukul Reddy</t>
  </si>
  <si>
    <t>Mahendra Reddy</t>
  </si>
  <si>
    <t>Mrunali Reddy</t>
  </si>
  <si>
    <t>Meena Reddy</t>
  </si>
  <si>
    <t>Mariam Reddy</t>
  </si>
  <si>
    <t>Neeraj Reddy</t>
  </si>
  <si>
    <t>Neha Reddy</t>
  </si>
  <si>
    <t>Nitin Reddy</t>
  </si>
  <si>
    <t>Nandini Reddy</t>
  </si>
  <si>
    <t>Nakul Reddy</t>
  </si>
  <si>
    <t>Nisha Reddy</t>
  </si>
  <si>
    <t>Neelam Reddy</t>
  </si>
  <si>
    <t>Nikhil Reddy</t>
  </si>
  <si>
    <t>Namrata Reddy</t>
  </si>
  <si>
    <t>Naresh Reddy</t>
  </si>
  <si>
    <t>Nandita Reddy</t>
  </si>
  <si>
    <t>Neetu Reddy</t>
  </si>
  <si>
    <t>Narendra Reddy</t>
  </si>
  <si>
    <t>Nupur Reddy</t>
  </si>
  <si>
    <t>Nirav Reddy</t>
  </si>
  <si>
    <t>Naman Reddy</t>
  </si>
  <si>
    <t>Niharika Reddy</t>
  </si>
  <si>
    <t>Nishant Reddy</t>
  </si>
  <si>
    <t>Nazia Reddy</t>
  </si>
  <si>
    <t>Nayana Reddy</t>
  </si>
  <si>
    <t>Niranjan Reddy</t>
  </si>
  <si>
    <t>Namita Reddy</t>
  </si>
  <si>
    <t>Narayan Reddy</t>
  </si>
  <si>
    <t>Nikita Reddy</t>
  </si>
  <si>
    <t>Nirmala Reddy</t>
  </si>
  <si>
    <t>Priya Reddy</t>
  </si>
  <si>
    <t>Pranav Reddy</t>
  </si>
  <si>
    <t>Prakash Reddy</t>
  </si>
  <si>
    <t>Pooja Reddy</t>
  </si>
  <si>
    <t>Parth Reddy</t>
  </si>
  <si>
    <t>Pallavi Reddy</t>
  </si>
  <si>
    <t>Pradeep Reddy</t>
  </si>
  <si>
    <t>Preeti Reddy</t>
  </si>
  <si>
    <t>Priyanka Reddy</t>
  </si>
  <si>
    <t>Pankaj Reddy</t>
  </si>
  <si>
    <t>Payal Reddy</t>
  </si>
  <si>
    <t>Padmini Reddy</t>
  </si>
  <si>
    <t>Prashant Reddy</t>
  </si>
  <si>
    <t>Prachi Reddy</t>
  </si>
  <si>
    <t>Pratik Reddy</t>
  </si>
  <si>
    <t>Padma Reddy</t>
  </si>
  <si>
    <t>Poonam Reddy</t>
  </si>
  <si>
    <t>Priti Reddy</t>
  </si>
  <si>
    <t>Prasad Reddy</t>
  </si>
  <si>
    <t>Parul Reddy</t>
  </si>
  <si>
    <t>Parveen Reddy</t>
  </si>
  <si>
    <t>Pravin Reddy</t>
  </si>
  <si>
    <t>Pranesh Reddy</t>
  </si>
  <si>
    <t>Suresh Reddy</t>
  </si>
  <si>
    <t>Sneha Reddy</t>
  </si>
  <si>
    <t>Sunil Reddy</t>
  </si>
  <si>
    <t>Shweta Reddy</t>
  </si>
  <si>
    <t>Simran Reddy</t>
  </si>
  <si>
    <t>Sachin Reddy</t>
  </si>
  <si>
    <t>Swati Reddy</t>
  </si>
  <si>
    <t>Sameer Reddy</t>
  </si>
  <si>
    <t>Sonal Reddy</t>
  </si>
  <si>
    <t>Santosh Reddy</t>
  </si>
  <si>
    <t>Shruti Reddy</t>
  </si>
  <si>
    <t>Seema Reddy</t>
  </si>
  <si>
    <t>Sandeep Reddy</t>
  </si>
  <si>
    <t>Shreya Reddy</t>
  </si>
  <si>
    <t>Saurabh Reddy</t>
  </si>
  <si>
    <t>Smita Reddy</t>
  </si>
  <si>
    <t>Siddharth Reddy</t>
  </si>
  <si>
    <t>Sakshi Reddy</t>
  </si>
  <si>
    <t>Shalini Reddy</t>
  </si>
  <si>
    <t>Sarika Reddy</t>
  </si>
  <si>
    <t>Siddhant Reddy</t>
  </si>
  <si>
    <t>Sana Reddy</t>
  </si>
  <si>
    <t>Sunita Reddy</t>
  </si>
  <si>
    <t>Sagar Reddy</t>
  </si>
  <si>
    <t>Shivani Reddy</t>
  </si>
  <si>
    <t>Sonali Reddy</t>
  </si>
  <si>
    <t>Kavya Reddy</t>
  </si>
  <si>
    <t>Kamal Reddy</t>
  </si>
  <si>
    <t>Kiran Reddy</t>
  </si>
  <si>
    <t>Kunal Reddy</t>
  </si>
  <si>
    <t>Komal Reddy</t>
  </si>
  <si>
    <t>Krishna Reddy</t>
  </si>
  <si>
    <t>Kavita Reddy</t>
  </si>
  <si>
    <t>Kartik Reddy</t>
  </si>
  <si>
    <t>Kriti Reddy</t>
  </si>
  <si>
    <t>Kapil Reddy</t>
  </si>
  <si>
    <t>Kajal Reddy</t>
  </si>
  <si>
    <t>Kanchan Reddy</t>
  </si>
  <si>
    <t>Kalyani Reddy</t>
  </si>
  <si>
    <t>Krish Reddy</t>
  </si>
  <si>
    <t>Kusum Reddy</t>
  </si>
  <si>
    <t>Kabir Reddy</t>
  </si>
  <si>
    <t>Karishma Reddy</t>
  </si>
  <si>
    <t>Kailash Reddy</t>
  </si>
  <si>
    <t>Karthik Reddy</t>
  </si>
  <si>
    <t>Kushal Reddy</t>
  </si>
  <si>
    <t>Khadija Reddy</t>
  </si>
  <si>
    <t>Ketan Reddy</t>
  </si>
  <si>
    <t>Kishan Reddy</t>
  </si>
  <si>
    <t>Deepak Reddy</t>
  </si>
  <si>
    <t>Dinesh Reddy</t>
  </si>
  <si>
    <t>Deepa Reddy</t>
  </si>
  <si>
    <t>Dhruv Reddy</t>
  </si>
  <si>
    <t>Diya Reddy</t>
  </si>
  <si>
    <t>Dev Reddy</t>
  </si>
  <si>
    <t>Damini Reddy</t>
  </si>
  <si>
    <t>Drishti Reddy</t>
  </si>
  <si>
    <t>Dilip Reddy</t>
  </si>
  <si>
    <t>Darshana Reddy</t>
  </si>
  <si>
    <t>Deepali Reddy</t>
  </si>
  <si>
    <t>Devendra Reddy</t>
  </si>
  <si>
    <t>Diksha Reddy</t>
  </si>
  <si>
    <t>Darshan Reddy</t>
  </si>
  <si>
    <t>Devika Reddy</t>
  </si>
  <si>
    <t>Disha Reddy</t>
  </si>
  <si>
    <t>Dipti Reddy</t>
  </si>
  <si>
    <t>Durga Reddy</t>
  </si>
  <si>
    <t>Dania Reddy</t>
  </si>
  <si>
    <t>Dattatray Reddy</t>
  </si>
  <si>
    <t>Dhanashree Reddy</t>
  </si>
  <si>
    <t>Darsh Reddy</t>
  </si>
  <si>
    <t>Dipali Reddy</t>
  </si>
  <si>
    <t>Aarav Menon</t>
  </si>
  <si>
    <t>Aanya Menon</t>
  </si>
  <si>
    <t>Aditya Menon</t>
  </si>
  <si>
    <t>Ananya Menon</t>
  </si>
  <si>
    <t>Arjun Menon</t>
  </si>
  <si>
    <t>Anika Menon</t>
  </si>
  <si>
    <t>Aaryan Menon</t>
  </si>
  <si>
    <t>Aditi Menon</t>
  </si>
  <si>
    <t>Advait Menon</t>
  </si>
  <si>
    <t>Anushka Menon</t>
  </si>
  <si>
    <t>Akash Menon</t>
  </si>
  <si>
    <t>Avni Menon</t>
  </si>
  <si>
    <t>Aman Menon</t>
  </si>
  <si>
    <t>Anjali Menon</t>
  </si>
  <si>
    <t>Aarohi Menon</t>
  </si>
  <si>
    <t>Adarsh Menon</t>
  </si>
  <si>
    <t>Aishwarya Menon</t>
  </si>
  <si>
    <t>Ayush Menon</t>
  </si>
  <si>
    <t>Ankit Menon</t>
  </si>
  <si>
    <t>Apoorva Menon</t>
  </si>
  <si>
    <t>Ashwin Menon</t>
  </si>
  <si>
    <t>Anushree Menon</t>
  </si>
  <si>
    <t>Aryan Menon</t>
  </si>
  <si>
    <t>Ayesha Menon</t>
  </si>
  <si>
    <t>Akshay Menon</t>
  </si>
  <si>
    <t>Archana Menon</t>
  </si>
  <si>
    <t>Armaan Menon</t>
  </si>
  <si>
    <t>Abhinav Menon</t>
  </si>
  <si>
    <t>Aastha Menon</t>
  </si>
  <si>
    <t>Advik Menon</t>
  </si>
  <si>
    <t>Ankita Menon</t>
  </si>
  <si>
    <t>Amit Menon</t>
  </si>
  <si>
    <t>Aarti Menon</t>
  </si>
  <si>
    <t>Ajay Menon</t>
  </si>
  <si>
    <t>Anamika Menon</t>
  </si>
  <si>
    <t>Akshat Menon</t>
  </si>
  <si>
    <t>Abhay Menon</t>
  </si>
  <si>
    <t>Aparna Menon</t>
  </si>
  <si>
    <t>Ashish Menon</t>
  </si>
  <si>
    <t>Anmol Menon</t>
  </si>
  <si>
    <t>Amisha Menon</t>
  </si>
  <si>
    <t>Arvind Menon</t>
  </si>
  <si>
    <t>Alisha Menon</t>
  </si>
  <si>
    <t>Rohit Menon</t>
  </si>
  <si>
    <t>Riya Menon</t>
  </si>
  <si>
    <t>Rahul Menon</t>
  </si>
  <si>
    <t>Radhika Menon</t>
  </si>
  <si>
    <t>Rohan Menon</t>
  </si>
  <si>
    <t>Ritika Menon</t>
  </si>
  <si>
    <t>Raj Menon</t>
  </si>
  <si>
    <t>Rhea Menon</t>
  </si>
  <si>
    <t>Rajat Menon</t>
  </si>
  <si>
    <t>Roshni Menon</t>
  </si>
  <si>
    <t>Rakesh Menon</t>
  </si>
  <si>
    <t>Rashmi Menon</t>
  </si>
  <si>
    <t>Rajiv Menon</t>
  </si>
  <si>
    <t>Rekha Menon</t>
  </si>
  <si>
    <t>Rajesh Menon</t>
  </si>
  <si>
    <t>Rashika Menon</t>
  </si>
  <si>
    <t>Ramesh Menon</t>
  </si>
  <si>
    <t>Rupali Menon</t>
  </si>
  <si>
    <t>Rishabh Menon</t>
  </si>
  <si>
    <t>Renuka Menon</t>
  </si>
  <si>
    <t>Richa Menon</t>
  </si>
  <si>
    <t>Raghav Menon</t>
  </si>
  <si>
    <t>Vivek Menon</t>
  </si>
  <si>
    <t>Vaishnavi Menon</t>
  </si>
  <si>
    <t>Vikram Menon</t>
  </si>
  <si>
    <t>Vani Menon</t>
  </si>
  <si>
    <t>Varun Menon</t>
  </si>
  <si>
    <t>Vidya Menon</t>
  </si>
  <si>
    <t>Vishal Menon</t>
  </si>
  <si>
    <t>Vandana Menon</t>
  </si>
  <si>
    <t>Vinay Menon</t>
  </si>
  <si>
    <t>Vasudha Menon</t>
  </si>
  <si>
    <t>Vikas Menon</t>
  </si>
  <si>
    <t>Vrinda Menon</t>
  </si>
  <si>
    <t>Vijay Menon</t>
  </si>
  <si>
    <t>Veena Menon</t>
  </si>
  <si>
    <t>Vaidehi Menon</t>
  </si>
  <si>
    <t>Vansh Menon</t>
  </si>
  <si>
    <t>Vimal Menon</t>
  </si>
  <si>
    <t>Vibha Menon</t>
  </si>
  <si>
    <t>Vishnu Menon</t>
  </si>
  <si>
    <t>Vedant Menon</t>
  </si>
  <si>
    <t>Vasundhara Menon</t>
  </si>
  <si>
    <t>Vinit Menon</t>
  </si>
  <si>
    <t>Vijaya Menon</t>
  </si>
  <si>
    <t>Varsha Menon</t>
  </si>
  <si>
    <t>Vinod Menon</t>
  </si>
  <si>
    <t>Vaishali Menon</t>
  </si>
  <si>
    <t>Vidhi Menon</t>
  </si>
  <si>
    <t>Vrushali Menon</t>
  </si>
  <si>
    <t>Meera Menon</t>
  </si>
  <si>
    <t>Mohit Menon</t>
  </si>
  <si>
    <t>Manish Menon</t>
  </si>
  <si>
    <t>Madhuri Menon</t>
  </si>
  <si>
    <t>Mayank Menon</t>
  </si>
  <si>
    <t>Mansi Menon</t>
  </si>
  <si>
    <t>Meenal Menon</t>
  </si>
  <si>
    <t>Mukesh Menon</t>
  </si>
  <si>
    <t>Maya Menon</t>
  </si>
  <si>
    <t>Manoj Menon</t>
  </si>
  <si>
    <t>Muskan Menon</t>
  </si>
  <si>
    <t>Mahesh Menon</t>
  </si>
  <si>
    <t>Madhavi Menon</t>
  </si>
  <si>
    <t>Mitali Menon</t>
  </si>
  <si>
    <t>Mihir Menon</t>
  </si>
  <si>
    <t>Mrunal Menon</t>
  </si>
  <si>
    <t>Mitesh Menon</t>
  </si>
  <si>
    <t>Monika Menon</t>
  </si>
  <si>
    <t>Madhura Menon</t>
  </si>
  <si>
    <t>Manan Menon</t>
  </si>
  <si>
    <t>Mariya Menon</t>
  </si>
  <si>
    <t>Mangesh Menon</t>
  </si>
  <si>
    <t>Megha Menon</t>
  </si>
  <si>
    <t>Mayur Menon</t>
  </si>
  <si>
    <t>Manisha Menon</t>
  </si>
  <si>
    <t>Mukul Menon</t>
  </si>
  <si>
    <t>Mahendra Menon</t>
  </si>
  <si>
    <t>Mrunali Menon</t>
  </si>
  <si>
    <t>Meena Menon</t>
  </si>
  <si>
    <t>Mariam Menon</t>
  </si>
  <si>
    <t>Neeraj Menon</t>
  </si>
  <si>
    <t>Neha Menon</t>
  </si>
  <si>
    <t>Nitin Menon</t>
  </si>
  <si>
    <t>Nandini Menon</t>
  </si>
  <si>
    <t>Nakul Menon</t>
  </si>
  <si>
    <t>Naveen Menon</t>
  </si>
  <si>
    <t>Neelam Menon</t>
  </si>
  <si>
    <t>Nikhil Menon</t>
  </si>
  <si>
    <t>Namrata Menon</t>
  </si>
  <si>
    <t>Naresh Menon</t>
  </si>
  <si>
    <t>Nandita Menon</t>
  </si>
  <si>
    <t>Nilesh Menon</t>
  </si>
  <si>
    <t>Neetu Menon</t>
  </si>
  <si>
    <t>Nupur Menon</t>
  </si>
  <si>
    <t>Nirav Menon</t>
  </si>
  <si>
    <t>Nivedita Menon</t>
  </si>
  <si>
    <t>Niharika Menon</t>
  </si>
  <si>
    <t>Nishant Menon</t>
  </si>
  <si>
    <t>Nazia Menon</t>
  </si>
  <si>
    <t>Nayana Menon</t>
  </si>
  <si>
    <t>Niranjan Menon</t>
  </si>
  <si>
    <t>Namita Menon</t>
  </si>
  <si>
    <t>Narayan Menon</t>
  </si>
  <si>
    <t>Nikita Menon</t>
  </si>
  <si>
    <t>Nirmala Menon</t>
  </si>
  <si>
    <t>Priya Menon</t>
  </si>
  <si>
    <t>Pranav Menon</t>
  </si>
  <si>
    <t>Prakash Menon</t>
  </si>
  <si>
    <t>Pooja Menon</t>
  </si>
  <si>
    <t>Pallavi Menon</t>
  </si>
  <si>
    <t>Pradeep Menon</t>
  </si>
  <si>
    <t>Preeti Menon</t>
  </si>
  <si>
    <t>Priyanka Menon</t>
  </si>
  <si>
    <t>Pankaj Menon</t>
  </si>
  <si>
    <t>Payal Menon</t>
  </si>
  <si>
    <t>Pramod Menon</t>
  </si>
  <si>
    <t>Padmini Menon</t>
  </si>
  <si>
    <t>Prachi Menon</t>
  </si>
  <si>
    <t>Pratik Menon</t>
  </si>
  <si>
    <t>Pavitra Menon</t>
  </si>
  <si>
    <t>Praveen Menon</t>
  </si>
  <si>
    <t>Poonam Menon</t>
  </si>
  <si>
    <t>Priti Menon</t>
  </si>
  <si>
    <t>Prasad Menon</t>
  </si>
  <si>
    <t>Parul Menon</t>
  </si>
  <si>
    <t>Parveen Menon</t>
  </si>
  <si>
    <t>Pravin Menon</t>
  </si>
  <si>
    <t>Pranesh Menon</t>
  </si>
  <si>
    <t>Suresh Menon</t>
  </si>
  <si>
    <t>Sneha Menon</t>
  </si>
  <si>
    <t>Sunil Menon</t>
  </si>
  <si>
    <t>Shweta Menon</t>
  </si>
  <si>
    <t>Sanjay Menon</t>
  </si>
  <si>
    <t>Simran Menon</t>
  </si>
  <si>
    <t>Sachin Menon</t>
  </si>
  <si>
    <t>Swati Menon</t>
  </si>
  <si>
    <t>Sameer Menon</t>
  </si>
  <si>
    <t>Sonal Menon</t>
  </si>
  <si>
    <t>Santosh Menon</t>
  </si>
  <si>
    <t>Shruti Menon</t>
  </si>
  <si>
    <t>Shailesh Menon</t>
  </si>
  <si>
    <t>Seema Menon</t>
  </si>
  <si>
    <t>Shreya Menon</t>
  </si>
  <si>
    <t>Saurabh Menon</t>
  </si>
  <si>
    <t>Snehal Menon</t>
  </si>
  <si>
    <t>Sakshi Menon</t>
  </si>
  <si>
    <t>Shalini Menon</t>
  </si>
  <si>
    <t>Sarika Menon</t>
  </si>
  <si>
    <t>Siddhant Menon</t>
  </si>
  <si>
    <t>Sana Menon</t>
  </si>
  <si>
    <t>Sunita Menon</t>
  </si>
  <si>
    <t>Sagar Menon</t>
  </si>
  <si>
    <t>Shivani Menon</t>
  </si>
  <si>
    <t>Sonali Menon</t>
  </si>
  <si>
    <t>Kavya Menon</t>
  </si>
  <si>
    <t>Kamal Menon</t>
  </si>
  <si>
    <t>Kiran Menon</t>
  </si>
  <si>
    <t>Kunal Menon</t>
  </si>
  <si>
    <t>Komal Menon</t>
  </si>
  <si>
    <t>Krishna Menon</t>
  </si>
  <si>
    <t>Kavita Menon</t>
  </si>
  <si>
    <t>Kartik Menon</t>
  </si>
  <si>
    <t>Kriti Menon</t>
  </si>
  <si>
    <t>Kapil Menon</t>
  </si>
  <si>
    <t>Kajal Menon</t>
  </si>
  <si>
    <t>Kishore Menon</t>
  </si>
  <si>
    <t>Kanchan Menon</t>
  </si>
  <si>
    <t>Kalyani Menon</t>
  </si>
  <si>
    <t>Krish Menon</t>
  </si>
  <si>
    <t>Keerthi Menon</t>
  </si>
  <si>
    <t>Karishma Menon</t>
  </si>
  <si>
    <t>Kailash Menon</t>
  </si>
  <si>
    <t>Karthik Menon</t>
  </si>
  <si>
    <t>Kushal Menon</t>
  </si>
  <si>
    <t>Khadija Menon</t>
  </si>
  <si>
    <t>Ketan Menon</t>
  </si>
  <si>
    <t>Kishan Menon</t>
  </si>
  <si>
    <t>Deepak Menon</t>
  </si>
  <si>
    <t>Divya Menon</t>
  </si>
  <si>
    <t>Dinesh Menon</t>
  </si>
  <si>
    <t>Deepa Menon</t>
  </si>
  <si>
    <t>Diya Menon</t>
  </si>
  <si>
    <t>Dev Menon</t>
  </si>
  <si>
    <t>Damini Menon</t>
  </si>
  <si>
    <t>Drishti Menon</t>
  </si>
  <si>
    <t>Dilip Menon</t>
  </si>
  <si>
    <t>Darshana Menon</t>
  </si>
  <si>
    <t>Dhananjay Menon</t>
  </si>
  <si>
    <t>Deepali Menon</t>
  </si>
  <si>
    <t>Diksha Menon</t>
  </si>
  <si>
    <t>Darshan Menon</t>
  </si>
  <si>
    <t>Dheeraj Menon</t>
  </si>
  <si>
    <t>Disha Menon</t>
  </si>
  <si>
    <t>Dipti Menon</t>
  </si>
  <si>
    <t>Durga Menon</t>
  </si>
  <si>
    <t>Dania Menon</t>
  </si>
  <si>
    <t>Dattatray Menon</t>
  </si>
  <si>
    <t>Dhanashree Menon</t>
  </si>
  <si>
    <t>Darsh Menon</t>
  </si>
  <si>
    <t>Dipali Menon</t>
  </si>
  <si>
    <t>Aabhi Reddy</t>
  </si>
  <si>
    <t>Aarav Agarwal</t>
  </si>
  <si>
    <t>Aanya Agarwal</t>
  </si>
  <si>
    <t>Aditya Agarwal</t>
  </si>
  <si>
    <t>Ananya Agarwal</t>
  </si>
  <si>
    <t>Arjun Agarwal</t>
  </si>
  <si>
    <t>Anika Agarwal</t>
  </si>
  <si>
    <t>Aaryan Agarwal</t>
  </si>
  <si>
    <t>Aditi Agarwal</t>
  </si>
  <si>
    <t>Advait Agarwal</t>
  </si>
  <si>
    <t>Anushka Agarwal</t>
  </si>
  <si>
    <t>Akash Agarwal</t>
  </si>
  <si>
    <t>Avni Agarwal</t>
  </si>
  <si>
    <t>Aman Agarwal</t>
  </si>
  <si>
    <t>Abhishek Agarwal</t>
  </si>
  <si>
    <t>Aarohi Agarwal</t>
  </si>
  <si>
    <t>Adarsh Agarwal</t>
  </si>
  <si>
    <t>Aishwarya Agarwal</t>
  </si>
  <si>
    <t>Arnav Agarwal</t>
  </si>
  <si>
    <t>Ankit Agarwal</t>
  </si>
  <si>
    <t>Apoorva Agarwal</t>
  </si>
  <si>
    <t>Ashwin Agarwal</t>
  </si>
  <si>
    <t>Anushree Agarwal</t>
  </si>
  <si>
    <t>Aryan Agarwal</t>
  </si>
  <si>
    <t>Ayesha Agarwal</t>
  </si>
  <si>
    <t>Akshay Agarwal</t>
  </si>
  <si>
    <t>Archana Agarwal</t>
  </si>
  <si>
    <t>Armaan Agarwal</t>
  </si>
  <si>
    <t>Abhinav Agarwal</t>
  </si>
  <si>
    <t>Aastha Agarwal</t>
  </si>
  <si>
    <t>Advik Agarwal</t>
  </si>
  <si>
    <t>Ankita Agarwal</t>
  </si>
  <si>
    <t>Amit Agarwal</t>
  </si>
  <si>
    <t>Aarti Agarwal</t>
  </si>
  <si>
    <t>Ajay Agarwal</t>
  </si>
  <si>
    <t>Anamika Agarwal</t>
  </si>
  <si>
    <t>Akshat Agarwal</t>
  </si>
  <si>
    <t>Abhay Agarwal</t>
  </si>
  <si>
    <t>Aparna Agarwal</t>
  </si>
  <si>
    <t>Ashish Agarwal</t>
  </si>
  <si>
    <t>Anmol Agarwal</t>
  </si>
  <si>
    <t>Amisha Agarwal</t>
  </si>
  <si>
    <t>Arvind Agarwal</t>
  </si>
  <si>
    <t>Alisha Agarwal</t>
  </si>
  <si>
    <t>Rohit Agarwal</t>
  </si>
  <si>
    <t>Riya Agarwal</t>
  </si>
  <si>
    <t>Rahul Agarwal</t>
  </si>
  <si>
    <t>Radhika Agarwal</t>
  </si>
  <si>
    <t>Rohan Agarwal</t>
  </si>
  <si>
    <t>Ritika Agarwal</t>
  </si>
  <si>
    <t>Raj Agarwal</t>
  </si>
  <si>
    <t>Rhea Agarwal</t>
  </si>
  <si>
    <t>Rajat Agarwal</t>
  </si>
  <si>
    <t>Roshni Agarwal</t>
  </si>
  <si>
    <t>Rakesh Agarwal</t>
  </si>
  <si>
    <t>Ravi Agarwal</t>
  </si>
  <si>
    <t>Rashmi Agarwal</t>
  </si>
  <si>
    <t>Rajiv Agarwal</t>
  </si>
  <si>
    <t>Ranveer Agarwal</t>
  </si>
  <si>
    <t>Rashika Agarwal</t>
  </si>
  <si>
    <t>Ramesh Agarwal</t>
  </si>
  <si>
    <t>Rupali Agarwal</t>
  </si>
  <si>
    <t>Rishabh Agarwal</t>
  </si>
  <si>
    <t>Renuka Agarwal</t>
  </si>
  <si>
    <t>Richa Agarwal</t>
  </si>
  <si>
    <t>Raghav Agarwal</t>
  </si>
  <si>
    <t>Vivek Agarwal</t>
  </si>
  <si>
    <t>Vaishnavi Agarwal</t>
  </si>
  <si>
    <t>Vikram Agarwal</t>
  </si>
  <si>
    <t>Vani Agarwal</t>
  </si>
  <si>
    <t>Vidya Agarwal</t>
  </si>
  <si>
    <t>Vishal Agarwal</t>
  </si>
  <si>
    <t>Vandana Agarwal</t>
  </si>
  <si>
    <t>Vinay Agarwal</t>
  </si>
  <si>
    <t>Vasudha Agarwal</t>
  </si>
  <si>
    <t>Vikas Agarwal</t>
  </si>
  <si>
    <t>Vrinda Agarwal</t>
  </si>
  <si>
    <t>Vijay Agarwal</t>
  </si>
  <si>
    <t>Vishwas Agarwal</t>
  </si>
  <si>
    <t>Vaidehi Agarwal</t>
  </si>
  <si>
    <t>Viraj Agarwal</t>
  </si>
  <si>
    <t>Vansh Agarwal</t>
  </si>
  <si>
    <t>Vimal Agarwal</t>
  </si>
  <si>
    <t>Vibha Agarwal</t>
  </si>
  <si>
    <t>Vishnu Agarwal</t>
  </si>
  <si>
    <t>Vedant Agarwal</t>
  </si>
  <si>
    <t>Vasundhara Agarwal</t>
  </si>
  <si>
    <t>Vinit Agarwal</t>
  </si>
  <si>
    <t>Vijaya Agarwal</t>
  </si>
  <si>
    <t>Varsha Agarwal</t>
  </si>
  <si>
    <t>Vinod Agarwal</t>
  </si>
  <si>
    <t>Vaishali Agarwal</t>
  </si>
  <si>
    <t>Vidhi Agarwal</t>
  </si>
  <si>
    <t>Vrushali Agarwal</t>
  </si>
  <si>
    <t>Meera Agarwal</t>
  </si>
  <si>
    <t>Mohit Agarwal</t>
  </si>
  <si>
    <t>Manish Agarwal</t>
  </si>
  <si>
    <t>Madhuri Agarwal</t>
  </si>
  <si>
    <t>Mayank Agarwal</t>
  </si>
  <si>
    <t>Mansi Agarwal</t>
  </si>
  <si>
    <t>Manav Agarwal</t>
  </si>
  <si>
    <t>Meenal Agarwal</t>
  </si>
  <si>
    <t>Mukesh Agarwal</t>
  </si>
  <si>
    <t>Maya Agarwal</t>
  </si>
  <si>
    <t>Muskan Agarwal</t>
  </si>
  <si>
    <t>Mahesh Agarwal</t>
  </si>
  <si>
    <t>Mohan Agarwal</t>
  </si>
  <si>
    <t>Mitali Agarwal</t>
  </si>
  <si>
    <t>Mihir Agarwal</t>
  </si>
  <si>
    <t>Mrunal Agarwal</t>
  </si>
  <si>
    <t>Mitesh Agarwal</t>
  </si>
  <si>
    <t>Monika Agarwal</t>
  </si>
  <si>
    <t>Madhura Agarwal</t>
  </si>
  <si>
    <t>Manan Agarwal</t>
  </si>
  <si>
    <t>Mariya Agarwal</t>
  </si>
  <si>
    <t>Mangesh Agarwal</t>
  </si>
  <si>
    <t>Megha Agarwal</t>
  </si>
  <si>
    <t>Mayur Agarwal</t>
  </si>
  <si>
    <t>Manisha Agarwal</t>
  </si>
  <si>
    <t>Mukul Agarwal</t>
  </si>
  <si>
    <t>Mahendra Agarwal</t>
  </si>
  <si>
    <t>Mrunali Agarwal</t>
  </si>
  <si>
    <t>Meena Agarwal</t>
  </si>
  <si>
    <t>Mariam Agarwal</t>
  </si>
  <si>
    <t>Neeraj Agarwal</t>
  </si>
  <si>
    <t>Neha Agarwal</t>
  </si>
  <si>
    <t>Nitin Agarwal</t>
  </si>
  <si>
    <t>Nandini Agarwal</t>
  </si>
  <si>
    <t>Nakul Agarwal</t>
  </si>
  <si>
    <t>Neelam Agarwal</t>
  </si>
  <si>
    <t>Nikhil Agarwal</t>
  </si>
  <si>
    <t>Namrata Agarwal</t>
  </si>
  <si>
    <t>Naresh Agarwal</t>
  </si>
  <si>
    <t>Nandita Agarwal</t>
  </si>
  <si>
    <t>Nilesh Agarwal</t>
  </si>
  <si>
    <t>Narendra Agarwal</t>
  </si>
  <si>
    <t>Nupur Agarwal</t>
  </si>
  <si>
    <t>Nirav Agarwal</t>
  </si>
  <si>
    <t>Nivedita Agarwal</t>
  </si>
  <si>
    <t>Naman Agarwal</t>
  </si>
  <si>
    <t>Niharika Agarwal</t>
  </si>
  <si>
    <t>Nishant Agarwal</t>
  </si>
  <si>
    <t>Nazia Agarwal</t>
  </si>
  <si>
    <t>Nayana Agarwal</t>
  </si>
  <si>
    <t>Niranjan Agarwal</t>
  </si>
  <si>
    <t>Namita Agarwal</t>
  </si>
  <si>
    <t>Narayan Agarwal</t>
  </si>
  <si>
    <t>Nikita Agarwal</t>
  </si>
  <si>
    <t>Nirmala Agarwal</t>
  </si>
  <si>
    <t>Priya Agarwal</t>
  </si>
  <si>
    <t>Pranav Agarwal</t>
  </si>
  <si>
    <t>Prakash Agarwal</t>
  </si>
  <si>
    <t>Pooja Agarwal</t>
  </si>
  <si>
    <t>Parth Agarwal</t>
  </si>
  <si>
    <t>Pallavi Agarwal</t>
  </si>
  <si>
    <t>Pradeep Agarwal</t>
  </si>
  <si>
    <t>Preeti Agarwal</t>
  </si>
  <si>
    <t>Priyanka Agarwal</t>
  </si>
  <si>
    <t>Pankaj Agarwal</t>
  </si>
  <si>
    <t>Payal Agarwal</t>
  </si>
  <si>
    <t>Pramod Agarwal</t>
  </si>
  <si>
    <t>Prashant Agarwal</t>
  </si>
  <si>
    <t>Prachi Agarwal</t>
  </si>
  <si>
    <t>Pratik Agarwal</t>
  </si>
  <si>
    <t>Pavitra Agarwal</t>
  </si>
  <si>
    <t>Poonam Agarwal</t>
  </si>
  <si>
    <t>Priti Agarwal</t>
  </si>
  <si>
    <t>Prasad Agarwal</t>
  </si>
  <si>
    <t>Parul Agarwal</t>
  </si>
  <si>
    <t>Parveen Agarwal</t>
  </si>
  <si>
    <t>Pravin Agarwal</t>
  </si>
  <si>
    <t>Pranesh Agarwal</t>
  </si>
  <si>
    <t>Suresh Agarwal</t>
  </si>
  <si>
    <t>Sneha Agarwal</t>
  </si>
  <si>
    <t>Sunil Agarwal</t>
  </si>
  <si>
    <t>Shweta Agarwal</t>
  </si>
  <si>
    <t>Simran Agarwal</t>
  </si>
  <si>
    <t>Sachin Agarwal</t>
  </si>
  <si>
    <t>Swati Agarwal</t>
  </si>
  <si>
    <t>Sameer Agarwal</t>
  </si>
  <si>
    <t>Sonal Agarwal</t>
  </si>
  <si>
    <t>Santosh Agarwal</t>
  </si>
  <si>
    <t>Shruti Agarwal</t>
  </si>
  <si>
    <t>Shailesh Agarwal</t>
  </si>
  <si>
    <t>Sandeep Agarwal</t>
  </si>
  <si>
    <t>Shreya Agarwal</t>
  </si>
  <si>
    <t>Saurabh Agarwal</t>
  </si>
  <si>
    <t>Snehal Agarwal</t>
  </si>
  <si>
    <t>Siddharth Agarwal</t>
  </si>
  <si>
    <t>Sakshi Agarwal</t>
  </si>
  <si>
    <t>Shalini Agarwal</t>
  </si>
  <si>
    <t>Sarika Agarwal</t>
  </si>
  <si>
    <t>Siddhant Agarwal</t>
  </si>
  <si>
    <t>Sana Agarwal</t>
  </si>
  <si>
    <t>Sunita Agarwal</t>
  </si>
  <si>
    <t>Sagar Agarwal</t>
  </si>
  <si>
    <t>Shivani Agarwal</t>
  </si>
  <si>
    <t>Sonali Agarwal</t>
  </si>
  <si>
    <t>Kavya Agarwal</t>
  </si>
  <si>
    <t>Kamal Agarwal</t>
  </si>
  <si>
    <t>Kiran Agarwal</t>
  </si>
  <si>
    <t>Kunal Agarwal</t>
  </si>
  <si>
    <t>Komal Agarwal</t>
  </si>
  <si>
    <t>Krishna Agarwal</t>
  </si>
  <si>
    <t>Kavita Agarwal</t>
  </si>
  <si>
    <t>Kartik Agarwal</t>
  </si>
  <si>
    <t>Kriti Agarwal</t>
  </si>
  <si>
    <t>Kapil Agarwal</t>
  </si>
  <si>
    <t>Kajal Agarwal</t>
  </si>
  <si>
    <t>Kishore Agarwal</t>
  </si>
  <si>
    <t>Kalyani Agarwal</t>
  </si>
  <si>
    <t>Krish Agarwal</t>
  </si>
  <si>
    <t>Keerthi Agarwal</t>
  </si>
  <si>
    <t>Kabir Agarwal</t>
  </si>
  <si>
    <t>Karishma Agarwal</t>
  </si>
  <si>
    <t>Kailash Agarwal</t>
  </si>
  <si>
    <t>Karthik Agarwal</t>
  </si>
  <si>
    <t>Kushal Agarwal</t>
  </si>
  <si>
    <t>Khadija Agarwal</t>
  </si>
  <si>
    <t>Ketan Agarwal</t>
  </si>
  <si>
    <t>Kishan Agarwal</t>
  </si>
  <si>
    <t>Deepak Agarwal</t>
  </si>
  <si>
    <t>Divya Agarwal</t>
  </si>
  <si>
    <t>Dinesh Agarwal</t>
  </si>
  <si>
    <t>Deepa Agarwal</t>
  </si>
  <si>
    <t>Dhruv Agarwal</t>
  </si>
  <si>
    <t>Diya Agarwal</t>
  </si>
  <si>
    <t>Dev Agarwal</t>
  </si>
  <si>
    <t>Damini Agarwal</t>
  </si>
  <si>
    <t>Drishti Agarwal</t>
  </si>
  <si>
    <t>Dilip Agarwal</t>
  </si>
  <si>
    <t>Darshana Agarwal</t>
  </si>
  <si>
    <t>Dhananjay Agarwal</t>
  </si>
  <si>
    <t>Devendra Agarwal</t>
  </si>
  <si>
    <t>Diksha Agarwal</t>
  </si>
  <si>
    <t>Darshan Agarwal</t>
  </si>
  <si>
    <t>Disha Agarwal</t>
  </si>
  <si>
    <t>Dipti Agarwal</t>
  </si>
  <si>
    <t>Durga Agarwal</t>
  </si>
  <si>
    <t>Dania Agarwal</t>
  </si>
  <si>
    <t>Dattatray Agarwal</t>
  </si>
  <si>
    <t>Dhanashree Agarwal</t>
  </si>
  <si>
    <t>Darsh Agarwal</t>
  </si>
  <si>
    <t>Dipali Agarwal</t>
  </si>
  <si>
    <t>Aanya Kapoor</t>
  </si>
  <si>
    <t>Aditya Kapoor</t>
  </si>
  <si>
    <t>Arjun Kapoor</t>
  </si>
  <si>
    <t>Anika Kapoor</t>
  </si>
  <si>
    <t>Aaryan Kapoor</t>
  </si>
  <si>
    <t>Aditi Kapoor</t>
  </si>
  <si>
    <t>Advait Kapoor</t>
  </si>
  <si>
    <t>Anushka Kapoor</t>
  </si>
  <si>
    <t>Akash Kapoor</t>
  </si>
  <si>
    <t>Avni Kapoor</t>
  </si>
  <si>
    <t>Aman Kapoor</t>
  </si>
  <si>
    <t>Anjali Kapoor</t>
  </si>
  <si>
    <t>Abhishek Kapoor</t>
  </si>
  <si>
    <t>Adarsh Kapoor</t>
  </si>
  <si>
    <t>Aishwarya Kapoor</t>
  </si>
  <si>
    <t>Ayush Kapoor</t>
  </si>
  <si>
    <t>Amrita Kapoor</t>
  </si>
  <si>
    <t>Ankit Kapoor</t>
  </si>
  <si>
    <t>Apoorva Kapoor</t>
  </si>
  <si>
    <t>Ashwin Kapoor</t>
  </si>
  <si>
    <t>Anushree Kapoor</t>
  </si>
  <si>
    <t>Aryan Kapoor</t>
  </si>
  <si>
    <t>Ayesha Kapoor</t>
  </si>
  <si>
    <t>Akshay Kapoor</t>
  </si>
  <si>
    <t>Archana Kapoor</t>
  </si>
  <si>
    <t>Armaan Kapoor</t>
  </si>
  <si>
    <t>Abhinav Kapoor</t>
  </si>
  <si>
    <t>Aastha Kapoor</t>
  </si>
  <si>
    <t>Advik Kapoor</t>
  </si>
  <si>
    <t>Ankita Kapoor</t>
  </si>
  <si>
    <t>Amit Kapoor</t>
  </si>
  <si>
    <t>Aarti Kapoor</t>
  </si>
  <si>
    <t>Ajay Kapoor</t>
  </si>
  <si>
    <t>Anamika Kapoor</t>
  </si>
  <si>
    <t>Akshat Kapoor</t>
  </si>
  <si>
    <t>Abhay Kapoor</t>
  </si>
  <si>
    <t>Aparna Kapoor</t>
  </si>
  <si>
    <t>Ashish Kapoor</t>
  </si>
  <si>
    <t>Anmol Kapoor</t>
  </si>
  <si>
    <t>Amisha Kapoor</t>
  </si>
  <si>
    <t>Arvind Kapoor</t>
  </si>
  <si>
    <t>Alisha Kapoor</t>
  </si>
  <si>
    <t>Riya Kapoor</t>
  </si>
  <si>
    <t>Rahul Kapoor</t>
  </si>
  <si>
    <t>Radhika Kapoor</t>
  </si>
  <si>
    <t>Rohan Kapoor</t>
  </si>
  <si>
    <t>Ritika Kapoor</t>
  </si>
  <si>
    <t>Raj Kapoor</t>
  </si>
  <si>
    <t>Rhea Kapoor</t>
  </si>
  <si>
    <t>Rajat Kapoor</t>
  </si>
  <si>
    <t>Roshni Kapoor</t>
  </si>
  <si>
    <t>Rakesh Kapoor</t>
  </si>
  <si>
    <t>Ravi Kapoor</t>
  </si>
  <si>
    <t>Rajiv Kapoor</t>
  </si>
  <si>
    <t>Rekha Kapoor</t>
  </si>
  <si>
    <t>Rajesh Kapoor</t>
  </si>
  <si>
    <t>Rani Kapoor</t>
  </si>
  <si>
    <t>Ramesh Kapoor</t>
  </si>
  <si>
    <t>Rupali Kapoor</t>
  </si>
  <si>
    <t>Rishabh Kapoor</t>
  </si>
  <si>
    <t>Renuka Kapoor</t>
  </si>
  <si>
    <t>Richa Kapoor</t>
  </si>
  <si>
    <t>Raghav Kapoor</t>
  </si>
  <si>
    <t>Vaishnavi Kapoor</t>
  </si>
  <si>
    <t>Vikram Kapoor</t>
  </si>
  <si>
    <t>Vani Kapoor</t>
  </si>
  <si>
    <t>Varun Kapoor</t>
  </si>
  <si>
    <t>Vidya Kapoor</t>
  </si>
  <si>
    <t>Vishal Kapoor</t>
  </si>
  <si>
    <t>Vandana Kapoor</t>
  </si>
  <si>
    <t>Vinay Kapoor</t>
  </si>
  <si>
    <t>Vasudha Kapoor</t>
  </si>
  <si>
    <t>Vikas Kapoor</t>
  </si>
  <si>
    <t>Vrinda Kapoor</t>
  </si>
  <si>
    <t>Vijay Kapoor</t>
  </si>
  <si>
    <t>Veena Kapoor</t>
  </si>
  <si>
    <t>Vishwas Kapoor</t>
  </si>
  <si>
    <t>Vimal Kapoor</t>
  </si>
  <si>
    <t>Vibha Kapoor</t>
  </si>
  <si>
    <t>Vishnu Kapoor</t>
  </si>
  <si>
    <t>Vedant Kapoor</t>
  </si>
  <si>
    <t>Vasundhara Kapoor</t>
  </si>
  <si>
    <t>Vinit Kapoor</t>
  </si>
  <si>
    <t>Vijaya Kapoor</t>
  </si>
  <si>
    <t>Varsha Kapoor</t>
  </si>
  <si>
    <t>Vinod Kapoor</t>
  </si>
  <si>
    <t>Vaishali Kapoor</t>
  </si>
  <si>
    <t>Vidhi Kapoor</t>
  </si>
  <si>
    <t>Vrushali Kapoor</t>
  </si>
  <si>
    <t>Mohit Kapoor</t>
  </si>
  <si>
    <t>Manish Kapoor</t>
  </si>
  <si>
    <t>Madhuri Kapoor</t>
  </si>
  <si>
    <t>Mayank Kapoor</t>
  </si>
  <si>
    <t>Meenal Kapoor</t>
  </si>
  <si>
    <t>Mukesh Kapoor</t>
  </si>
  <si>
    <t>Maya Kapoor</t>
  </si>
  <si>
    <t>Manoj Kapoor</t>
  </si>
  <si>
    <t>Muskan Kapoor</t>
  </si>
  <si>
    <t>Mahesh Kapoor</t>
  </si>
  <si>
    <t>Madhavi Kapoor</t>
  </si>
  <si>
    <t>Mohan Kapoor</t>
  </si>
  <si>
    <t>Mihir Kapoor</t>
  </si>
  <si>
    <t>Mrunal Kapoor</t>
  </si>
  <si>
    <t>Mona Kapoor</t>
  </si>
  <si>
    <t>Mitesh Kapoor</t>
  </si>
  <si>
    <t>Monika Kapoor</t>
  </si>
  <si>
    <t>Madhura Kapoor</t>
  </si>
  <si>
    <t>Manan Kapoor</t>
  </si>
  <si>
    <t>Mariya Kapoor</t>
  </si>
  <si>
    <t>Mangesh Kapoor</t>
  </si>
  <si>
    <t>Megha Kapoor</t>
  </si>
  <si>
    <t>Mayur Kapoor</t>
  </si>
  <si>
    <t>Manisha Kapoor</t>
  </si>
  <si>
    <t>Mukul Kapoor</t>
  </si>
  <si>
    <t>Mahendra Kapoor</t>
  </si>
  <si>
    <t>Mrunali Kapoor</t>
  </si>
  <si>
    <t>Meena Kapoor</t>
  </si>
  <si>
    <t>Mariam Kapoor</t>
  </si>
  <si>
    <t>Neha Kapoor</t>
  </si>
  <si>
    <t>Nitin Kapoor</t>
  </si>
  <si>
    <t>Nandini Kapoor</t>
  </si>
  <si>
    <t>Nakul Kapoor</t>
  </si>
  <si>
    <t>Nisha Kapoor</t>
  </si>
  <si>
    <t>Naveen Kapoor</t>
  </si>
  <si>
    <t>Neelam Kapoor</t>
  </si>
  <si>
    <t>Nikhil Kapoor</t>
  </si>
  <si>
    <t>Namrata Kapoor</t>
  </si>
  <si>
    <t>Naresh Kapoor</t>
  </si>
  <si>
    <t>Nandita Kapoor</t>
  </si>
  <si>
    <t>Nilesh Kapoor</t>
  </si>
  <si>
    <t>Neetu Kapoor</t>
  </si>
  <si>
    <t>Narendra Kapoor</t>
  </si>
  <si>
    <t>Nirav Kapoor</t>
  </si>
  <si>
    <t>Nivedita Kapoor</t>
  </si>
  <si>
    <t>Nishant Kapoor</t>
  </si>
  <si>
    <t>Nazia Kapoor</t>
  </si>
  <si>
    <t>Nayana Kapoor</t>
  </si>
  <si>
    <t>Niranjan Kapoor</t>
  </si>
  <si>
    <t>Namita Kapoor</t>
  </si>
  <si>
    <t>Narayan Kapoor</t>
  </si>
  <si>
    <t>Nikita Kapoor</t>
  </si>
  <si>
    <t>Nirmala Kapoor</t>
  </si>
  <si>
    <t>Pranav Kapoor</t>
  </si>
  <si>
    <t>Prakash Kapoor</t>
  </si>
  <si>
    <t>Pooja Kapoor</t>
  </si>
  <si>
    <t>Pallavi Kapoor</t>
  </si>
  <si>
    <t>Pradeep Kapoor</t>
  </si>
  <si>
    <t>Preeti Kapoor</t>
  </si>
  <si>
    <t>Priyanka Kapoor</t>
  </si>
  <si>
    <t>Pankaj Kapoor</t>
  </si>
  <si>
    <t>Payal Kapoor</t>
  </si>
  <si>
    <t>Pramod Kapoor</t>
  </si>
  <si>
    <t>Padmini Kapoor</t>
  </si>
  <si>
    <t>Prashant Kapoor</t>
  </si>
  <si>
    <t>Pratik Kapoor</t>
  </si>
  <si>
    <t>Pavitra Kapoor</t>
  </si>
  <si>
    <t>Praveen Kapoor</t>
  </si>
  <si>
    <t>Padma Kapoor</t>
  </si>
  <si>
    <t>Priti Kapoor</t>
  </si>
  <si>
    <t>Prasad Kapoor</t>
  </si>
  <si>
    <t>Parul Kapoor</t>
  </si>
  <si>
    <t>Parveen Kapoor</t>
  </si>
  <si>
    <t>Pravin Kapoor</t>
  </si>
  <si>
    <t>Pranesh Kapoor</t>
  </si>
  <si>
    <t>Sneha Kapoor</t>
  </si>
  <si>
    <t>Sunil Kapoor</t>
  </si>
  <si>
    <t>Shweta Kapoor</t>
  </si>
  <si>
    <t>Sanjay Kapoor</t>
  </si>
  <si>
    <t>Simran Kapoor</t>
  </si>
  <si>
    <t>Sachin Kapoor</t>
  </si>
  <si>
    <t>Swati Kapoor</t>
  </si>
  <si>
    <t>Sameer Kapoor</t>
  </si>
  <si>
    <t>Sonal Kapoor</t>
  </si>
  <si>
    <t>Santosh Kapoor</t>
  </si>
  <si>
    <t>Shruti Kapoor</t>
  </si>
  <si>
    <t>Shailesh Kapoor</t>
  </si>
  <si>
    <t>Seema Kapoor</t>
  </si>
  <si>
    <t>Sandeep Kapoor</t>
  </si>
  <si>
    <t>Saurabh Kapoor</t>
  </si>
  <si>
    <t>Snehal Kapoor</t>
  </si>
  <si>
    <t>Smita Kapoor</t>
  </si>
  <si>
    <t>Shalini Kapoor</t>
  </si>
  <si>
    <t>Sarika Kapoor</t>
  </si>
  <si>
    <t>Siddhant Kapoor</t>
  </si>
  <si>
    <t>Sana Kapoor</t>
  </si>
  <si>
    <t>Sunita Kapoor</t>
  </si>
  <si>
    <t>Sagar Kapoor</t>
  </si>
  <si>
    <t>Shivani Kapoor</t>
  </si>
  <si>
    <t>Sonali Kapoor</t>
  </si>
  <si>
    <t>Kavya Kapoor</t>
  </si>
  <si>
    <t>Kamal Kapoor</t>
  </si>
  <si>
    <t>Kiran Kapoor</t>
  </si>
  <si>
    <t>Kunal Kapoor</t>
  </si>
  <si>
    <t>Komal Kapoor</t>
  </si>
  <si>
    <t>Krishna Kapoor</t>
  </si>
  <si>
    <t>Kavita Kapoor</t>
  </si>
  <si>
    <t>Kartik Kapoor</t>
  </si>
  <si>
    <t>Kriti Kapoor</t>
  </si>
  <si>
    <t>Kapil Kapoor</t>
  </si>
  <si>
    <t>Kajal Kapoor</t>
  </si>
  <si>
    <t>Kishore Kapoor</t>
  </si>
  <si>
    <t>Kanchan Kapoor</t>
  </si>
  <si>
    <t>Krish Kapoor</t>
  </si>
  <si>
    <t>Keerthi Kapoor</t>
  </si>
  <si>
    <t>Kusum Kapoor</t>
  </si>
  <si>
    <t>Kailash Kapoor</t>
  </si>
  <si>
    <t>Karthik Kapoor</t>
  </si>
  <si>
    <t>Kushal Kapoor</t>
  </si>
  <si>
    <t>Khadija Kapoor</t>
  </si>
  <si>
    <t>Ketan Kapoor</t>
  </si>
  <si>
    <t>Kishan Kapoor</t>
  </si>
  <si>
    <t>Divya Kapoor</t>
  </si>
  <si>
    <t>Dinesh Kapoor</t>
  </si>
  <si>
    <t>Deepa Kapoor</t>
  </si>
  <si>
    <t>Diya Kapoor</t>
  </si>
  <si>
    <t>Dev Kapoor</t>
  </si>
  <si>
    <t>Damini Kapoor</t>
  </si>
  <si>
    <t>Drishti Kapoor</t>
  </si>
  <si>
    <t>Dilip Kapoor</t>
  </si>
  <si>
    <t>Darshana Kapoor</t>
  </si>
  <si>
    <t>Dhananjay Kapoor</t>
  </si>
  <si>
    <t>Deepali Kapoor</t>
  </si>
  <si>
    <t>Devendra Kapoor</t>
  </si>
  <si>
    <t>Darshan Kapoor</t>
  </si>
  <si>
    <t>Dheeraj Kapoor</t>
  </si>
  <si>
    <t>Devika Kapoor</t>
  </si>
  <si>
    <t>Dipti Kapoor</t>
  </si>
  <si>
    <t>Durga Kapoor</t>
  </si>
  <si>
    <t>Dania Kapoor</t>
  </si>
  <si>
    <t>Dattatray Kapoor</t>
  </si>
  <si>
    <t>Dhanashree Kapoor</t>
  </si>
  <si>
    <t>Darsh Kapoor</t>
  </si>
  <si>
    <t>Dipali Kapoor</t>
  </si>
  <si>
    <t>Aabhi Agarwal</t>
  </si>
  <si>
    <t>Aarav Choudhary</t>
  </si>
  <si>
    <t>Aanya Choudhary</t>
  </si>
  <si>
    <t>Aditya Choudhary</t>
  </si>
  <si>
    <t>Arjun Choudhary</t>
  </si>
  <si>
    <t>Anika Choudhary</t>
  </si>
  <si>
    <t>Aaryan Choudhary</t>
  </si>
  <si>
    <t>Aditi Choudhary</t>
  </si>
  <si>
    <t>Advait Choudhary</t>
  </si>
  <si>
    <t>Anushka Choudhary</t>
  </si>
  <si>
    <t>Akash Choudhary</t>
  </si>
  <si>
    <t>Avni Choudhary</t>
  </si>
  <si>
    <t>Aman Choudhary</t>
  </si>
  <si>
    <t>Anjali Choudhary</t>
  </si>
  <si>
    <t>Abhishek Choudhary</t>
  </si>
  <si>
    <t>Aarohi Choudhary</t>
  </si>
  <si>
    <t>Aishwarya Choudhary</t>
  </si>
  <si>
    <t>Ayush Choudhary</t>
  </si>
  <si>
    <t>Amrita Choudhary</t>
  </si>
  <si>
    <t>Arnav Choudhary</t>
  </si>
  <si>
    <t>Apoorva Choudhary</t>
  </si>
  <si>
    <t>Ashwin Choudhary</t>
  </si>
  <si>
    <t>Anushree Choudhary</t>
  </si>
  <si>
    <t>Aryan Choudhary</t>
  </si>
  <si>
    <t>Ayesha Choudhary</t>
  </si>
  <si>
    <t>Akshay Choudhary</t>
  </si>
  <si>
    <t>Archana Choudhary</t>
  </si>
  <si>
    <t>Armaan Choudhary</t>
  </si>
  <si>
    <t>Abhinav Choudhary</t>
  </si>
  <si>
    <t>Aastha Choudhary</t>
  </si>
  <si>
    <t>Advik Choudhary</t>
  </si>
  <si>
    <t>Ankita Choudhary</t>
  </si>
  <si>
    <t>Amit Choudhary</t>
  </si>
  <si>
    <t>Aarti Choudhary</t>
  </si>
  <si>
    <t>Ajay Choudhary</t>
  </si>
  <si>
    <t>Anamika Choudhary</t>
  </si>
  <si>
    <t>Akshat Choudhary</t>
  </si>
  <si>
    <t>Abhay Choudhary</t>
  </si>
  <si>
    <t>Aparna Choudhary</t>
  </si>
  <si>
    <t>Ashish Choudhary</t>
  </si>
  <si>
    <t>Anmol Choudhary</t>
  </si>
  <si>
    <t>Amisha Choudhary</t>
  </si>
  <si>
    <t>Arvind Choudhary</t>
  </si>
  <si>
    <t>Alisha Choudhary</t>
  </si>
  <si>
    <t>Rohit Choudhary</t>
  </si>
  <si>
    <t>Riya Choudhary</t>
  </si>
  <si>
    <t>Rahul Choudhary</t>
  </si>
  <si>
    <t>Radhika Choudhary</t>
  </si>
  <si>
    <t>Ritika Choudhary</t>
  </si>
  <si>
    <t>Raj Choudhary</t>
  </si>
  <si>
    <t>Rhea Choudhary</t>
  </si>
  <si>
    <t>Rajat Choudhary</t>
  </si>
  <si>
    <t>Roshni Choudhary</t>
  </si>
  <si>
    <t>Rakesh Choudhary</t>
  </si>
  <si>
    <t>Ravi Choudhary</t>
  </si>
  <si>
    <t>Rashmi Choudhary</t>
  </si>
  <si>
    <t>Rajiv Choudhary</t>
  </si>
  <si>
    <t>Rekha Choudhary</t>
  </si>
  <si>
    <t>Rajesh Choudhary</t>
  </si>
  <si>
    <t>Rani Choudhary</t>
  </si>
  <si>
    <t>Ranveer Choudhary</t>
  </si>
  <si>
    <t>Rupali Choudhary</t>
  </si>
  <si>
    <t>Rishabh Choudhary</t>
  </si>
  <si>
    <t>Renuka Choudhary</t>
  </si>
  <si>
    <t>Richa Choudhary</t>
  </si>
  <si>
    <t>Raghav Choudhary</t>
  </si>
  <si>
    <t>Vaishnavi Choudhary</t>
  </si>
  <si>
    <t>Vikram Choudhary</t>
  </si>
  <si>
    <t>Vani Choudhary</t>
  </si>
  <si>
    <t>Varun Choudhary</t>
  </si>
  <si>
    <t>Vidya Choudhary</t>
  </si>
  <si>
    <t>Vishal Choudhary</t>
  </si>
  <si>
    <t>Vandana Choudhary</t>
  </si>
  <si>
    <t>Vinay Choudhary</t>
  </si>
  <si>
    <t>Vasudha Choudhary</t>
  </si>
  <si>
    <t>Vikas Choudhary</t>
  </si>
  <si>
    <t>Vrinda Choudhary</t>
  </si>
  <si>
    <t>Vijay Choudhary</t>
  </si>
  <si>
    <t>Veena Choudhary</t>
  </si>
  <si>
    <t>Vishwas Choudhary</t>
  </si>
  <si>
    <t>Vaidehi Choudhary</t>
  </si>
  <si>
    <t>Viraj Choudhary</t>
  </si>
  <si>
    <t>Vibha Choudhary</t>
  </si>
  <si>
    <t>Vishnu Choudhary</t>
  </si>
  <si>
    <t>Vedant Choudhary</t>
  </si>
  <si>
    <t>Vasundhara Choudhary</t>
  </si>
  <si>
    <t>Vinit Choudhary</t>
  </si>
  <si>
    <t>Vijaya Choudhary</t>
  </si>
  <si>
    <t>Varsha Choudhary</t>
  </si>
  <si>
    <t>Vinod Choudhary</t>
  </si>
  <si>
    <t>Vaishali Choudhary</t>
  </si>
  <si>
    <t>Vidhi Choudhary</t>
  </si>
  <si>
    <t>Vrushali Choudhary</t>
  </si>
  <si>
    <t>Meera Choudhary</t>
  </si>
  <si>
    <t>Mohit Choudhary</t>
  </si>
  <si>
    <t>Manish Choudhary</t>
  </si>
  <si>
    <t>Madhuri Choudhary</t>
  </si>
  <si>
    <t>Mayank Choudhary</t>
  </si>
  <si>
    <t>Manav Choudhary</t>
  </si>
  <si>
    <t>Meenal Choudhary</t>
  </si>
  <si>
    <t>Mukesh Choudhary</t>
  </si>
  <si>
    <t>Maya Choudhary</t>
  </si>
  <si>
    <t>Manoj Choudhary</t>
  </si>
  <si>
    <t>Muskan Choudhary</t>
  </si>
  <si>
    <t>Mahesh Choudhary</t>
  </si>
  <si>
    <t>Madhavi Choudhary</t>
  </si>
  <si>
    <t>Mohan Choudhary</t>
  </si>
  <si>
    <t>Mitali Choudhary</t>
  </si>
  <si>
    <t>Mrunal Choudhary</t>
  </si>
  <si>
    <t>Mona Choudhary</t>
  </si>
  <si>
    <t>Monika Choudhary</t>
  </si>
  <si>
    <t>Madhura Choudhary</t>
  </si>
  <si>
    <t>Manan Choudhary</t>
  </si>
  <si>
    <t>Mariya Choudhary</t>
  </si>
  <si>
    <t>Mangesh Choudhary</t>
  </si>
  <si>
    <t>Megha Choudhary</t>
  </si>
  <si>
    <t>Mayur Choudhary</t>
  </si>
  <si>
    <t>Manisha Choudhary</t>
  </si>
  <si>
    <t>Mukul Choudhary</t>
  </si>
  <si>
    <t>Mahendra Choudhary</t>
  </si>
  <si>
    <t>Mrunali Choudhary</t>
  </si>
  <si>
    <t>Meena Choudhary</t>
  </si>
  <si>
    <t>Mariam Choudhary</t>
  </si>
  <si>
    <t>Neeraj Choudhary</t>
  </si>
  <si>
    <t>Neha Choudhary</t>
  </si>
  <si>
    <t>Nandini Choudhary</t>
  </si>
  <si>
    <t>Nakul Choudhary</t>
  </si>
  <si>
    <t>Nisha Choudhary</t>
  </si>
  <si>
    <t>Naveen Choudhary</t>
  </si>
  <si>
    <t>Neelam Choudhary</t>
  </si>
  <si>
    <t>Nikhil Choudhary</t>
  </si>
  <si>
    <t>Namrata Choudhary</t>
  </si>
  <si>
    <t>Naresh Choudhary</t>
  </si>
  <si>
    <t>Nandita Choudhary</t>
  </si>
  <si>
    <t>Nilesh Choudhary</t>
  </si>
  <si>
    <t>Neetu Choudhary</t>
  </si>
  <si>
    <t>Narendra Choudhary</t>
  </si>
  <si>
    <t>Nupur Choudhary</t>
  </si>
  <si>
    <t>Nivedita Choudhary</t>
  </si>
  <si>
    <t>Naman Choudhary</t>
  </si>
  <si>
    <t>Nishant Choudhary</t>
  </si>
  <si>
    <t>Nazia Choudhary</t>
  </si>
  <si>
    <t>Nayana Choudhary</t>
  </si>
  <si>
    <t>Niranjan Choudhary</t>
  </si>
  <si>
    <t>Namita Choudhary</t>
  </si>
  <si>
    <t>Narayan Choudhary</t>
  </si>
  <si>
    <t>Nikita Choudhary</t>
  </si>
  <si>
    <t>Nirmala Choudhary</t>
  </si>
  <si>
    <t>Priya Choudhary</t>
  </si>
  <si>
    <t>Pranav Choudhary</t>
  </si>
  <si>
    <t>Pooja Choudhary</t>
  </si>
  <si>
    <t>Parth Choudhary</t>
  </si>
  <si>
    <t>Pallavi Choudhary</t>
  </si>
  <si>
    <t>Pradeep Choudhary</t>
  </si>
  <si>
    <t>Preeti Choudhary</t>
  </si>
  <si>
    <t>Priyanka Choudhary</t>
  </si>
  <si>
    <t>Pankaj Choudhary</t>
  </si>
  <si>
    <t>Payal Choudhary</t>
  </si>
  <si>
    <t>Pramod Choudhary</t>
  </si>
  <si>
    <t>Padmini Choudhary</t>
  </si>
  <si>
    <t>Prashant Choudhary</t>
  </si>
  <si>
    <t>Prachi Choudhary</t>
  </si>
  <si>
    <t>Pavitra Choudhary</t>
  </si>
  <si>
    <t>Praveen Choudhary</t>
  </si>
  <si>
    <t>Padma Choudhary</t>
  </si>
  <si>
    <t>Priti Choudhary</t>
  </si>
  <si>
    <t>Prasad Choudhary</t>
  </si>
  <si>
    <t>Parul Choudhary</t>
  </si>
  <si>
    <t>Parveen Choudhary</t>
  </si>
  <si>
    <t>Pravin Choudhary</t>
  </si>
  <si>
    <t>Pranesh Choudhary</t>
  </si>
  <si>
    <t>Sneha Choudhary</t>
  </si>
  <si>
    <t>Sunil Choudhary</t>
  </si>
  <si>
    <t>Shweta Choudhary</t>
  </si>
  <si>
    <t>Sanjay Choudhary</t>
  </si>
  <si>
    <t>Simran Choudhary</t>
  </si>
  <si>
    <t>Sachin Choudhary</t>
  </si>
  <si>
    <t>Swati Choudhary</t>
  </si>
  <si>
    <t>Sameer Choudhary</t>
  </si>
  <si>
    <t>Sonal Choudhary</t>
  </si>
  <si>
    <t>Santosh Choudhary</t>
  </si>
  <si>
    <t>Shruti Choudhary</t>
  </si>
  <si>
    <t>Shailesh Choudhary</t>
  </si>
  <si>
    <t>Seema Choudhary</t>
  </si>
  <si>
    <t>Sandeep Choudhary</t>
  </si>
  <si>
    <t>Shreya Choudhary</t>
  </si>
  <si>
    <t>Snehal Choudhary</t>
  </si>
  <si>
    <t>Smita Choudhary</t>
  </si>
  <si>
    <t>Siddharth Choudhary</t>
  </si>
  <si>
    <t>Shalini Choudhary</t>
  </si>
  <si>
    <t>Sarika Choudhary</t>
  </si>
  <si>
    <t>Siddhant Choudhary</t>
  </si>
  <si>
    <t>Sana Choudhary</t>
  </si>
  <si>
    <t>Sunita Choudhary</t>
  </si>
  <si>
    <t>Sagar Choudhary</t>
  </si>
  <si>
    <t>Shivani Choudhary</t>
  </si>
  <si>
    <t>Sonali Choudhary</t>
  </si>
  <si>
    <t>Karan Choudhary</t>
  </si>
  <si>
    <t>Kavya Choudhary</t>
  </si>
  <si>
    <t>Kamal Choudhary</t>
  </si>
  <si>
    <t>Kiran Choudhary</t>
  </si>
  <si>
    <t>Kunal Choudhary</t>
  </si>
  <si>
    <t>Komal Choudhary</t>
  </si>
  <si>
    <t>Krishna Choudhary</t>
  </si>
  <si>
    <t>Kavita Choudhary</t>
  </si>
  <si>
    <t>Kartik Choudhary</t>
  </si>
  <si>
    <t>Kriti Choudhary</t>
  </si>
  <si>
    <t>Kapil Choudhary</t>
  </si>
  <si>
    <t>Kajal Choudhary</t>
  </si>
  <si>
    <t>Kishore Choudhary</t>
  </si>
  <si>
    <t>Kanchan Choudhary</t>
  </si>
  <si>
    <t>Kalyani Choudhary</t>
  </si>
  <si>
    <t>Keerthi Choudhary</t>
  </si>
  <si>
    <t>Kusum Choudhary</t>
  </si>
  <si>
    <t>Kabir Choudhary</t>
  </si>
  <si>
    <t>Karthik Choudhary</t>
  </si>
  <si>
    <t>Kushal Choudhary</t>
  </si>
  <si>
    <t>Khadija Choudhary</t>
  </si>
  <si>
    <t>Ketan Choudhary</t>
  </si>
  <si>
    <t>Kishan Choudhary</t>
  </si>
  <si>
    <t>Deepak Choudhary</t>
  </si>
  <si>
    <t>Divya Choudhary</t>
  </si>
  <si>
    <t>Deepa Choudhary</t>
  </si>
  <si>
    <t>Dhruv Choudhary</t>
  </si>
  <si>
    <t>Diya Choudhary</t>
  </si>
  <si>
    <t>Dev Choudhary</t>
  </si>
  <si>
    <t>Damini Choudhary</t>
  </si>
  <si>
    <t>Drishti Choudhary</t>
  </si>
  <si>
    <t>Dilip Choudhary</t>
  </si>
  <si>
    <t>Darshana Choudhary</t>
  </si>
  <si>
    <t>Dhananjay Choudhary</t>
  </si>
  <si>
    <t>Deepali Choudhary</t>
  </si>
  <si>
    <t>Devendra Choudhary</t>
  </si>
  <si>
    <t>Diksha Choudhary</t>
  </si>
  <si>
    <t>Dheeraj Choudhary</t>
  </si>
  <si>
    <t>Devika Choudhary</t>
  </si>
  <si>
    <t>Dipti Choudhary</t>
  </si>
  <si>
    <t>Durga Choudhary</t>
  </si>
  <si>
    <t>Dania Choudhary</t>
  </si>
  <si>
    <t>Dattatray Choudhary</t>
  </si>
  <si>
    <t>Dhanashree Choudhary</t>
  </si>
  <si>
    <t>Darsh Choudhary</t>
  </si>
  <si>
    <t>Dipali Choudhary</t>
  </si>
  <si>
    <t>Aarav Jain</t>
  </si>
  <si>
    <t>Aanya Jain</t>
  </si>
  <si>
    <t>Aditya Jain</t>
  </si>
  <si>
    <t>Ananya Jain</t>
  </si>
  <si>
    <t>Arjun Jain</t>
  </si>
  <si>
    <t>Anika Jain</t>
  </si>
  <si>
    <t>Aaryan Jain</t>
  </si>
  <si>
    <t>Aditi Jain</t>
  </si>
  <si>
    <t>Advait Jain</t>
  </si>
  <si>
    <t>Anushka Jain</t>
  </si>
  <si>
    <t>Akash Jain</t>
  </si>
  <si>
    <t>Avni Jain</t>
  </si>
  <si>
    <t>Aman Jain</t>
  </si>
  <si>
    <t>Anjali Jain</t>
  </si>
  <si>
    <t>Abhishek Jain</t>
  </si>
  <si>
    <t>Aarohi Jain</t>
  </si>
  <si>
    <t>Adarsh Jain</t>
  </si>
  <si>
    <t>Ayush Jain</t>
  </si>
  <si>
    <t>Amrita Jain</t>
  </si>
  <si>
    <t>Arnav Jain</t>
  </si>
  <si>
    <t>Ashwin Jain</t>
  </si>
  <si>
    <t>Anushree Jain</t>
  </si>
  <si>
    <t>Aryan Jain</t>
  </si>
  <si>
    <t>Ayesha Jain</t>
  </si>
  <si>
    <t>Akshay Jain</t>
  </si>
  <si>
    <t>Archana Jain</t>
  </si>
  <si>
    <t>Armaan Jain</t>
  </si>
  <si>
    <t>Abhinav Jain</t>
  </si>
  <si>
    <t>Aastha Jain</t>
  </si>
  <si>
    <t>Advik Jain</t>
  </si>
  <si>
    <t>Ankita Jain</t>
  </si>
  <si>
    <t>Amit Jain</t>
  </si>
  <si>
    <t>Aarti Jain</t>
  </si>
  <si>
    <t>Ajay Jain</t>
  </si>
  <si>
    <t>Anamika Jain</t>
  </si>
  <si>
    <t>Akshat Jain</t>
  </si>
  <si>
    <t>Abhay Jain</t>
  </si>
  <si>
    <t>Aparna Jain</t>
  </si>
  <si>
    <t>Ashish Jain</t>
  </si>
  <si>
    <t>Anmol Jain</t>
  </si>
  <si>
    <t>Amisha Jain</t>
  </si>
  <si>
    <t>Arvind Jain</t>
  </si>
  <si>
    <t>Alisha Jain</t>
  </si>
  <si>
    <t>Rohit Jain</t>
  </si>
  <si>
    <t>Riya Jain</t>
  </si>
  <si>
    <t>Rahul Jain</t>
  </si>
  <si>
    <t>Radhika Jain</t>
  </si>
  <si>
    <t>Rohan Jain</t>
  </si>
  <si>
    <t>Ritika Jain</t>
  </si>
  <si>
    <t>Raj Jain</t>
  </si>
  <si>
    <t>Rhea Jain</t>
  </si>
  <si>
    <t>Rajat Jain</t>
  </si>
  <si>
    <t>Roshni Jain</t>
  </si>
  <si>
    <t>Rakesh Jain</t>
  </si>
  <si>
    <t>Ravi Jain</t>
  </si>
  <si>
    <t>Rashmi Jain</t>
  </si>
  <si>
    <t>Rajiv Jain</t>
  </si>
  <si>
    <t>Rekha Jain</t>
  </si>
  <si>
    <t>Rajesh Jain</t>
  </si>
  <si>
    <t>Rani Jain</t>
  </si>
  <si>
    <t>Ranveer Jain</t>
  </si>
  <si>
    <t>Rashika Jain</t>
  </si>
  <si>
    <t>Rishabh Jain</t>
  </si>
  <si>
    <t>Renuka Jain</t>
  </si>
  <si>
    <t>Richa Jain</t>
  </si>
  <si>
    <t>Raghav Jain</t>
  </si>
  <si>
    <t>Vivek Jain</t>
  </si>
  <si>
    <t>Vaishnavi Jain</t>
  </si>
  <si>
    <t>Vikram Jain</t>
  </si>
  <si>
    <t>Varun Jain</t>
  </si>
  <si>
    <t>Vidya Jain</t>
  </si>
  <si>
    <t>Vishal Jain</t>
  </si>
  <si>
    <t>Vandana Jain</t>
  </si>
  <si>
    <t>Vinay Jain</t>
  </si>
  <si>
    <t>Vasudha Jain</t>
  </si>
  <si>
    <t>Vikas Jain</t>
  </si>
  <si>
    <t>Vrinda Jain</t>
  </si>
  <si>
    <t>Vijay Jain</t>
  </si>
  <si>
    <t>Veena Jain</t>
  </si>
  <si>
    <t>Vishwas Jain</t>
  </si>
  <si>
    <t>Vaidehi Jain</t>
  </si>
  <si>
    <t>Viraj Jain</t>
  </si>
  <si>
    <t>Vansh Jain</t>
  </si>
  <si>
    <t>Vishnu Jain</t>
  </si>
  <si>
    <t>Vedant Jain</t>
  </si>
  <si>
    <t>Vasundhara Jain</t>
  </si>
  <si>
    <t>Vinit Jain</t>
  </si>
  <si>
    <t>Vijaya Jain</t>
  </si>
  <si>
    <t>Varsha Jain</t>
  </si>
  <si>
    <t>Vinod Jain</t>
  </si>
  <si>
    <t>Vaishali Jain</t>
  </si>
  <si>
    <t>Vidhi Jain</t>
  </si>
  <si>
    <t>Vrushali Jain</t>
  </si>
  <si>
    <t>Meera Jain</t>
  </si>
  <si>
    <t>Mohit Jain</t>
  </si>
  <si>
    <t>Manish Jain</t>
  </si>
  <si>
    <t>Madhuri Jain</t>
  </si>
  <si>
    <t>Mayank Jain</t>
  </si>
  <si>
    <t>Mansi Jain</t>
  </si>
  <si>
    <t>Manav Jain</t>
  </si>
  <si>
    <t>Meenal Jain</t>
  </si>
  <si>
    <t>Mukesh Jain</t>
  </si>
  <si>
    <t>Maya Jain</t>
  </si>
  <si>
    <t>Manoj Jain</t>
  </si>
  <si>
    <t>Muskan Jain</t>
  </si>
  <si>
    <t>Mahesh Jain</t>
  </si>
  <si>
    <t>Madhavi Jain</t>
  </si>
  <si>
    <t>Mohan Jain</t>
  </si>
  <si>
    <t>Mitali Jain</t>
  </si>
  <si>
    <t>Mihir Jain</t>
  </si>
  <si>
    <t>Mona Jain</t>
  </si>
  <si>
    <t>Madhura Jain</t>
  </si>
  <si>
    <t>Manan Jain</t>
  </si>
  <si>
    <t>Mariya Jain</t>
  </si>
  <si>
    <t>Mangesh Jain</t>
  </si>
  <si>
    <t>Megha Jain</t>
  </si>
  <si>
    <t>Mayur Jain</t>
  </si>
  <si>
    <t>Manisha Jain</t>
  </si>
  <si>
    <t>Mukul Jain</t>
  </si>
  <si>
    <t>Mahendra Jain</t>
  </si>
  <si>
    <t>Mrunali Jain</t>
  </si>
  <si>
    <t>Meena Jain</t>
  </si>
  <si>
    <t>Mariam Jain</t>
  </si>
  <si>
    <t>Neeraj Jain</t>
  </si>
  <si>
    <t>Nandini Jain</t>
  </si>
  <si>
    <t>Nakul Jain</t>
  </si>
  <si>
    <t>Nisha Jain</t>
  </si>
  <si>
    <t>Naveen Jain</t>
  </si>
  <si>
    <t>Neelam Jain</t>
  </si>
  <si>
    <t>Nikhil Jain</t>
  </si>
  <si>
    <t>Namrata Jain</t>
  </si>
  <si>
    <t>Naresh Jain</t>
  </si>
  <si>
    <t>Nandita Jain</t>
  </si>
  <si>
    <t>Nilesh Jain</t>
  </si>
  <si>
    <t>Neetu Jain</t>
  </si>
  <si>
    <t>Narendra Jain</t>
  </si>
  <si>
    <t>Nupur Jain</t>
  </si>
  <si>
    <t>Nirav Jain</t>
  </si>
  <si>
    <t>Naman Jain</t>
  </si>
  <si>
    <t>Niharika Jain</t>
  </si>
  <si>
    <t>Nishant Jain</t>
  </si>
  <si>
    <t>Nazia Jain</t>
  </si>
  <si>
    <t>Nayana Jain</t>
  </si>
  <si>
    <t>Niranjan Jain</t>
  </si>
  <si>
    <t>Namita Jain</t>
  </si>
  <si>
    <t>Narayan Jain</t>
  </si>
  <si>
    <t>Nikita Jain</t>
  </si>
  <si>
    <t>Nirmala Jain</t>
  </si>
  <si>
    <t>Priya Jain</t>
  </si>
  <si>
    <t>Pranav Jain</t>
  </si>
  <si>
    <t>Pooja Jain</t>
  </si>
  <si>
    <t>Parth Jain</t>
  </si>
  <si>
    <t>Pallavi Jain</t>
  </si>
  <si>
    <t>Pradeep Jain</t>
  </si>
  <si>
    <t>Preeti Jain</t>
  </si>
  <si>
    <t>Priyanka Jain</t>
  </si>
  <si>
    <t>Pankaj Jain</t>
  </si>
  <si>
    <t>Payal Jain</t>
  </si>
  <si>
    <t>Pramod Jain</t>
  </si>
  <si>
    <t>Padmini Jain</t>
  </si>
  <si>
    <t>Prashant Jain</t>
  </si>
  <si>
    <t>Prachi Jain</t>
  </si>
  <si>
    <t>Pratik Jain</t>
  </si>
  <si>
    <t>Praveen Jain</t>
  </si>
  <si>
    <t>Padma Jain</t>
  </si>
  <si>
    <t>Poonam Jain</t>
  </si>
  <si>
    <t>Prasad Jain</t>
  </si>
  <si>
    <t>Parul Jain</t>
  </si>
  <si>
    <t>Parveen Jain</t>
  </si>
  <si>
    <t>Pravin Jain</t>
  </si>
  <si>
    <t>Pranesh Jain</t>
  </si>
  <si>
    <t>Sneha Jain</t>
  </si>
  <si>
    <t>Sunil Jain</t>
  </si>
  <si>
    <t>Shweta Jain</t>
  </si>
  <si>
    <t>Sanjay Jain</t>
  </si>
  <si>
    <t>Simran Jain</t>
  </si>
  <si>
    <t>Sachin Jain</t>
  </si>
  <si>
    <t>Swati Jain</t>
  </si>
  <si>
    <t>Sameer Jain</t>
  </si>
  <si>
    <t>Sonal Jain</t>
  </si>
  <si>
    <t>Santosh Jain</t>
  </si>
  <si>
    <t>Shruti Jain</t>
  </si>
  <si>
    <t>Shailesh Jain</t>
  </si>
  <si>
    <t>Seema Jain</t>
  </si>
  <si>
    <t>Sandeep Jain</t>
  </si>
  <si>
    <t>Shreya Jain</t>
  </si>
  <si>
    <t>Saurabh Jain</t>
  </si>
  <si>
    <t>Smita Jain</t>
  </si>
  <si>
    <t>Siddharth Jain</t>
  </si>
  <si>
    <t>Sakshi Jain</t>
  </si>
  <si>
    <t>Sarika Jain</t>
  </si>
  <si>
    <t>Siddhant Jain</t>
  </si>
  <si>
    <t>Sana Jain</t>
  </si>
  <si>
    <t>Sunita Jain</t>
  </si>
  <si>
    <t>Sagar Jain</t>
  </si>
  <si>
    <t>Shivani Jain</t>
  </si>
  <si>
    <t>Sonali Jain</t>
  </si>
  <si>
    <t>Karan Jain</t>
  </si>
  <si>
    <t>Kavya Jain</t>
  </si>
  <si>
    <t>Kamal Jain</t>
  </si>
  <si>
    <t>Kunal Jain</t>
  </si>
  <si>
    <t>Komal Jain</t>
  </si>
  <si>
    <t>Krishna Jain</t>
  </si>
  <si>
    <t>Kavita Jain</t>
  </si>
  <si>
    <t>Kartik Jain</t>
  </si>
  <si>
    <t>Kriti Jain</t>
  </si>
  <si>
    <t>Kapil Jain</t>
  </si>
  <si>
    <t>Kajal Jain</t>
  </si>
  <si>
    <t>Kishore Jain</t>
  </si>
  <si>
    <t>Kanchan Jain</t>
  </si>
  <si>
    <t>Kalyani Jain</t>
  </si>
  <si>
    <t>Krish Jain</t>
  </si>
  <si>
    <t>Kusum Jain</t>
  </si>
  <si>
    <t>Kabir Jain</t>
  </si>
  <si>
    <t>Karishma Jain</t>
  </si>
  <si>
    <t>Karthik Jain</t>
  </si>
  <si>
    <t>Kushal Jain</t>
  </si>
  <si>
    <t>Khadija Jain</t>
  </si>
  <si>
    <t>Ketan Jain</t>
  </si>
  <si>
    <t>Kishan Jain</t>
  </si>
  <si>
    <t>Deepak Jain</t>
  </si>
  <si>
    <t>Deepa Jain</t>
  </si>
  <si>
    <t>Dhruv Jain</t>
  </si>
  <si>
    <t>Diya Jain</t>
  </si>
  <si>
    <t>Dev Jain</t>
  </si>
  <si>
    <t>Damini Jain</t>
  </si>
  <si>
    <t>Drishti Jain</t>
  </si>
  <si>
    <t>Dilip Jain</t>
  </si>
  <si>
    <t>Darshana Jain</t>
  </si>
  <si>
    <t>Dhananjay Jain</t>
  </si>
  <si>
    <t>Deepali Jain</t>
  </si>
  <si>
    <t>Devendra Jain</t>
  </si>
  <si>
    <t>Diksha Jain</t>
  </si>
  <si>
    <t>Darshan Jain</t>
  </si>
  <si>
    <t>Dheeraj Jain</t>
  </si>
  <si>
    <t>Devika Jain</t>
  </si>
  <si>
    <t>Disha Jain</t>
  </si>
  <si>
    <t>Durga Jain</t>
  </si>
  <si>
    <t>Dania Jain</t>
  </si>
  <si>
    <t>Dattatray Jain</t>
  </si>
  <si>
    <t>Dhanashree Jain</t>
  </si>
  <si>
    <t>Darsh Jain</t>
  </si>
  <si>
    <t>Dipali Jain</t>
  </si>
  <si>
    <t>Aabhi Choudhary</t>
  </si>
  <si>
    <t>Aditya Sharma</t>
  </si>
  <si>
    <t>Ananya Sharma</t>
  </si>
  <si>
    <t>Arjun Sharma</t>
  </si>
  <si>
    <t>Anika Sharma</t>
  </si>
  <si>
    <t>Aaryan Sharma</t>
  </si>
  <si>
    <t>Aditi Sharma</t>
  </si>
  <si>
    <t>Advait Sharma</t>
  </si>
  <si>
    <t>Anushka Sharma</t>
  </si>
  <si>
    <t>Akash Sharma</t>
  </si>
  <si>
    <t>Avni Sharma</t>
  </si>
  <si>
    <t>Aman Sharma</t>
  </si>
  <si>
    <t>Anjali Sharma</t>
  </si>
  <si>
    <t>Abhishek Sharma</t>
  </si>
  <si>
    <t>Aarohi Sharma</t>
  </si>
  <si>
    <t>Adarsh Sharma</t>
  </si>
  <si>
    <t>Aishwarya Sharma</t>
  </si>
  <si>
    <t>Ayush Sharma</t>
  </si>
  <si>
    <t>Amrita Sharma</t>
  </si>
  <si>
    <t>Arnav Sharma</t>
  </si>
  <si>
    <t>Ankit Sharma</t>
  </si>
  <si>
    <t>Apoorva Sharma</t>
  </si>
  <si>
    <t>Ashwin Sharma</t>
  </si>
  <si>
    <t>Anushree Sharma</t>
  </si>
  <si>
    <t>Aryan Sharma</t>
  </si>
  <si>
    <t>Ayesha Sharma</t>
  </si>
  <si>
    <t>Akshay Sharma</t>
  </si>
  <si>
    <t>Archana Sharma</t>
  </si>
  <si>
    <t>Armaan Sharma</t>
  </si>
  <si>
    <t>Abhinav Sharma</t>
  </si>
  <si>
    <t>Aastha Sharma</t>
  </si>
  <si>
    <t>Advik Sharma</t>
  </si>
  <si>
    <t>Ankita Sharma</t>
  </si>
  <si>
    <t>Amit Sharma</t>
  </si>
  <si>
    <t>Aarti Sharma</t>
  </si>
  <si>
    <t>Ajay Sharma</t>
  </si>
  <si>
    <t>Anamika Sharma</t>
  </si>
  <si>
    <t>Akshat Sharma</t>
  </si>
  <si>
    <t>Abhay Sharma</t>
  </si>
  <si>
    <t>Aparna Sharma</t>
  </si>
  <si>
    <t>Ashish Sharma</t>
  </si>
  <si>
    <t>Anmol Sharma</t>
  </si>
  <si>
    <t>Amisha Sharma</t>
  </si>
  <si>
    <t>Alisha Sharma</t>
  </si>
  <si>
    <t>Rahul Sharma</t>
  </si>
  <si>
    <t>Radhika Sharma</t>
  </si>
  <si>
    <t>Rohan Sharma</t>
  </si>
  <si>
    <t>Ritika Sharma</t>
  </si>
  <si>
    <t>Raj Sharma</t>
  </si>
  <si>
    <t>Rhea Sharma</t>
  </si>
  <si>
    <t>Rajat Sharma</t>
  </si>
  <si>
    <t>Roshni Sharma</t>
  </si>
  <si>
    <t>Rakesh Sharma</t>
  </si>
  <si>
    <t>Ravi Sharma</t>
  </si>
  <si>
    <t>Rashmi Sharma</t>
  </si>
  <si>
    <t>Rajiv Sharma</t>
  </si>
  <si>
    <t>Rekha Sharma</t>
  </si>
  <si>
    <t>Rajesh Sharma</t>
  </si>
  <si>
    <t>Rani Sharma</t>
  </si>
  <si>
    <t>Ranveer Sharma</t>
  </si>
  <si>
    <t>Rashika Sharma</t>
  </si>
  <si>
    <t>Ramesh Sharma</t>
  </si>
  <si>
    <t>Rupali Sharma</t>
  </si>
  <si>
    <t>Rishabh Sharma</t>
  </si>
  <si>
    <t>Renuka Sharma</t>
  </si>
  <si>
    <t>Richa Sharma</t>
  </si>
  <si>
    <t>Raghav Sharma</t>
  </si>
  <si>
    <t>Vikram Sharma</t>
  </si>
  <si>
    <t>Vani Sharma</t>
  </si>
  <si>
    <t>Varun Sharma</t>
  </si>
  <si>
    <t>Vidya Sharma</t>
  </si>
  <si>
    <t>Vishal Sharma</t>
  </si>
  <si>
    <t>Vandana Sharma</t>
  </si>
  <si>
    <t>Vinay Sharma</t>
  </si>
  <si>
    <t>Vasudha Sharma</t>
  </si>
  <si>
    <t>Vikas Sharma</t>
  </si>
  <si>
    <t>Vrinda Sharma</t>
  </si>
  <si>
    <t>Vijay Sharma</t>
  </si>
  <si>
    <t>Veena Sharma</t>
  </si>
  <si>
    <t>Vishwas Sharma</t>
  </si>
  <si>
    <t>Vaidehi Sharma</t>
  </si>
  <si>
    <t>Viraj Sharma</t>
  </si>
  <si>
    <t>Vansh Sharma</t>
  </si>
  <si>
    <t>Vimal Sharma</t>
  </si>
  <si>
    <t>Vibha Sharma</t>
  </si>
  <si>
    <t>Vishnu Sharma</t>
  </si>
  <si>
    <t>Vedant Sharma</t>
  </si>
  <si>
    <t>Vasundhara Sharma</t>
  </si>
  <si>
    <t>Vinit Sharma</t>
  </si>
  <si>
    <t>Vijaya Sharma</t>
  </si>
  <si>
    <t>Varsha Sharma</t>
  </si>
  <si>
    <t>Vinod Sharma</t>
  </si>
  <si>
    <t>Vaishali Sharma</t>
  </si>
  <si>
    <t>Vidhi Sharma</t>
  </si>
  <si>
    <t>Vrushali Sharma</t>
  </si>
  <si>
    <t>Manish Sharma</t>
  </si>
  <si>
    <t>Madhuri Sharma</t>
  </si>
  <si>
    <t>Mayank Sharma</t>
  </si>
  <si>
    <t>Mansi Sharma</t>
  </si>
  <si>
    <t>Manav Sharma</t>
  </si>
  <si>
    <t>Meenal Sharma</t>
  </si>
  <si>
    <t>Mukesh Sharma</t>
  </si>
  <si>
    <t>Maya Sharma</t>
  </si>
  <si>
    <t>Manoj Sharma</t>
  </si>
  <si>
    <t>Muskan Sharma</t>
  </si>
  <si>
    <t>Mahesh Sharma</t>
  </si>
  <si>
    <t>Madhavi Sharma</t>
  </si>
  <si>
    <t>Mohan Sharma</t>
  </si>
  <si>
    <t>Mitali Sharma</t>
  </si>
  <si>
    <t>Mihir Sharma</t>
  </si>
  <si>
    <t>Mrunal Sharma</t>
  </si>
  <si>
    <t>Mona Sharma</t>
  </si>
  <si>
    <t>Mitesh Sharma</t>
  </si>
  <si>
    <t>Monika Sharma</t>
  </si>
  <si>
    <t>Madhura Sharma</t>
  </si>
  <si>
    <t>Manan Sharma</t>
  </si>
  <si>
    <t>Mariya Sharma</t>
  </si>
  <si>
    <t>Mangesh Sharma</t>
  </si>
  <si>
    <t>Megha Sharma</t>
  </si>
  <si>
    <t>Mayur Sharma</t>
  </si>
  <si>
    <t>Manisha Sharma</t>
  </si>
  <si>
    <t>Mukul Sharma</t>
  </si>
  <si>
    <t>Mahendra Sharma</t>
  </si>
  <si>
    <t>Mrunali Sharma</t>
  </si>
  <si>
    <t>Meena Sharma</t>
  </si>
  <si>
    <t>Mariam Sharma</t>
  </si>
  <si>
    <t>Nitin Sharma</t>
  </si>
  <si>
    <t>Nandini Sharma</t>
  </si>
  <si>
    <t>Nakul Sharma</t>
  </si>
  <si>
    <t>Nisha Sharma</t>
  </si>
  <si>
    <t>Naveen Sharma</t>
  </si>
  <si>
    <t>Neelam Sharma</t>
  </si>
  <si>
    <t>Nikhil Sharma</t>
  </si>
  <si>
    <t>Namrata Sharma</t>
  </si>
  <si>
    <t>Naresh Sharma</t>
  </si>
  <si>
    <t>Nandita Sharma</t>
  </si>
  <si>
    <t>Nilesh Sharma</t>
  </si>
  <si>
    <t>Neetu Sharma</t>
  </si>
  <si>
    <t>Narendra Sharma</t>
  </si>
  <si>
    <t>Nupur Sharma</t>
  </si>
  <si>
    <t>Nirav Sharma</t>
  </si>
  <si>
    <t>Nivedita Sharma</t>
  </si>
  <si>
    <t>Naman Sharma</t>
  </si>
  <si>
    <t>Niharika Sharma</t>
  </si>
  <si>
    <t>Nishant Sharma</t>
  </si>
  <si>
    <t>Nazia Sharma</t>
  </si>
  <si>
    <t>Nayana Sharma</t>
  </si>
  <si>
    <t>Niranjan Sharma</t>
  </si>
  <si>
    <t>Namita Sharma</t>
  </si>
  <si>
    <t>Narayan Sharma</t>
  </si>
  <si>
    <t>Nikita Sharma</t>
  </si>
  <si>
    <t>Nirmala Sharma</t>
  </si>
  <si>
    <t>Prakash Sharma</t>
  </si>
  <si>
    <t>Pooja Sharma</t>
  </si>
  <si>
    <t>Parth Sharma</t>
  </si>
  <si>
    <t>Pallavi Sharma</t>
  </si>
  <si>
    <t>Pradeep Sharma</t>
  </si>
  <si>
    <t>Preeti Sharma</t>
  </si>
  <si>
    <t>Priyanka Sharma</t>
  </si>
  <si>
    <t>Pankaj Sharma</t>
  </si>
  <si>
    <t>Payal Sharma</t>
  </si>
  <si>
    <t>Pramod Sharma</t>
  </si>
  <si>
    <t>Padmini Sharma</t>
  </si>
  <si>
    <t>Prashant Sharma</t>
  </si>
  <si>
    <t>Prachi Sharma</t>
  </si>
  <si>
    <t>Pratik Sharma</t>
  </si>
  <si>
    <t>Pavitra Sharma</t>
  </si>
  <si>
    <t>Praveen Sharma</t>
  </si>
  <si>
    <t>Padma Sharma</t>
  </si>
  <si>
    <t>Poonam Sharma</t>
  </si>
  <si>
    <t>Priti Sharma</t>
  </si>
  <si>
    <t>Prasad Sharma</t>
  </si>
  <si>
    <t>Parul Sharma</t>
  </si>
  <si>
    <t>Parveen Sharma</t>
  </si>
  <si>
    <t>Pravin Sharma</t>
  </si>
  <si>
    <t>Pranesh Sharma</t>
  </si>
  <si>
    <t>Sunil Sharma</t>
  </si>
  <si>
    <t>Shweta Sharma</t>
  </si>
  <si>
    <t>Sanjay Sharma</t>
  </si>
  <si>
    <t>Simran Sharma</t>
  </si>
  <si>
    <t>Sachin Sharma</t>
  </si>
  <si>
    <t>Swati Sharma</t>
  </si>
  <si>
    <t>Sameer Sharma</t>
  </si>
  <si>
    <t>Sonal Sharma</t>
  </si>
  <si>
    <t>Santosh Sharma</t>
  </si>
  <si>
    <t>Shruti Sharma</t>
  </si>
  <si>
    <t>Shailesh Sharma</t>
  </si>
  <si>
    <t>Seema Sharma</t>
  </si>
  <si>
    <t>Sandeep Sharma</t>
  </si>
  <si>
    <t>Shreya Sharma</t>
  </si>
  <si>
    <t>Saurabh Sharma</t>
  </si>
  <si>
    <t>Snehal Sharma</t>
  </si>
  <si>
    <t>Smita Sharma</t>
  </si>
  <si>
    <t>Siddharth Sharma</t>
  </si>
  <si>
    <t>Sakshi Sharma</t>
  </si>
  <si>
    <t>Shalini Sharma</t>
  </si>
  <si>
    <t>Sarika Sharma</t>
  </si>
  <si>
    <t>Siddhant Sharma</t>
  </si>
  <si>
    <t>Sana Sharma</t>
  </si>
  <si>
    <t>Sunita Sharma</t>
  </si>
  <si>
    <t>Sagar Sharma</t>
  </si>
  <si>
    <t>Shivani Sharma</t>
  </si>
  <si>
    <t>Sonali Sharma</t>
  </si>
  <si>
    <t>Kamal Sharma</t>
  </si>
  <si>
    <t>Kiran Sharma</t>
  </si>
  <si>
    <t>Kunal Sharma</t>
  </si>
  <si>
    <t>Komal Sharma</t>
  </si>
  <si>
    <t>Krishna Sharma</t>
  </si>
  <si>
    <t>Kavita Sharma</t>
  </si>
  <si>
    <t>Kartik Sharma</t>
  </si>
  <si>
    <t>Kriti Sharma</t>
  </si>
  <si>
    <t>Kapil Sharma</t>
  </si>
  <si>
    <t>Kajal Sharma</t>
  </si>
  <si>
    <t>Kishore Sharma</t>
  </si>
  <si>
    <t>Kanchan Sharma</t>
  </si>
  <si>
    <t>Kalyani Sharma</t>
  </si>
  <si>
    <t>Krish Sharma</t>
  </si>
  <si>
    <t>Keerthi Sharma</t>
  </si>
  <si>
    <t>Kusum Sharma</t>
  </si>
  <si>
    <t>Kabir Sharma</t>
  </si>
  <si>
    <t>Karishma Sharma</t>
  </si>
  <si>
    <t>Kailash Sharma</t>
  </si>
  <si>
    <t>Karthik Sharma</t>
  </si>
  <si>
    <t>Kushal Sharma</t>
  </si>
  <si>
    <t>Khadija Sharma</t>
  </si>
  <si>
    <t>Ketan Sharma</t>
  </si>
  <si>
    <t>Kishan Sharma</t>
  </si>
  <si>
    <t>Dinesh Sharma</t>
  </si>
  <si>
    <t>Deepa Sharma</t>
  </si>
  <si>
    <t>Dhruv Sharma</t>
  </si>
  <si>
    <t>Diya Sharma</t>
  </si>
  <si>
    <t>Dev Sharma</t>
  </si>
  <si>
    <t>Damini Sharma</t>
  </si>
  <si>
    <t>Drishti Sharma</t>
  </si>
  <si>
    <t>Dilip Sharma</t>
  </si>
  <si>
    <t>Darshana Sharma</t>
  </si>
  <si>
    <t>Dhananjay Sharma</t>
  </si>
  <si>
    <t>Deepali Sharma</t>
  </si>
  <si>
    <t>Devendra Sharma</t>
  </si>
  <si>
    <t>Diksha Sharma</t>
  </si>
  <si>
    <t>Darshan Sharma</t>
  </si>
  <si>
    <t>Dheeraj Sharma</t>
  </si>
  <si>
    <t>Devika Sharma</t>
  </si>
  <si>
    <t>Disha Sharma</t>
  </si>
  <si>
    <t>Dipti Sharma</t>
  </si>
  <si>
    <t>Durga Sharma</t>
  </si>
  <si>
    <t>Dania Sharma</t>
  </si>
  <si>
    <t>Dattatray Sharma</t>
  </si>
  <si>
    <t>Dhanashree Sharma</t>
  </si>
  <si>
    <t>Darsh Sharma</t>
  </si>
  <si>
    <t>Dipali Sharma</t>
  </si>
  <si>
    <t>Aarav Patel</t>
  </si>
  <si>
    <t>Arjun Patel</t>
  </si>
  <si>
    <t>Aaryan Patel</t>
  </si>
  <si>
    <t>Aditi Patel</t>
  </si>
  <si>
    <t>Advait Patel</t>
  </si>
  <si>
    <t>Anushka Patel</t>
  </si>
  <si>
    <t>Akash Patel</t>
  </si>
  <si>
    <t>Avni Patel</t>
  </si>
  <si>
    <t>Aman Patel</t>
  </si>
  <si>
    <t>Abhishek Patel</t>
  </si>
  <si>
    <t>Aarohi Patel</t>
  </si>
  <si>
    <t>Adarsh Patel</t>
  </si>
  <si>
    <t>Aishwarya Patel</t>
  </si>
  <si>
    <t>Ayush Patel</t>
  </si>
  <si>
    <t>Amrita Patel</t>
  </si>
  <si>
    <t>Arnav Patel</t>
  </si>
  <si>
    <t>Ankit Patel</t>
  </si>
  <si>
    <t>Apoorva Patel</t>
  </si>
  <si>
    <t>Ashwin Patel</t>
  </si>
  <si>
    <t>Anushree Patel</t>
  </si>
  <si>
    <t>Aryan Patel</t>
  </si>
  <si>
    <t>Akshay Patel</t>
  </si>
  <si>
    <t>Archana Patel</t>
  </si>
  <si>
    <t>Armaan Patel</t>
  </si>
  <si>
    <t>Abhinav Patel</t>
  </si>
  <si>
    <t>Aastha Patel</t>
  </si>
  <si>
    <t>Advik Patel</t>
  </si>
  <si>
    <t>Amit Patel</t>
  </si>
  <si>
    <t>Aarti Patel</t>
  </si>
  <si>
    <t>Ajay Patel</t>
  </si>
  <si>
    <t>Akshat Patel</t>
  </si>
  <si>
    <t>Abhay Patel</t>
  </si>
  <si>
    <t>Ashish Patel</t>
  </si>
  <si>
    <t>Anmol Patel</t>
  </si>
  <si>
    <t>Arvind Patel</t>
  </si>
  <si>
    <t>Rohit Patel</t>
  </si>
  <si>
    <t>Radhika Patel</t>
  </si>
  <si>
    <t>Rohan Patel</t>
  </si>
  <si>
    <t>Ritika Patel</t>
  </si>
  <si>
    <t>Rhea Patel</t>
  </si>
  <si>
    <t>Rajat Patel</t>
  </si>
  <si>
    <t>Rakesh Patel</t>
  </si>
  <si>
    <t>Rashmi Patel</t>
  </si>
  <si>
    <t>Rekha Patel</t>
  </si>
  <si>
    <t>Rajesh Patel</t>
  </si>
  <si>
    <t>Rashika Patel</t>
  </si>
  <si>
    <t>Ramesh Patel</t>
  </si>
  <si>
    <t>Rupali Patel</t>
  </si>
  <si>
    <t>Rishabh Patel</t>
  </si>
  <si>
    <t>Renuka Patel</t>
  </si>
  <si>
    <t>Richa Patel</t>
  </si>
  <si>
    <t>Vivek Patel</t>
  </si>
  <si>
    <t>Vani Patel</t>
  </si>
  <si>
    <t>Vidya Patel</t>
  </si>
  <si>
    <t>Vandana Patel</t>
  </si>
  <si>
    <t>Vinay Patel</t>
  </si>
  <si>
    <t>Vasudha Patel</t>
  </si>
  <si>
    <t>Vikas Patel</t>
  </si>
  <si>
    <t>Vrinda Patel</t>
  </si>
  <si>
    <t>Veena Patel</t>
  </si>
  <si>
    <t>Vishwas Patel</t>
  </si>
  <si>
    <t>Vaidehi Patel</t>
  </si>
  <si>
    <t>Viraj Patel</t>
  </si>
  <si>
    <t>Vansh Patel</t>
  </si>
  <si>
    <t>Vimal Patel</t>
  </si>
  <si>
    <t>Vibha Patel</t>
  </si>
  <si>
    <t>Vedant Patel</t>
  </si>
  <si>
    <t>Vasundhara Patel</t>
  </si>
  <si>
    <t>Vinit Patel</t>
  </si>
  <si>
    <t>Vijaya Patel</t>
  </si>
  <si>
    <t>Varsha Patel</t>
  </si>
  <si>
    <t>Vaishali Patel</t>
  </si>
  <si>
    <t>Vrushali Patel</t>
  </si>
  <si>
    <t>Meera Patel</t>
  </si>
  <si>
    <t>Madhuri Patel</t>
  </si>
  <si>
    <t>Mayank Patel</t>
  </si>
  <si>
    <t>Mansi Patel</t>
  </si>
  <si>
    <t>Meenal Patel</t>
  </si>
  <si>
    <t>Mukesh Patel</t>
  </si>
  <si>
    <t>Maya Patel</t>
  </si>
  <si>
    <t>Muskan Patel</t>
  </si>
  <si>
    <t>Madhavi Patel</t>
  </si>
  <si>
    <t>Mohan Patel</t>
  </si>
  <si>
    <t>Mitali Patel</t>
  </si>
  <si>
    <t>Mrunal Patel</t>
  </si>
  <si>
    <t>Mona Patel</t>
  </si>
  <si>
    <t>Mitesh Patel</t>
  </si>
  <si>
    <t>Monika Patel</t>
  </si>
  <si>
    <t>Madhura Patel</t>
  </si>
  <si>
    <t>Manan Patel</t>
  </si>
  <si>
    <t>Mariya Patel</t>
  </si>
  <si>
    <t>Mangesh Patel</t>
  </si>
  <si>
    <t>Megha Patel</t>
  </si>
  <si>
    <t>Manisha Patel</t>
  </si>
  <si>
    <t>Mukul Patel</t>
  </si>
  <si>
    <t>Mrunali Patel</t>
  </si>
  <si>
    <t>Meena Patel</t>
  </si>
  <si>
    <t>Neeraj Patel</t>
  </si>
  <si>
    <t>Nandini Patel</t>
  </si>
  <si>
    <t>Nakul Patel</t>
  </si>
  <si>
    <t>Nisha Patel</t>
  </si>
  <si>
    <t>Neelam Patel</t>
  </si>
  <si>
    <t>Namrata Patel</t>
  </si>
  <si>
    <t>Naresh Patel</t>
  </si>
  <si>
    <t>Nandita Patel</t>
  </si>
  <si>
    <t>Neetu Patel</t>
  </si>
  <si>
    <t>Narendra Patel</t>
  </si>
  <si>
    <t>Nupur Patel</t>
  </si>
  <si>
    <t>Nivedita Patel</t>
  </si>
  <si>
    <t>Naman Patel</t>
  </si>
  <si>
    <t>Niharika Patel</t>
  </si>
  <si>
    <t>Nishant Patel</t>
  </si>
  <si>
    <t>Nazia Patel</t>
  </si>
  <si>
    <t>Nayana Patel</t>
  </si>
  <si>
    <t>Namita Patel</t>
  </si>
  <si>
    <t>Nirmala Patel</t>
  </si>
  <si>
    <t>Priya Patel</t>
  </si>
  <si>
    <t>Pooja Patel</t>
  </si>
  <si>
    <t>Preeti Patel</t>
  </si>
  <si>
    <t>Priyanka Patel</t>
  </si>
  <si>
    <t>Pankaj Patel</t>
  </si>
  <si>
    <t>Payal Patel</t>
  </si>
  <si>
    <t>Padmini Patel</t>
  </si>
  <si>
    <t>Prashant Patel</t>
  </si>
  <si>
    <t>Prachi Patel</t>
  </si>
  <si>
    <t>Pratik Patel</t>
  </si>
  <si>
    <t>Pavitra Patel</t>
  </si>
  <si>
    <t>Padma Patel</t>
  </si>
  <si>
    <t>Poonam Patel</t>
  </si>
  <si>
    <t>Priti Patel</t>
  </si>
  <si>
    <t>Parul Patel</t>
  </si>
  <si>
    <t>Parveen Patel</t>
  </si>
  <si>
    <t>Pranesh Patel</t>
  </si>
  <si>
    <t>Shweta Patel</t>
  </si>
  <si>
    <t>Simran Patel</t>
  </si>
  <si>
    <t>Swati Patel</t>
  </si>
  <si>
    <t>Sonal Patel</t>
  </si>
  <si>
    <t>Santosh Patel</t>
  </si>
  <si>
    <t>Shruti Patel</t>
  </si>
  <si>
    <t>Seema Patel</t>
  </si>
  <si>
    <t>Sandeep Patel</t>
  </si>
  <si>
    <t>Shreya Patel</t>
  </si>
  <si>
    <t>Saurabh Patel</t>
  </si>
  <si>
    <t>Smita Patel</t>
  </si>
  <si>
    <t>Siddharth Patel</t>
  </si>
  <si>
    <t>Sakshi Patel</t>
  </si>
  <si>
    <t>Shalini Patel</t>
  </si>
  <si>
    <t>Sarika Patel</t>
  </si>
  <si>
    <t>Siddhant Patel</t>
  </si>
  <si>
    <t>Sana Patel</t>
  </si>
  <si>
    <t>Sunita Patel</t>
  </si>
  <si>
    <t>Sagar Patel</t>
  </si>
  <si>
    <t>Shivani Patel</t>
  </si>
  <si>
    <t>Sonali Patel</t>
  </si>
  <si>
    <t>Kiran Patel</t>
  </si>
  <si>
    <t>Komal Patel</t>
  </si>
  <si>
    <t>Kavita Patel</t>
  </si>
  <si>
    <t>Kartik Patel</t>
  </si>
  <si>
    <t>Kriti Patel</t>
  </si>
  <si>
    <t>Kapil Patel</t>
  </si>
  <si>
    <t>Kanchan Patel</t>
  </si>
  <si>
    <t>Kalyani Patel</t>
  </si>
  <si>
    <t>Keerthi Patel</t>
  </si>
  <si>
    <t>Kusum Patel</t>
  </si>
  <si>
    <t>Kabir Patel</t>
  </si>
  <si>
    <t>Karishma Patel</t>
  </si>
  <si>
    <t>Kailash Patel</t>
  </si>
  <si>
    <t>Kushal Patel</t>
  </si>
  <si>
    <t>Khadija Patel</t>
  </si>
  <si>
    <t>Ketan Patel</t>
  </si>
  <si>
    <t>Deepa Patel</t>
  </si>
  <si>
    <t>Diya Patel</t>
  </si>
  <si>
    <t>Damini Patel</t>
  </si>
  <si>
    <t>Drishti Patel</t>
  </si>
  <si>
    <t>Darshana Patel</t>
  </si>
  <si>
    <t>Devendra Patel</t>
  </si>
  <si>
    <t>Diksha Patel</t>
  </si>
  <si>
    <t>Darshan Patel</t>
  </si>
  <si>
    <t>Devika Patel</t>
  </si>
  <si>
    <t>Disha Patel</t>
  </si>
  <si>
    <t>Dipti Patel</t>
  </si>
  <si>
    <t>Durga Patel</t>
  </si>
  <si>
    <t>Dania Patel</t>
  </si>
  <si>
    <t>Dattatray Patel</t>
  </si>
  <si>
    <t>Dhanashree Patel</t>
  </si>
  <si>
    <t>Darsh Patel</t>
  </si>
  <si>
    <t>Dipali Patel</t>
  </si>
  <si>
    <t>Aabhi Sharma</t>
  </si>
  <si>
    <t>Aarav Singh</t>
  </si>
  <si>
    <t>Aanya Singh</t>
  </si>
  <si>
    <t>Aditya Singh</t>
  </si>
  <si>
    <t>Anika Singh</t>
  </si>
  <si>
    <t>Aaryan Singh</t>
  </si>
  <si>
    <t>Advait Singh</t>
  </si>
  <si>
    <t>Anushka Singh</t>
  </si>
  <si>
    <t>Akash Singh</t>
  </si>
  <si>
    <t>Avni Singh</t>
  </si>
  <si>
    <t>Aman Singh</t>
  </si>
  <si>
    <t>Anjali Singh</t>
  </si>
  <si>
    <t>Abhishek Singh</t>
  </si>
  <si>
    <t>Aarohi Singh</t>
  </si>
  <si>
    <t>Adarsh Singh</t>
  </si>
  <si>
    <t>Ayush Singh</t>
  </si>
  <si>
    <t>Amrita Singh</t>
  </si>
  <si>
    <t>Arnav Singh</t>
  </si>
  <si>
    <t>Ankit Singh</t>
  </si>
  <si>
    <t>Apoorva Singh</t>
  </si>
  <si>
    <t>Ashwin Singh</t>
  </si>
  <si>
    <t>Anushree Singh</t>
  </si>
  <si>
    <t>Aryan Singh</t>
  </si>
  <si>
    <t>Akshay Singh</t>
  </si>
  <si>
    <t>Archana Singh</t>
  </si>
  <si>
    <t>Armaan Singh</t>
  </si>
  <si>
    <t>Aastha Singh</t>
  </si>
  <si>
    <t>Advik Singh</t>
  </si>
  <si>
    <t>Ankita Singh</t>
  </si>
  <si>
    <t>Amit Singh</t>
  </si>
  <si>
    <t>Aarti Singh</t>
  </si>
  <si>
    <t>Anamika Singh</t>
  </si>
  <si>
    <t>Akshat Singh</t>
  </si>
  <si>
    <t>Ashish Singh</t>
  </si>
  <si>
    <t>Amisha Singh</t>
  </si>
  <si>
    <t>Arvind Singh</t>
  </si>
  <si>
    <t>Alisha Singh</t>
  </si>
  <si>
    <t>Rohit Singh</t>
  </si>
  <si>
    <t>Rahul Singh</t>
  </si>
  <si>
    <t>Ritika Singh</t>
  </si>
  <si>
    <t>Raj Singh</t>
  </si>
  <si>
    <t>Rhea Singh</t>
  </si>
  <si>
    <t>Rajat Singh</t>
  </si>
  <si>
    <t>Roshni Singh</t>
  </si>
  <si>
    <t>Rakesh Singh</t>
  </si>
  <si>
    <t>Ravi Singh</t>
  </si>
  <si>
    <t>Rashmi Singh</t>
  </si>
  <si>
    <t>Rekha Singh</t>
  </si>
  <si>
    <t>Rajesh Singh</t>
  </si>
  <si>
    <t>Rani Singh</t>
  </si>
  <si>
    <t>Ranveer Singh</t>
  </si>
  <si>
    <t>Rashika Singh</t>
  </si>
  <si>
    <t>Ramesh Singh</t>
  </si>
  <si>
    <t>Rupali Singh</t>
  </si>
  <si>
    <t>Rishabh Singh</t>
  </si>
  <si>
    <t>Renuka Singh</t>
  </si>
  <si>
    <t>Richa Singh</t>
  </si>
  <si>
    <t>Raghav Singh</t>
  </si>
  <si>
    <t>Vaishnavi Singh</t>
  </si>
  <si>
    <t>Vikram Singh</t>
  </si>
  <si>
    <t>Vidya Singh</t>
  </si>
  <si>
    <t>Vishal Singh</t>
  </si>
  <si>
    <t>Vasudha Singh</t>
  </si>
  <si>
    <t>Vikas Singh</t>
  </si>
  <si>
    <t>Vrinda Singh</t>
  </si>
  <si>
    <t>Veena Singh</t>
  </si>
  <si>
    <t>Vishwas Singh</t>
  </si>
  <si>
    <t>Vaidehi Singh</t>
  </si>
  <si>
    <t>Viraj Singh</t>
  </si>
  <si>
    <t>Vansh Singh</t>
  </si>
  <si>
    <t>Vimal Singh</t>
  </si>
  <si>
    <t>Vibha Singh</t>
  </si>
  <si>
    <t>Vishnu Singh</t>
  </si>
  <si>
    <t>Vedant Singh</t>
  </si>
  <si>
    <t>Vasundhara Singh</t>
  </si>
  <si>
    <t>Vinit Singh</t>
  </si>
  <si>
    <t>Vijaya Singh</t>
  </si>
  <si>
    <t>Varsha Singh</t>
  </si>
  <si>
    <t>Vinod Singh</t>
  </si>
  <si>
    <t>Vaishali Singh</t>
  </si>
  <si>
    <t>Vidhi Singh</t>
  </si>
  <si>
    <t>Vrushali Singh</t>
  </si>
  <si>
    <t>Meera Singh</t>
  </si>
  <si>
    <t>Mohit Singh</t>
  </si>
  <si>
    <t>Mansi Singh</t>
  </si>
  <si>
    <t>Manav Singh</t>
  </si>
  <si>
    <t>Meenal Singh</t>
  </si>
  <si>
    <t>Mukesh Singh</t>
  </si>
  <si>
    <t>Manoj Singh</t>
  </si>
  <si>
    <t>Muskan Singh</t>
  </si>
  <si>
    <t>Mahesh Singh</t>
  </si>
  <si>
    <t>Madhavi Singh</t>
  </si>
  <si>
    <t>Mohan Singh</t>
  </si>
  <si>
    <t>Mitali Singh</t>
  </si>
  <si>
    <t>Mihir Singh</t>
  </si>
  <si>
    <t>Mrunal Singh</t>
  </si>
  <si>
    <t>Mona Singh</t>
  </si>
  <si>
    <t>Mitesh Singh</t>
  </si>
  <si>
    <t>Monika Singh</t>
  </si>
  <si>
    <t>Madhura Singh</t>
  </si>
  <si>
    <t>Manan Singh</t>
  </si>
  <si>
    <t>Mariya Singh</t>
  </si>
  <si>
    <t>Mangesh Singh</t>
  </si>
  <si>
    <t>Megha Singh</t>
  </si>
  <si>
    <t>Mayur Singh</t>
  </si>
  <si>
    <t>Manisha Singh</t>
  </si>
  <si>
    <t>Mukul Singh</t>
  </si>
  <si>
    <t>Mahendra Singh</t>
  </si>
  <si>
    <t>Meena Singh</t>
  </si>
  <si>
    <t>Mariam Singh</t>
  </si>
  <si>
    <t>Neeraj Singh</t>
  </si>
  <si>
    <t>Neha Singh</t>
  </si>
  <si>
    <t>Nisha Singh</t>
  </si>
  <si>
    <t>Neelam Singh</t>
  </si>
  <si>
    <t>Nikhil Singh</t>
  </si>
  <si>
    <t>Namrata Singh</t>
  </si>
  <si>
    <t>Naresh Singh</t>
  </si>
  <si>
    <t>Nandita Singh</t>
  </si>
  <si>
    <t>Nilesh Singh</t>
  </si>
  <si>
    <t>Neetu Singh</t>
  </si>
  <si>
    <t>Narendra Singh</t>
  </si>
  <si>
    <t>Nupur Singh</t>
  </si>
  <si>
    <t>Nirav Singh</t>
  </si>
  <si>
    <t>Nivedita Singh</t>
  </si>
  <si>
    <t>Naman Singh</t>
  </si>
  <si>
    <t>Niharika Singh</t>
  </si>
  <si>
    <t>Nishant Singh</t>
  </si>
  <si>
    <t>Nazia Singh</t>
  </si>
  <si>
    <t>Nayana Singh</t>
  </si>
  <si>
    <t>Niranjan Singh</t>
  </si>
  <si>
    <t>Namita Singh</t>
  </si>
  <si>
    <t>Narayan Singh</t>
  </si>
  <si>
    <t>Nikita Singh</t>
  </si>
  <si>
    <t>Priya Singh</t>
  </si>
  <si>
    <t>Prakash Singh</t>
  </si>
  <si>
    <t>Pallavi Singh</t>
  </si>
  <si>
    <t>Pradeep Singh</t>
  </si>
  <si>
    <t>Preeti Singh</t>
  </si>
  <si>
    <t>Priyanka Singh</t>
  </si>
  <si>
    <t>Pankaj Singh</t>
  </si>
  <si>
    <t>Payal Singh</t>
  </si>
  <si>
    <t>Pramod Singh</t>
  </si>
  <si>
    <t>Padmini Singh</t>
  </si>
  <si>
    <t>Prashant Singh</t>
  </si>
  <si>
    <t>Prachi Singh</t>
  </si>
  <si>
    <t>Pratik Singh</t>
  </si>
  <si>
    <t>Pavitra Singh</t>
  </si>
  <si>
    <t>Praveen Singh</t>
  </si>
  <si>
    <t>Poonam Singh</t>
  </si>
  <si>
    <t>Priti Singh</t>
  </si>
  <si>
    <t>Prasad Singh</t>
  </si>
  <si>
    <t>Parul Singh</t>
  </si>
  <si>
    <t>Parveen Singh</t>
  </si>
  <si>
    <t>Pravin Singh</t>
  </si>
  <si>
    <t>Pranesh Singh</t>
  </si>
  <si>
    <t>Suresh Singh</t>
  </si>
  <si>
    <t>Sneha Singh</t>
  </si>
  <si>
    <t>Sunil Singh</t>
  </si>
  <si>
    <t>Simran Singh</t>
  </si>
  <si>
    <t>Sachin Singh</t>
  </si>
  <si>
    <t>Swati Singh</t>
  </si>
  <si>
    <t>Sameer Singh</t>
  </si>
  <si>
    <t>Sonal Singh</t>
  </si>
  <si>
    <t>Santosh Singh</t>
  </si>
  <si>
    <t>Shruti Singh</t>
  </si>
  <si>
    <t>Shailesh Singh</t>
  </si>
  <si>
    <t>Seema Singh</t>
  </si>
  <si>
    <t>Sandeep Singh</t>
  </si>
  <si>
    <t>Shreya Singh</t>
  </si>
  <si>
    <t>Snehal Singh</t>
  </si>
  <si>
    <t>Smita Singh</t>
  </si>
  <si>
    <t>Siddharth Singh</t>
  </si>
  <si>
    <t>Sakshi Singh</t>
  </si>
  <si>
    <t>Shalini Singh</t>
  </si>
  <si>
    <t>Sarika Singh</t>
  </si>
  <si>
    <t>Siddhant Singh</t>
  </si>
  <si>
    <t>Sana Singh</t>
  </si>
  <si>
    <t>Sagar Singh</t>
  </si>
  <si>
    <t>Shivani Singh</t>
  </si>
  <si>
    <t>Sonali Singh</t>
  </si>
  <si>
    <t>Kavya Singh</t>
  </si>
  <si>
    <t>Kamal Singh</t>
  </si>
  <si>
    <t>Komal Singh</t>
  </si>
  <si>
    <t>Krishna Singh</t>
  </si>
  <si>
    <t>Kavita Singh</t>
  </si>
  <si>
    <t>Kartik Singh</t>
  </si>
  <si>
    <t>Kriti Singh</t>
  </si>
  <si>
    <t>Kapil Singh</t>
  </si>
  <si>
    <t>Kajal Singh</t>
  </si>
  <si>
    <t>Kanchan Singh</t>
  </si>
  <si>
    <t>Kalyani Singh</t>
  </si>
  <si>
    <t>Krish Singh</t>
  </si>
  <si>
    <t>Keerthi Singh</t>
  </si>
  <si>
    <t>Kusum Singh</t>
  </si>
  <si>
    <t>Kabir Singh</t>
  </si>
  <si>
    <t>Karishma Singh</t>
  </si>
  <si>
    <t>Kailash Singh</t>
  </si>
  <si>
    <t>Karthik Singh</t>
  </si>
  <si>
    <t>Kushal Singh</t>
  </si>
  <si>
    <t>Khadija Singh</t>
  </si>
  <si>
    <t>Ketan Singh</t>
  </si>
  <si>
    <t>Kishan Singh</t>
  </si>
  <si>
    <t>Deepak Singh</t>
  </si>
  <si>
    <t>Diya Singh</t>
  </si>
  <si>
    <t>Dev Singh</t>
  </si>
  <si>
    <t>Damini Singh</t>
  </si>
  <si>
    <t>Drishti Singh</t>
  </si>
  <si>
    <t>Dilip Singh</t>
  </si>
  <si>
    <t>Darshana Singh</t>
  </si>
  <si>
    <t>Dhananjay Singh</t>
  </si>
  <si>
    <t>Deepali Singh</t>
  </si>
  <si>
    <t>Devendra Singh</t>
  </si>
  <si>
    <t>Diksha Singh</t>
  </si>
  <si>
    <t>Darshan Singh</t>
  </si>
  <si>
    <t>Dheeraj Singh</t>
  </si>
  <si>
    <t>Devika Singh</t>
  </si>
  <si>
    <t>Disha Singh</t>
  </si>
  <si>
    <t>Dipti Singh</t>
  </si>
  <si>
    <t>Durga Singh</t>
  </si>
  <si>
    <t>Dania Singh</t>
  </si>
  <si>
    <t>Dattatray Singh</t>
  </si>
  <si>
    <t>Dhanashree Singh</t>
  </si>
  <si>
    <t>Darsh Singh</t>
  </si>
  <si>
    <t>Dipali Singh</t>
  </si>
  <si>
    <t>Aarav Verma</t>
  </si>
  <si>
    <t>Aanya Verma</t>
  </si>
  <si>
    <t>Arjun Verma</t>
  </si>
  <si>
    <t>Anika Verma</t>
  </si>
  <si>
    <t>Advait Verma</t>
  </si>
  <si>
    <t>Anushka Verma</t>
  </si>
  <si>
    <t>Avni Verma</t>
  </si>
  <si>
    <t>Aman Verma</t>
  </si>
  <si>
    <t>Anjali Verma</t>
  </si>
  <si>
    <t>Abhishek Verma</t>
  </si>
  <si>
    <t>Aarohi Verma</t>
  </si>
  <si>
    <t>Adarsh Verma</t>
  </si>
  <si>
    <t>Aishwarya Verma</t>
  </si>
  <si>
    <t>Amrita Verma</t>
  </si>
  <si>
    <t>Arnav Verma</t>
  </si>
  <si>
    <t>Ankit Verma</t>
  </si>
  <si>
    <t>Apoorva Verma</t>
  </si>
  <si>
    <t>Anushree Verma</t>
  </si>
  <si>
    <t>Aryan Verma</t>
  </si>
  <si>
    <t>Ayesha Verma</t>
  </si>
  <si>
    <t>Akshay Verma</t>
  </si>
  <si>
    <t>Archana Verma</t>
  </si>
  <si>
    <t>Abhinav Verma</t>
  </si>
  <si>
    <t>Aastha Verma</t>
  </si>
  <si>
    <t>Advik Verma</t>
  </si>
  <si>
    <t>Ankita Verma</t>
  </si>
  <si>
    <t>Aarti Verma</t>
  </si>
  <si>
    <t>Anamika Verma</t>
  </si>
  <si>
    <t>Akshat Verma</t>
  </si>
  <si>
    <t>Amisha Verma</t>
  </si>
  <si>
    <t>Arvind Verma</t>
  </si>
  <si>
    <t>Alisha Verma</t>
  </si>
  <si>
    <t>Rohit Verma</t>
  </si>
  <si>
    <t>Riya Verma</t>
  </si>
  <si>
    <t>Rohan Verma</t>
  </si>
  <si>
    <t>Ritika Verma</t>
  </si>
  <si>
    <t>Rajat Verma</t>
  </si>
  <si>
    <t>Ravi Verma</t>
  </si>
  <si>
    <t>Rajiv Verma</t>
  </si>
  <si>
    <t>Rekha Verma</t>
  </si>
  <si>
    <t>Rajesh Verma</t>
  </si>
  <si>
    <t>Rani Verma</t>
  </si>
  <si>
    <t>Ranveer Verma</t>
  </si>
  <si>
    <t>Rashika Verma</t>
  </si>
  <si>
    <t>Rishabh Verma</t>
  </si>
  <si>
    <t>Renuka Verma</t>
  </si>
  <si>
    <t>Richa Verma</t>
  </si>
  <si>
    <t>Raghav Verma</t>
  </si>
  <si>
    <t>Vivek Verma</t>
  </si>
  <si>
    <t>Vaishnavi Verma</t>
  </si>
  <si>
    <t>Varun Verma</t>
  </si>
  <si>
    <t>Vidya Verma</t>
  </si>
  <si>
    <t>Vinay Verma</t>
  </si>
  <si>
    <t>Vikas Verma</t>
  </si>
  <si>
    <t>Vrinda Verma</t>
  </si>
  <si>
    <t>Veena Verma</t>
  </si>
  <si>
    <t>Vishwas Verma</t>
  </si>
  <si>
    <t>Viraj Verma</t>
  </si>
  <si>
    <t>Vimal Verma</t>
  </si>
  <si>
    <t>Vibha Verma</t>
  </si>
  <si>
    <t>Vishnu Verma</t>
  </si>
  <si>
    <t>Vedant Verma</t>
  </si>
  <si>
    <t>Vinit Verma</t>
  </si>
  <si>
    <t>Vijaya Verma</t>
  </si>
  <si>
    <t>Varsha Verma</t>
  </si>
  <si>
    <t>Vaishali Verma</t>
  </si>
  <si>
    <t>Vrushali Verma</t>
  </si>
  <si>
    <t>Meera Verma</t>
  </si>
  <si>
    <t>Mayank Verma</t>
  </si>
  <si>
    <t>Mukesh Verma</t>
  </si>
  <si>
    <t>Manoj Verma</t>
  </si>
  <si>
    <t>Muskan Verma</t>
  </si>
  <si>
    <t>Mahesh Verma</t>
  </si>
  <si>
    <t>Mohan Verma</t>
  </si>
  <si>
    <t>Mihir Verma</t>
  </si>
  <si>
    <t>Mrunal Verma</t>
  </si>
  <si>
    <t>Mona Verma</t>
  </si>
  <si>
    <t>Mitesh Verma</t>
  </si>
  <si>
    <t>Monika Verma</t>
  </si>
  <si>
    <t>Madhura Verma</t>
  </si>
  <si>
    <t>Manan Verma</t>
  </si>
  <si>
    <t>Mangesh Verma</t>
  </si>
  <si>
    <t>Megha Verma</t>
  </si>
  <si>
    <t>Mayur Verma</t>
  </si>
  <si>
    <t>Manisha Verma</t>
  </si>
  <si>
    <t>Mukul Verma</t>
  </si>
  <si>
    <t>Mahendra Verma</t>
  </si>
  <si>
    <t>Mrunali Verma</t>
  </si>
  <si>
    <t>Meena Verma</t>
  </si>
  <si>
    <t>Neeraj Verma</t>
  </si>
  <si>
    <t>Neha Verma</t>
  </si>
  <si>
    <t>Nakul Verma</t>
  </si>
  <si>
    <t>Nisha Verma</t>
  </si>
  <si>
    <t>Naresh Verma</t>
  </si>
  <si>
    <t>Nandita Verma</t>
  </si>
  <si>
    <t>Nilesh Verma</t>
  </si>
  <si>
    <t>Neetu Verma</t>
  </si>
  <si>
    <t>Narendra Verma</t>
  </si>
  <si>
    <t>Nirav Verma</t>
  </si>
  <si>
    <t>Nivedita Verma</t>
  </si>
  <si>
    <t>Naman Verma</t>
  </si>
  <si>
    <t>Nishant Verma</t>
  </si>
  <si>
    <t>Nayana Verma</t>
  </si>
  <si>
    <t>Niranjan Verma</t>
  </si>
  <si>
    <t>Namita Verma</t>
  </si>
  <si>
    <t>Priya Verma</t>
  </si>
  <si>
    <t>Pranav Verma</t>
  </si>
  <si>
    <t>Parth Verma</t>
  </si>
  <si>
    <t>Pankaj Verma</t>
  </si>
  <si>
    <t>Payal Verma</t>
  </si>
  <si>
    <t>Pramod Verma</t>
  </si>
  <si>
    <t>Padmini Verma</t>
  </si>
  <si>
    <t>Prashant Verma</t>
  </si>
  <si>
    <t>Pratik Verma</t>
  </si>
  <si>
    <t>Pavitra Verma</t>
  </si>
  <si>
    <t>Praveen Verma</t>
  </si>
  <si>
    <t>Prasad Verma</t>
  </si>
  <si>
    <t>Parul Verma</t>
  </si>
  <si>
    <t>Pravin Verma</t>
  </si>
  <si>
    <t>Pranesh Verma</t>
  </si>
  <si>
    <t>Sneha Verma</t>
  </si>
  <si>
    <t>Simran Verma</t>
  </si>
  <si>
    <t>Sameer Verma</t>
  </si>
  <si>
    <t>Santosh Verma</t>
  </si>
  <si>
    <t>Shruti Verma</t>
  </si>
  <si>
    <t>Shailesh Verma</t>
  </si>
  <si>
    <t>Seema Verma</t>
  </si>
  <si>
    <t>Sandeep Verma</t>
  </si>
  <si>
    <t>Saurabh Verma</t>
  </si>
  <si>
    <t>Smita Verma</t>
  </si>
  <si>
    <t>Siddharth Verma</t>
  </si>
  <si>
    <t>Shalini Verma</t>
  </si>
  <si>
    <t>Sarika Verma</t>
  </si>
  <si>
    <t>Siddhant Verma</t>
  </si>
  <si>
    <t>Sagar Verma</t>
  </si>
  <si>
    <t>Sonali Verma</t>
  </si>
  <si>
    <t>Karan Verma</t>
  </si>
  <si>
    <t>Kavya Verma</t>
  </si>
  <si>
    <t>Komal Verma</t>
  </si>
  <si>
    <t>Kartik Verma</t>
  </si>
  <si>
    <t>Kapil Verma</t>
  </si>
  <si>
    <t>Kishore Verma</t>
  </si>
  <si>
    <t>Kanchan Verma</t>
  </si>
  <si>
    <t>Krish Verma</t>
  </si>
  <si>
    <t>Keerthi Verma</t>
  </si>
  <si>
    <t>Kusum Verma</t>
  </si>
  <si>
    <t>Kabir Verma</t>
  </si>
  <si>
    <t>Kailash Verma</t>
  </si>
  <si>
    <t>Karthik Verma</t>
  </si>
  <si>
    <t>Kushal Verma</t>
  </si>
  <si>
    <t>Ketan Verma</t>
  </si>
  <si>
    <t>Kishan Verma</t>
  </si>
  <si>
    <t>Dhruv Verma</t>
  </si>
  <si>
    <t>Diya Verma</t>
  </si>
  <si>
    <t>Darshana Verma</t>
  </si>
  <si>
    <t>Dhananjay Verma</t>
  </si>
  <si>
    <t>Devendra Verma</t>
  </si>
  <si>
    <t>Darshan Verma</t>
  </si>
  <si>
    <t>Dheeraj Verma</t>
  </si>
  <si>
    <t>Devika Verma</t>
  </si>
  <si>
    <t>Dipti Verma</t>
  </si>
  <si>
    <t>Durga Verma</t>
  </si>
  <si>
    <t>Dattatray Verma</t>
  </si>
  <si>
    <t>Dhanashree Verma</t>
  </si>
  <si>
    <t>Darsh Verma</t>
  </si>
  <si>
    <t>Dipali Verma</t>
  </si>
  <si>
    <t>Aditya Mehta</t>
  </si>
  <si>
    <t>Ananya Mehta</t>
  </si>
  <si>
    <t>Aaryan Mehta</t>
  </si>
  <si>
    <t>Aditi Mehta</t>
  </si>
  <si>
    <t>Anushka Mehta</t>
  </si>
  <si>
    <t>Akash Mehta</t>
  </si>
  <si>
    <t>Avni Mehta</t>
  </si>
  <si>
    <t>Aman Mehta</t>
  </si>
  <si>
    <t>Anjali Mehta</t>
  </si>
  <si>
    <t>Aarohi Mehta</t>
  </si>
  <si>
    <t>Adarsh Mehta</t>
  </si>
  <si>
    <t>Aishwarya Mehta</t>
  </si>
  <si>
    <t>Ayush Mehta</t>
  </si>
  <si>
    <t>Amrita Mehta</t>
  </si>
  <si>
    <t>Arnav Mehta</t>
  </si>
  <si>
    <t>Apoorva Mehta</t>
  </si>
  <si>
    <t>Ashwin Mehta</t>
  </si>
  <si>
    <t>Anushree Mehta</t>
  </si>
  <si>
    <t>Aryan Mehta</t>
  </si>
  <si>
    <t>Ayesha Mehta</t>
  </si>
  <si>
    <t>Archana Mehta</t>
  </si>
  <si>
    <t>Armaan Mehta</t>
  </si>
  <si>
    <t>Abhinav Mehta</t>
  </si>
  <si>
    <t>Aastha Mehta</t>
  </si>
  <si>
    <t>Advik Mehta</t>
  </si>
  <si>
    <t>Ankita Mehta</t>
  </si>
  <si>
    <t>Aarti Mehta</t>
  </si>
  <si>
    <t>Ajay Mehta</t>
  </si>
  <si>
    <t>Anamika Mehta</t>
  </si>
  <si>
    <t>Abhay Mehta</t>
  </si>
  <si>
    <t>Aparna Mehta</t>
  </si>
  <si>
    <t>Anmol Mehta</t>
  </si>
  <si>
    <t>Amisha Mehta</t>
  </si>
  <si>
    <t>Arvind Mehta</t>
  </si>
  <si>
    <t>Rahul Mehta</t>
  </si>
  <si>
    <t>Raj Mehta</t>
  </si>
  <si>
    <t>Rajat Mehta</t>
  </si>
  <si>
    <t>Rakesh Mehta</t>
  </si>
  <si>
    <t>Ravi Mehta</t>
  </si>
  <si>
    <t>Rashmi Mehta</t>
  </si>
  <si>
    <t>Rajiv Mehta</t>
  </si>
  <si>
    <t>Rajesh Mehta</t>
  </si>
  <si>
    <t>Rani Mehta</t>
  </si>
  <si>
    <t>Ranveer Mehta</t>
  </si>
  <si>
    <t>Ramesh Mehta</t>
  </si>
  <si>
    <t>Rupali Mehta</t>
  </si>
  <si>
    <t>Rishabh Mehta</t>
  </si>
  <si>
    <t>Richa Mehta</t>
  </si>
  <si>
    <t>Vikram Mehta</t>
  </si>
  <si>
    <t>Vani Mehta</t>
  </si>
  <si>
    <t>Vishal Mehta</t>
  </si>
  <si>
    <t>Vinay Mehta</t>
  </si>
  <si>
    <t>Vasudha Mehta</t>
  </si>
  <si>
    <t>Vikas Mehta</t>
  </si>
  <si>
    <t>Vrinda Mehta</t>
  </si>
  <si>
    <t>Vijay Mehta</t>
  </si>
  <si>
    <t>Vishwas Mehta</t>
  </si>
  <si>
    <t>Vaidehi Mehta</t>
  </si>
  <si>
    <t>Viraj Mehta</t>
  </si>
  <si>
    <t>Vansh Mehta</t>
  </si>
  <si>
    <t>Vimal Mehta</t>
  </si>
  <si>
    <t>Vibha Mehta</t>
  </si>
  <si>
    <t>Vishnu Mehta</t>
  </si>
  <si>
    <t>Vedant Mehta</t>
  </si>
  <si>
    <t>Vasundhara Mehta</t>
  </si>
  <si>
    <t>Vinit Mehta</t>
  </si>
  <si>
    <t>Vijaya Mehta</t>
  </si>
  <si>
    <t>Vinod Mehta</t>
  </si>
  <si>
    <t>Vidhi Mehta</t>
  </si>
  <si>
    <t>Vrushali Mehta</t>
  </si>
  <si>
    <t>Manish Mehta</t>
  </si>
  <si>
    <t>Madhuri Mehta</t>
  </si>
  <si>
    <t>Manav Mehta</t>
  </si>
  <si>
    <t>Mukesh Mehta</t>
  </si>
  <si>
    <t>Manoj Mehta</t>
  </si>
  <si>
    <t>Muskan Mehta</t>
  </si>
  <si>
    <t>Mahesh Mehta</t>
  </si>
  <si>
    <t>Mohan Mehta</t>
  </si>
  <si>
    <t>Mitali Mehta</t>
  </si>
  <si>
    <t>Mihir Mehta</t>
  </si>
  <si>
    <t>Mrunal Mehta</t>
  </si>
  <si>
    <t>Mitesh Mehta</t>
  </si>
  <si>
    <t>Monika Mehta</t>
  </si>
  <si>
    <t>Manan Mehta</t>
  </si>
  <si>
    <t>Mariya Mehta</t>
  </si>
  <si>
    <t>Mangesh Mehta</t>
  </si>
  <si>
    <t>Megha Mehta</t>
  </si>
  <si>
    <t>Mayur Mehta</t>
  </si>
  <si>
    <t>Mukul Mehta</t>
  </si>
  <si>
    <t>Mahendra Mehta</t>
  </si>
  <si>
    <t>Meena Mehta</t>
  </si>
  <si>
    <t>Mariam Mehta</t>
  </si>
  <si>
    <t>Nitin Mehta</t>
  </si>
  <si>
    <t>Nandini Mehta</t>
  </si>
  <si>
    <t>Nikhil Mehta</t>
  </si>
  <si>
    <t>Namrata Mehta</t>
  </si>
  <si>
    <t>Naresh Mehta</t>
  </si>
  <si>
    <t>Nilesh Mehta</t>
  </si>
  <si>
    <t>Narendra Mehta</t>
  </si>
  <si>
    <t>Nupur Mehta</t>
  </si>
  <si>
    <t>Nirav Mehta</t>
  </si>
  <si>
    <t>Nivedita Mehta</t>
  </si>
  <si>
    <t>Naman Mehta</t>
  </si>
  <si>
    <t>Niharika Mehta</t>
  </si>
  <si>
    <t>Nishant Mehta</t>
  </si>
  <si>
    <t>Nazia Mehta</t>
  </si>
  <si>
    <t>Nayana Mehta</t>
  </si>
  <si>
    <t>Niranjan Mehta</t>
  </si>
  <si>
    <t>Narayan Mehta</t>
  </si>
  <si>
    <t>Nikita Mehta</t>
  </si>
  <si>
    <t>Prakash Mehta</t>
  </si>
  <si>
    <t>Pradeep Mehta</t>
  </si>
  <si>
    <t>Priyanka Mehta</t>
  </si>
  <si>
    <t>Pankaj Mehta</t>
  </si>
  <si>
    <t>Payal Mehta</t>
  </si>
  <si>
    <t>Pramod Mehta</t>
  </si>
  <si>
    <t>Prashant Mehta</t>
  </si>
  <si>
    <t>Pavitra Mehta</t>
  </si>
  <si>
    <t>Praveen Mehta</t>
  </si>
  <si>
    <t>Poonam Mehta</t>
  </si>
  <si>
    <t>Priti Mehta</t>
  </si>
  <si>
    <t>Prasad Mehta</t>
  </si>
  <si>
    <t>Parveen Mehta</t>
  </si>
  <si>
    <t>Pravin Mehta</t>
  </si>
  <si>
    <t>Pranesh Mehta</t>
  </si>
  <si>
    <t>Sunil Mehta</t>
  </si>
  <si>
    <t>Shweta Mehta</t>
  </si>
  <si>
    <t>Sameer Mehta</t>
  </si>
  <si>
    <t>Sonal Mehta</t>
  </si>
  <si>
    <t>Santosh Mehta</t>
  </si>
  <si>
    <t>Shruti Mehta</t>
  </si>
  <si>
    <t>Shailesh Mehta</t>
  </si>
  <si>
    <t>Sandeep Mehta</t>
  </si>
  <si>
    <t>Shreya Mehta</t>
  </si>
  <si>
    <t>Saurabh Mehta</t>
  </si>
  <si>
    <t>Snehal Mehta</t>
  </si>
  <si>
    <t>Siddharth Mehta</t>
  </si>
  <si>
    <t>Sakshi Mehta</t>
  </si>
  <si>
    <t>Shalini Mehta</t>
  </si>
  <si>
    <t>Siddhant Mehta</t>
  </si>
  <si>
    <t>Sana Mehta</t>
  </si>
  <si>
    <t>Sagar Mehta</t>
  </si>
  <si>
    <t>Shivani Mehta</t>
  </si>
  <si>
    <t>Kamal Mehta</t>
  </si>
  <si>
    <t>Krishna Mehta</t>
  </si>
  <si>
    <t>Kartik Mehta</t>
  </si>
  <si>
    <t>Kriti Mehta</t>
  </si>
  <si>
    <t>Kapil Mehta</t>
  </si>
  <si>
    <t>Kajal Mehta</t>
  </si>
  <si>
    <t>Kishore Mehta</t>
  </si>
  <si>
    <t>Kalyani Mehta</t>
  </si>
  <si>
    <t>Krish Mehta</t>
  </si>
  <si>
    <t>Keerthi Mehta</t>
  </si>
  <si>
    <t>Kabir Mehta</t>
  </si>
  <si>
    <t>Karishma Mehta</t>
  </si>
  <si>
    <t>Kailash Mehta</t>
  </si>
  <si>
    <t>Karthik Mehta</t>
  </si>
  <si>
    <t>Kushal Mehta</t>
  </si>
  <si>
    <t>Khadija Mehta</t>
  </si>
  <si>
    <t>Ketan Mehta</t>
  </si>
  <si>
    <t>Kishan Mehta</t>
  </si>
  <si>
    <t>Dinesh Mehta</t>
  </si>
  <si>
    <t>Deepa Mehta</t>
  </si>
  <si>
    <t>Dev Mehta</t>
  </si>
  <si>
    <t>Drishti Mehta</t>
  </si>
  <si>
    <t>Dilip Mehta</t>
  </si>
  <si>
    <t>Darshana Mehta</t>
  </si>
  <si>
    <t>Dhananjay Mehta</t>
  </si>
  <si>
    <t>Devendra Mehta</t>
  </si>
  <si>
    <t>Diksha Mehta</t>
  </si>
  <si>
    <t>Darshan Mehta</t>
  </si>
  <si>
    <t>Dheeraj Mehta</t>
  </si>
  <si>
    <t>Disha Mehta</t>
  </si>
  <si>
    <t>Dipti Mehta</t>
  </si>
  <si>
    <t>Dania Mehta</t>
  </si>
  <si>
    <t>Dattatray Mehta</t>
  </si>
  <si>
    <t>Darsh Mehta</t>
  </si>
  <si>
    <t>Aabhi Singh</t>
  </si>
  <si>
    <t>Aarav Gupta</t>
  </si>
  <si>
    <t>Aanya Gupta</t>
  </si>
  <si>
    <t>Aditya Gupta</t>
  </si>
  <si>
    <t>Arjun Gupta</t>
  </si>
  <si>
    <t>Aaryan Gupta</t>
  </si>
  <si>
    <t>Aditi Gupta</t>
  </si>
  <si>
    <t>Advait Gupta</t>
  </si>
  <si>
    <t>Anushka Gupta</t>
  </si>
  <si>
    <t>Aman Gupta</t>
  </si>
  <si>
    <t>Anjali Gupta</t>
  </si>
  <si>
    <t>Abhishek Gupta</t>
  </si>
  <si>
    <t>Aarohi Gupta</t>
  </si>
  <si>
    <t>Adarsh Gupta</t>
  </si>
  <si>
    <t>Aishwarya Gupta</t>
  </si>
  <si>
    <t>Ayush Gupta</t>
  </si>
  <si>
    <t>Amrita Gupta</t>
  </si>
  <si>
    <t>Arnav Gupta</t>
  </si>
  <si>
    <t>Ankit Gupta</t>
  </si>
  <si>
    <t>Apoorva Gupta</t>
  </si>
  <si>
    <t>Ashwin Gupta</t>
  </si>
  <si>
    <t>Anushree Gupta</t>
  </si>
  <si>
    <t>Aryan Gupta</t>
  </si>
  <si>
    <t>Ayesha Gupta</t>
  </si>
  <si>
    <t>Akshay Gupta</t>
  </si>
  <si>
    <t>Archana Gupta</t>
  </si>
  <si>
    <t>Armaan Gupta</t>
  </si>
  <si>
    <t>Abhinav Gupta</t>
  </si>
  <si>
    <t>Aastha Gupta</t>
  </si>
  <si>
    <t>Ankita Gupta</t>
  </si>
  <si>
    <t>Amit Gupta</t>
  </si>
  <si>
    <t>Aarti Gupta</t>
  </si>
  <si>
    <t>Ajay Gupta</t>
  </si>
  <si>
    <t>Anamika Gupta</t>
  </si>
  <si>
    <t>Abhay Gupta</t>
  </si>
  <si>
    <t>Aparna Gupta</t>
  </si>
  <si>
    <t>Ashish Gupta</t>
  </si>
  <si>
    <t>Anmol Gupta</t>
  </si>
  <si>
    <t>Arvind Gupta</t>
  </si>
  <si>
    <t>Alisha Gupta</t>
  </si>
  <si>
    <t>Rohit Gupta</t>
  </si>
  <si>
    <t>Rahul Gupta</t>
  </si>
  <si>
    <t>Radhika Gupta</t>
  </si>
  <si>
    <t>Rohan Gupta</t>
  </si>
  <si>
    <t>Raj Gupta</t>
  </si>
  <si>
    <t>Rhea Gupta</t>
  </si>
  <si>
    <t>Rajat Gupta</t>
  </si>
  <si>
    <t>Roshni Gupta</t>
  </si>
  <si>
    <t>Rashmi Gupta</t>
  </si>
  <si>
    <t>Rekha Gupta</t>
  </si>
  <si>
    <t>Rajesh Gupta</t>
  </si>
  <si>
    <t>Rani Gupta</t>
  </si>
  <si>
    <t>Ranveer Gupta</t>
  </si>
  <si>
    <t>Rashika Gupta</t>
  </si>
  <si>
    <t>Ramesh Gupta</t>
  </si>
  <si>
    <t>Rupali Gupta</t>
  </si>
  <si>
    <t>Rishabh Gupta</t>
  </si>
  <si>
    <t>Renuka Gupta</t>
  </si>
  <si>
    <t>Richa Gupta</t>
  </si>
  <si>
    <t>Vivek Gupta</t>
  </si>
  <si>
    <t>Vaishnavi Gupta</t>
  </si>
  <si>
    <t>Vikram Gupta</t>
  </si>
  <si>
    <t>Vani Gupta</t>
  </si>
  <si>
    <t>Vishal Gupta</t>
  </si>
  <si>
    <t>Vandana Gupta</t>
  </si>
  <si>
    <t>Vasudha Gupta</t>
  </si>
  <si>
    <t>Vijay Gupta</t>
  </si>
  <si>
    <t>Veena Gupta</t>
  </si>
  <si>
    <t>Vishwas Gupta</t>
  </si>
  <si>
    <t>Vaidehi Gupta</t>
  </si>
  <si>
    <t>Viraj Gupta</t>
  </si>
  <si>
    <t>Vansh Gupta</t>
  </si>
  <si>
    <t>Vimal Gupta</t>
  </si>
  <si>
    <t>Vibha Gupta</t>
  </si>
  <si>
    <t>Vishnu Gupta</t>
  </si>
  <si>
    <t>Vedant Gupta</t>
  </si>
  <si>
    <t>Vasundhara Gupta</t>
  </si>
  <si>
    <t>Vinit Gupta</t>
  </si>
  <si>
    <t>Vijaya Gupta</t>
  </si>
  <si>
    <t>Varsha Gupta</t>
  </si>
  <si>
    <t>Vinod Gupta</t>
  </si>
  <si>
    <t>Vaishali Gupta</t>
  </si>
  <si>
    <t>Vidhi Gupta</t>
  </si>
  <si>
    <t>Meera Gupta</t>
  </si>
  <si>
    <t>Mohit Gupta</t>
  </si>
  <si>
    <t>Madhuri Gupta</t>
  </si>
  <si>
    <t>Mayank Gupta</t>
  </si>
  <si>
    <t>Manav Gupta</t>
  </si>
  <si>
    <t>Meenal Gupta</t>
  </si>
  <si>
    <t>Mukesh Gupta</t>
  </si>
  <si>
    <t>Maya Gupta</t>
  </si>
  <si>
    <t>Mahesh Gupta</t>
  </si>
  <si>
    <t>Madhavi Gupta</t>
  </si>
  <si>
    <t>Mohan Gupta</t>
  </si>
  <si>
    <t>Mitali Gupta</t>
  </si>
  <si>
    <t>Mrunal Gupta</t>
  </si>
  <si>
    <t>Mona Gupta</t>
  </si>
  <si>
    <t>Mitesh Gupta</t>
  </si>
  <si>
    <t>Monika Gupta</t>
  </si>
  <si>
    <t>Madhura Gupta</t>
  </si>
  <si>
    <t>Manan Gupta</t>
  </si>
  <si>
    <t>Mariya Gupta</t>
  </si>
  <si>
    <t>Mangesh Gupta</t>
  </si>
  <si>
    <t>Megha Gupta</t>
  </si>
  <si>
    <t>Mayur Gupta</t>
  </si>
  <si>
    <t>Manisha Gupta</t>
  </si>
  <si>
    <t>Mukul Gupta</t>
  </si>
  <si>
    <t>Mahendra Gupta</t>
  </si>
  <si>
    <t>Mrunali Gupta</t>
  </si>
  <si>
    <t>Mariam Gupta</t>
  </si>
  <si>
    <t>Neeraj Gupta</t>
  </si>
  <si>
    <t>Neha Gupta</t>
  </si>
  <si>
    <t>Nitin Gupta</t>
  </si>
  <si>
    <t>Nandini Gupta</t>
  </si>
  <si>
    <t>Nakul Gupta</t>
  </si>
  <si>
    <t>Neelam Gupta</t>
  </si>
  <si>
    <t>Nikhil Gupta</t>
  </si>
  <si>
    <t>Namrata Gupta</t>
  </si>
  <si>
    <t>Nilesh Gupta</t>
  </si>
  <si>
    <t>Neetu Gupta</t>
  </si>
  <si>
    <t>Narendra Gupta</t>
  </si>
  <si>
    <t>Nupur Gupta</t>
  </si>
  <si>
    <t>Nirav Gupta</t>
  </si>
  <si>
    <t>Nivedita Gupta</t>
  </si>
  <si>
    <t>Naman Gupta</t>
  </si>
  <si>
    <t>Niharika Gupta</t>
  </si>
  <si>
    <t>Nishant Gupta</t>
  </si>
  <si>
    <t>Nayana Gupta</t>
  </si>
  <si>
    <t>Niranjan Gupta</t>
  </si>
  <si>
    <t>Namita Gupta</t>
  </si>
  <si>
    <t>Narayan Gupta</t>
  </si>
  <si>
    <t>Nikita Gupta</t>
  </si>
  <si>
    <t>Nirmala Gupta</t>
  </si>
  <si>
    <t>Priya Gupta</t>
  </si>
  <si>
    <t>Prakash Gupta</t>
  </si>
  <si>
    <t>Pooja Gupta</t>
  </si>
  <si>
    <t>Parth Gupta</t>
  </si>
  <si>
    <t>Preeti Gupta</t>
  </si>
  <si>
    <t>Priyanka Gupta</t>
  </si>
  <si>
    <t>Pramod Gupta</t>
  </si>
  <si>
    <t>Padmini Gupta</t>
  </si>
  <si>
    <t>Prashant Gupta</t>
  </si>
  <si>
    <t>Prachi Gupta</t>
  </si>
  <si>
    <t>Pavitra Gupta</t>
  </si>
  <si>
    <t>Praveen Gupta</t>
  </si>
  <si>
    <t>Padma Gupta</t>
  </si>
  <si>
    <t>Priti Gupta</t>
  </si>
  <si>
    <t>Prasad Gupta</t>
  </si>
  <si>
    <t>Parul Gupta</t>
  </si>
  <si>
    <t>Parveen Gupta</t>
  </si>
  <si>
    <t>Pravin Gupta</t>
  </si>
  <si>
    <t>Pranesh Gupta</t>
  </si>
  <si>
    <t>Suresh Gupta</t>
  </si>
  <si>
    <t>Sneha Gupta</t>
  </si>
  <si>
    <t>Sunil Gupta</t>
  </si>
  <si>
    <t>Shweta Gupta</t>
  </si>
  <si>
    <t>Sanjay Gupta</t>
  </si>
  <si>
    <t>Swati Gupta</t>
  </si>
  <si>
    <t>Sameer Gupta</t>
  </si>
  <si>
    <t>Sonal Gupta</t>
  </si>
  <si>
    <t>Shailesh Gupta</t>
  </si>
  <si>
    <t>Seema Gupta</t>
  </si>
  <si>
    <t>Shreya Gupta</t>
  </si>
  <si>
    <t>Snehal Gupta</t>
  </si>
  <si>
    <t>Siddharth Gupta</t>
  </si>
  <si>
    <t>Sakshi Gupta</t>
  </si>
  <si>
    <t>Shalini Gupta</t>
  </si>
  <si>
    <t>Sarika Gupta</t>
  </si>
  <si>
    <t>Siddhant Gupta</t>
  </si>
  <si>
    <t>Sana Gupta</t>
  </si>
  <si>
    <t>Sunita Gupta</t>
  </si>
  <si>
    <t>Sagar Gupta</t>
  </si>
  <si>
    <t>Shivani Gupta</t>
  </si>
  <si>
    <t>Sonali Gupta</t>
  </si>
  <si>
    <t>Kavya Gupta</t>
  </si>
  <si>
    <t>Kamal Gupta</t>
  </si>
  <si>
    <t>Kunal Gupta</t>
  </si>
  <si>
    <t>Krishna Gupta</t>
  </si>
  <si>
    <t>Kavita Gupta</t>
  </si>
  <si>
    <t>Kartik Gupta</t>
  </si>
  <si>
    <t>Kriti Gupta</t>
  </si>
  <si>
    <t>Kishore Gupta</t>
  </si>
  <si>
    <t>Kanchan Gupta</t>
  </si>
  <si>
    <t>Kalyani Gupta</t>
  </si>
  <si>
    <t>Krish Gupta</t>
  </si>
  <si>
    <t>Keerthi Gupta</t>
  </si>
  <si>
    <t>Kusum Gupta</t>
  </si>
  <si>
    <t>Kabir Gupta</t>
  </si>
  <si>
    <t>Karishma Gupta</t>
  </si>
  <si>
    <t>Kailash Gupta</t>
  </si>
  <si>
    <t>Karthik Gupta</t>
  </si>
  <si>
    <t>Kushal Gupta</t>
  </si>
  <si>
    <t>Khadija Gupta</t>
  </si>
  <si>
    <t>Ketan Gupta</t>
  </si>
  <si>
    <t>Kishan Gupta</t>
  </si>
  <si>
    <t>Divya Gupta</t>
  </si>
  <si>
    <t>Dinesh Gupta</t>
  </si>
  <si>
    <t>Deepa Gupta</t>
  </si>
  <si>
    <t>Dhruv Gupta</t>
  </si>
  <si>
    <t>Damini Gupta</t>
  </si>
  <si>
    <t>Drishti Gupta</t>
  </si>
  <si>
    <t>Dhananjay Gupta</t>
  </si>
  <si>
    <t>Deepali Gupta</t>
  </si>
  <si>
    <t>Devendra Gupta</t>
  </si>
  <si>
    <t>Darshan Gupta</t>
  </si>
  <si>
    <t>Dheeraj Gupta</t>
  </si>
  <si>
    <t>Devika Gupta</t>
  </si>
  <si>
    <t>Disha Gupta</t>
  </si>
  <si>
    <t>Dipti Gupta</t>
  </si>
  <si>
    <t>Durga Gupta</t>
  </si>
  <si>
    <t>Dania Gupta</t>
  </si>
  <si>
    <t>Dattatray Gupta</t>
  </si>
  <si>
    <t>Dhanashree Gupta</t>
  </si>
  <si>
    <t>Darsh Gupta</t>
  </si>
  <si>
    <t>Dipali Gupta</t>
  </si>
  <si>
    <t>Aarav Desai</t>
  </si>
  <si>
    <t>Aanya Desai</t>
  </si>
  <si>
    <t>Aditya Desai</t>
  </si>
  <si>
    <t>Ananya Desai</t>
  </si>
  <si>
    <t>Arjun Desai</t>
  </si>
  <si>
    <t>Anika Desai</t>
  </si>
  <si>
    <t>Aditi Desai</t>
  </si>
  <si>
    <t>Advait Desai</t>
  </si>
  <si>
    <t>Anushka Desai</t>
  </si>
  <si>
    <t>Akash Desai</t>
  </si>
  <si>
    <t>Anjali Desai</t>
  </si>
  <si>
    <t>Abhishek Desai</t>
  </si>
  <si>
    <t>Aarohi Desai</t>
  </si>
  <si>
    <t>Adarsh Desai</t>
  </si>
  <si>
    <t>Aishwarya Desai</t>
  </si>
  <si>
    <t>Ayush Desai</t>
  </si>
  <si>
    <t>Amrita Desai</t>
  </si>
  <si>
    <t>Arnav Desai</t>
  </si>
  <si>
    <t>Ankit Desai</t>
  </si>
  <si>
    <t>Apoorva Desai</t>
  </si>
  <si>
    <t>Ashwin Desai</t>
  </si>
  <si>
    <t>Anushree Desai</t>
  </si>
  <si>
    <t>Aryan Desai</t>
  </si>
  <si>
    <t>Ayesha Desai</t>
  </si>
  <si>
    <t>Akshay Desai</t>
  </si>
  <si>
    <t>Archana Desai</t>
  </si>
  <si>
    <t>Armaan Desai</t>
  </si>
  <si>
    <t>Abhinav Desai</t>
  </si>
  <si>
    <t>Aastha Desai</t>
  </si>
  <si>
    <t>Advik Desai</t>
  </si>
  <si>
    <t>Ankita Desai</t>
  </si>
  <si>
    <t>Amit Desai</t>
  </si>
  <si>
    <t>Aarti Desai</t>
  </si>
  <si>
    <t>Ajay Desai</t>
  </si>
  <si>
    <t>Anamika Desai</t>
  </si>
  <si>
    <t>Akshat Desai</t>
  </si>
  <si>
    <t>Abhay Desai</t>
  </si>
  <si>
    <t>Aparna Desai</t>
  </si>
  <si>
    <t>Ashish Desai</t>
  </si>
  <si>
    <t>Anmol Desai</t>
  </si>
  <si>
    <t>Amisha Desai</t>
  </si>
  <si>
    <t>Alisha Desai</t>
  </si>
  <si>
    <t>Rohit Desai</t>
  </si>
  <si>
    <t>Rahul Desai</t>
  </si>
  <si>
    <t>Radhika Desai</t>
  </si>
  <si>
    <t>Rohan Desai</t>
  </si>
  <si>
    <t>Ritika Desai</t>
  </si>
  <si>
    <t>Rhea Desai</t>
  </si>
  <si>
    <t>Rajat Desai</t>
  </si>
  <si>
    <t>Rakesh Desai</t>
  </si>
  <si>
    <t>Ravi Desai</t>
  </si>
  <si>
    <t>Rashmi Desai</t>
  </si>
  <si>
    <t>Rekha Desai</t>
  </si>
  <si>
    <t>Rajesh Desai</t>
  </si>
  <si>
    <t>Rani Desai</t>
  </si>
  <si>
    <t>Ranveer Desai</t>
  </si>
  <si>
    <t>Rashika Desai</t>
  </si>
  <si>
    <t>Ramesh Desai</t>
  </si>
  <si>
    <t>Rupali Desai</t>
  </si>
  <si>
    <t>Rishabh Desai</t>
  </si>
  <si>
    <t>Renuka Desai</t>
  </si>
  <si>
    <t>Richa Desai</t>
  </si>
  <si>
    <t>Raghav Desai</t>
  </si>
  <si>
    <t>Vivek Desai</t>
  </si>
  <si>
    <t>Vaishnavi Desai</t>
  </si>
  <si>
    <t>Vikram Desai</t>
  </si>
  <si>
    <t>Vani Desai</t>
  </si>
  <si>
    <t>Varun Desai</t>
  </si>
  <si>
    <t>Vidya Desai</t>
  </si>
  <si>
    <t>Vandana Desai</t>
  </si>
  <si>
    <t>Vinay Desai</t>
  </si>
  <si>
    <t>Vasudha Desai</t>
  </si>
  <si>
    <t>Vikas Desai</t>
  </si>
  <si>
    <t>Veena Desai</t>
  </si>
  <si>
    <t>Vishwas Desai</t>
  </si>
  <si>
    <t>Vaidehi Desai</t>
  </si>
  <si>
    <t>Viraj Desai</t>
  </si>
  <si>
    <t>Vansh Desai</t>
  </si>
  <si>
    <t>Vimal Desai</t>
  </si>
  <si>
    <t>Vibha Desai</t>
  </si>
  <si>
    <t>Vishnu Desai</t>
  </si>
  <si>
    <t>Vedant Desai</t>
  </si>
  <si>
    <t>Vasundhara Desai</t>
  </si>
  <si>
    <t>Vinit Desai</t>
  </si>
  <si>
    <t>Vijaya Desai</t>
  </si>
  <si>
    <t>Varsha Desai</t>
  </si>
  <si>
    <t>Vinod Desai</t>
  </si>
  <si>
    <t>Vaishali Desai</t>
  </si>
  <si>
    <t>Vidhi Desai</t>
  </si>
  <si>
    <t>Vrushali Desai</t>
  </si>
  <si>
    <t>Meera Desai</t>
  </si>
  <si>
    <t>Mohit Desai</t>
  </si>
  <si>
    <t>Manish Desai</t>
  </si>
  <si>
    <t>Madhuri Desai</t>
  </si>
  <si>
    <t>Mayank Desai</t>
  </si>
  <si>
    <t>Mansi Desai</t>
  </si>
  <si>
    <t>Meenal Desai</t>
  </si>
  <si>
    <t>Mukesh Desai</t>
  </si>
  <si>
    <t>Maya Desai</t>
  </si>
  <si>
    <t>Manoj Desai</t>
  </si>
  <si>
    <t>Madhavi Desai</t>
  </si>
  <si>
    <t>Mohan Desai</t>
  </si>
  <si>
    <t>Mitali Desai</t>
  </si>
  <si>
    <t>Mihir Desai</t>
  </si>
  <si>
    <t>Mrunal Desai</t>
  </si>
  <si>
    <t>Mona Desai</t>
  </si>
  <si>
    <t>Mitesh Desai</t>
  </si>
  <si>
    <t>Monika Desai</t>
  </si>
  <si>
    <t>Madhura Desai</t>
  </si>
  <si>
    <t>Manan Desai</t>
  </si>
  <si>
    <t>Mariya Desai</t>
  </si>
  <si>
    <t>Mangesh Desai</t>
  </si>
  <si>
    <t>Megha Desai</t>
  </si>
  <si>
    <t>Mayur Desai</t>
  </si>
  <si>
    <t>Manisha Desai</t>
  </si>
  <si>
    <t>Mukul Desai</t>
  </si>
  <si>
    <t>Mahendra Desai</t>
  </si>
  <si>
    <t>Mrunali Desai</t>
  </si>
  <si>
    <t>Meena Desai</t>
  </si>
  <si>
    <t>Mariam Desai</t>
  </si>
  <si>
    <t>Neeraj Desai</t>
  </si>
  <si>
    <t>Neha Desai</t>
  </si>
  <si>
    <t>Nitin Desai</t>
  </si>
  <si>
    <t>Nandini Desai</t>
  </si>
  <si>
    <t>Nakul Desai</t>
  </si>
  <si>
    <t>Nisha Desai</t>
  </si>
  <si>
    <t>Neelam Desai</t>
  </si>
  <si>
    <t>Nikhil Desai</t>
  </si>
  <si>
    <t>Namrata Desai</t>
  </si>
  <si>
    <t>Naresh Desai</t>
  </si>
  <si>
    <t>Neetu Desai</t>
  </si>
  <si>
    <t>Narendra Desai</t>
  </si>
  <si>
    <t>Nupur Desai</t>
  </si>
  <si>
    <t>Nivedita Desai</t>
  </si>
  <si>
    <t>Naman Desai</t>
  </si>
  <si>
    <t>Niharika Desai</t>
  </si>
  <si>
    <t>Nishant Desai</t>
  </si>
  <si>
    <t>Nazia Desai</t>
  </si>
  <si>
    <t>Nayana Desai</t>
  </si>
  <si>
    <t>Niranjan Desai</t>
  </si>
  <si>
    <t>Namita Desai</t>
  </si>
  <si>
    <t>Narayan Desai</t>
  </si>
  <si>
    <t>Nikita Desai</t>
  </si>
  <si>
    <t>Nirmala Desai</t>
  </si>
  <si>
    <t>Priya Desai</t>
  </si>
  <si>
    <t>Pranav Desai</t>
  </si>
  <si>
    <t>Prakash Desai</t>
  </si>
  <si>
    <t>Pooja Desai</t>
  </si>
  <si>
    <t>Pallavi Desai</t>
  </si>
  <si>
    <t>Preeti Desai</t>
  </si>
  <si>
    <t>Priyanka Desai</t>
  </si>
  <si>
    <t>Pankaj Desai</t>
  </si>
  <si>
    <t>Padmini Desai</t>
  </si>
  <si>
    <t>Prashant Desai</t>
  </si>
  <si>
    <t>Prachi Desai</t>
  </si>
  <si>
    <t>Pratik Desai</t>
  </si>
  <si>
    <t>Pavitra Desai</t>
  </si>
  <si>
    <t>Praveen Desai</t>
  </si>
  <si>
    <t>Padma Desai</t>
  </si>
  <si>
    <t>Poonam Desai</t>
  </si>
  <si>
    <t>Priti Desai</t>
  </si>
  <si>
    <t>Prasad Desai</t>
  </si>
  <si>
    <t>Parul Desai</t>
  </si>
  <si>
    <t>Parveen Desai</t>
  </si>
  <si>
    <t>Pravin Desai</t>
  </si>
  <si>
    <t>Pranesh Desai</t>
  </si>
  <si>
    <t>Suresh Desai</t>
  </si>
  <si>
    <t>Sneha Desai</t>
  </si>
  <si>
    <t>Sunil Desai</t>
  </si>
  <si>
    <t>Shweta Desai</t>
  </si>
  <si>
    <t>Sanjay Desai</t>
  </si>
  <si>
    <t>Simran Desai</t>
  </si>
  <si>
    <t>Swati Desai</t>
  </si>
  <si>
    <t>Sonal Desai</t>
  </si>
  <si>
    <t>Santosh Desai</t>
  </si>
  <si>
    <t>Seema Desai</t>
  </si>
  <si>
    <t>Sandeep Desai</t>
  </si>
  <si>
    <t>Shreya Desai</t>
  </si>
  <si>
    <t>Saurabh Desai</t>
  </si>
  <si>
    <t>Snehal Desai</t>
  </si>
  <si>
    <t>Smita Desai</t>
  </si>
  <si>
    <t>Siddharth Desai</t>
  </si>
  <si>
    <t>Sakshi Desai</t>
  </si>
  <si>
    <t>Shalini Desai</t>
  </si>
  <si>
    <t>Sarika Desai</t>
  </si>
  <si>
    <t>Siddhant Desai</t>
  </si>
  <si>
    <t>Sana Desai</t>
  </si>
  <si>
    <t>Sunita Desai</t>
  </si>
  <si>
    <t>Sagar Desai</t>
  </si>
  <si>
    <t>Shivani Desai</t>
  </si>
  <si>
    <t>Sonali Desai</t>
  </si>
  <si>
    <t>Kavya Desai</t>
  </si>
  <si>
    <t>Kamal Desai</t>
  </si>
  <si>
    <t>Kiran Desai</t>
  </si>
  <si>
    <t>Kunal Desai</t>
  </si>
  <si>
    <t>Komal Desai</t>
  </si>
  <si>
    <t>Kavita Desai</t>
  </si>
  <si>
    <t>Kartik Desai</t>
  </si>
  <si>
    <t>Kriti Desai</t>
  </si>
  <si>
    <t>Kapil Desai</t>
  </si>
  <si>
    <t>Kanchan Desai</t>
  </si>
  <si>
    <t>Kalyani Desai</t>
  </si>
  <si>
    <t>Krish Desai</t>
  </si>
  <si>
    <t>Keerthi Desai</t>
  </si>
  <si>
    <t>Kusum Desai</t>
  </si>
  <si>
    <t>Kabir Desai</t>
  </si>
  <si>
    <t>Karishma Desai</t>
  </si>
  <si>
    <t>Kailash Desai</t>
  </si>
  <si>
    <t>Karthik Desai</t>
  </si>
  <si>
    <t>Kushal Desai</t>
  </si>
  <si>
    <t>Khadija Desai</t>
  </si>
  <si>
    <t>Ketan Desai</t>
  </si>
  <si>
    <t>Kishan Desai</t>
  </si>
  <si>
    <t>Deepak Desai</t>
  </si>
  <si>
    <t>Divya Desai</t>
  </si>
  <si>
    <t>Dinesh Desai</t>
  </si>
  <si>
    <t>Deepa Desai</t>
  </si>
  <si>
    <t>Diya Desai</t>
  </si>
  <si>
    <t>Damini Desai</t>
  </si>
  <si>
    <t>Drishti Desai</t>
  </si>
  <si>
    <t>Dilip Desai</t>
  </si>
  <si>
    <t>Deepali Desai</t>
  </si>
  <si>
    <t>Devendra Desai</t>
  </si>
  <si>
    <t>Diksha Desai</t>
  </si>
  <si>
    <t>Darshan Desai</t>
  </si>
  <si>
    <t>Dheeraj Desai</t>
  </si>
  <si>
    <t>Devika Desai</t>
  </si>
  <si>
    <t>Disha Desai</t>
  </si>
  <si>
    <t>Dipti Desai</t>
  </si>
  <si>
    <t>Durga Desai</t>
  </si>
  <si>
    <t>Dania Desai</t>
  </si>
  <si>
    <t>Dattatray Desai</t>
  </si>
  <si>
    <t>Dhanashree Desai</t>
  </si>
  <si>
    <t>Darsh Desai</t>
  </si>
  <si>
    <t>Dipali Desai</t>
  </si>
  <si>
    <t>Aarav Nair</t>
  </si>
  <si>
    <t>Aanya Nair</t>
  </si>
  <si>
    <t>Aditya Nair</t>
  </si>
  <si>
    <t>Anika Nair</t>
  </si>
  <si>
    <t>Aaryan Nair</t>
  </si>
  <si>
    <t>Anushka Nair</t>
  </si>
  <si>
    <t>Akash Nair</t>
  </si>
  <si>
    <t>Aman Nair</t>
  </si>
  <si>
    <t>Anjali Nair</t>
  </si>
  <si>
    <t>Abhishek Nair</t>
  </si>
  <si>
    <t>Aarohi Nair</t>
  </si>
  <si>
    <t>Adarsh Nair</t>
  </si>
  <si>
    <t>Aishwarya Nair</t>
  </si>
  <si>
    <t>Ayush Nair</t>
  </si>
  <si>
    <t>Arnav Nair</t>
  </si>
  <si>
    <t>Ankit Nair</t>
  </si>
  <si>
    <t>Apoorva Nair</t>
  </si>
  <si>
    <t>Ashwin Nair</t>
  </si>
  <si>
    <t>Aryan Nair</t>
  </si>
  <si>
    <t>Akshay Nair</t>
  </si>
  <si>
    <t>Archana Nair</t>
  </si>
  <si>
    <t>Armaan Nair</t>
  </si>
  <si>
    <t>Abhinav Nair</t>
  </si>
  <si>
    <t>Advik Nair</t>
  </si>
  <si>
    <t>Ankita Nair</t>
  </si>
  <si>
    <t>Amit Nair</t>
  </si>
  <si>
    <t>Ajay Nair</t>
  </si>
  <si>
    <t>Akshat Nair</t>
  </si>
  <si>
    <t>Abhay Nair</t>
  </si>
  <si>
    <t>Anmol Nair</t>
  </si>
  <si>
    <t>Arvind Nair</t>
  </si>
  <si>
    <t>Alisha Nair</t>
  </si>
  <si>
    <t>Rohit Nair</t>
  </si>
  <si>
    <t>Riya Nair</t>
  </si>
  <si>
    <t>Ritika Nair</t>
  </si>
  <si>
    <t>Raj Nair</t>
  </si>
  <si>
    <t>Roshni Nair</t>
  </si>
  <si>
    <t>Ravi Nair</t>
  </si>
  <si>
    <t>Rashmi Nair</t>
  </si>
  <si>
    <t>Rajiv Nair</t>
  </si>
  <si>
    <t>Rekha Nair</t>
  </si>
  <si>
    <t>Rani Nair</t>
  </si>
  <si>
    <t>Ranveer Nair</t>
  </si>
  <si>
    <t>Rashika Nair</t>
  </si>
  <si>
    <t>Ramesh Nair</t>
  </si>
  <si>
    <t>Rupali Nair</t>
  </si>
  <si>
    <t>Renuka Nair</t>
  </si>
  <si>
    <t>Richa Nair</t>
  </si>
  <si>
    <t>Raghav Nair</t>
  </si>
  <si>
    <t>Vaishnavi Nair</t>
  </si>
  <si>
    <t>Vikram Nair</t>
  </si>
  <si>
    <t>Vidya Nair</t>
  </si>
  <si>
    <t>Vasudha Nair</t>
  </si>
  <si>
    <t>Vrinda Nair</t>
  </si>
  <si>
    <t>Vijay Nair</t>
  </si>
  <si>
    <t>Veena Nair</t>
  </si>
  <si>
    <t>Vishwas Nair</t>
  </si>
  <si>
    <t>Vaidehi Nair</t>
  </si>
  <si>
    <t>Viraj Nair</t>
  </si>
  <si>
    <t>Vansh Nair</t>
  </si>
  <si>
    <t>Vibha Nair</t>
  </si>
  <si>
    <t>Vishnu Nair</t>
  </si>
  <si>
    <t>Vedant Nair</t>
  </si>
  <si>
    <t>Vasundhara Nair</t>
  </si>
  <si>
    <t>Vijaya Nair</t>
  </si>
  <si>
    <t>Varsha Nair</t>
  </si>
  <si>
    <t>Vinod Nair</t>
  </si>
  <si>
    <t>Vidhi Nair</t>
  </si>
  <si>
    <t>Vrushali Nair</t>
  </si>
  <si>
    <t>Meera Nair</t>
  </si>
  <si>
    <t>Mansi Nair</t>
  </si>
  <si>
    <t>Manav Nair</t>
  </si>
  <si>
    <t>Muskan Nair</t>
  </si>
  <si>
    <t>Mahesh Nair</t>
  </si>
  <si>
    <t>Madhavi Nair</t>
  </si>
  <si>
    <t>Mohan Nair</t>
  </si>
  <si>
    <t>Mitali Nair</t>
  </si>
  <si>
    <t>Mrunal Nair</t>
  </si>
  <si>
    <t>Mona Nair</t>
  </si>
  <si>
    <t>Monika Nair</t>
  </si>
  <si>
    <t>Madhura Nair</t>
  </si>
  <si>
    <t>Manan Nair</t>
  </si>
  <si>
    <t>Mariya Nair</t>
  </si>
  <si>
    <t>Megha Nair</t>
  </si>
  <si>
    <t>Mayur Nair</t>
  </si>
  <si>
    <t>Manisha Nair</t>
  </si>
  <si>
    <t>Mukul Nair</t>
  </si>
  <si>
    <t>Mrunali Nair</t>
  </si>
  <si>
    <t>Meena Nair</t>
  </si>
  <si>
    <t>Mariam Nair</t>
  </si>
  <si>
    <t>Neeraj Nair</t>
  </si>
  <si>
    <t>Neha Nair</t>
  </si>
  <si>
    <t>Nisha Nair</t>
  </si>
  <si>
    <t>Namrata Nair</t>
  </si>
  <si>
    <t>Nandita Nair</t>
  </si>
  <si>
    <t>Nilesh Nair</t>
  </si>
  <si>
    <t>Neetu Nair</t>
  </si>
  <si>
    <t>Narendra Nair</t>
  </si>
  <si>
    <t>Nupur Nair</t>
  </si>
  <si>
    <t>Nivedita Nair</t>
  </si>
  <si>
    <t>Naman Nair</t>
  </si>
  <si>
    <t>Niharika Nair</t>
  </si>
  <si>
    <t>Nishant Nair</t>
  </si>
  <si>
    <t>Nazia Nair</t>
  </si>
  <si>
    <t>Nayana Nair</t>
  </si>
  <si>
    <t>Niranjan Nair</t>
  </si>
  <si>
    <t>Namita Nair</t>
  </si>
  <si>
    <t>Narayan Nair</t>
  </si>
  <si>
    <t>Nikita Nair</t>
  </si>
  <si>
    <t>Pallavi Nair</t>
  </si>
  <si>
    <t>Priyanka Nair</t>
  </si>
  <si>
    <t>Payal Nair</t>
  </si>
  <si>
    <t>Pramod Nair</t>
  </si>
  <si>
    <t>Padmini Nair</t>
  </si>
  <si>
    <t>Prachi Nair</t>
  </si>
  <si>
    <t>Pavitra Nair</t>
  </si>
  <si>
    <t>Praveen Nair</t>
  </si>
  <si>
    <t>Poonam Nair</t>
  </si>
  <si>
    <t>Priti Nair</t>
  </si>
  <si>
    <t>Prasad Nair</t>
  </si>
  <si>
    <t>Parul Nair</t>
  </si>
  <si>
    <t>Parveen Nair</t>
  </si>
  <si>
    <t>Pravin Nair</t>
  </si>
  <si>
    <t>Pranesh Nair</t>
  </si>
  <si>
    <t>Sneha Nair</t>
  </si>
  <si>
    <t>Sunil Nair</t>
  </si>
  <si>
    <t>Simran Nair</t>
  </si>
  <si>
    <t>Sonal Nair</t>
  </si>
  <si>
    <t>Shruti Nair</t>
  </si>
  <si>
    <t>Shailesh Nair</t>
  </si>
  <si>
    <t>Seema Nair</t>
  </si>
  <si>
    <t>Shreya Nair</t>
  </si>
  <si>
    <t>Snehal Nair</t>
  </si>
  <si>
    <t>Smita Nair</t>
  </si>
  <si>
    <t>Siddharth Nair</t>
  </si>
  <si>
    <t>Sakshi Nair</t>
  </si>
  <si>
    <t>Shalini Nair</t>
  </si>
  <si>
    <t>Sarika Nair</t>
  </si>
  <si>
    <t>Siddhant Nair</t>
  </si>
  <si>
    <t>Sagar Nair</t>
  </si>
  <si>
    <t>Shivani Nair</t>
  </si>
  <si>
    <t>Kavya Nair</t>
  </si>
  <si>
    <t>Kamal Nair</t>
  </si>
  <si>
    <t>Komal Nair</t>
  </si>
  <si>
    <t>Krishna Nair</t>
  </si>
  <si>
    <t>Kriti Nair</t>
  </si>
  <si>
    <t>Kajal Nair</t>
  </si>
  <si>
    <t>Kishore Nair</t>
  </si>
  <si>
    <t>Kanchan Nair</t>
  </si>
  <si>
    <t>Kalyani Nair</t>
  </si>
  <si>
    <t>Keerthi Nair</t>
  </si>
  <si>
    <t>Kabir Nair</t>
  </si>
  <si>
    <t>Karishma Nair</t>
  </si>
  <si>
    <t>Karthik Nair</t>
  </si>
  <si>
    <t>Kushal Nair</t>
  </si>
  <si>
    <t>Kishan Nair</t>
  </si>
  <si>
    <t>Diya Nair</t>
  </si>
  <si>
    <t>Drishti Nair</t>
  </si>
  <si>
    <t>Darshana Nair</t>
  </si>
  <si>
    <t>Dhananjay Nair</t>
  </si>
  <si>
    <t>Deepali Nair</t>
  </si>
  <si>
    <t>Devendra Nair</t>
  </si>
  <si>
    <t>Diksha Nair</t>
  </si>
  <si>
    <t>Dheeraj Nair</t>
  </si>
  <si>
    <t>Devika Nair</t>
  </si>
  <si>
    <t>Disha Nair</t>
  </si>
  <si>
    <t>Dipti Nair</t>
  </si>
  <si>
    <t>Durga Nair</t>
  </si>
  <si>
    <t>Dhanashree Nair</t>
  </si>
  <si>
    <t>Darsh Nair</t>
  </si>
  <si>
    <t>Aabhi Gupta</t>
  </si>
  <si>
    <t>Aarav Iyer</t>
  </si>
  <si>
    <t>Aanya Iyer</t>
  </si>
  <si>
    <t>Aditya Iyer</t>
  </si>
  <si>
    <t>Ananya Iyer</t>
  </si>
  <si>
    <t>Arjun Iyer</t>
  </si>
  <si>
    <t>Anika Iyer</t>
  </si>
  <si>
    <t>Aaryan Iyer</t>
  </si>
  <si>
    <t>Aditi Iyer</t>
  </si>
  <si>
    <t>Advait Iyer</t>
  </si>
  <si>
    <t>Avni Iyer</t>
  </si>
  <si>
    <t>Aman Iyer</t>
  </si>
  <si>
    <t>Anjali Iyer</t>
  </si>
  <si>
    <t>Abhishek Iyer</t>
  </si>
  <si>
    <t>Aarohi Iyer</t>
  </si>
  <si>
    <t>Adarsh Iyer</t>
  </si>
  <si>
    <t>Aishwarya Iyer</t>
  </si>
  <si>
    <t>Ayush Iyer</t>
  </si>
  <si>
    <t>Amrita Iyer</t>
  </si>
  <si>
    <t>Arnav Iyer</t>
  </si>
  <si>
    <t>Ankit Iyer</t>
  </si>
  <si>
    <t>Apoorva Iyer</t>
  </si>
  <si>
    <t>Ashwin Iyer</t>
  </si>
  <si>
    <t>Anushree Iyer</t>
  </si>
  <si>
    <t>Aryan Iyer</t>
  </si>
  <si>
    <t>Ayesha Iyer</t>
  </si>
  <si>
    <t>Akshay Iyer</t>
  </si>
  <si>
    <t>Archana Iyer</t>
  </si>
  <si>
    <t>Armaan Iyer</t>
  </si>
  <si>
    <t>Abhinav Iyer</t>
  </si>
  <si>
    <t>Aastha Iyer</t>
  </si>
  <si>
    <t>Advik Iyer</t>
  </si>
  <si>
    <t>Ankita Iyer</t>
  </si>
  <si>
    <t>Amit Iyer</t>
  </si>
  <si>
    <t>Aarti Iyer</t>
  </si>
  <si>
    <t>Ajay Iyer</t>
  </si>
  <si>
    <t>Anamika Iyer</t>
  </si>
  <si>
    <t>Akshat Iyer</t>
  </si>
  <si>
    <t>Abhay Iyer</t>
  </si>
  <si>
    <t>Aparna Iyer</t>
  </si>
  <si>
    <t>Ashish Iyer</t>
  </si>
  <si>
    <t>Anmol Iyer</t>
  </si>
  <si>
    <t>Amisha Iyer</t>
  </si>
  <si>
    <t>Arvind Iyer</t>
  </si>
  <si>
    <t>Alisha Iyer</t>
  </si>
  <si>
    <t>Rohit Iyer</t>
  </si>
  <si>
    <t>Riya Iyer</t>
  </si>
  <si>
    <t>Rahul Iyer</t>
  </si>
  <si>
    <t>Radhika Iyer</t>
  </si>
  <si>
    <t>Rohan Iyer</t>
  </si>
  <si>
    <t>Ritika Iyer</t>
  </si>
  <si>
    <t>Raj Iyer</t>
  </si>
  <si>
    <t>Rhea Iyer</t>
  </si>
  <si>
    <t>Rajat Iyer</t>
  </si>
  <si>
    <t>Ravi Iyer</t>
  </si>
  <si>
    <t>Rashmi Iyer</t>
  </si>
  <si>
    <t>Rajiv Iyer</t>
  </si>
  <si>
    <t>Rekha Iyer</t>
  </si>
  <si>
    <t>Rajesh Iyer</t>
  </si>
  <si>
    <t>Rani Iyer</t>
  </si>
  <si>
    <t>Ranveer Iyer</t>
  </si>
  <si>
    <t>Rashika Iyer</t>
  </si>
  <si>
    <t>Ramesh Iyer</t>
  </si>
  <si>
    <t>Rupali Iyer</t>
  </si>
  <si>
    <t>Rishabh Iyer</t>
  </si>
  <si>
    <t>Renuka Iyer</t>
  </si>
  <si>
    <t>Richa Iyer</t>
  </si>
  <si>
    <t>Raghav Iyer</t>
  </si>
  <si>
    <t>Vivek Iyer</t>
  </si>
  <si>
    <t>Vaishnavi Iyer</t>
  </si>
  <si>
    <t>Vikram Iyer</t>
  </si>
  <si>
    <t>Vani Iyer</t>
  </si>
  <si>
    <t>Varun Iyer</t>
  </si>
  <si>
    <t>Vidya Iyer</t>
  </si>
  <si>
    <t>Vishal Iyer</t>
  </si>
  <si>
    <t>Vandana Iyer</t>
  </si>
  <si>
    <t>Vinay Iyer</t>
  </si>
  <si>
    <t>Vrinda Iyer</t>
  </si>
  <si>
    <t>Vijay Iyer</t>
  </si>
  <si>
    <t>Veena Iyer</t>
  </si>
  <si>
    <t>Vishwas Iyer</t>
  </si>
  <si>
    <t>Vaidehi Iyer</t>
  </si>
  <si>
    <t>Viraj Iyer</t>
  </si>
  <si>
    <t>Vansh Iyer</t>
  </si>
  <si>
    <t>Vimal Iyer</t>
  </si>
  <si>
    <t>Vibha Iyer</t>
  </si>
  <si>
    <t>Vishnu Iyer</t>
  </si>
  <si>
    <t>Vedant Iyer</t>
  </si>
  <si>
    <t>Vasundhara Iyer</t>
  </si>
  <si>
    <t>Vinit Iyer</t>
  </si>
  <si>
    <t>Vijaya Iyer</t>
  </si>
  <si>
    <t>Varsha Iyer</t>
  </si>
  <si>
    <t>Vinod Iyer</t>
  </si>
  <si>
    <t>Vaishali Iyer</t>
  </si>
  <si>
    <t>Vidhi Iyer</t>
  </si>
  <si>
    <t>Vrushali Iyer</t>
  </si>
  <si>
    <t>Meera Iyer</t>
  </si>
  <si>
    <t>Mohit Iyer</t>
  </si>
  <si>
    <t>Manish Iyer</t>
  </si>
  <si>
    <t>Madhuri Iyer</t>
  </si>
  <si>
    <t>Mayank Iyer</t>
  </si>
  <si>
    <t>Mansi Iyer</t>
  </si>
  <si>
    <t>Manav Iyer</t>
  </si>
  <si>
    <t>Meenal Iyer</t>
  </si>
  <si>
    <t>Mukesh Iyer</t>
  </si>
  <si>
    <t>Muskan Iyer</t>
  </si>
  <si>
    <t>Mahesh Iyer</t>
  </si>
  <si>
    <t>Madhavi Iyer</t>
  </si>
  <si>
    <t>Mohan Iyer</t>
  </si>
  <si>
    <t>Mitali Iyer</t>
  </si>
  <si>
    <t>Mihir Iyer</t>
  </si>
  <si>
    <t>Mrunal Iyer</t>
  </si>
  <si>
    <t>Mona Iyer</t>
  </si>
  <si>
    <t>Mitesh Iyer</t>
  </si>
  <si>
    <t>Monika Iyer</t>
  </si>
  <si>
    <t>Madhura Iyer</t>
  </si>
  <si>
    <t>Manan Iyer</t>
  </si>
  <si>
    <t>Mariya Iyer</t>
  </si>
  <si>
    <t>Mangesh Iyer</t>
  </si>
  <si>
    <t>Megha Iyer</t>
  </si>
  <si>
    <t>Mayur Iyer</t>
  </si>
  <si>
    <t>Manisha Iyer</t>
  </si>
  <si>
    <t>Mukul Iyer</t>
  </si>
  <si>
    <t>Mahendra Iyer</t>
  </si>
  <si>
    <t>Mrunali Iyer</t>
  </si>
  <si>
    <t>Meena Iyer</t>
  </si>
  <si>
    <t>Mariam Iyer</t>
  </si>
  <si>
    <t>Neeraj Iyer</t>
  </si>
  <si>
    <t>Neha Iyer</t>
  </si>
  <si>
    <t>Nitin Iyer</t>
  </si>
  <si>
    <t>Nandini Iyer</t>
  </si>
  <si>
    <t>Nakul Iyer</t>
  </si>
  <si>
    <t>Nisha Iyer</t>
  </si>
  <si>
    <t>Naveen Iyer</t>
  </si>
  <si>
    <t>Neelam Iyer</t>
  </si>
  <si>
    <t>Nikhil Iyer</t>
  </si>
  <si>
    <t>Nandita Iyer</t>
  </si>
  <si>
    <t>Nilesh Iyer</t>
  </si>
  <si>
    <t>Neetu Iyer</t>
  </si>
  <si>
    <t>Narendra Iyer</t>
  </si>
  <si>
    <t>Nupur Iyer</t>
  </si>
  <si>
    <t>Nirav Iyer</t>
  </si>
  <si>
    <t>Nivedita Iyer</t>
  </si>
  <si>
    <t>Naman Iyer</t>
  </si>
  <si>
    <t>Niharika Iyer</t>
  </si>
  <si>
    <t>Nishant Iyer</t>
  </si>
  <si>
    <t>Nazia Iyer</t>
  </si>
  <si>
    <t>Nayana Iyer</t>
  </si>
  <si>
    <t>Niranjan Iyer</t>
  </si>
  <si>
    <t>Namita Iyer</t>
  </si>
  <si>
    <t>Narayan Iyer</t>
  </si>
  <si>
    <t>Nikita Iyer</t>
  </si>
  <si>
    <t>Nirmala Iyer</t>
  </si>
  <si>
    <t>Priya Iyer</t>
  </si>
  <si>
    <t>Pranav Iyer</t>
  </si>
  <si>
    <t>Prakash Iyer</t>
  </si>
  <si>
    <t>Pooja Iyer</t>
  </si>
  <si>
    <t>Parth Iyer</t>
  </si>
  <si>
    <t>Pallavi Iyer</t>
  </si>
  <si>
    <t>Pradeep Iyer</t>
  </si>
  <si>
    <t>Preeti Iyer</t>
  </si>
  <si>
    <t>Payal Iyer</t>
  </si>
  <si>
    <t>Pramod Iyer</t>
  </si>
  <si>
    <t>Padmini Iyer</t>
  </si>
  <si>
    <t>Prashant Iyer</t>
  </si>
  <si>
    <t>Prachi Iyer</t>
  </si>
  <si>
    <t>Pratik Iyer</t>
  </si>
  <si>
    <t>Pavitra Iyer</t>
  </si>
  <si>
    <t>Praveen Iyer</t>
  </si>
  <si>
    <t>Padma Iyer</t>
  </si>
  <si>
    <t>Poonam Iyer</t>
  </si>
  <si>
    <t>Priti Iyer</t>
  </si>
  <si>
    <t>Prasad Iyer</t>
  </si>
  <si>
    <t>Parul Iyer</t>
  </si>
  <si>
    <t>Parveen Iyer</t>
  </si>
  <si>
    <t>Pravin Iyer</t>
  </si>
  <si>
    <t>Pranesh Iyer</t>
  </si>
  <si>
    <t>Suresh Iyer</t>
  </si>
  <si>
    <t>Sneha Iyer</t>
  </si>
  <si>
    <t>Sunil Iyer</t>
  </si>
  <si>
    <t>Shweta Iyer</t>
  </si>
  <si>
    <t>Sanjay Iyer</t>
  </si>
  <si>
    <t>Simran Iyer</t>
  </si>
  <si>
    <t>Sachin Iyer</t>
  </si>
  <si>
    <t>Swati Iyer</t>
  </si>
  <si>
    <t>Sameer Iyer</t>
  </si>
  <si>
    <t>Shruti Iyer</t>
  </si>
  <si>
    <t>Shailesh Iyer</t>
  </si>
  <si>
    <t>Seema Iyer</t>
  </si>
  <si>
    <t>Sandeep Iyer</t>
  </si>
  <si>
    <t>Shreya Iyer</t>
  </si>
  <si>
    <t>Saurabh Iyer</t>
  </si>
  <si>
    <t>Snehal Iyer</t>
  </si>
  <si>
    <t>Smita Iyer</t>
  </si>
  <si>
    <t>Siddharth Iyer</t>
  </si>
  <si>
    <t>Sakshi Iyer</t>
  </si>
  <si>
    <t>Shalini Iyer</t>
  </si>
  <si>
    <t>Sarika Iyer</t>
  </si>
  <si>
    <t>Siddhant Iyer</t>
  </si>
  <si>
    <t>Sana Iyer</t>
  </si>
  <si>
    <t>Sunita Iyer</t>
  </si>
  <si>
    <t>Sagar Iyer</t>
  </si>
  <si>
    <t>Shivani Iyer</t>
  </si>
  <si>
    <t>Sonali Iyer</t>
  </si>
  <si>
    <t>Karan Iyer</t>
  </si>
  <si>
    <t>Kamal Iyer</t>
  </si>
  <si>
    <t>Kiran Iyer</t>
  </si>
  <si>
    <t>Kunal Iyer</t>
  </si>
  <si>
    <t>Komal Iyer</t>
  </si>
  <si>
    <t>Krishna Iyer</t>
  </si>
  <si>
    <t>Kavita Iyer</t>
  </si>
  <si>
    <t>Kartik Iyer</t>
  </si>
  <si>
    <t>Kajal Iyer</t>
  </si>
  <si>
    <t>Kishore Iyer</t>
  </si>
  <si>
    <t>Kanchan Iyer</t>
  </si>
  <si>
    <t>Kalyani Iyer</t>
  </si>
  <si>
    <t>Krish Iyer</t>
  </si>
  <si>
    <t>Keerthi Iyer</t>
  </si>
  <si>
    <t>Kusum Iyer</t>
  </si>
  <si>
    <t>Kabir Iyer</t>
  </si>
  <si>
    <t>Karishma Iyer</t>
  </si>
  <si>
    <t>Kailash Iyer</t>
  </si>
  <si>
    <t>Karthik Iyer</t>
  </si>
  <si>
    <t>Kushal Iyer</t>
  </si>
  <si>
    <t>Khadija Iyer</t>
  </si>
  <si>
    <t>Ketan Iyer</t>
  </si>
  <si>
    <t>Kishan Iyer</t>
  </si>
  <si>
    <t>Deepak Iyer</t>
  </si>
  <si>
    <t>Divya Iyer</t>
  </si>
  <si>
    <t>Dinesh Iyer</t>
  </si>
  <si>
    <t>Deepa Iyer</t>
  </si>
  <si>
    <t>Dhruv Iyer</t>
  </si>
  <si>
    <t>Diya Iyer</t>
  </si>
  <si>
    <t>Dev Iyer</t>
  </si>
  <si>
    <t>Damini Iyer</t>
  </si>
  <si>
    <t>Darshana Iyer</t>
  </si>
  <si>
    <t>Dhananjay Iyer</t>
  </si>
  <si>
    <t>Deepali Iyer</t>
  </si>
  <si>
    <t>Devendra Iyer</t>
  </si>
  <si>
    <t>Diksha Iyer</t>
  </si>
  <si>
    <t>Darshan Iyer</t>
  </si>
  <si>
    <t>Dheeraj Iyer</t>
  </si>
  <si>
    <t>Devika Iyer</t>
  </si>
  <si>
    <t>Disha Iyer</t>
  </si>
  <si>
    <t>Dipti Iyer</t>
  </si>
  <si>
    <t>Durga Iyer</t>
  </si>
  <si>
    <t>Dania Iyer</t>
  </si>
  <si>
    <t>Dattatray Iyer</t>
  </si>
  <si>
    <t>Dhanashree Iyer</t>
  </si>
  <si>
    <t>Darsh Iyer</t>
  </si>
  <si>
    <t>Dipali Iyer</t>
  </si>
  <si>
    <t>Aabhi Iyer</t>
  </si>
  <si>
    <t>Grand Total</t>
  </si>
  <si>
    <t>Region of sales</t>
  </si>
  <si>
    <t>State of sales</t>
  </si>
  <si>
    <t>2019</t>
  </si>
  <si>
    <t>2020</t>
  </si>
  <si>
    <t>2021</t>
  </si>
  <si>
    <t>2022</t>
  </si>
  <si>
    <t>2023</t>
  </si>
  <si>
    <t>Date of sales</t>
  </si>
  <si>
    <t>Total sales</t>
  </si>
  <si>
    <t>Year of sales</t>
  </si>
  <si>
    <t>Profit of sales</t>
  </si>
  <si>
    <t>Quantity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</si>
</sst>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Display"/>
      <family val="2"/>
      <scheme val="maj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49" fontId="18" fillId="0" borderId="0" xfId="0" applyNumberFormat="1" applyFont="1"/>
    <xf numFmtId="49" fontId="0" fillId="0" borderId="0" xfId="0" applyNumberFormat="1"/>
    <xf numFmtId="164" fontId="18" fillId="0" borderId="0" xfId="0" applyNumberFormat="1" applyFont="1"/>
    <xf numFmtId="164" fontId="0" fillId="0" borderId="0" xfId="0" applyNumberFormat="1"/>
    <xf numFmtId="14" fontId="18" fillId="0" borderId="0" xfId="0" applyNumberFormat="1" applyFont="1"/>
    <xf numFmtId="1" fontId="18" fillId="0" borderId="0" xfId="0" applyNumberFormat="1" applyFont="1"/>
    <xf numFmtId="1" fontId="0" fillId="0" borderId="0" xfId="0" applyNumberFormat="1"/>
    <xf numFmtId="9" fontId="18" fillId="0" borderId="0" xfId="0" applyNumberFormat="1" applyFont="1"/>
    <xf numFmtId="9"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quot;₹&quot;\ #,##0.00"/>
    </dxf>
    <dxf>
      <numFmt numFmtId="13" formatCode="0%"/>
    </dxf>
    <dxf>
      <numFmt numFmtId="1" formatCode="0"/>
    </dxf>
    <dxf>
      <numFmt numFmtId="30" formatCode="@"/>
    </dxf>
    <dxf>
      <numFmt numFmtId="30" formatCode="@"/>
    </dxf>
    <dxf>
      <numFmt numFmtId="30" formatCode="@"/>
    </dxf>
    <dxf>
      <numFmt numFmtId="19" formatCode="dd/mm/yyyy"/>
    </dxf>
    <dxf>
      <numFmt numFmtId="30" formatCode="@"/>
    </dxf>
    <dxf>
      <numFmt numFmtId="30" formatCode="@"/>
    </dxf>
    <dxf>
      <numFmt numFmtId="30" formatCode="@"/>
    </dxf>
    <dxf>
      <numFmt numFmtId="1" formatCode="0"/>
    </dxf>
    <dxf>
      <numFmt numFmtId="164" formatCode="&quot;₹&quot;\ #,##0.0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[Adarsh Mart.csv.xlsx]Dashboard!PivotTable2</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Dashboard!$F$11:$F$12</c:f>
              <c:strCache>
                <c:ptCount val="1"/>
                <c:pt idx="0">
                  <c:v>East</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dPt>
          <c:dPt>
            <c:idx val="1"/>
            <c:bubble3D val="0"/>
            <c:spPr>
              <a:solidFill>
                <a:schemeClr val="accent1">
                  <a:shade val="76000"/>
                </a:schemeClr>
              </a:solidFill>
              <a:ln>
                <a:noFill/>
              </a:ln>
              <a:effectLst>
                <a:outerShdw blurRad="317500" algn="ctr" rotWithShape="0">
                  <a:prstClr val="black">
                    <a:alpha val="25000"/>
                  </a:prstClr>
                </a:outerShdw>
              </a:effectLst>
            </c:spPr>
          </c:dPt>
          <c:dPt>
            <c:idx val="2"/>
            <c:bubble3D val="0"/>
            <c:spPr>
              <a:solidFill>
                <a:schemeClr val="accent1"/>
              </a:solidFill>
              <a:ln>
                <a:noFill/>
              </a:ln>
              <a:effectLst>
                <a:outerShdw blurRad="317500" algn="ctr" rotWithShape="0">
                  <a:prstClr val="black">
                    <a:alpha val="25000"/>
                  </a:prstClr>
                </a:outerShdw>
              </a:effectLst>
            </c:spPr>
          </c:dPt>
          <c:dPt>
            <c:idx val="3"/>
            <c:bubble3D val="0"/>
            <c:spPr>
              <a:solidFill>
                <a:schemeClr val="accent1">
                  <a:tint val="77000"/>
                </a:schemeClr>
              </a:solidFill>
              <a:ln>
                <a:noFill/>
              </a:ln>
              <a:effectLst>
                <a:outerShdw blurRad="317500" algn="ctr" rotWithShape="0">
                  <a:prstClr val="black">
                    <a:alpha val="25000"/>
                  </a:prstClr>
                </a:outerShdw>
              </a:effectLst>
            </c:spPr>
          </c:dPt>
          <c:dPt>
            <c:idx val="4"/>
            <c:bubble3D val="0"/>
            <c:spPr>
              <a:solidFill>
                <a:schemeClr val="accent1">
                  <a:tint val="54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Dashboard!$E$13:$E$18</c:f>
              <c:strCache>
                <c:ptCount val="5"/>
                <c:pt idx="0">
                  <c:v>Madhya Pradesh</c:v>
                </c:pt>
                <c:pt idx="1">
                  <c:v>Punjab</c:v>
                </c:pt>
                <c:pt idx="2">
                  <c:v>Rajasthan</c:v>
                </c:pt>
                <c:pt idx="3">
                  <c:v>Uttar Pradesh</c:v>
                </c:pt>
                <c:pt idx="4">
                  <c:v>West Bengal</c:v>
                </c:pt>
              </c:strCache>
            </c:strRef>
          </c:cat>
          <c:val>
            <c:numRef>
              <c:f>Dashboard!$F$13:$F$18</c:f>
              <c:numCache>
                <c:formatCode>General</c:formatCode>
                <c:ptCount val="5"/>
                <c:pt idx="0">
                  <c:v>203</c:v>
                </c:pt>
                <c:pt idx="1">
                  <c:v>231</c:v>
                </c:pt>
                <c:pt idx="2">
                  <c:v>217</c:v>
                </c:pt>
                <c:pt idx="3">
                  <c:v>211</c:v>
                </c:pt>
                <c:pt idx="4">
                  <c:v>215</c:v>
                </c:pt>
              </c:numCache>
            </c:numRef>
          </c:val>
          <c:extLst>
            <c:ext xmlns:c16="http://schemas.microsoft.com/office/drawing/2014/chart" uri="{C3380CC4-5D6E-409C-BE32-E72D297353CC}">
              <c16:uniqueId val="{00000000-AD3C-45DD-B136-E4FA7B0F0F67}"/>
            </c:ext>
          </c:extLst>
        </c:ser>
        <c:ser>
          <c:idx val="1"/>
          <c:order val="1"/>
          <c:tx>
            <c:strRef>
              <c:f>Dashboard!$G$11:$G$12</c:f>
              <c:strCache>
                <c:ptCount val="1"/>
                <c:pt idx="0">
                  <c:v>North</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dPt>
          <c:dPt>
            <c:idx val="1"/>
            <c:bubble3D val="0"/>
            <c:spPr>
              <a:solidFill>
                <a:schemeClr val="accent1">
                  <a:shade val="76000"/>
                </a:schemeClr>
              </a:solidFill>
              <a:ln>
                <a:noFill/>
              </a:ln>
              <a:effectLst>
                <a:outerShdw blurRad="317500" algn="ctr" rotWithShape="0">
                  <a:prstClr val="black">
                    <a:alpha val="25000"/>
                  </a:prstClr>
                </a:outerShdw>
              </a:effectLst>
            </c:spPr>
          </c:dPt>
          <c:dPt>
            <c:idx val="2"/>
            <c:bubble3D val="0"/>
            <c:spPr>
              <a:solidFill>
                <a:schemeClr val="accent1"/>
              </a:solidFill>
              <a:ln>
                <a:noFill/>
              </a:ln>
              <a:effectLst>
                <a:outerShdw blurRad="317500" algn="ctr" rotWithShape="0">
                  <a:prstClr val="black">
                    <a:alpha val="25000"/>
                  </a:prstClr>
                </a:outerShdw>
              </a:effectLst>
            </c:spPr>
          </c:dPt>
          <c:dPt>
            <c:idx val="3"/>
            <c:bubble3D val="0"/>
            <c:spPr>
              <a:solidFill>
                <a:schemeClr val="accent1">
                  <a:tint val="77000"/>
                </a:schemeClr>
              </a:solidFill>
              <a:ln>
                <a:noFill/>
              </a:ln>
              <a:effectLst>
                <a:outerShdw blurRad="317500" algn="ctr" rotWithShape="0">
                  <a:prstClr val="black">
                    <a:alpha val="25000"/>
                  </a:prstClr>
                </a:outerShdw>
              </a:effectLst>
            </c:spPr>
          </c:dPt>
          <c:dPt>
            <c:idx val="4"/>
            <c:bubble3D val="0"/>
            <c:spPr>
              <a:solidFill>
                <a:schemeClr val="accent1">
                  <a:tint val="54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Dashboard!$E$13:$E$18</c:f>
              <c:strCache>
                <c:ptCount val="5"/>
                <c:pt idx="0">
                  <c:v>Madhya Pradesh</c:v>
                </c:pt>
                <c:pt idx="1">
                  <c:v>Punjab</c:v>
                </c:pt>
                <c:pt idx="2">
                  <c:v>Rajasthan</c:v>
                </c:pt>
                <c:pt idx="3">
                  <c:v>Uttar Pradesh</c:v>
                </c:pt>
                <c:pt idx="4">
                  <c:v>West Bengal</c:v>
                </c:pt>
              </c:strCache>
            </c:strRef>
          </c:cat>
          <c:val>
            <c:numRef>
              <c:f>Dashboard!$G$13:$G$18</c:f>
              <c:numCache>
                <c:formatCode>General</c:formatCode>
                <c:ptCount val="5"/>
                <c:pt idx="0">
                  <c:v>220</c:v>
                </c:pt>
                <c:pt idx="1">
                  <c:v>217</c:v>
                </c:pt>
                <c:pt idx="2">
                  <c:v>194</c:v>
                </c:pt>
                <c:pt idx="3">
                  <c:v>244</c:v>
                </c:pt>
                <c:pt idx="4">
                  <c:v>225</c:v>
                </c:pt>
              </c:numCache>
            </c:numRef>
          </c:val>
          <c:extLst>
            <c:ext xmlns:c16="http://schemas.microsoft.com/office/drawing/2014/chart" uri="{C3380CC4-5D6E-409C-BE32-E72D297353CC}">
              <c16:uniqueId val="{00000005-AD3C-45DD-B136-E4FA7B0F0F67}"/>
            </c:ext>
          </c:extLst>
        </c:ser>
        <c:ser>
          <c:idx val="2"/>
          <c:order val="2"/>
          <c:tx>
            <c:strRef>
              <c:f>Dashboard!$H$11:$H$12</c:f>
              <c:strCache>
                <c:ptCount val="1"/>
                <c:pt idx="0">
                  <c:v>South</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dPt>
          <c:dPt>
            <c:idx val="1"/>
            <c:bubble3D val="0"/>
            <c:spPr>
              <a:solidFill>
                <a:schemeClr val="accent1">
                  <a:shade val="76000"/>
                </a:schemeClr>
              </a:solidFill>
              <a:ln>
                <a:noFill/>
              </a:ln>
              <a:effectLst>
                <a:outerShdw blurRad="317500" algn="ctr" rotWithShape="0">
                  <a:prstClr val="black">
                    <a:alpha val="25000"/>
                  </a:prstClr>
                </a:outerShdw>
              </a:effectLst>
            </c:spPr>
          </c:dPt>
          <c:dPt>
            <c:idx val="2"/>
            <c:bubble3D val="0"/>
            <c:spPr>
              <a:solidFill>
                <a:schemeClr val="accent1"/>
              </a:solidFill>
              <a:ln>
                <a:noFill/>
              </a:ln>
              <a:effectLst>
                <a:outerShdw blurRad="317500" algn="ctr" rotWithShape="0">
                  <a:prstClr val="black">
                    <a:alpha val="25000"/>
                  </a:prstClr>
                </a:outerShdw>
              </a:effectLst>
            </c:spPr>
          </c:dPt>
          <c:dPt>
            <c:idx val="3"/>
            <c:bubble3D val="0"/>
            <c:spPr>
              <a:solidFill>
                <a:schemeClr val="accent1">
                  <a:tint val="77000"/>
                </a:schemeClr>
              </a:solidFill>
              <a:ln>
                <a:noFill/>
              </a:ln>
              <a:effectLst>
                <a:outerShdw blurRad="317500" algn="ctr" rotWithShape="0">
                  <a:prstClr val="black">
                    <a:alpha val="25000"/>
                  </a:prstClr>
                </a:outerShdw>
              </a:effectLst>
            </c:spPr>
          </c:dPt>
          <c:dPt>
            <c:idx val="4"/>
            <c:bubble3D val="0"/>
            <c:spPr>
              <a:solidFill>
                <a:schemeClr val="accent1">
                  <a:tint val="54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Dashboard!$E$13:$E$18</c:f>
              <c:strCache>
                <c:ptCount val="5"/>
                <c:pt idx="0">
                  <c:v>Madhya Pradesh</c:v>
                </c:pt>
                <c:pt idx="1">
                  <c:v>Punjab</c:v>
                </c:pt>
                <c:pt idx="2">
                  <c:v>Rajasthan</c:v>
                </c:pt>
                <c:pt idx="3">
                  <c:v>Uttar Pradesh</c:v>
                </c:pt>
                <c:pt idx="4">
                  <c:v>West Bengal</c:v>
                </c:pt>
              </c:strCache>
            </c:strRef>
          </c:cat>
          <c:val>
            <c:numRef>
              <c:f>Dashboard!$H$13:$H$18</c:f>
              <c:numCache>
                <c:formatCode>General</c:formatCode>
                <c:ptCount val="5"/>
                <c:pt idx="0">
                  <c:v>214</c:v>
                </c:pt>
                <c:pt idx="1">
                  <c:v>235</c:v>
                </c:pt>
                <c:pt idx="2">
                  <c:v>220</c:v>
                </c:pt>
                <c:pt idx="3">
                  <c:v>212</c:v>
                </c:pt>
                <c:pt idx="4">
                  <c:v>199</c:v>
                </c:pt>
              </c:numCache>
            </c:numRef>
          </c:val>
          <c:extLst>
            <c:ext xmlns:c16="http://schemas.microsoft.com/office/drawing/2014/chart" uri="{C3380CC4-5D6E-409C-BE32-E72D297353CC}">
              <c16:uniqueId val="{00000006-AD3C-45DD-B136-E4FA7B0F0F67}"/>
            </c:ext>
          </c:extLst>
        </c:ser>
        <c:ser>
          <c:idx val="3"/>
          <c:order val="3"/>
          <c:tx>
            <c:strRef>
              <c:f>Dashboard!$I$11:$I$12</c:f>
              <c:strCache>
                <c:ptCount val="1"/>
                <c:pt idx="0">
                  <c:v>West</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dPt>
          <c:dPt>
            <c:idx val="1"/>
            <c:bubble3D val="0"/>
            <c:spPr>
              <a:solidFill>
                <a:schemeClr val="accent1">
                  <a:shade val="76000"/>
                </a:schemeClr>
              </a:solidFill>
              <a:ln>
                <a:noFill/>
              </a:ln>
              <a:effectLst>
                <a:outerShdw blurRad="317500" algn="ctr" rotWithShape="0">
                  <a:prstClr val="black">
                    <a:alpha val="25000"/>
                  </a:prstClr>
                </a:outerShdw>
              </a:effectLst>
            </c:spPr>
          </c:dPt>
          <c:dPt>
            <c:idx val="2"/>
            <c:bubble3D val="0"/>
            <c:spPr>
              <a:solidFill>
                <a:schemeClr val="accent1"/>
              </a:solidFill>
              <a:ln>
                <a:noFill/>
              </a:ln>
              <a:effectLst>
                <a:outerShdw blurRad="317500" algn="ctr" rotWithShape="0">
                  <a:prstClr val="black">
                    <a:alpha val="25000"/>
                  </a:prstClr>
                </a:outerShdw>
              </a:effectLst>
            </c:spPr>
          </c:dPt>
          <c:dPt>
            <c:idx val="3"/>
            <c:bubble3D val="0"/>
            <c:spPr>
              <a:solidFill>
                <a:schemeClr val="accent1">
                  <a:tint val="77000"/>
                </a:schemeClr>
              </a:solidFill>
              <a:ln>
                <a:noFill/>
              </a:ln>
              <a:effectLst>
                <a:outerShdw blurRad="317500" algn="ctr" rotWithShape="0">
                  <a:prstClr val="black">
                    <a:alpha val="25000"/>
                  </a:prstClr>
                </a:outerShdw>
              </a:effectLst>
            </c:spPr>
          </c:dPt>
          <c:dPt>
            <c:idx val="4"/>
            <c:bubble3D val="0"/>
            <c:spPr>
              <a:solidFill>
                <a:schemeClr val="accent1">
                  <a:tint val="54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Dashboard!$E$13:$E$18</c:f>
              <c:strCache>
                <c:ptCount val="5"/>
                <c:pt idx="0">
                  <c:v>Madhya Pradesh</c:v>
                </c:pt>
                <c:pt idx="1">
                  <c:v>Punjab</c:v>
                </c:pt>
                <c:pt idx="2">
                  <c:v>Rajasthan</c:v>
                </c:pt>
                <c:pt idx="3">
                  <c:v>Uttar Pradesh</c:v>
                </c:pt>
                <c:pt idx="4">
                  <c:v>West Bengal</c:v>
                </c:pt>
              </c:strCache>
            </c:strRef>
          </c:cat>
          <c:val>
            <c:numRef>
              <c:f>Dashboard!$I$13:$I$18</c:f>
              <c:numCache>
                <c:formatCode>General</c:formatCode>
                <c:ptCount val="5"/>
                <c:pt idx="0">
                  <c:v>234</c:v>
                </c:pt>
                <c:pt idx="1">
                  <c:v>201</c:v>
                </c:pt>
                <c:pt idx="2">
                  <c:v>221</c:v>
                </c:pt>
                <c:pt idx="3">
                  <c:v>205</c:v>
                </c:pt>
                <c:pt idx="4">
                  <c:v>224</c:v>
                </c:pt>
              </c:numCache>
            </c:numRef>
          </c:val>
          <c:extLst>
            <c:ext xmlns:c16="http://schemas.microsoft.com/office/drawing/2014/chart" uri="{C3380CC4-5D6E-409C-BE32-E72D297353CC}">
              <c16:uniqueId val="{00000007-AD3C-45DD-B136-E4FA7B0F0F6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[Adarsh Mart.csv.xlsx]Dashboard!PivotTable1</c:name>
    <c:fmtId val="25"/>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3613038084224E-2"/>
          <c:y val="0.14712731453156463"/>
          <c:w val="0.93554111986001753"/>
          <c:h val="0.65890128317293672"/>
        </c:manualLayout>
      </c:layout>
      <c:lineChart>
        <c:grouping val="standard"/>
        <c:varyColors val="0"/>
        <c:ser>
          <c:idx val="0"/>
          <c:order val="0"/>
          <c:tx>
            <c:strRef>
              <c:f>Dashboard!$C$12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Dashboard!$B$13:$B$18</c:f>
              <c:strCache>
                <c:ptCount val="5"/>
                <c:pt idx="0">
                  <c:v>2019</c:v>
                </c:pt>
                <c:pt idx="1">
                  <c:v>2020</c:v>
                </c:pt>
                <c:pt idx="2">
                  <c:v>2021</c:v>
                </c:pt>
                <c:pt idx="3">
                  <c:v>2022</c:v>
                </c:pt>
                <c:pt idx="4">
                  <c:v>2023</c:v>
                </c:pt>
              </c:strCache>
            </c:strRef>
          </c:cat>
          <c:val>
            <c:numRef>
              <c:f>Dashboard!$C$13:$C$18</c:f>
              <c:numCache>
                <c:formatCode>"₹"\ #,##0.00</c:formatCode>
                <c:ptCount val="5"/>
                <c:pt idx="0">
                  <c:v>42399652.230000027</c:v>
                </c:pt>
                <c:pt idx="1">
                  <c:v>42472530.530000061</c:v>
                </c:pt>
                <c:pt idx="2">
                  <c:v>41216041.86999999</c:v>
                </c:pt>
                <c:pt idx="3">
                  <c:v>40937325.68999999</c:v>
                </c:pt>
                <c:pt idx="4">
                  <c:v>43462341.979999945</c:v>
                </c:pt>
              </c:numCache>
            </c:numRef>
          </c:val>
          <c:smooth val="0"/>
          <c:extLst>
            <c:ext xmlns:c16="http://schemas.microsoft.com/office/drawing/2014/chart" uri="{C3380CC4-5D6E-409C-BE32-E72D297353CC}">
              <c16:uniqueId val="{00000000-2954-4531-A983-A4CBE8B7E2B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66142447"/>
        <c:axId val="818579343"/>
      </c:lineChart>
      <c:catAx>
        <c:axId val="1066142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18579343"/>
        <c:crosses val="autoZero"/>
        <c:auto val="1"/>
        <c:lblAlgn val="ctr"/>
        <c:lblOffset val="100"/>
        <c:noMultiLvlLbl val="0"/>
      </c:catAx>
      <c:valAx>
        <c:axId val="818579343"/>
        <c:scaling>
          <c:orientation val="minMax"/>
        </c:scaling>
        <c:delete val="1"/>
        <c:axPos val="l"/>
        <c:numFmt formatCode="&quot;₹&quot;\ #,##0.00" sourceLinked="1"/>
        <c:majorTickMark val="none"/>
        <c:minorTickMark val="none"/>
        <c:tickLblPos val="nextTo"/>
        <c:crossAx val="106614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[Adarsh Mart.csv.xlsx]Dashboard!PivotTable4</c:name>
    <c:fmtId val="7"/>
  </c:pivotSource>
  <c:chart>
    <c:autoTitleDeleted val="1"/>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dLbl>
          <c:idx val="0"/>
          <c:layout>
            <c:manualLayout>
              <c:x val="6.6815150624760806E-3"/>
              <c:y val="-3.7815138561218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dLbl>
          <c:idx val="0"/>
          <c:layout>
            <c:manualLayout>
              <c:x val="1.3363030124952224E-2"/>
              <c:y val="-2.5210092374145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dLbl>
          <c:idx val="0"/>
          <c:layout>
            <c:manualLayout>
              <c:x val="6.6815150624761118E-3"/>
              <c:y val="-3.78151385612184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dLbl>
          <c:idx val="0"/>
          <c:layout>
            <c:manualLayout>
              <c:x val="3.3407575312380559E-3"/>
              <c:y val="-3.7815138561218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dLbl>
          <c:idx val="0"/>
          <c:layout>
            <c:manualLayout>
              <c:x val="7.6558142351345373E-18"/>
              <c:y val="-3.7815138561218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Dashboard!$M$12</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dLbl>
              <c:idx val="0"/>
              <c:layout>
                <c:manualLayout>
                  <c:x val="7.6558142351345373E-18"/>
                  <c:y val="-3.781513856121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27-43A3-B900-A8E72C3671AF}"/>
                </c:ext>
              </c:extLst>
            </c:dLbl>
            <c:dLbl>
              <c:idx val="1"/>
              <c:layout>
                <c:manualLayout>
                  <c:x val="6.6815150624760806E-3"/>
                  <c:y val="-3.781513856121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27-43A3-B900-A8E72C3671AF}"/>
                </c:ext>
              </c:extLst>
            </c:dLbl>
            <c:dLbl>
              <c:idx val="2"/>
              <c:layout>
                <c:manualLayout>
                  <c:x val="1.3363030124952224E-2"/>
                  <c:y val="-2.5210092374145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27-43A3-B900-A8E72C3671AF}"/>
                </c:ext>
              </c:extLst>
            </c:dLbl>
            <c:dLbl>
              <c:idx val="3"/>
              <c:layout>
                <c:manualLayout>
                  <c:x val="6.6815150624761118E-3"/>
                  <c:y val="-3.7815138561218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27-43A3-B900-A8E72C3671AF}"/>
                </c:ext>
              </c:extLst>
            </c:dLbl>
            <c:dLbl>
              <c:idx val="4"/>
              <c:layout>
                <c:manualLayout>
                  <c:x val="3.3407575312380559E-3"/>
                  <c:y val="-3.78151385612183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27-43A3-B900-A8E72C3671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Dashboard!$L$13:$L$18</c:f>
              <c:strCache>
                <c:ptCount val="5"/>
                <c:pt idx="0">
                  <c:v>2019</c:v>
                </c:pt>
                <c:pt idx="1">
                  <c:v>2020</c:v>
                </c:pt>
                <c:pt idx="2">
                  <c:v>2021</c:v>
                </c:pt>
                <c:pt idx="3">
                  <c:v>2022</c:v>
                </c:pt>
                <c:pt idx="4">
                  <c:v>2023</c:v>
                </c:pt>
              </c:strCache>
            </c:strRef>
          </c:cat>
          <c:val>
            <c:numRef>
              <c:f>Dashboard!$M$13:$M$18</c:f>
              <c:numCache>
                <c:formatCode>"₹"\ #,##0.00</c:formatCode>
                <c:ptCount val="5"/>
                <c:pt idx="0">
                  <c:v>6405038.7199999951</c:v>
                </c:pt>
                <c:pt idx="1">
                  <c:v>6309574.2200000044</c:v>
                </c:pt>
                <c:pt idx="2">
                  <c:v>6269183.0799999945</c:v>
                </c:pt>
                <c:pt idx="3">
                  <c:v>6193348.360000005</c:v>
                </c:pt>
                <c:pt idx="4">
                  <c:v>6477809.6899999985</c:v>
                </c:pt>
              </c:numCache>
            </c:numRef>
          </c:val>
          <c:extLst>
            <c:ext xmlns:c16="http://schemas.microsoft.com/office/drawing/2014/chart" uri="{C3380CC4-5D6E-409C-BE32-E72D297353CC}">
              <c16:uniqueId val="{00000000-CE27-43A3-B900-A8E72C3671AF}"/>
            </c:ext>
          </c:extLst>
        </c:ser>
        <c:dLbls>
          <c:showLegendKey val="0"/>
          <c:showVal val="1"/>
          <c:showCatName val="0"/>
          <c:showSerName val="0"/>
          <c:showPercent val="0"/>
          <c:showBubbleSize val="0"/>
        </c:dLbls>
        <c:gapWidth val="150"/>
        <c:gapDepth val="0"/>
        <c:shape val="box"/>
        <c:axId val="1055737071"/>
        <c:axId val="818570223"/>
        <c:axId val="0"/>
      </c:bar3DChart>
      <c:catAx>
        <c:axId val="10557370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70223"/>
        <c:crosses val="autoZero"/>
        <c:auto val="1"/>
        <c:lblAlgn val="ctr"/>
        <c:lblOffset val="100"/>
        <c:noMultiLvlLbl val="0"/>
      </c:catAx>
      <c:valAx>
        <c:axId val="818570223"/>
        <c:scaling>
          <c:orientation val="minMax"/>
        </c:scaling>
        <c:delete val="1"/>
        <c:axPos val="l"/>
        <c:numFmt formatCode="&quot;₹&quot;\ #,##0.00" sourceLinked="1"/>
        <c:majorTickMark val="none"/>
        <c:minorTickMark val="none"/>
        <c:tickLblPos val="nextTo"/>
        <c:crossAx val="105573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179841</xdr:colOff>
      <xdr:row>19</xdr:row>
      <xdr:rowOff>95250</xdr:rowOff>
    </xdr:from>
    <xdr:to>
      <xdr:col>13</xdr:col>
      <xdr:colOff>154781</xdr:colOff>
      <xdr:row>31</xdr:row>
      <xdr:rowOff>100644</xdr:rowOff>
    </xdr:to>
    <xdr:graphicFrame macro="">
      <xdr:nvGraphicFramePr>
        <xdr:cNvPr id="10" name="Chart 9">
          <a:extLst>
            <a:ext uri="{FF2B5EF4-FFF2-40B4-BE49-F238E27FC236}">
              <a16:creationId xmlns:a16="http://schemas.microsoft.com/office/drawing/2014/main" id="{F24119D2-76D0-5F9D-E858-165EEC1CD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952501</xdr:colOff>
      <xdr:row>19</xdr:row>
      <xdr:rowOff>68533</xdr:rowOff>
    </xdr:from>
    <xdr:to>
      <xdr:col>6</xdr:col>
      <xdr:colOff>571501</xdr:colOff>
      <xdr:row>31</xdr:row>
      <xdr:rowOff>95250</xdr:rowOff>
    </xdr:to>
    <xdr:graphicFrame macro="">
      <xdr:nvGraphicFramePr>
        <xdr:cNvPr id="12" name="Chart 11">
          <a:extLst>
            <a:ext uri="{FF2B5EF4-FFF2-40B4-BE49-F238E27FC236}">
              <a16:creationId xmlns:a16="http://schemas.microsoft.com/office/drawing/2014/main" id="{CFC7FC19-A6AE-E4B2-0A51-E31ADB5C1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654845</xdr:colOff>
      <xdr:row>32</xdr:row>
      <xdr:rowOff>70467</xdr:rowOff>
    </xdr:from>
    <xdr:to>
      <xdr:col>11</xdr:col>
      <xdr:colOff>595312</xdr:colOff>
      <xdr:row>46</xdr:row>
      <xdr:rowOff>119062</xdr:rowOff>
    </xdr:to>
    <xdr:graphicFrame macro="">
      <xdr:nvGraphicFramePr>
        <xdr:cNvPr id="13" name="Chart 12">
          <a:extLst>
            <a:ext uri="{FF2B5EF4-FFF2-40B4-BE49-F238E27FC236}">
              <a16:creationId xmlns:a16="http://schemas.microsoft.com/office/drawing/2014/main" id="{97E81ADD-2259-549B-7A5E-BF97354B5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797169</xdr:colOff>
      <xdr:row>2</xdr:row>
      <xdr:rowOff>137160</xdr:rowOff>
    </xdr:from>
    <xdr:to>
      <xdr:col>14</xdr:col>
      <xdr:colOff>76200</xdr:colOff>
      <xdr:row>48</xdr:row>
      <xdr:rowOff>23446</xdr:rowOff>
    </xdr:to>
    <xdr:sp macro="" textlink="">
      <xdr:nvSpPr>
        <xdr:cNvPr id="18" name="Rectangle 17">
          <a:extLst>
            <a:ext uri="{FF2B5EF4-FFF2-40B4-BE49-F238E27FC236}">
              <a16:creationId xmlns:a16="http://schemas.microsoft.com/office/drawing/2014/main" id="{936BBAD5-8F09-5540-A52D-953AD1D6B432}"/>
            </a:ext>
          </a:extLst>
        </xdr:cNvPr>
        <xdr:cNvSpPr/>
      </xdr:nvSpPr>
      <xdr:spPr>
        <a:xfrm>
          <a:off x="797169" y="502920"/>
          <a:ext cx="11211951" cy="829876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44174</xdr:colOff>
      <xdr:row>6</xdr:row>
      <xdr:rowOff>184583</xdr:rowOff>
    </xdr:from>
    <xdr:to>
      <xdr:col>13</xdr:col>
      <xdr:colOff>23446</xdr:colOff>
      <xdr:row>9</xdr:row>
      <xdr:rowOff>59997</xdr:rowOff>
    </xdr:to>
    <mc:AlternateContent xmlns:mc="http://schemas.openxmlformats.org/markup-compatibility/2006">
      <mc:Choice xmlns:a14="http://schemas.microsoft.com/office/drawing/2010/main" Requires="a14">
        <xdr:graphicFrame macro="">
          <xdr:nvGraphicFramePr>
            <xdr:cNvPr id="17" name="Years (Sales Date)">
              <a:extLst>
                <a:ext uri="{FF2B5EF4-FFF2-40B4-BE49-F238E27FC236}">
                  <a16:creationId xmlns:a16="http://schemas.microsoft.com/office/drawing/2014/main" id="{8D14BBA2-B076-1DA6-F51F-23FFC4CD6865}"/>
                </a:ext>
              </a:extLst>
            </xdr:cNvPr>
            <xdr:cNvGraphicFramePr/>
          </xdr:nvGraphicFramePr>
          <xdr:xfrm>
            <a:off x="0" y="0"/>
            <a:ext cx="0" cy="0"/>
          </xdr:xfrm>
          <a:graphic>
            <a:graphicData uri="http://schemas.microsoft.com/office/drawing/2010/slicer">
              <sle:slicer xmlns:sle="http://schemas.microsoft.com/office/drawing/2010/slicer" name="Years (Sales Date)"/>
            </a:graphicData>
          </a:graphic>
        </xdr:graphicFrame>
      </mc:Choice>
      <mc:Fallback>
        <xdr:sp macro="" textlink="">
          <xdr:nvSpPr>
            <xdr:cNvPr id="0" name=""/>
            <xdr:cNvSpPr>
              <a:spLocks noTextEdit="1"/>
            </xdr:cNvSpPr>
          </xdr:nvSpPr>
          <xdr:spPr>
            <a:xfrm>
              <a:off x="1106963" y="1267425"/>
              <a:ext cx="10226167" cy="41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838200</xdr:colOff>
      <xdr:row>3</xdr:row>
      <xdr:rowOff>30480</xdr:rowOff>
    </xdr:from>
    <xdr:to>
      <xdr:col>13</xdr:col>
      <xdr:colOff>350520</xdr:colOff>
      <xdr:row>6</xdr:row>
      <xdr:rowOff>0</xdr:rowOff>
    </xdr:to>
    <xdr:sp macro="" textlink="">
      <xdr:nvSpPr>
        <xdr:cNvPr id="19" name="Rectangle 18">
          <a:extLst>
            <a:ext uri="{FF2B5EF4-FFF2-40B4-BE49-F238E27FC236}">
              <a16:creationId xmlns:a16="http://schemas.microsoft.com/office/drawing/2014/main" id="{0925D1FA-C640-EB09-B2DC-38C67FEB4C0F}"/>
            </a:ext>
          </a:extLst>
        </xdr:cNvPr>
        <xdr:cNvSpPr/>
      </xdr:nvSpPr>
      <xdr:spPr>
        <a:xfrm>
          <a:off x="838200" y="579120"/>
          <a:ext cx="10866120" cy="5181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800" b="1">
              <a:solidFill>
                <a:schemeClr val="tx2">
                  <a:lumMod val="90000"/>
                  <a:lumOff val="10000"/>
                </a:schemeClr>
              </a:solidFill>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 Laptop" refreshedDate="46285.79019699074" createdVersion="8" refreshedVersion="8" minRefreshableVersion="3" recordCount="8441" xr:uid="{81D13BC5-7055-4F60-9D5B-5ADB485E6454}">
  <cacheSource type="worksheet">
    <worksheetSource name="Table2"/>
  </cacheSource>
  <cacheFields count="17">
    <cacheField name="Customer ID" numFmtId="49">
      <sharedItems/>
    </cacheField>
    <cacheField name="Customer_Name" numFmtId="49">
      <sharedItems/>
    </cacheField>
    <cacheField name="Sales" numFmtId="164">
      <sharedItems containsSemiMixedTypes="0" containsString="0" containsNumber="1" minValue="119.62" maxValue="49999.89" count="8432">
        <n v="37094.410000000003"/>
        <n v="35501.08"/>
        <n v="8969.33"/>
        <n v="35530.44"/>
        <n v="420.76"/>
        <n v="31588.07"/>
        <n v="4419.87"/>
        <n v="41494.089999999997"/>
        <n v="39717.64"/>
        <n v="42842.38"/>
        <n v="1036.8"/>
        <n v="39274.36"/>
        <n v="31690.81"/>
        <n v="40712.36"/>
        <n v="34269.699999999997"/>
        <n v="41271.24"/>
        <n v="3896.21"/>
        <n v="15902.47"/>
        <n v="14846.9"/>
        <n v="756.96"/>
        <n v="9172.02"/>
        <n v="34292.47"/>
        <n v="35973.08"/>
        <n v="44383.63"/>
        <n v="4404.37"/>
        <n v="34934.14"/>
        <n v="2361.71"/>
        <n v="24468.77"/>
        <n v="16716.48"/>
        <n v="6167.65"/>
        <n v="44969.55"/>
        <n v="38388.239999999998"/>
        <n v="4999.82"/>
        <n v="32193.01"/>
        <n v="33453.57"/>
        <n v="41830.92"/>
        <n v="31602.21"/>
        <n v="7903.34"/>
        <n v="23667.32"/>
        <n v="39762.15"/>
        <n v="10843.03"/>
        <n v="35014.14"/>
        <n v="49912.22"/>
        <n v="11595.62"/>
        <n v="40938.720000000001"/>
        <n v="43356.81"/>
        <n v="37449.42"/>
        <n v="378.65"/>
        <n v="4596.0600000000004"/>
        <n v="15945.03"/>
        <n v="45056.72"/>
        <n v="14187.47"/>
        <n v="3119.4"/>
        <n v="5552.12"/>
        <n v="46089.88"/>
        <n v="41202.61"/>
        <n v="35606.550000000003"/>
        <n v="25717.31"/>
        <n v="18052.48"/>
        <n v="24074.86"/>
        <n v="17103.72"/>
        <n v="33223"/>
        <n v="5549.65"/>
        <n v="1941.21"/>
        <n v="5961.75"/>
        <n v="15033.44"/>
        <n v="21552.93"/>
        <n v="4878.1499999999996"/>
        <n v="46801.69"/>
        <n v="22971.7"/>
        <n v="49342.22"/>
        <n v="4357.8500000000004"/>
        <n v="37866.050000000003"/>
        <n v="10613.65"/>
        <n v="34132.43"/>
        <n v="32935.9"/>
        <n v="22501.5"/>
        <n v="4064.52"/>
        <n v="19218.16"/>
        <n v="21489.08"/>
        <n v="2183.3000000000002"/>
        <n v="4252.58"/>
        <n v="12502.21"/>
        <n v="44441.84"/>
        <n v="2951.07"/>
        <n v="33732.85"/>
        <n v="2190.27"/>
        <n v="49298.05"/>
        <n v="18541.080000000002"/>
        <n v="14362.94"/>
        <n v="22134.74"/>
        <n v="3485.44"/>
        <n v="13846.12"/>
        <n v="31236.77"/>
        <n v="40544.54"/>
        <n v="45706.34"/>
        <n v="3718.28"/>
        <n v="6704.71"/>
        <n v="3002.3"/>
        <n v="10929.33"/>
        <n v="34572.32"/>
        <n v="36478.129999999997"/>
        <n v="26759.07"/>
        <n v="38898.03"/>
        <n v="36644.28"/>
        <n v="25950.92"/>
        <n v="14299.23"/>
        <n v="6626.91"/>
        <n v="38323.71"/>
        <n v="26844.639999999999"/>
        <n v="697.12"/>
        <n v="39346.379999999997"/>
        <n v="44190.67"/>
        <n v="11761.16"/>
        <n v="35444.410000000003"/>
        <n v="24067.34"/>
        <n v="793.12"/>
        <n v="5664.79"/>
        <n v="26376.62"/>
        <n v="19880"/>
        <n v="1693.77"/>
        <n v="35934"/>
        <n v="15212.98"/>
        <n v="26067.1"/>
        <n v="15616.44"/>
        <n v="14652.53"/>
        <n v="43133.85"/>
        <n v="21086.799999999999"/>
        <n v="2435.15"/>
        <n v="10798.16"/>
        <n v="24579.38"/>
        <n v="38746.730000000003"/>
        <n v="45799.71"/>
        <n v="35224.11"/>
        <n v="21031.68"/>
        <n v="7574.82"/>
        <n v="16517.900000000001"/>
        <n v="33455.089999999997"/>
        <n v="32844.800000000003"/>
        <n v="33973.99"/>
        <n v="46639.02"/>
        <n v="28889.83"/>
        <n v="23167.07"/>
        <n v="42925.93"/>
        <n v="30630.46"/>
        <n v="41485.32"/>
        <n v="39234.01"/>
        <n v="48153.69"/>
        <n v="28702.639999999999"/>
        <n v="32942.879999999997"/>
        <n v="42920.24"/>
        <n v="32378.720000000001"/>
        <n v="7026.46"/>
        <n v="189.51"/>
        <n v="29498.79"/>
        <n v="43763.64"/>
        <n v="28080.71"/>
        <n v="37165.599999999999"/>
        <n v="9054.2000000000007"/>
        <n v="24201.45"/>
        <n v="35291.230000000003"/>
        <n v="6471.2"/>
        <n v="9454.1200000000008"/>
        <n v="24400.67"/>
        <n v="14390.51"/>
        <n v="2302.9699999999998"/>
        <n v="49201.78"/>
        <n v="10331.5"/>
        <n v="26930.85"/>
        <n v="17201.66"/>
        <n v="14891.57"/>
        <n v="18543.66"/>
        <n v="40605.58"/>
        <n v="1919.39"/>
        <n v="26047.11"/>
        <n v="32278.59"/>
        <n v="36785.5"/>
        <n v="36436.9"/>
        <n v="37866.82"/>
        <n v="37390.629999999997"/>
        <n v="21275.13"/>
        <n v="14971.65"/>
        <n v="11013.05"/>
        <n v="30336.31"/>
        <n v="37770.089999999997"/>
        <n v="44988.87"/>
        <n v="34227.120000000003"/>
        <n v="44830.29"/>
        <n v="33501.11"/>
        <n v="8040.66"/>
        <n v="7410.53"/>
        <n v="15340.33"/>
        <n v="49187.75"/>
        <n v="41845.800000000003"/>
        <n v="42276.88"/>
        <n v="13581.42"/>
        <n v="20895.23"/>
        <n v="11775.25"/>
        <n v="8874.0300000000007"/>
        <n v="24268.74"/>
        <n v="25130.86"/>
        <n v="33470.47"/>
        <n v="30716.09"/>
        <n v="25077.61"/>
        <n v="22860.48"/>
        <n v="18568.169999999998"/>
        <n v="16486.59"/>
        <n v="49768.02"/>
        <n v="13971.1"/>
        <n v="11485.17"/>
        <n v="45625.45"/>
        <n v="6980.6"/>
        <n v="28654.44"/>
        <n v="2230.96"/>
        <n v="15755.97"/>
        <n v="39588.44"/>
        <n v="28301.22"/>
        <n v="1610.16"/>
        <n v="14605.59"/>
        <n v="36288.870000000003"/>
        <n v="25101.93"/>
        <n v="26411.48"/>
        <n v="38616.050000000003"/>
        <n v="36747.22"/>
        <n v="44042.1"/>
        <n v="48115.54"/>
        <n v="38350.58"/>
        <n v="40174.06"/>
        <n v="31696.91"/>
        <n v="12531.13"/>
        <n v="6960.85"/>
        <n v="18661.810000000001"/>
        <n v="35951.879999999997"/>
        <n v="27456.28"/>
        <n v="43049.37"/>
        <n v="2703.76"/>
        <n v="7178.62"/>
        <n v="32562.21"/>
        <n v="17289.46"/>
        <n v="49172.95"/>
        <n v="11023.22"/>
        <n v="3252.82"/>
        <n v="42717.41"/>
        <n v="16669.900000000001"/>
        <n v="38860.019999999997"/>
        <n v="11385.32"/>
        <n v="2193.0100000000002"/>
        <n v="8920.7099999999991"/>
        <n v="13352.44"/>
        <n v="28310.89"/>
        <n v="29290.240000000002"/>
        <n v="17677.34"/>
        <n v="47938.03"/>
        <n v="43980.6"/>
        <n v="14947.03"/>
        <n v="37531.22"/>
        <n v="25907.71"/>
        <n v="25231.68"/>
        <n v="31160.53"/>
        <n v="5337.81"/>
        <n v="32041.19"/>
        <n v="46777.19"/>
        <n v="22279.35"/>
        <n v="3018.6"/>
        <n v="14307.36"/>
        <n v="13929.2"/>
        <n v="3058.08"/>
        <n v="15101.1"/>
        <n v="36254.269999999997"/>
        <n v="37653.51"/>
        <n v="2575.21"/>
        <n v="22268.19"/>
        <n v="23133.71"/>
        <n v="814.7"/>
        <n v="363.59"/>
        <n v="13357.43"/>
        <n v="29973.52"/>
        <n v="24154.01"/>
        <n v="261.37"/>
        <n v="41865.86"/>
        <n v="49048.02"/>
        <n v="42931.13"/>
        <n v="43928.51"/>
        <n v="2278.73"/>
        <n v="43620.36"/>
        <n v="17899.419999999998"/>
        <n v="4574.18"/>
        <n v="16218.23"/>
        <n v="28355.86"/>
        <n v="7642.91"/>
        <n v="10298.549999999999"/>
        <n v="17961.43"/>
        <n v="16162.29"/>
        <n v="5912.95"/>
        <n v="14051.21"/>
        <n v="38831.31"/>
        <n v="37180.160000000003"/>
        <n v="21764.22"/>
        <n v="36110.57"/>
        <n v="38856.1"/>
        <n v="47978.58"/>
        <n v="12921.03"/>
        <n v="23236.18"/>
        <n v="49088.14"/>
        <n v="8343.7999999999993"/>
        <n v="47308.32"/>
        <n v="29431.29"/>
        <n v="47007.32"/>
        <n v="8000.42"/>
        <n v="48221.88"/>
        <n v="28609.49"/>
        <n v="31083.77"/>
        <n v="24759.200000000001"/>
        <n v="49525.45"/>
        <n v="19011.560000000001"/>
        <n v="16379.86"/>
        <n v="40973.5"/>
        <n v="20704.97"/>
        <n v="28720.03"/>
        <n v="8568"/>
        <n v="47862.97"/>
        <n v="18166.53"/>
        <n v="46946.6"/>
        <n v="20852.080000000002"/>
        <n v="49195.79"/>
        <n v="44994.1"/>
        <n v="31364.36"/>
        <n v="247.9"/>
        <n v="7277.82"/>
        <n v="6631.04"/>
        <n v="22316.85"/>
        <n v="20346.400000000001"/>
        <n v="28580.57"/>
        <n v="31957.99"/>
        <n v="20513.32"/>
        <n v="19978.61"/>
        <n v="34131.65"/>
        <n v="22654.46"/>
        <n v="10838.19"/>
        <n v="6935.1"/>
        <n v="371.72"/>
        <n v="32595.39"/>
        <n v="20801.68"/>
        <n v="23280.38"/>
        <n v="32911.29"/>
        <n v="8955.0499999999993"/>
        <n v="43044.02"/>
        <n v="32081.74"/>
        <n v="41129.82"/>
        <n v="44082.7"/>
        <n v="13492.83"/>
        <n v="47006.35"/>
        <n v="5978.59"/>
        <n v="22189.84"/>
        <n v="10107.450000000001"/>
        <n v="17551.16"/>
        <n v="32189.62"/>
        <n v="36126.61"/>
        <n v="34061.32"/>
        <n v="15500.73"/>
        <n v="34329.800000000003"/>
        <n v="37201.18"/>
        <n v="38276.14"/>
        <n v="8889.84"/>
        <n v="31267.18"/>
        <n v="32843.81"/>
        <n v="11528.01"/>
        <n v="26457.119999999999"/>
        <n v="46266.45"/>
        <n v="1352.14"/>
        <n v="22101.79"/>
        <n v="7737.4"/>
        <n v="20515.900000000001"/>
        <n v="47423.71"/>
        <n v="41107.769999999997"/>
        <n v="34014.9"/>
        <n v="27627.97"/>
        <n v="47534.31"/>
        <n v="32249.38"/>
        <n v="31819.93"/>
        <n v="46085.21"/>
        <n v="13626.7"/>
        <n v="26800.38"/>
        <n v="46165.21"/>
        <n v="40185.03"/>
        <n v="40751.93"/>
        <n v="45747.31"/>
        <n v="39062.68"/>
        <n v="45588.46"/>
        <n v="45499.1"/>
        <n v="41413.93"/>
        <n v="45107.54"/>
        <n v="34039"/>
        <n v="40590.089999999997"/>
        <n v="18374.669999999998"/>
        <n v="42313.3"/>
        <n v="19270.5"/>
        <n v="5583.78"/>
        <n v="11246.49"/>
        <n v="7283.12"/>
        <n v="34030.589999999997"/>
        <n v="436.49"/>
        <n v="22889.27"/>
        <n v="27350.98"/>
        <n v="11236.35"/>
        <n v="24886.400000000001"/>
        <n v="13572.54"/>
        <n v="32688.400000000001"/>
        <n v="40512.57"/>
        <n v="18182.79"/>
        <n v="35521.71"/>
        <n v="21920.03"/>
        <n v="24459.41"/>
        <n v="48912.9"/>
        <n v="34791.370000000003"/>
        <n v="24638.86"/>
        <n v="37500.03"/>
        <n v="12182.79"/>
        <n v="18913.59"/>
        <n v="34770.67"/>
        <n v="7292.02"/>
        <n v="16160.18"/>
        <n v="10813.4"/>
        <n v="35146.370000000003"/>
        <n v="35319.81"/>
        <n v="48593.35"/>
        <n v="15399.26"/>
        <n v="29959.31"/>
        <n v="23148.87"/>
        <n v="27251.759999999998"/>
        <n v="37969.769999999997"/>
        <n v="12898.59"/>
        <n v="33400.300000000003"/>
        <n v="44905.72"/>
        <n v="44450.73"/>
        <n v="48987.73"/>
        <n v="8178.71"/>
        <n v="27015.61"/>
        <n v="47903.21"/>
        <n v="32197.57"/>
        <n v="28877.16"/>
        <n v="46145.51"/>
        <n v="25910.66"/>
        <n v="717.15"/>
        <n v="13026.03"/>
        <n v="6506.41"/>
        <n v="3594.04"/>
        <n v="46951.89"/>
        <n v="4195.3"/>
        <n v="23193.57"/>
        <n v="10236.92"/>
        <n v="20871.32"/>
        <n v="8022.79"/>
        <n v="30198.43"/>
        <n v="42496.32"/>
        <n v="2381.15"/>
        <n v="18059.59"/>
        <n v="35107.47"/>
        <n v="7473.03"/>
        <n v="10463.93"/>
        <n v="32702.03"/>
        <n v="17736.59"/>
        <n v="29879.65"/>
        <n v="7540.61"/>
        <n v="29746.73"/>
        <n v="7573.55"/>
        <n v="25074.02"/>
        <n v="13573.39"/>
        <n v="26863.15"/>
        <n v="32839.410000000003"/>
        <n v="19065.87"/>
        <n v="39046.239999999998"/>
        <n v="25045.91"/>
        <n v="10886.09"/>
        <n v="43615.15"/>
        <n v="14375.58"/>
        <n v="7795.89"/>
        <n v="18106.849999999999"/>
        <n v="2299.13"/>
        <n v="45965.79"/>
        <n v="19135.37"/>
        <n v="3513.84"/>
        <n v="10296.57"/>
        <n v="29553.040000000001"/>
        <n v="30363.78"/>
        <n v="31986.27"/>
        <n v="13422.02"/>
        <n v="9339.69"/>
        <n v="9994.01"/>
        <n v="40516.01"/>
        <n v="35236.370000000003"/>
        <n v="33780.559999999998"/>
        <n v="32914.76"/>
        <n v="17197.939999999999"/>
        <n v="28524.61"/>
        <n v="40516.660000000003"/>
        <n v="765.79"/>
        <n v="17987.189999999999"/>
        <n v="16107.63"/>
        <n v="22264.45"/>
        <n v="28894.66"/>
        <n v="43509.21"/>
        <n v="1925.7"/>
        <n v="29910.58"/>
        <n v="8264.48"/>
        <n v="19219.04"/>
        <n v="36793.93"/>
        <n v="12481.93"/>
        <n v="13808.69"/>
        <n v="4368.79"/>
        <n v="42563.7"/>
        <n v="44754.63"/>
        <n v="30508.75"/>
        <n v="15281.79"/>
        <n v="3845.44"/>
        <n v="20957.16"/>
        <n v="31755.17"/>
        <n v="39412.589999999997"/>
        <n v="7514.44"/>
        <n v="25716.74"/>
        <n v="3580.02"/>
        <n v="25896.69"/>
        <n v="23746.55"/>
        <n v="18556.669999999998"/>
        <n v="14309.07"/>
        <n v="26748.43"/>
        <n v="22957.13"/>
        <n v="42643.25"/>
        <n v="15781.9"/>
        <n v="39393.75"/>
        <n v="21512.07"/>
        <n v="23691.5"/>
        <n v="29449.68"/>
        <n v="32612.91"/>
        <n v="42279.58"/>
        <n v="19223.919999999998"/>
        <n v="8440.48"/>
        <n v="36525.03"/>
        <n v="17269.09"/>
        <n v="159.94"/>
        <n v="8136.77"/>
        <n v="7062.36"/>
        <n v="47824.09"/>
        <n v="45396.74"/>
        <n v="37090.22"/>
        <n v="41894.03"/>
        <n v="26590.36"/>
        <n v="19689.43"/>
        <n v="27024.99"/>
        <n v="19965.95"/>
        <n v="1122.72"/>
        <n v="48664.87"/>
        <n v="30879.95"/>
        <n v="21441.07"/>
        <n v="34900.44"/>
        <n v="27582.2"/>
        <n v="1142.48"/>
        <n v="15614.81"/>
        <n v="1418.63"/>
        <n v="10945.25"/>
        <n v="22758.18"/>
        <n v="4060.25"/>
        <n v="41576.78"/>
        <n v="1843.15"/>
        <n v="44189.41"/>
        <n v="22306.1"/>
        <n v="42107.17"/>
        <n v="32234.68"/>
        <n v="36571.57"/>
        <n v="38236.449999999997"/>
        <n v="33804.050000000003"/>
        <n v="42348.93"/>
        <n v="35129.550000000003"/>
        <n v="46524.18"/>
        <n v="1340.1"/>
        <n v="23835.19"/>
        <n v="44251.040000000001"/>
        <n v="43382.21"/>
        <n v="49460.84"/>
        <n v="43666.080000000002"/>
        <n v="21196.78"/>
        <n v="42160.27"/>
        <n v="14981.3"/>
        <n v="30533.34"/>
        <n v="11943.38"/>
        <n v="47246.52"/>
        <n v="31530.65"/>
        <n v="22443.7"/>
        <n v="22564.77"/>
        <n v="15686.94"/>
        <n v="31062.3"/>
        <n v="1704.83"/>
        <n v="39805.25"/>
        <n v="46770.400000000001"/>
        <n v="7510.05"/>
        <n v="7927.58"/>
        <n v="10639.56"/>
        <n v="13115.23"/>
        <n v="18727.82"/>
        <n v="7428.68"/>
        <n v="6192.81"/>
        <n v="1075.78"/>
        <n v="969.31"/>
        <n v="31921.3"/>
        <n v="11063.72"/>
        <n v="45298.61"/>
        <n v="15902.06"/>
        <n v="25586.31"/>
        <n v="4382.41"/>
        <n v="30852.89"/>
        <n v="34668.120000000003"/>
        <n v="16012.02"/>
        <n v="7597.34"/>
        <n v="48927.55"/>
        <n v="12310.59"/>
        <n v="41324.79"/>
        <n v="30783.599999999999"/>
        <n v="26412.98"/>
        <n v="47779.8"/>
        <n v="20163.27"/>
        <n v="44221.15"/>
        <n v="224.26"/>
        <n v="27379.87"/>
        <n v="45581.67"/>
        <n v="21311.45"/>
        <n v="20254.62"/>
        <n v="39638.35"/>
        <n v="13946.36"/>
        <n v="44032.02"/>
        <n v="30622.65"/>
        <n v="11388.46"/>
        <n v="7134.99"/>
        <n v="28232.87"/>
        <n v="24885.18"/>
        <n v="7194.67"/>
        <n v="36240.15"/>
        <n v="33927.699999999997"/>
        <n v="40700.89"/>
        <n v="46530.02"/>
        <n v="27845.75"/>
        <n v="2564.84"/>
        <n v="15863.2"/>
        <n v="11004.18"/>
        <n v="46253.13"/>
        <n v="16710.259999999998"/>
        <n v="38152.26"/>
        <n v="35141.75"/>
        <n v="11522.18"/>
        <n v="48793.85"/>
        <n v="30413.4"/>
        <n v="30438.32"/>
        <n v="45675.360000000001"/>
        <n v="44921.93"/>
        <n v="12171.55"/>
        <n v="17071.330000000002"/>
        <n v="12598.58"/>
        <n v="40794.83"/>
        <n v="18254.13"/>
        <n v="23680.69"/>
        <n v="30633.119999999999"/>
        <n v="31711.34"/>
        <n v="24858.35"/>
        <n v="48437.05"/>
        <n v="32594.31"/>
        <n v="34931.31"/>
        <n v="42787.4"/>
        <n v="36601.480000000003"/>
        <n v="47769.42"/>
        <n v="44765.83"/>
        <n v="39865.879999999997"/>
        <n v="12568.06"/>
        <n v="10551.52"/>
        <n v="23616.73"/>
        <n v="19580.05"/>
        <n v="13710.5"/>
        <n v="5188.43"/>
        <n v="31862.39"/>
        <n v="15974.28"/>
        <n v="21040.25"/>
        <n v="18606.32"/>
        <n v="13051.69"/>
        <n v="26936.16"/>
        <n v="36967.919999999998"/>
        <n v="41102.480000000003"/>
        <n v="35576.39"/>
        <n v="40739.629999999997"/>
        <n v="11475.29"/>
        <n v="24732.17"/>
        <n v="44406.6"/>
        <n v="4633.03"/>
        <n v="47761.73"/>
        <n v="30129.46"/>
        <n v="30838.43"/>
        <n v="2622.31"/>
        <n v="30048.87"/>
        <n v="14056.97"/>
        <n v="23426.35"/>
        <n v="7091.49"/>
        <n v="17775.759999999998"/>
        <n v="42894.81"/>
        <n v="9616.68"/>
        <n v="2158.0700000000002"/>
        <n v="37025.300000000003"/>
        <n v="43948.78"/>
        <n v="33023.269999999997"/>
        <n v="41381.57"/>
        <n v="23151.62"/>
        <n v="25473.67"/>
        <n v="35687.360000000001"/>
        <n v="23429.66"/>
        <n v="47374.3"/>
        <n v="35667.129999999997"/>
        <n v="3849.62"/>
        <n v="29511.4"/>
        <n v="22830.240000000002"/>
        <n v="46823.13"/>
        <n v="5749.9"/>
        <n v="39517.480000000003"/>
        <n v="44693.63"/>
        <n v="5016.66"/>
        <n v="23185.96"/>
        <n v="43834.82"/>
        <n v="46299.44"/>
        <n v="18278.330000000002"/>
        <n v="14070.63"/>
        <n v="28183.66"/>
        <n v="11097.54"/>
        <n v="26547.32"/>
        <n v="1643.7"/>
        <n v="41873.43"/>
        <n v="15026.85"/>
        <n v="35178.15"/>
        <n v="7209.34"/>
        <n v="33205.019999999997"/>
        <n v="21494.25"/>
        <n v="5644.67"/>
        <n v="2031.64"/>
        <n v="44508.72"/>
        <n v="47521.64"/>
        <n v="3620.99"/>
        <n v="14850.23"/>
        <n v="6168.5"/>
        <n v="14341.5"/>
        <n v="46605.15"/>
        <n v="48558.66"/>
        <n v="42884.71"/>
        <n v="8889.48"/>
        <n v="17143.86"/>
        <n v="27319.97"/>
        <n v="5401.43"/>
        <n v="30121.87"/>
        <n v="2542.0700000000002"/>
        <n v="30413.74"/>
        <n v="35865.18"/>
        <n v="2474.94"/>
        <n v="37372.35"/>
        <n v="7397.76"/>
        <n v="23311.88"/>
        <n v="3067.68"/>
        <n v="13907.79"/>
        <n v="12073.99"/>
        <n v="8396.43"/>
        <n v="11795.19"/>
        <n v="31082.26"/>
        <n v="38722.089999999997"/>
        <n v="32358.62"/>
        <n v="46342"/>
        <n v="34613.300000000003"/>
        <n v="21834.85"/>
        <n v="46058.33"/>
        <n v="25713"/>
        <n v="43335.5"/>
        <n v="18727.2"/>
        <n v="2435.4699999999998"/>
        <n v="44640.49"/>
        <n v="38455.589999999997"/>
        <n v="27913.09"/>
        <n v="41243.089999999997"/>
        <n v="41427.93"/>
        <n v="2057.42"/>
        <n v="48390.13"/>
        <n v="46057.93"/>
        <n v="9224.14"/>
        <n v="34410.67"/>
        <n v="17796.71"/>
        <n v="4548.3900000000003"/>
        <n v="3576.64"/>
        <n v="5801.7"/>
        <n v="33854.81"/>
        <n v="25530.1"/>
        <n v="16344.12"/>
        <n v="19826.16"/>
        <n v="22345.48"/>
        <n v="9662.7800000000007"/>
        <n v="3001.35"/>
        <n v="12270.64"/>
        <n v="5237.3100000000004"/>
        <n v="45141.02"/>
        <n v="36684.03"/>
        <n v="44011.33"/>
        <n v="27509.66"/>
        <n v="33004.29"/>
        <n v="20333.419999999998"/>
        <n v="4011.03"/>
        <n v="14145.63"/>
        <n v="3530.14"/>
        <n v="23891.77"/>
        <n v="44818.720000000001"/>
        <n v="2448.91"/>
        <n v="24497.59"/>
        <n v="5678.84"/>
        <n v="13826.93"/>
        <n v="8529.36"/>
        <n v="21238.51"/>
        <n v="21805.16"/>
        <n v="4361.91"/>
        <n v="31580.080000000002"/>
        <n v="22811.24"/>
        <n v="28511.18"/>
        <n v="33387.94"/>
        <n v="8521.0400000000009"/>
        <n v="27001.4"/>
        <n v="15301.95"/>
        <n v="26434.57"/>
        <n v="43715.35"/>
        <n v="28712.07"/>
        <n v="5374.96"/>
        <n v="3221"/>
        <n v="8398.69"/>
        <n v="6722.88"/>
        <n v="20667.91"/>
        <n v="26515.119999999999"/>
        <n v="27878.13"/>
        <n v="8111.58"/>
        <n v="18008.88"/>
        <n v="15063.78"/>
        <n v="32666.87"/>
        <n v="30387.93"/>
        <n v="1781.2"/>
        <n v="43520.05"/>
        <n v="11574.43"/>
        <n v="21329.94"/>
        <n v="43531.06"/>
        <n v="18449.349999999999"/>
        <n v="40214.379999999997"/>
        <n v="14548.97"/>
        <n v="24645.81"/>
        <n v="354.62"/>
        <n v="34645.93"/>
        <n v="40391.69"/>
        <n v="42734.57"/>
        <n v="15552.56"/>
        <n v="2269.6799999999998"/>
        <n v="42652.12"/>
        <n v="1324.43"/>
        <n v="5905.96"/>
        <n v="38535.1"/>
        <n v="331.78"/>
        <n v="4829.43"/>
        <n v="41751.800000000003"/>
        <n v="31060.73"/>
        <n v="47423"/>
        <n v="44330.81"/>
        <n v="7239.8"/>
        <n v="13843.75"/>
        <n v="37348.51"/>
        <n v="45992.74"/>
        <n v="37089.69"/>
        <n v="28173.38"/>
        <n v="19005.22"/>
        <n v="48398.66"/>
        <n v="4700.3"/>
        <n v="21834.59"/>
        <n v="12774.65"/>
        <n v="523.75"/>
        <n v="30423.57"/>
        <n v="23999.62"/>
        <n v="33968.730000000003"/>
        <n v="1797.94"/>
        <n v="46861.760000000002"/>
        <n v="43805.120000000003"/>
        <n v="3334.86"/>
        <n v="30952.1"/>
        <n v="8119.13"/>
        <n v="37497.68"/>
        <n v="26460.15"/>
        <n v="30756.11"/>
        <n v="27898.6"/>
        <n v="3921.52"/>
        <n v="27783.27"/>
        <n v="46615.85"/>
        <n v="15303.46"/>
        <n v="48417.35"/>
        <n v="46013.99"/>
        <n v="11318.01"/>
        <n v="45395.15"/>
        <n v="49643.14"/>
        <n v="29416.560000000001"/>
        <n v="48234.59"/>
        <n v="5461.9"/>
        <n v="29326.09"/>
        <n v="8388.49"/>
        <n v="34929.050000000003"/>
        <n v="34951.199999999997"/>
        <n v="33826.82"/>
        <n v="18319.72"/>
        <n v="19840.189999999999"/>
        <n v="41274.75"/>
        <n v="16177.73"/>
        <n v="5130.79"/>
        <n v="42619.71"/>
        <n v="18467.02"/>
        <n v="17461.580000000002"/>
        <n v="36316.35"/>
        <n v="28511.48"/>
        <n v="49414.63"/>
        <n v="23345.14"/>
        <n v="27991.01"/>
        <n v="15328.7"/>
        <n v="33092.559999999998"/>
        <n v="35451.4"/>
        <n v="19909.3"/>
        <n v="13327.28"/>
        <n v="9956.76"/>
        <n v="8171.05"/>
        <n v="11254.01"/>
        <n v="12968.55"/>
        <n v="17739.34"/>
        <n v="21925.77"/>
        <n v="28556.49"/>
        <n v="27309"/>
        <n v="17635.73"/>
        <n v="3029.01"/>
        <n v="8578.31"/>
        <n v="45364.45"/>
        <n v="4791.62"/>
        <n v="45334.04"/>
        <n v="22879.58"/>
        <n v="3559.2"/>
        <n v="18695.32"/>
        <n v="10182.02"/>
        <n v="48620.94"/>
        <n v="38707.839999999997"/>
        <n v="40625.089999999997"/>
        <n v="37988.620000000003"/>
        <n v="27277.72"/>
        <n v="46446.36"/>
        <n v="11014.22"/>
        <n v="31440.6"/>
        <n v="30794.92"/>
        <n v="18138.46"/>
        <n v="8055.19"/>
        <n v="27190.51"/>
        <n v="26496.23"/>
        <n v="6314.91"/>
        <n v="14391.18"/>
        <n v="26757.64"/>
        <n v="38733.35"/>
        <n v="37872.5"/>
        <n v="5045.42"/>
        <n v="23461.58"/>
        <n v="48898.080000000002"/>
        <n v="27348.61"/>
        <n v="1142.46"/>
        <n v="46611.24"/>
        <n v="7720.14"/>
        <n v="29544.86"/>
        <n v="4171.37"/>
        <n v="6514.29"/>
        <n v="6348.21"/>
        <n v="30297.01"/>
        <n v="37031.65"/>
        <n v="1068.82"/>
        <n v="9064.06"/>
        <n v="14758.65"/>
        <n v="23163.45"/>
        <n v="45050.68"/>
        <n v="1919.36"/>
        <n v="29719.9"/>
        <n v="9634.75"/>
        <n v="46881.33"/>
        <n v="20683.439999999999"/>
        <n v="15203.14"/>
        <n v="10171.040000000001"/>
        <n v="22618.99"/>
        <n v="22161.38"/>
        <n v="1346.92"/>
        <n v="1600.69"/>
        <n v="47579.47"/>
        <n v="37834.35"/>
        <n v="14615.1"/>
        <n v="42198.18"/>
        <n v="20398.849999999999"/>
        <n v="15233.29"/>
        <n v="13011.97"/>
        <n v="36962.160000000003"/>
        <n v="21801.13"/>
        <n v="11714.01"/>
        <n v="25496.36"/>
        <n v="33973.129999999997"/>
        <n v="28749.91"/>
        <n v="4507.0200000000004"/>
        <n v="25382.33"/>
        <n v="30803.86"/>
        <n v="18450.669999999998"/>
        <n v="12521.08"/>
        <n v="27355.82"/>
        <n v="9786.2900000000009"/>
        <n v="36479.74"/>
        <n v="36110.050000000003"/>
        <n v="11522.61"/>
        <n v="16770.73"/>
        <n v="5351.99"/>
        <n v="3920.2"/>
        <n v="30816"/>
        <n v="36027.4"/>
        <n v="35393.99"/>
        <n v="13905.96"/>
        <n v="25006.13"/>
        <n v="20263.86"/>
        <n v="25690.31"/>
        <n v="32462.799999999999"/>
        <n v="30197.62"/>
        <n v="47513.06"/>
        <n v="41535.050000000003"/>
        <n v="20757.88"/>
        <n v="25832.1"/>
        <n v="32851.72"/>
        <n v="13455.4"/>
        <n v="39567.379999999997"/>
        <n v="19015.38"/>
        <n v="15316.04"/>
        <n v="39821.53"/>
        <n v="859.25"/>
        <n v="44413.65"/>
        <n v="28764.400000000001"/>
        <n v="36572.519999999997"/>
        <n v="36828.47"/>
        <n v="36508.019999999997"/>
        <n v="35275.22"/>
        <n v="20523.849999999999"/>
        <n v="30509.7"/>
        <n v="33299.050000000003"/>
        <n v="42644.88"/>
        <n v="49780.49"/>
        <n v="47216.22"/>
        <n v="13650.21"/>
        <n v="20621.439999999999"/>
        <n v="38262.75"/>
        <n v="41092.639999999999"/>
        <n v="22067.51"/>
        <n v="41600.870000000003"/>
        <n v="18074.57"/>
        <n v="10712.84"/>
        <n v="40104.089999999997"/>
        <n v="43234.27"/>
        <n v="22298.59"/>
        <n v="6953.41"/>
        <n v="17963.43"/>
        <n v="26319.87"/>
        <n v="5236.1400000000003"/>
        <n v="29586.25"/>
        <n v="15791.51"/>
        <n v="17027.650000000001"/>
        <n v="45432.77"/>
        <n v="26228.9"/>
        <n v="9574.36"/>
        <n v="31850.21"/>
        <n v="31828.37"/>
        <n v="29711.09"/>
        <n v="27649.3"/>
        <n v="2036.87"/>
        <n v="2606.6799999999998"/>
        <n v="24261.119999999999"/>
        <n v="30680.57"/>
        <n v="21073.67"/>
        <n v="48484.42"/>
        <n v="44839.49"/>
        <n v="6045.6"/>
        <n v="27537.91"/>
        <n v="49560.34"/>
        <n v="49976.51"/>
        <n v="16185.34"/>
        <n v="34098.78"/>
        <n v="30055.67"/>
        <n v="43325.11"/>
        <n v="49913.08"/>
        <n v="45441.56"/>
        <n v="26309.47"/>
        <n v="24439.68"/>
        <n v="27382.52"/>
        <n v="3016.63"/>
        <n v="30241.65"/>
        <n v="11653.38"/>
        <n v="24739.35"/>
        <n v="31002.32"/>
        <n v="3094.39"/>
        <n v="47808.57"/>
        <n v="38446.129999999997"/>
        <n v="9276.06"/>
        <n v="24001.08"/>
        <n v="21392.22"/>
        <n v="29976.63"/>
        <n v="9767.2800000000007"/>
        <n v="15427.78"/>
        <n v="2811.65"/>
        <n v="1986.85"/>
        <n v="12742.05"/>
        <n v="6882.71"/>
        <n v="29972.18"/>
        <n v="31900.55"/>
        <n v="23454.27"/>
        <n v="4581.0200000000004"/>
        <n v="5678.11"/>
        <n v="49321.14"/>
        <n v="34432.21"/>
        <n v="11750"/>
        <n v="36024.43"/>
        <n v="30400.46"/>
        <n v="48101.55"/>
        <n v="25828.3"/>
        <n v="21298.59"/>
        <n v="18869.95"/>
        <n v="17578.060000000001"/>
        <n v="8304.4"/>
        <n v="41850.870000000003"/>
        <n v="6960.09"/>
        <n v="35883.03"/>
        <n v="40850.03"/>
        <n v="39645.839999999997"/>
        <n v="13300.22"/>
        <n v="15288.97"/>
        <n v="41402.67"/>
        <n v="21044.82"/>
        <n v="26224.62"/>
        <n v="48540.42"/>
        <n v="36607.480000000003"/>
        <n v="19223"/>
        <n v="10815.16"/>
        <n v="17482.009999999998"/>
        <n v="37637.019999999997"/>
        <n v="8944.68"/>
        <n v="20310.89"/>
        <n v="47760.36"/>
        <n v="34972.480000000003"/>
        <n v="26303.84"/>
        <n v="15500.18"/>
        <n v="17456.080000000002"/>
        <n v="3911.31"/>
        <n v="16596.669999999998"/>
        <n v="31073.88"/>
        <n v="1762.47"/>
        <n v="36176.29"/>
        <n v="15291.21"/>
        <n v="12832.54"/>
        <n v="34677.300000000003"/>
        <n v="21634.23"/>
        <n v="41161.75"/>
        <n v="26486.03"/>
        <n v="34806.78"/>
        <n v="9695.0300000000007"/>
        <n v="47575.17"/>
        <n v="567.33000000000004"/>
        <n v="13360.82"/>
        <n v="25327.3"/>
        <n v="36815.67"/>
        <n v="5619.73"/>
        <n v="13584.27"/>
        <n v="15784.88"/>
        <n v="17303.080000000002"/>
        <n v="15446.39"/>
        <n v="2120.98"/>
        <n v="11912.08"/>
        <n v="7430.31"/>
        <n v="18122.37"/>
        <n v="1565.17"/>
        <n v="25460.05"/>
        <n v="41190.26"/>
        <n v="2005.45"/>
        <n v="44281.760000000002"/>
        <n v="5425.92"/>
        <n v="27644.55"/>
        <n v="48263.67"/>
        <n v="3444.55"/>
        <n v="12768.43"/>
        <n v="35602.53"/>
        <n v="8651.9"/>
        <n v="36254.839999999997"/>
        <n v="7478.78"/>
        <n v="917.01"/>
        <n v="2186.8000000000002"/>
        <n v="38370.82"/>
        <n v="10591.14"/>
        <n v="38733.94"/>
        <n v="4218.33"/>
        <n v="44195.14"/>
        <n v="44176.28"/>
        <n v="10501.78"/>
        <n v="43921.02"/>
        <n v="44957.29"/>
        <n v="27477.49"/>
        <n v="38493.050000000003"/>
        <n v="16485.900000000001"/>
        <n v="17588.46"/>
        <n v="10431.879999999999"/>
        <n v="36366.080000000002"/>
        <n v="17494.55"/>
        <n v="21424.48"/>
        <n v="14362.3"/>
        <n v="42910.37"/>
        <n v="40880.699999999997"/>
        <n v="34117.519999999997"/>
        <n v="17933.64"/>
        <n v="41572.75"/>
        <n v="9212.65"/>
        <n v="25142.84"/>
        <n v="13945.28"/>
        <n v="29448.54"/>
        <n v="40048.93"/>
        <n v="4248.54"/>
        <n v="8025.66"/>
        <n v="34023.410000000003"/>
        <n v="45169.599999999999"/>
        <n v="2091.79"/>
        <n v="13433.52"/>
        <n v="10507.94"/>
        <n v="38550.35"/>
        <n v="12305.94"/>
        <n v="38436.879999999997"/>
        <n v="26093.02"/>
        <n v="27853.35"/>
        <n v="25477.7"/>
        <n v="47301.02"/>
        <n v="36046.839999999997"/>
        <n v="6078.87"/>
        <n v="9973.93"/>
        <n v="44944.99"/>
        <n v="41638.61"/>
        <n v="41188.239999999998"/>
        <n v="31954.93"/>
        <n v="19219.650000000001"/>
        <n v="2397.5100000000002"/>
        <n v="31864.43"/>
        <n v="709.19"/>
        <n v="4478.8999999999996"/>
        <n v="38175.17"/>
        <n v="34080.980000000003"/>
        <n v="29133.53"/>
        <n v="46975.93"/>
        <n v="31911.46"/>
        <n v="42277.79"/>
        <n v="14468.71"/>
        <n v="33810.54"/>
        <n v="9697.7199999999993"/>
        <n v="23028.38"/>
        <n v="4419"/>
        <n v="18748.23"/>
        <n v="30999.62"/>
        <n v="6258.7"/>
        <n v="43583.27"/>
        <n v="32585.56"/>
        <n v="4733.51"/>
        <n v="21905.81"/>
        <n v="38944.5"/>
        <n v="35184.47"/>
        <n v="33260.85"/>
        <n v="9187.9699999999993"/>
        <n v="48168.56"/>
        <n v="45546.54"/>
        <n v="34786.68"/>
        <n v="19968.91"/>
        <n v="15736.89"/>
        <n v="41031.599999999999"/>
        <n v="27212.93"/>
        <n v="6113.48"/>
        <n v="44901.77"/>
        <n v="16667.02"/>
        <n v="10990.28"/>
        <n v="45032.3"/>
        <n v="48127.64"/>
        <n v="46157.760000000002"/>
        <n v="31788.15"/>
        <n v="14027.07"/>
        <n v="3559.54"/>
        <n v="17403.86"/>
        <n v="26075.27"/>
        <n v="4060.97"/>
        <n v="32113.85"/>
        <n v="16768.71"/>
        <n v="6653.86"/>
        <n v="48920.01"/>
        <n v="23929.33"/>
        <n v="35701.99"/>
        <n v="6387.29"/>
        <n v="4266.25"/>
        <n v="26194.720000000001"/>
        <n v="16660.98"/>
        <n v="11374.95"/>
        <n v="13200.86"/>
        <n v="37764.35"/>
        <n v="47014.15"/>
        <n v="10362.459999999999"/>
        <n v="11564.76"/>
        <n v="20140.009999999998"/>
        <n v="27723.439999999999"/>
        <n v="34013.230000000003"/>
        <n v="42694.99"/>
        <n v="18719.080000000002"/>
        <n v="43831.07"/>
        <n v="19314.919999999998"/>
        <n v="34485.25"/>
        <n v="30841.7"/>
        <n v="18229.96"/>
        <n v="17366.73"/>
        <n v="7342.95"/>
        <n v="26214.27"/>
        <n v="23869.06"/>
        <n v="23658.78"/>
        <n v="8448.0300000000007"/>
        <n v="33181.94"/>
        <n v="2388.25"/>
        <n v="18700.2"/>
        <n v="1507.91"/>
        <n v="49732.68"/>
        <n v="47542.81"/>
        <n v="16230.18"/>
        <n v="9067.69"/>
        <n v="6894.32"/>
        <n v="32269.51"/>
        <n v="30157.57"/>
        <n v="31070.74"/>
        <n v="48255.21"/>
        <n v="3374.05"/>
        <n v="12850.59"/>
        <n v="26418.19"/>
        <n v="1752.95"/>
        <n v="5852.78"/>
        <n v="952"/>
        <n v="40468.79"/>
        <n v="1313.64"/>
        <n v="8525.24"/>
        <n v="15351.09"/>
        <n v="18439.599999999999"/>
        <n v="38924.22"/>
        <n v="471.32"/>
        <n v="3823.97"/>
        <n v="20210.48"/>
        <n v="40385.97"/>
        <n v="29779.040000000001"/>
        <n v="10257.32"/>
        <n v="26434.22"/>
        <n v="49631.16"/>
        <n v="41203.230000000003"/>
        <n v="22367.31"/>
        <n v="42685.25"/>
        <n v="7822.89"/>
        <n v="49438.06"/>
        <n v="34211.03"/>
        <n v="3098.43"/>
        <n v="9952.1"/>
        <n v="16340.59"/>
        <n v="30247.71"/>
        <n v="4977.55"/>
        <n v="42622.76"/>
        <n v="14169.36"/>
        <n v="38687.53"/>
        <n v="13626.75"/>
        <n v="34055.71"/>
        <n v="25773.919999999998"/>
        <n v="1430.61"/>
        <n v="12583.88"/>
        <n v="32391.53"/>
        <n v="36661.39"/>
        <n v="13986.68"/>
        <n v="11782.38"/>
        <n v="18754.25"/>
        <n v="46902.51"/>
        <n v="49082.41"/>
        <n v="6782.01"/>
        <n v="35965.56"/>
        <n v="33304.97"/>
        <n v="47723.31"/>
        <n v="40462.82"/>
        <n v="32553.66"/>
        <n v="21231.66"/>
        <n v="9455.1299999999992"/>
        <n v="9400.26"/>
        <n v="47368.55"/>
        <n v="12218.94"/>
        <n v="10965.35"/>
        <n v="33266.47"/>
        <n v="16537.650000000001"/>
        <n v="7622.84"/>
        <n v="22593.3"/>
        <n v="23577.71"/>
        <n v="45839.61"/>
        <n v="49392.49"/>
        <n v="41714.379999999997"/>
        <n v="44477.11"/>
        <n v="42089.06"/>
        <n v="27372.53"/>
        <n v="17437.150000000001"/>
        <n v="37276.44"/>
        <n v="30447.64"/>
        <n v="13612.89"/>
        <n v="11866.16"/>
        <n v="3382.22"/>
        <n v="30214.17"/>
        <n v="30541.95"/>
        <n v="29596.639999999999"/>
        <n v="43917.96"/>
        <n v="30334.42"/>
        <n v="17064.849999999999"/>
        <n v="49188.85"/>
        <n v="37414.6"/>
        <n v="33500.230000000003"/>
        <n v="48102.53"/>
        <n v="5131.55"/>
        <n v="38183.14"/>
        <n v="23912.75"/>
        <n v="20901.77"/>
        <n v="25649.43"/>
        <n v="13504.66"/>
        <n v="43618.33"/>
        <n v="48086.53"/>
        <n v="34111.72"/>
        <n v="16090.22"/>
        <n v="44650.58"/>
        <n v="40353.919999999998"/>
        <n v="6710.97"/>
        <n v="49086.17"/>
        <n v="29422.65"/>
        <n v="6086.85"/>
        <n v="2023.24"/>
        <n v="42555.91"/>
        <n v="49504.56"/>
        <n v="32804.300000000003"/>
        <n v="35066.879999999997"/>
        <n v="41174.129999999997"/>
        <n v="9698.7199999999993"/>
        <n v="15814.66"/>
        <n v="34811.360000000001"/>
        <n v="42272.43"/>
        <n v="29754.55"/>
        <n v="35545.699999999997"/>
        <n v="41058.74"/>
        <n v="15688.98"/>
        <n v="18668.71"/>
        <n v="40528.67"/>
        <n v="45887.4"/>
        <n v="45969.98"/>
        <n v="363.91"/>
        <n v="21667.41"/>
        <n v="32135.34"/>
        <n v="41846.230000000003"/>
        <n v="6414.18"/>
        <n v="6115.61"/>
        <n v="46054.29"/>
        <n v="12981.94"/>
        <n v="33315.82"/>
        <n v="48193.760000000002"/>
        <n v="46403.75"/>
        <n v="38312.239999999998"/>
        <n v="8500.7099999999991"/>
        <n v="41014.370000000003"/>
        <n v="22299.73"/>
        <n v="1682.33"/>
        <n v="3865.29"/>
        <n v="3876.5"/>
        <n v="43023.93"/>
        <n v="10416.83"/>
        <n v="18707.599999999999"/>
        <n v="41103.300000000003"/>
        <n v="43271.73"/>
        <n v="37046.76"/>
        <n v="46006.720000000001"/>
        <n v="19679.53"/>
        <n v="13784.29"/>
        <n v="20541.34"/>
        <n v="41647.71"/>
        <n v="8295.09"/>
        <n v="21292.03"/>
        <n v="20633.68"/>
        <n v="40139.620000000003"/>
        <n v="4681.2299999999996"/>
        <n v="4118.93"/>
        <n v="21277.3"/>
        <n v="16378.07"/>
        <n v="9341.19"/>
        <n v="26889.35"/>
        <n v="20915.86"/>
        <n v="34890.6"/>
        <n v="11611.33"/>
        <n v="40044.660000000003"/>
        <n v="46523.07"/>
        <n v="49332.25"/>
        <n v="49762.98"/>
        <n v="42727.56"/>
        <n v="42960.93"/>
        <n v="35531.15"/>
        <n v="45814.47"/>
        <n v="12586.39"/>
        <n v="29201.43"/>
        <n v="41239.699999999997"/>
        <n v="3195.28"/>
        <n v="38329.47"/>
        <n v="19971.72"/>
        <n v="29741.47"/>
        <n v="4289.78"/>
        <n v="8484.36"/>
        <n v="32227.94"/>
        <n v="31005.69"/>
        <n v="46099.040000000001"/>
        <n v="13673.28"/>
        <n v="44174.67"/>
        <n v="40716.85"/>
        <n v="10269.459999999999"/>
        <n v="21912.01"/>
        <n v="3446.19"/>
        <n v="31846.05"/>
        <n v="34683.699999999997"/>
        <n v="46878.64"/>
        <n v="39628.769999999997"/>
        <n v="41171.29"/>
        <n v="1660.02"/>
        <n v="24818.73"/>
        <n v="28173.62"/>
        <n v="11192.39"/>
        <n v="2948.73"/>
        <n v="48761.67"/>
        <n v="6583.85"/>
        <n v="42630.36"/>
        <n v="4972.84"/>
        <n v="15085.44"/>
        <n v="39772.879999999997"/>
        <n v="32851.78"/>
        <n v="33820.550000000003"/>
        <n v="23450"/>
        <n v="42455.38"/>
        <n v="30399.279999999999"/>
        <n v="28223.74"/>
        <n v="8575.39"/>
        <n v="40144.410000000003"/>
        <n v="35957.67"/>
        <n v="48169.93"/>
        <n v="43813.09"/>
        <n v="31101.75"/>
        <n v="9093.07"/>
        <n v="8669.2199999999993"/>
        <n v="14437.34"/>
        <n v="45322.64"/>
        <n v="26661.14"/>
        <n v="45055.55"/>
        <n v="14011.64"/>
        <n v="24055.5"/>
        <n v="493.04"/>
        <n v="34525.21"/>
        <n v="16696.72"/>
        <n v="49258.03"/>
        <n v="40303.93"/>
        <n v="21993.81"/>
        <n v="22614.86"/>
        <n v="34485.269999999997"/>
        <n v="22832.95"/>
        <n v="29513.13"/>
        <n v="12568.4"/>
        <n v="2684.73"/>
        <n v="9333.59"/>
        <n v="44105.66"/>
        <n v="14079.03"/>
        <n v="39212.39"/>
        <n v="8197.18"/>
        <n v="2637.69"/>
        <n v="14934.81"/>
        <n v="41694.18"/>
        <n v="23364.58"/>
        <n v="42574.879999999997"/>
        <n v="19758.07"/>
        <n v="20876.3"/>
        <n v="44432.7"/>
        <n v="7947.38"/>
        <n v="914.42"/>
        <n v="30903.35"/>
        <n v="26574.03"/>
        <n v="28865"/>
        <n v="49902.87"/>
        <n v="29639.84"/>
        <n v="35432.94"/>
        <n v="43197.98"/>
        <n v="18474.79"/>
        <n v="16490.599999999999"/>
        <n v="35655.61"/>
        <n v="354.22"/>
        <n v="32002.99"/>
        <n v="31527.99"/>
        <n v="23617.78"/>
        <n v="43410.61"/>
        <n v="34947.919999999998"/>
        <n v="8095.8"/>
        <n v="22871.86"/>
        <n v="13783.75"/>
        <n v="49466.21"/>
        <n v="438.91"/>
        <n v="25835.59"/>
        <n v="10998.88"/>
        <n v="21611.02"/>
        <n v="42853.38"/>
        <n v="41444.300000000003"/>
        <n v="35824.49"/>
        <n v="5579.83"/>
        <n v="29753.15"/>
        <n v="40370.629999999997"/>
        <n v="20562.47"/>
        <n v="33861.67"/>
        <n v="13809.19"/>
        <n v="35748.949999999997"/>
        <n v="25992.49"/>
        <n v="2449.17"/>
        <n v="20469.32"/>
        <n v="24976.01"/>
        <n v="269.39"/>
        <n v="22720.66"/>
        <n v="40179.440000000002"/>
        <n v="17263.87"/>
        <n v="19655.98"/>
        <n v="1993.95"/>
        <n v="49244.12"/>
        <n v="3622.36"/>
        <n v="48217.23"/>
        <n v="41602.39"/>
        <n v="12694.57"/>
        <n v="49217.4"/>
        <n v="10037.76"/>
        <n v="47515.839999999997"/>
        <n v="22914.78"/>
        <n v="19052.240000000002"/>
        <n v="14747.99"/>
        <n v="19936.099999999999"/>
        <n v="47478.98"/>
        <n v="7701.53"/>
        <n v="49722.080000000002"/>
        <n v="46905.68"/>
        <n v="41366.769999999997"/>
        <n v="12441.29"/>
        <n v="34833.01"/>
        <n v="45609.79"/>
        <n v="10416.629999999999"/>
        <n v="48100.03"/>
        <n v="24683.66"/>
        <n v="34585.81"/>
        <n v="24770.43"/>
        <n v="15875.42"/>
        <n v="19962.66"/>
        <n v="49294.2"/>
        <n v="28838.53"/>
        <n v="40108.49"/>
        <n v="10949.94"/>
        <n v="39107.03"/>
        <n v="39587.480000000003"/>
        <n v="26120.9"/>
        <n v="29424.21"/>
        <n v="46098.71"/>
        <n v="10225.56"/>
        <n v="11732.89"/>
        <n v="4467.71"/>
        <n v="14904.22"/>
        <n v="49395.49"/>
        <n v="13967.22"/>
        <n v="43221.63"/>
        <n v="38410.559999999998"/>
        <n v="5548.48"/>
        <n v="29807.01"/>
        <n v="46852.31"/>
        <n v="24174.77"/>
        <n v="9175"/>
        <n v="38615.33"/>
        <n v="40512.370000000003"/>
        <n v="32395.86"/>
        <n v="21479.79"/>
        <n v="23632.39"/>
        <n v="1893.57"/>
        <n v="31140.85"/>
        <n v="19448.310000000001"/>
        <n v="18776.439999999999"/>
        <n v="3231.99"/>
        <n v="39116.74"/>
        <n v="41344.89"/>
        <n v="48703.8"/>
        <n v="15679.84"/>
        <n v="32593.11"/>
        <n v="8808.7000000000007"/>
        <n v="33510.32"/>
        <n v="40487.980000000003"/>
        <n v="2510.15"/>
        <n v="28126.97"/>
        <n v="21670.13"/>
        <n v="8145.58"/>
        <n v="41326.82"/>
        <n v="8534.0499999999993"/>
        <n v="9161.4"/>
        <n v="26731.35"/>
        <n v="21493.21"/>
        <n v="38756.559999999998"/>
        <n v="18753.88"/>
        <n v="38186.54"/>
        <n v="33253.17"/>
        <n v="34525.050000000003"/>
        <n v="47167.95"/>
        <n v="7141.8"/>
        <n v="35297.379999999997"/>
        <n v="40865.69"/>
        <n v="1902.05"/>
        <n v="9399.73"/>
        <n v="39085.589999999997"/>
        <n v="22332.17"/>
        <n v="8882.26"/>
        <n v="49873.63"/>
        <n v="39107.050000000003"/>
        <n v="49205.69"/>
        <n v="24667.58"/>
        <n v="11884.76"/>
        <n v="27620.27"/>
        <n v="4629.74"/>
        <n v="41898.28"/>
        <n v="21666.59"/>
        <n v="13051.18"/>
        <n v="7117.08"/>
        <n v="2060.7600000000002"/>
        <n v="42567.88"/>
        <n v="44890.94"/>
        <n v="37794.699999999997"/>
        <n v="16505.54"/>
        <n v="38943.230000000003"/>
        <n v="4657.9399999999996"/>
        <n v="17127.22"/>
        <n v="36680.67"/>
        <n v="49196.03"/>
        <n v="30399.040000000001"/>
        <n v="9606.85"/>
        <n v="27149.02"/>
        <n v="14551.77"/>
        <n v="41632.33"/>
        <n v="10221.64"/>
        <n v="7174.9"/>
        <n v="3658.21"/>
        <n v="17377.240000000002"/>
        <n v="17428.27"/>
        <n v="24661.93"/>
        <n v="26998.14"/>
        <n v="13355.4"/>
        <n v="16163.79"/>
        <n v="13025.9"/>
        <n v="31206.32"/>
        <n v="12922.6"/>
        <n v="27595.23"/>
        <n v="13699.33"/>
        <n v="12571.35"/>
        <n v="31658.720000000001"/>
        <n v="17216.689999999999"/>
        <n v="33948.01"/>
        <n v="29519.08"/>
        <n v="39294.74"/>
        <n v="46423.9"/>
        <n v="22131.47"/>
        <n v="43140.44"/>
        <n v="3119.83"/>
        <n v="7324.47"/>
        <n v="30778.15"/>
        <n v="29072.85"/>
        <n v="32706.48"/>
        <n v="19072.419999999998"/>
        <n v="512.66999999999996"/>
        <n v="5458.58"/>
        <n v="47240.52"/>
        <n v="40068.43"/>
        <n v="3146.73"/>
        <n v="5831.48"/>
        <n v="36513.360000000001"/>
        <n v="15817.67"/>
        <n v="40021.870000000003"/>
        <n v="35184.379999999997"/>
        <n v="40064.11"/>
        <n v="26482.12"/>
        <n v="25913.16"/>
        <n v="35814.43"/>
        <n v="32248.76"/>
        <n v="37135.47"/>
        <n v="5558.93"/>
        <n v="10430.69"/>
        <n v="25254.84"/>
        <n v="31631.06"/>
        <n v="2532.66"/>
        <n v="49604.34"/>
        <n v="40311.269999999997"/>
        <n v="45362.81"/>
        <n v="3868.5"/>
        <n v="41839.49"/>
        <n v="29836.29"/>
        <n v="38245.550000000003"/>
        <n v="24887.77"/>
        <n v="36939.4"/>
        <n v="10701.99"/>
        <n v="27266.639999999999"/>
        <n v="8760.2800000000007"/>
        <n v="25508.59"/>
        <n v="22608.55"/>
        <n v="11605.89"/>
        <n v="48306.92"/>
        <n v="33561.370000000003"/>
        <n v="1057.06"/>
        <n v="6614.34"/>
        <n v="21363.75"/>
        <n v="8588.8700000000008"/>
        <n v="10288.76"/>
        <n v="36155.629999999997"/>
        <n v="25525.59"/>
        <n v="32230.29"/>
        <n v="45173.79"/>
        <n v="49641.05"/>
        <n v="36632.32"/>
        <n v="4506.88"/>
        <n v="4814.8500000000004"/>
        <n v="43737.78"/>
        <n v="44545.31"/>
        <n v="14975.8"/>
        <n v="25535"/>
        <n v="13955.84"/>
        <n v="27452.58"/>
        <n v="13551.68"/>
        <n v="11433.84"/>
        <n v="44635.24"/>
        <n v="12003.39"/>
        <n v="47859.98"/>
        <n v="3088.65"/>
        <n v="10000.459999999999"/>
        <n v="5046.1099999999997"/>
        <n v="40227.33"/>
        <n v="49528.75"/>
        <n v="13555.03"/>
        <n v="28159.66"/>
        <n v="28835.15"/>
        <n v="2692.83"/>
        <n v="2312.56"/>
        <n v="27093.46"/>
        <n v="8717.32"/>
        <n v="9786.84"/>
        <n v="46020.72"/>
        <n v="24422.799999999999"/>
        <n v="38764.15"/>
        <n v="16092.09"/>
        <n v="31469.15"/>
        <n v="26603.55"/>
        <n v="44553.78"/>
        <n v="19641.150000000001"/>
        <n v="42356.55"/>
        <n v="6978.56"/>
        <n v="12365.82"/>
        <n v="11709.54"/>
        <n v="9416"/>
        <n v="10967.94"/>
        <n v="26968.47"/>
        <n v="41287.79"/>
        <n v="29800.89"/>
        <n v="3546.74"/>
        <n v="37053.72"/>
        <n v="21212.95"/>
        <n v="36435.83"/>
        <n v="24185.25"/>
        <n v="9355.7999999999993"/>
        <n v="15635.54"/>
        <n v="38721.379999999997"/>
        <n v="3190.65"/>
        <n v="20383.759999999998"/>
        <n v="32534.11"/>
        <n v="23680.87"/>
        <n v="8023.57"/>
        <n v="18134.22"/>
        <n v="12695.85"/>
        <n v="44178.97"/>
        <n v="19845.740000000002"/>
        <n v="39458.720000000001"/>
        <n v="24948.09"/>
        <n v="20319.96"/>
        <n v="42961.61"/>
        <n v="36590.42"/>
        <n v="1885.35"/>
        <n v="44052.54"/>
        <n v="35389.82"/>
        <n v="31798.35"/>
        <n v="27557.08"/>
        <n v="19105.8"/>
        <n v="25776.9"/>
        <n v="14803.84"/>
        <n v="5751.68"/>
        <n v="10801.18"/>
        <n v="42781.57"/>
        <n v="38385.71"/>
        <n v="48370.16"/>
        <n v="12325.23"/>
        <n v="38479.61"/>
        <n v="42033.18"/>
        <n v="46016.99"/>
        <n v="46284.57"/>
        <n v="6644.3"/>
        <n v="24665.27"/>
        <n v="20690.419999999998"/>
        <n v="1395.59"/>
        <n v="35733.68"/>
        <n v="14547.55"/>
        <n v="12371.59"/>
        <n v="28053.11"/>
        <n v="40484.019999999997"/>
        <n v="41872.49"/>
        <n v="40870.230000000003"/>
        <n v="27545.53"/>
        <n v="16650.14"/>
        <n v="14710.81"/>
        <n v="31309.27"/>
        <n v="20000.099999999999"/>
        <n v="734.26"/>
        <n v="47728.51"/>
        <n v="18044.560000000001"/>
        <n v="24953.32"/>
        <n v="35141.949999999997"/>
        <n v="45720.11"/>
        <n v="5064.43"/>
        <n v="30807.79"/>
        <n v="2225.69"/>
        <n v="23450.73"/>
        <n v="4804.7"/>
        <n v="40917.25"/>
        <n v="42792.88"/>
        <n v="25901.43"/>
        <n v="37578.28"/>
        <n v="41876.97"/>
        <n v="43390.61"/>
        <n v="38861.360000000001"/>
        <n v="1238.48"/>
        <n v="2264.3000000000002"/>
        <n v="17473.77"/>
        <n v="18001.29"/>
        <n v="14752.61"/>
        <n v="8278.51"/>
        <n v="45605.15"/>
        <n v="32752.82"/>
        <n v="9095.68"/>
        <n v="1842.94"/>
        <n v="926.39"/>
        <n v="38912.33"/>
        <n v="3449.5"/>
        <n v="36629.760000000002"/>
        <n v="35411.64"/>
        <n v="6095.74"/>
        <n v="3284.1"/>
        <n v="49238.04"/>
        <n v="11519.11"/>
        <n v="10341.23"/>
        <n v="15819.68"/>
        <n v="18126.11"/>
        <n v="686.57"/>
        <n v="38116.03"/>
        <n v="9499.99"/>
        <n v="5752.79"/>
        <n v="24746.73"/>
        <n v="49851.22"/>
        <n v="31629.1"/>
        <n v="22705.79"/>
        <n v="15556.89"/>
        <n v="26742.95"/>
        <n v="7599.7"/>
        <n v="5188.74"/>
        <n v="45202.33"/>
        <n v="4917.01"/>
        <n v="49273.66"/>
        <n v="3717.86"/>
        <n v="4299.6000000000004"/>
        <n v="12647.97"/>
        <n v="42736.07"/>
        <n v="46982.07"/>
        <n v="3962.02"/>
        <n v="37461.69"/>
        <n v="22460.44"/>
        <n v="3673.66"/>
        <n v="15946.38"/>
        <n v="3226.34"/>
        <n v="17177.419999999998"/>
        <n v="20019.61"/>
        <n v="9013.7900000000009"/>
        <n v="1007.09"/>
        <n v="49130.7"/>
        <n v="14607.68"/>
        <n v="23366.36"/>
        <n v="28590.6"/>
        <n v="10908.47"/>
        <n v="10851.06"/>
        <n v="34430.46"/>
        <n v="15393.7"/>
        <n v="6540.69"/>
        <n v="19371.28"/>
        <n v="43667.05"/>
        <n v="31289.34"/>
        <n v="18464.330000000002"/>
        <n v="39129.050000000003"/>
        <n v="19717.66"/>
        <n v="8007.89"/>
        <n v="1994.01"/>
        <n v="35600.68"/>
        <n v="41207.33"/>
        <n v="27604.6"/>
        <n v="43122.41"/>
        <n v="4137.41"/>
        <n v="37295.379999999997"/>
        <n v="35423.949999999997"/>
        <n v="29198.15"/>
        <n v="33773.53"/>
        <n v="43918"/>
        <n v="43875.77"/>
        <n v="39632.339999999997"/>
        <n v="36582.71"/>
        <n v="12935.63"/>
        <n v="39525.449999999997"/>
        <n v="16762.48"/>
        <n v="39912.93"/>
        <n v="14809.37"/>
        <n v="16521.47"/>
        <n v="843.02"/>
        <n v="9768.31"/>
        <n v="9006.32"/>
        <n v="36317.949999999997"/>
        <n v="22134.3"/>
        <n v="13127.13"/>
        <n v="17241.580000000002"/>
        <n v="38026.120000000003"/>
        <n v="6337.47"/>
        <n v="9436.1"/>
        <n v="2765.08"/>
        <n v="45696.61"/>
        <n v="46596.43"/>
        <n v="17825.04"/>
        <n v="33933.47"/>
        <n v="44813.73"/>
        <n v="31466.69"/>
        <n v="40872.239999999998"/>
        <n v="45467.19"/>
        <n v="43833.2"/>
        <n v="45421.14"/>
        <n v="20471.27"/>
        <n v="15779"/>
        <n v="42741.46"/>
        <n v="36252.97"/>
        <n v="13622.47"/>
        <n v="1027.83"/>
        <n v="39419"/>
        <n v="256.82"/>
        <n v="25345.07"/>
        <n v="20996.26"/>
        <n v="43569.75"/>
        <n v="45172.01"/>
        <n v="731.46"/>
        <n v="37709.58"/>
        <n v="42990.34"/>
        <n v="3666.7"/>
        <n v="44151.28"/>
        <n v="38893.18"/>
        <n v="6771.82"/>
        <n v="43915.519999999997"/>
        <n v="8376.2199999999993"/>
        <n v="33925.17"/>
        <n v="12040.54"/>
        <n v="8453.01"/>
        <n v="2818.56"/>
        <n v="3037.09"/>
        <n v="17160.46"/>
        <n v="11941.66"/>
        <n v="28866.98"/>
        <n v="37674.589999999997"/>
        <n v="39454.17"/>
        <n v="44081.82"/>
        <n v="16284.31"/>
        <n v="9638.19"/>
        <n v="24856.02"/>
        <n v="33654.400000000001"/>
        <n v="46662.9"/>
        <n v="34824.49"/>
        <n v="38608.32"/>
        <n v="6004.84"/>
        <n v="28850.81"/>
        <n v="4894.33"/>
        <n v="24345.52"/>
        <n v="11153.56"/>
        <n v="48556.34"/>
        <n v="29566.63"/>
        <n v="44017.26"/>
        <n v="47328.88"/>
        <n v="6301.72"/>
        <n v="7657.76"/>
        <n v="33258.42"/>
        <n v="1786.92"/>
        <n v="26853.54"/>
        <n v="46441.93"/>
        <n v="47490.69"/>
        <n v="35769.96"/>
        <n v="26461.22"/>
        <n v="18821.5"/>
        <n v="13753.27"/>
        <n v="18058.62"/>
        <n v="33723.230000000003"/>
        <n v="36748.959999999999"/>
        <n v="48729.45"/>
        <n v="28617.17"/>
        <n v="38685.480000000003"/>
        <n v="39627.550000000003"/>
        <n v="48472.44"/>
        <n v="20969.07"/>
        <n v="49859.41"/>
        <n v="3087.3"/>
        <n v="20177.189999999999"/>
        <n v="1435.23"/>
        <n v="38264.46"/>
        <n v="15010.85"/>
        <n v="41404.68"/>
        <n v="24463.39"/>
        <n v="4476.6400000000003"/>
        <n v="24078.41"/>
        <n v="44789.86"/>
        <n v="30333.73"/>
        <n v="18395.62"/>
        <n v="11738.72"/>
        <n v="10041.709999999999"/>
        <n v="19954.189999999999"/>
        <n v="14702.8"/>
        <n v="1098.4000000000001"/>
        <n v="26473.16"/>
        <n v="42104.12"/>
        <n v="13188.79"/>
        <n v="20909.09"/>
        <n v="12540.95"/>
        <n v="46893.13"/>
        <n v="49298.39"/>
        <n v="25672.33"/>
        <n v="11285.11"/>
        <n v="30078.25"/>
        <n v="24376.44"/>
        <n v="34745.81"/>
        <n v="10582.19"/>
        <n v="12270.11"/>
        <n v="34132.230000000003"/>
        <n v="28939.81"/>
        <n v="36256.300000000003"/>
        <n v="28645.18"/>
        <n v="2960.87"/>
        <n v="29804.53"/>
        <n v="36733"/>
        <n v="40271.11"/>
        <n v="25825.07"/>
        <n v="4708.99"/>
        <n v="40924.6"/>
        <n v="43794.25"/>
        <n v="22055.87"/>
        <n v="14570.09"/>
        <n v="16568.95"/>
        <n v="40712.639999999999"/>
        <n v="48078.23"/>
        <n v="19001.060000000001"/>
        <n v="9231.92"/>
        <n v="5892.2"/>
        <n v="9228.58"/>
        <n v="464.61"/>
        <n v="43786.95"/>
        <n v="43818.34"/>
        <n v="48615.57"/>
        <n v="46056.06"/>
        <n v="7136.84"/>
        <n v="33901.99"/>
        <n v="23195.69"/>
        <n v="11984.43"/>
        <n v="44187.839999999997"/>
        <n v="5939.46"/>
        <n v="1543.91"/>
        <n v="21097.82"/>
        <n v="11927.68"/>
        <n v="11974.88"/>
        <n v="13747.34"/>
        <n v="26461.27"/>
        <n v="39189.21"/>
        <n v="31677.03"/>
        <n v="36800.480000000003"/>
        <n v="34831.33"/>
        <n v="36907.699999999997"/>
        <n v="15360.39"/>
        <n v="461.29"/>
        <n v="35518.410000000003"/>
        <n v="36501.629999999997"/>
        <n v="5615.97"/>
        <n v="4003.07"/>
        <n v="12986.67"/>
        <n v="42403.22"/>
        <n v="37828.120000000003"/>
        <n v="41959.01"/>
        <n v="39372.85"/>
        <n v="9534.31"/>
        <n v="17288.89"/>
        <n v="5711.1"/>
        <n v="16797.45"/>
        <n v="2749.1"/>
        <n v="9952"/>
        <n v="47309.67"/>
        <n v="41341.79"/>
        <n v="4520.84"/>
        <n v="34552.07"/>
        <n v="20194.669999999998"/>
        <n v="36038.51"/>
        <n v="48810.97"/>
        <n v="44070.13"/>
        <n v="168.01"/>
        <n v="49288.15"/>
        <n v="33159.370000000003"/>
        <n v="21046.39"/>
        <n v="30498.94"/>
        <n v="23426.18"/>
        <n v="15728.87"/>
        <n v="8315.2900000000009"/>
        <n v="49503.45"/>
        <n v="9928.6"/>
        <n v="48292.43"/>
        <n v="17774.7"/>
        <n v="13326.11"/>
        <n v="21837.65"/>
        <n v="5414.03"/>
        <n v="35854.620000000003"/>
        <n v="27798.7"/>
        <n v="15039.09"/>
        <n v="41751.760000000002"/>
        <n v="36716.97"/>
        <n v="6485.61"/>
        <n v="27814.36"/>
        <n v="18011.18"/>
        <n v="43830.11"/>
        <n v="13207.62"/>
        <n v="36389.49"/>
        <n v="46344.21"/>
        <n v="21809.119999999999"/>
        <n v="12453.51"/>
        <n v="4669.54"/>
        <n v="36350.370000000003"/>
        <n v="8685.1299999999992"/>
        <n v="20696.16"/>
        <n v="44331.83"/>
        <n v="40305.64"/>
        <n v="41691.800000000003"/>
        <n v="24334.11"/>
        <n v="44566.95"/>
        <n v="43639.89"/>
        <n v="7187.85"/>
        <n v="28940.78"/>
        <n v="6395.48"/>
        <n v="2570.9"/>
        <n v="40423.660000000003"/>
        <n v="33153.61"/>
        <n v="21812.46"/>
        <n v="38178.639999999999"/>
        <n v="21238.62"/>
        <n v="12655.87"/>
        <n v="21077.85"/>
        <n v="12082.96"/>
        <n v="9189.4500000000007"/>
        <n v="5632.73"/>
        <n v="40475.660000000003"/>
        <n v="1953.64"/>
        <n v="12243.18"/>
        <n v="39024.400000000001"/>
        <n v="46293.21"/>
        <n v="8162.55"/>
        <n v="38064.74"/>
        <n v="16649.009999999998"/>
        <n v="16286.33"/>
        <n v="25699.78"/>
        <n v="18593.669999999998"/>
        <n v="28757.99"/>
        <n v="1763.49"/>
        <n v="3211.34"/>
        <n v="30525.07"/>
        <n v="40897.449999999997"/>
        <n v="24957.94"/>
        <n v="39852.94"/>
        <n v="19330.54"/>
        <n v="15776.25"/>
        <n v="18825.259999999998"/>
        <n v="44426.21"/>
        <n v="13136.07"/>
        <n v="38795.32"/>
        <n v="17992.68"/>
        <n v="23250.99"/>
        <n v="43813.9"/>
        <n v="46861.86"/>
        <n v="16816.55"/>
        <n v="14727.97"/>
        <n v="11751.98"/>
        <n v="26374.03"/>
        <n v="27410.76"/>
        <n v="44723.31"/>
        <n v="13090.85"/>
        <n v="30434.89"/>
        <n v="21793.200000000001"/>
        <n v="18837.41"/>
        <n v="39819.620000000003"/>
        <n v="12178.58"/>
        <n v="8312.5300000000007"/>
        <n v="16152.32"/>
        <n v="26616.42"/>
        <n v="46063.040000000001"/>
        <n v="3708.61"/>
        <n v="31702.49"/>
        <n v="48102.67"/>
        <n v="3846.35"/>
        <n v="36161.1"/>
        <n v="37492.32"/>
        <n v="12474.14"/>
        <n v="20371.71"/>
        <n v="7928.86"/>
        <n v="27290.99"/>
        <n v="26364.79"/>
        <n v="49175.35"/>
        <n v="38531.760000000002"/>
        <n v="5630.44"/>
        <n v="27344.89"/>
        <n v="4154.1499999999996"/>
        <n v="3472.29"/>
        <n v="9930.07"/>
        <n v="37627.35"/>
        <n v="42642.87"/>
        <n v="26480.41"/>
        <n v="25544"/>
        <n v="8334.7199999999993"/>
        <n v="49126.38"/>
        <n v="37358.04"/>
        <n v="30698.75"/>
        <n v="5312.9"/>
        <n v="47056.87"/>
        <n v="33885.85"/>
        <n v="21554.7"/>
        <n v="45605.04"/>
        <n v="10151.76"/>
        <n v="48169.87"/>
        <n v="45911.43"/>
        <n v="30087.29"/>
        <n v="14222.22"/>
        <n v="10282.1"/>
        <n v="40372.980000000003"/>
        <n v="345.73"/>
        <n v="28409.95"/>
        <n v="714.96"/>
        <n v="46128.29"/>
        <n v="33253.32"/>
        <n v="21488.29"/>
        <n v="18196.599999999999"/>
        <n v="1342.02"/>
        <n v="42718.67"/>
        <n v="19915.86"/>
        <n v="31575.96"/>
        <n v="13078.89"/>
        <n v="17597.580000000002"/>
        <n v="12434.48"/>
        <n v="41331.410000000003"/>
        <n v="1701"/>
        <n v="38096.65"/>
        <n v="23110.94"/>
        <n v="2109.5500000000002"/>
        <n v="45455.12"/>
        <n v="43352.86"/>
        <n v="47909.71"/>
        <n v="13479.5"/>
        <n v="22042.93"/>
        <n v="35239.33"/>
        <n v="35545.08"/>
        <n v="35197.79"/>
        <n v="24470.94"/>
        <n v="1606.26"/>
        <n v="35598.370000000003"/>
        <n v="34710.1"/>
        <n v="39631.79"/>
        <n v="31332.959999999999"/>
        <n v="33272.550000000003"/>
        <n v="4927.3599999999997"/>
        <n v="9277.75"/>
        <n v="37838.559999999998"/>
        <n v="31820.29"/>
        <n v="21494"/>
        <n v="8242.25"/>
        <n v="29828.25"/>
        <n v="44806.79"/>
        <n v="12780.96"/>
        <n v="43041.01"/>
        <n v="8434.34"/>
        <n v="38740.43"/>
        <n v="25179.95"/>
        <n v="36752.14"/>
        <n v="10004.58"/>
        <n v="3550.73"/>
        <n v="36463.93"/>
        <n v="49013.760000000002"/>
        <n v="49377.52"/>
        <n v="43755.66"/>
        <n v="29673.98"/>
        <n v="29056.3"/>
        <n v="44304.11"/>
        <n v="10897.44"/>
        <n v="25424.720000000001"/>
        <n v="7944.94"/>
        <n v="8537.19"/>
        <n v="17046.28"/>
        <n v="2988.18"/>
        <n v="12382.69"/>
        <n v="35897.67"/>
        <n v="20980.3"/>
        <n v="22368.79"/>
        <n v="18034.27"/>
        <n v="9466.48"/>
        <n v="37039.97"/>
        <n v="36987.61"/>
        <n v="49641.22"/>
        <n v="4392.72"/>
        <n v="25641.56"/>
        <n v="26007.24"/>
        <n v="8946.85"/>
        <n v="23194.68"/>
        <n v="36141.83"/>
        <n v="27459.29"/>
        <n v="20413.46"/>
        <n v="44276.82"/>
        <n v="30026.32"/>
        <n v="49621.279999999999"/>
        <n v="18126.080000000002"/>
        <n v="36273.83"/>
        <n v="41960.93"/>
        <n v="32013.16"/>
        <n v="28012.73"/>
        <n v="40101.49"/>
        <n v="6831.23"/>
        <n v="20538.48"/>
        <n v="27797.88"/>
        <n v="37182.04"/>
        <n v="38304.660000000003"/>
        <n v="14562.65"/>
        <n v="12917.02"/>
        <n v="47033.63"/>
        <n v="19023.810000000001"/>
        <n v="49599.27"/>
        <n v="34550.61"/>
        <n v="44768.49"/>
        <n v="14983.93"/>
        <n v="16153.85"/>
        <n v="12280.62"/>
        <n v="30892.59"/>
        <n v="11711.44"/>
        <n v="15008.59"/>
        <n v="26817.17"/>
        <n v="8775.11"/>
        <n v="2417.4299999999998"/>
        <n v="21658.74"/>
        <n v="7897.82"/>
        <n v="24294.32"/>
        <n v="5052.3900000000003"/>
        <n v="22701.99"/>
        <n v="48938.49"/>
        <n v="18720.490000000002"/>
        <n v="3285.5"/>
        <n v="13864.22"/>
        <n v="38176.550000000003"/>
        <n v="11739.21"/>
        <n v="7003.69"/>
        <n v="48649.53"/>
        <n v="23359.71"/>
        <n v="3929.42"/>
        <n v="20635.419999999998"/>
        <n v="23347.88"/>
        <n v="33921.910000000003"/>
        <n v="16408.09"/>
        <n v="40282.82"/>
        <n v="11972.62"/>
        <n v="15938.01"/>
        <n v="46586.33"/>
        <n v="23122.78"/>
        <n v="4210.7299999999996"/>
        <n v="11637.64"/>
        <n v="8228.7000000000007"/>
        <n v="13278.18"/>
        <n v="38963.879999999997"/>
        <n v="19679.14"/>
        <n v="31790.78"/>
        <n v="45717.62"/>
        <n v="37643.589999999997"/>
        <n v="36168.589999999997"/>
        <n v="46370.43"/>
        <n v="16665.939999999999"/>
        <n v="29688.34"/>
        <n v="15634.14"/>
        <n v="32075.46"/>
        <n v="2489.52"/>
        <n v="4840.93"/>
        <n v="24017.200000000001"/>
        <n v="45325.9"/>
        <n v="41881.129999999997"/>
        <n v="43481.440000000002"/>
        <n v="47665.09"/>
        <n v="22268.11"/>
        <n v="27473.83"/>
        <n v="31938.13"/>
        <n v="31259.91"/>
        <n v="25034.75"/>
        <n v="31630.720000000001"/>
        <n v="35549.199999999997"/>
        <n v="24339.93"/>
        <n v="28049.360000000001"/>
        <n v="11009.48"/>
        <n v="34724.26"/>
        <n v="17855.669999999998"/>
        <n v="24643.66"/>
        <n v="28918.93"/>
        <n v="25045.48"/>
        <n v="5811.53"/>
        <n v="4397.63"/>
        <n v="28960.18"/>
        <n v="43930.05"/>
        <n v="4665.21"/>
        <n v="38589.019999999997"/>
        <n v="10453.82"/>
        <n v="18111.580000000002"/>
        <n v="6224.02"/>
        <n v="17796.73"/>
        <n v="449.6"/>
        <n v="13039.93"/>
        <n v="6288.38"/>
        <n v="42132.63"/>
        <n v="45523.91"/>
        <n v="29313.62"/>
        <n v="14216.21"/>
        <n v="45074.6"/>
        <n v="21534.6"/>
        <n v="41213.11"/>
        <n v="13879.64"/>
        <n v="49044.14"/>
        <n v="48023.9"/>
        <n v="18724.45"/>
        <n v="34395.89"/>
        <n v="3301"/>
        <n v="24586.92"/>
        <n v="28211.3"/>
        <n v="7819.37"/>
        <n v="17792.11"/>
        <n v="13046.05"/>
        <n v="3340.08"/>
        <n v="42915.63"/>
        <n v="1419.67"/>
        <n v="10170.85"/>
        <n v="20686.990000000002"/>
        <n v="7320.86"/>
        <n v="30363.46"/>
        <n v="537.30999999999995"/>
        <n v="37947.78"/>
        <n v="9559.69"/>
        <n v="9263.66"/>
        <n v="2933"/>
        <n v="26469.8"/>
        <n v="37005.75"/>
        <n v="30345.17"/>
        <n v="2341.77"/>
        <n v="9544.56"/>
        <n v="23463.1"/>
        <n v="18902.689999999999"/>
        <n v="16708.2"/>
        <n v="6406.93"/>
        <n v="38963.089999999997"/>
        <n v="1235.3699999999999"/>
        <n v="24461.9"/>
        <n v="22404.17"/>
        <n v="29199.32"/>
        <n v="42140.71"/>
        <n v="35807.71"/>
        <n v="26220.12"/>
        <n v="13340.56"/>
        <n v="19429.689999999999"/>
        <n v="46095.040000000001"/>
        <n v="27050.84"/>
        <n v="28829.13"/>
        <n v="46602.31"/>
        <n v="18936.689999999999"/>
        <n v="10994.3"/>
        <n v="40054.39"/>
        <n v="24635.73"/>
        <n v="23949.41"/>
        <n v="21295.63"/>
        <n v="37063.72"/>
        <n v="3985.36"/>
        <n v="45133.21"/>
        <n v="1307.6500000000001"/>
        <n v="37082.82"/>
        <n v="28421.27"/>
        <n v="12441.06"/>
        <n v="37269.11"/>
        <n v="32914.949999999997"/>
        <n v="40963.83"/>
        <n v="10805.95"/>
        <n v="33663.980000000003"/>
        <n v="397.81"/>
        <n v="31216.26"/>
        <n v="14692.37"/>
        <n v="15951.49"/>
        <n v="31601.8"/>
        <n v="9420.7800000000007"/>
        <n v="38484.51"/>
        <n v="33210.6"/>
        <n v="46319.19"/>
        <n v="41565.629999999997"/>
        <n v="48847.95"/>
        <n v="44265.74"/>
        <n v="39447.79"/>
        <n v="47842.5"/>
        <n v="25432.53"/>
        <n v="39752.71"/>
        <n v="36085.54"/>
        <n v="11648.01"/>
        <n v="17807.41"/>
        <n v="3037.81"/>
        <n v="40778.620000000003"/>
        <n v="39359.08"/>
        <n v="27646.51"/>
        <n v="22607.119999999999"/>
        <n v="21595.7"/>
        <n v="4547.47"/>
        <n v="16682.14"/>
        <n v="34352.76"/>
        <n v="10677.86"/>
        <n v="44691.82"/>
        <n v="17302.05"/>
        <n v="19756.599999999999"/>
        <n v="1488.66"/>
        <n v="24047.86"/>
        <n v="45769.06"/>
        <n v="23200.38"/>
        <n v="41871.760000000002"/>
        <n v="38024.58"/>
        <n v="18499.04"/>
        <n v="23465.11"/>
        <n v="4440.25"/>
        <n v="15707.71"/>
        <n v="17731.78"/>
        <n v="27156.71"/>
        <n v="24774.73"/>
        <n v="23736.560000000001"/>
        <n v="9748.52"/>
        <n v="26569.93"/>
        <n v="20306.490000000002"/>
        <n v="16179.82"/>
        <n v="45038.879999999997"/>
        <n v="15663.35"/>
        <n v="1155.8499999999999"/>
        <n v="37746.449999999997"/>
        <n v="1957.43"/>
        <n v="1145.5899999999999"/>
        <n v="19926.73"/>
        <n v="27991.07"/>
        <n v="36663.550000000003"/>
        <n v="43501.32"/>
        <n v="3769.76"/>
        <n v="566.32000000000005"/>
        <n v="42102.87"/>
        <n v="33433.99"/>
        <n v="27059.07"/>
        <n v="41279.040000000001"/>
        <n v="913.02"/>
        <n v="2722.11"/>
        <n v="49515.11"/>
        <n v="35522.14"/>
        <n v="12005.57"/>
        <n v="24708.99"/>
        <n v="36714.15"/>
        <n v="38754.32"/>
        <n v="981.41"/>
        <n v="36346.730000000003"/>
        <n v="49157.9"/>
        <n v="16919.669999999998"/>
        <n v="43370.07"/>
        <n v="17363.849999999999"/>
        <n v="30687.19"/>
        <n v="33841.129999999997"/>
        <n v="15920.03"/>
        <n v="18846.490000000002"/>
        <n v="49612.5"/>
        <n v="26245.71"/>
        <n v="11940.23"/>
        <n v="46465.919999999998"/>
        <n v="4318.01"/>
        <n v="753.78"/>
        <n v="17991.07"/>
        <n v="8612.49"/>
        <n v="15431.7"/>
        <n v="14325.66"/>
        <n v="8250.91"/>
        <n v="47362.49"/>
        <n v="14793.99"/>
        <n v="2731.17"/>
        <n v="23716.74"/>
        <n v="41727.160000000003"/>
        <n v="35249.68"/>
        <n v="17158.189999999999"/>
        <n v="47158.35"/>
        <n v="13209.75"/>
        <n v="22567.88"/>
        <n v="21890.18"/>
        <n v="20621.21"/>
        <n v="12308.57"/>
        <n v="13031.52"/>
        <n v="10505.48"/>
        <n v="21000.53"/>
        <n v="10266.450000000001"/>
        <n v="41887.370000000003"/>
        <n v="24184.38"/>
        <n v="35982.199999999997"/>
        <n v="23231.360000000001"/>
        <n v="32105.55"/>
        <n v="44655.67"/>
        <n v="9770.9699999999993"/>
        <n v="35451.89"/>
        <n v="17378.37"/>
        <n v="30608.880000000001"/>
        <n v="34141.61"/>
        <n v="47696.06"/>
        <n v="40307.129999999997"/>
        <n v="41602.1"/>
        <n v="36473.800000000003"/>
        <n v="9518.76"/>
        <n v="37121.410000000003"/>
        <n v="4161.71"/>
        <n v="45193.22"/>
        <n v="43831.7"/>
        <n v="19189.919999999998"/>
        <n v="10175.780000000001"/>
        <n v="48566.31"/>
        <n v="16787.27"/>
        <n v="7892.83"/>
        <n v="26530.02"/>
        <n v="28180.16"/>
        <n v="44211.9"/>
        <n v="38793.56"/>
        <n v="45247.28"/>
        <n v="46618.19"/>
        <n v="31391.15"/>
        <n v="4075.23"/>
        <n v="24607.27"/>
        <n v="26441.599999999999"/>
        <n v="43624.28"/>
        <n v="45633.23"/>
        <n v="5760.94"/>
        <n v="23051.85"/>
        <n v="11334.2"/>
        <n v="14083.41"/>
        <n v="10612.62"/>
        <n v="45166.37"/>
        <n v="45940.59"/>
        <n v="29116.04"/>
        <n v="27624.3"/>
        <n v="15985.92"/>
        <n v="15668.51"/>
        <n v="31665.98"/>
        <n v="6599.27"/>
        <n v="43602.79"/>
        <n v="15546.5"/>
        <n v="42355.75"/>
        <n v="6947.02"/>
        <n v="46809.11"/>
        <n v="2840.46"/>
        <n v="48174.77"/>
        <n v="23299.21"/>
        <n v="49832.22"/>
        <n v="4048.97"/>
        <n v="25876.66"/>
        <n v="32025.85"/>
        <n v="2230.27"/>
        <n v="39548.400000000001"/>
        <n v="42552.39"/>
        <n v="1630.81"/>
        <n v="12571.06"/>
        <n v="23702.98"/>
        <n v="240.68"/>
        <n v="46965.13"/>
        <n v="26908.04"/>
        <n v="13001.43"/>
        <n v="32950.57"/>
        <n v="2165.39"/>
        <n v="43246.31"/>
        <n v="8802.9500000000007"/>
        <n v="17469.259999999998"/>
        <n v="8496.57"/>
        <n v="229.8"/>
        <n v="33672.339999999997"/>
        <n v="7726.51"/>
        <n v="47321.19"/>
        <n v="29660.42"/>
        <n v="24956.69"/>
        <n v="16023.73"/>
        <n v="33371.74"/>
        <n v="31798.76"/>
        <n v="8873.92"/>
        <n v="7332.13"/>
        <n v="5104.24"/>
        <n v="28193.91"/>
        <n v="331.18"/>
        <n v="5877.21"/>
        <n v="9551.69"/>
        <n v="9531.2099999999991"/>
        <n v="44705.79"/>
        <n v="32173.5"/>
        <n v="38899.019999999997"/>
        <n v="46131"/>
        <n v="49324.06"/>
        <n v="2946.33"/>
        <n v="26522.880000000001"/>
        <n v="38744.720000000001"/>
        <n v="7480.18"/>
        <n v="48869.86"/>
        <n v="26247.65"/>
        <n v="45119.58"/>
        <n v="28047.02"/>
        <n v="17393.77"/>
        <n v="6415.41"/>
        <n v="18673.88"/>
        <n v="19407.560000000001"/>
        <n v="36892.07"/>
        <n v="9641.67"/>
        <n v="9953.43"/>
        <n v="28643.15"/>
        <n v="32908.99"/>
        <n v="9097.09"/>
        <n v="46912.97"/>
        <n v="42981.93"/>
        <n v="22758.46"/>
        <n v="28806.39"/>
        <n v="38661.699999999997"/>
        <n v="853.96"/>
        <n v="20856.41"/>
        <n v="4915.7700000000004"/>
        <n v="10117.64"/>
        <n v="45643.98"/>
        <n v="47058.3"/>
        <n v="18200.509999999998"/>
        <n v="29786.67"/>
        <n v="18787.759999999998"/>
        <n v="4992.01"/>
        <n v="24152.9"/>
        <n v="42959.360000000001"/>
        <n v="18735.13"/>
        <n v="35020.080000000002"/>
        <n v="36332.269999999997"/>
        <n v="9094.02"/>
        <n v="3293.49"/>
        <n v="21562.52"/>
        <n v="48246.53"/>
        <n v="45681.8"/>
        <n v="21548.34"/>
        <n v="39798.65"/>
        <n v="47030.03"/>
        <n v="46959.199999999997"/>
        <n v="26258.04"/>
        <n v="861.6"/>
        <n v="23923.759999999998"/>
        <n v="38278.089999999997"/>
        <n v="38768"/>
        <n v="19303.580000000002"/>
        <n v="13992.81"/>
        <n v="38184.239999999998"/>
        <n v="33950.839999999997"/>
        <n v="43719.63"/>
        <n v="46934.74"/>
        <n v="45393.43"/>
        <n v="14069.17"/>
        <n v="23386.5"/>
        <n v="45641.83"/>
        <n v="18227.66"/>
        <n v="6549.36"/>
        <n v="22416.33"/>
        <n v="28074"/>
        <n v="46263.43"/>
        <n v="12114.32"/>
        <n v="2203.92"/>
        <n v="40274.870000000003"/>
        <n v="13849.76"/>
        <n v="29972.63"/>
        <n v="20090.45"/>
        <n v="34341.31"/>
        <n v="36338.730000000003"/>
        <n v="45092.55"/>
        <n v="1670.32"/>
        <n v="27457.72"/>
        <n v="27526.45"/>
        <n v="18104.04"/>
        <n v="44105.91"/>
        <n v="16509.21"/>
        <n v="13204.35"/>
        <n v="44654.47"/>
        <n v="28220.89"/>
        <n v="24057.69"/>
        <n v="1060.44"/>
        <n v="46415.05"/>
        <n v="27383.11"/>
        <n v="23592.75"/>
        <n v="29508.16"/>
        <n v="45213.120000000003"/>
        <n v="23297.17"/>
        <n v="28532.81"/>
        <n v="46754.07"/>
        <n v="1253.74"/>
        <n v="45656.97"/>
        <n v="44789.08"/>
        <n v="49999.89"/>
        <n v="24567.95"/>
        <n v="26862.06"/>
        <n v="31486.98"/>
        <n v="2095.91"/>
        <n v="24220.2"/>
        <n v="21281.97"/>
        <n v="45045.98"/>
        <n v="17613.8"/>
        <n v="8981.61"/>
        <n v="5067.2700000000004"/>
        <n v="31158.36"/>
        <n v="36958"/>
        <n v="36859.89"/>
        <n v="36444.769999999997"/>
        <n v="27048.76"/>
        <n v="1185.6300000000001"/>
        <n v="41960.61"/>
        <n v="16668.25"/>
        <n v="7319.72"/>
        <n v="23983.68"/>
        <n v="18533.650000000001"/>
        <n v="13245.58"/>
        <n v="33596.49"/>
        <n v="41995.55"/>
        <n v="47772.08"/>
        <n v="11337.72"/>
        <n v="8661.9500000000007"/>
        <n v="5843.67"/>
        <n v="49077.3"/>
        <n v="30860.68"/>
        <n v="23799.91"/>
        <n v="48120.44"/>
        <n v="32209.17"/>
        <n v="25192.49"/>
        <n v="35784.120000000003"/>
        <n v="22404.21"/>
        <n v="15482.68"/>
        <n v="35178.58"/>
        <n v="35241.96"/>
        <n v="25675.16"/>
        <n v="4108.33"/>
        <n v="18742.740000000002"/>
        <n v="18411.36"/>
        <n v="23864.959999999999"/>
        <n v="13078.65"/>
        <n v="15772.79"/>
        <n v="35265.9"/>
        <n v="26760.01"/>
        <n v="46884.84"/>
        <n v="25082.26"/>
        <n v="32579.14"/>
        <n v="11519.86"/>
        <n v="27514.48"/>
        <n v="3759.2"/>
        <n v="30565.68"/>
        <n v="41013.83"/>
        <n v="26478.53"/>
        <n v="20689.59"/>
        <n v="10164.450000000001"/>
        <n v="34868.14"/>
        <n v="40311.629999999997"/>
        <n v="12686.63"/>
        <n v="7186.15"/>
        <n v="713.39"/>
        <n v="32767.48"/>
        <n v="43468.87"/>
        <n v="6344.38"/>
        <n v="34090.480000000003"/>
        <n v="21829.41"/>
        <n v="17142.32"/>
        <n v="46467.9"/>
        <n v="41349.15"/>
        <n v="30694.62"/>
        <n v="25018.18"/>
        <n v="17322.09"/>
        <n v="10563.59"/>
        <n v="30689.02"/>
        <n v="39441.35"/>
        <n v="20799.560000000001"/>
        <n v="44427.45"/>
        <n v="16684.43"/>
        <n v="6760.18"/>
        <n v="5766.12"/>
        <n v="18930.64"/>
        <n v="13970.53"/>
        <n v="1106.31"/>
        <n v="20243.96"/>
        <n v="36314.93"/>
        <n v="39679.440000000002"/>
        <n v="711.3"/>
        <n v="23568.58"/>
        <n v="7808.15"/>
        <n v="27100.27"/>
        <n v="45053.7"/>
        <n v="2740.49"/>
        <n v="10365.36"/>
        <n v="32442.95"/>
        <n v="16133.96"/>
        <n v="44093.86"/>
        <n v="33629.56"/>
        <n v="18569.349999999999"/>
        <n v="35553.339999999997"/>
        <n v="10260.120000000001"/>
        <n v="19291.03"/>
        <n v="38640.239999999998"/>
        <n v="45484.5"/>
        <n v="28049.79"/>
        <n v="5738.64"/>
        <n v="46179.63"/>
        <n v="33250.870000000003"/>
        <n v="46106.06"/>
        <n v="5636.1"/>
        <n v="27784.52"/>
        <n v="24169.94"/>
        <n v="4360.41"/>
        <n v="41476.519999999997"/>
        <n v="6947.95"/>
        <n v="19230.61"/>
        <n v="12517.38"/>
        <n v="31879.55"/>
        <n v="41668.26"/>
        <n v="38544.6"/>
        <n v="10827.07"/>
        <n v="7611.27"/>
        <n v="37690.870000000003"/>
        <n v="21193.18"/>
        <n v="14908.46"/>
        <n v="21326.33"/>
        <n v="8010.12"/>
        <n v="9128.44"/>
        <n v="34647.81"/>
        <n v="15829.44"/>
        <n v="25648.78"/>
        <n v="8934.07"/>
        <n v="24762.080000000002"/>
        <n v="44710.62"/>
        <n v="31837.98"/>
        <n v="2463.8200000000002"/>
        <n v="31860.68"/>
        <n v="14944.53"/>
        <n v="4796.37"/>
        <n v="38379.03"/>
        <n v="18580.439999999999"/>
        <n v="34155.81"/>
        <n v="44925.04"/>
        <n v="47634.01"/>
        <n v="10884.29"/>
        <n v="9052.36"/>
        <n v="1903.55"/>
        <n v="35962.639999999999"/>
        <n v="30129.8"/>
        <n v="20187.84"/>
        <n v="10570.63"/>
        <n v="8394.26"/>
        <n v="28912.21"/>
        <n v="38364.239999999998"/>
        <n v="37162.639999999999"/>
        <n v="14570.93"/>
        <n v="7281.14"/>
        <n v="10891.19"/>
        <n v="44721.75"/>
        <n v="16064.55"/>
        <n v="21719.82"/>
        <n v="36613.75"/>
        <n v="17554.11"/>
        <n v="32523.58"/>
        <n v="4128.46"/>
        <n v="7308.81"/>
        <n v="21332.45"/>
        <n v="10535.1"/>
        <n v="8415.85"/>
        <n v="31507.599999999999"/>
        <n v="6322.07"/>
        <n v="32409.48"/>
        <n v="2040.07"/>
        <n v="40059.279999999999"/>
        <n v="34986.35"/>
        <n v="12211.18"/>
        <n v="41797.370000000003"/>
        <n v="20239.669999999998"/>
        <n v="37750.769999999997"/>
        <n v="39827.449999999997"/>
        <n v="37481.919999999998"/>
        <n v="37206.410000000003"/>
        <n v="39265.35"/>
        <n v="27339.42"/>
        <n v="6800.36"/>
        <n v="3813.39"/>
        <n v="49405.11"/>
        <n v="34258.620000000003"/>
        <n v="23503.05"/>
        <n v="19763"/>
        <n v="23729.66"/>
        <n v="14573.75"/>
        <n v="19821.82"/>
        <n v="31609.64"/>
        <n v="23378.58"/>
        <n v="30703.4"/>
        <n v="18464.16"/>
        <n v="20826.84"/>
        <n v="35350.410000000003"/>
        <n v="23665.119999999999"/>
        <n v="35689.01"/>
        <n v="24086.71"/>
        <n v="3134.83"/>
        <n v="29942.97"/>
        <n v="8067.05"/>
        <n v="14379.48"/>
        <n v="11757.6"/>
        <n v="18541.37"/>
        <n v="48122.04"/>
        <n v="40963.1"/>
        <n v="20939.509999999998"/>
        <n v="5875.41"/>
        <n v="48984.79"/>
        <n v="31854.2"/>
        <n v="16594.099999999999"/>
        <n v="16088.18"/>
        <n v="49771.1"/>
        <n v="24191.56"/>
        <n v="152.5"/>
        <n v="31998.73"/>
        <n v="3608.53"/>
        <n v="18023.73"/>
        <n v="49858.46"/>
        <n v="6363.12"/>
        <n v="18479.150000000001"/>
        <n v="31351.51"/>
        <n v="9470.32"/>
        <n v="26680.36"/>
        <n v="27591.79"/>
        <n v="45774.46"/>
        <n v="49157.63"/>
        <n v="24751.54"/>
        <n v="49015.38"/>
        <n v="23684.87"/>
        <n v="24558.35"/>
        <n v="30254.39"/>
        <n v="17388.73"/>
        <n v="4730.6099999999997"/>
        <n v="42190.02"/>
        <n v="21608.59"/>
        <n v="1628.64"/>
        <n v="42272.53"/>
        <n v="23507"/>
        <n v="46523.09"/>
        <n v="46832.78"/>
        <n v="21962.89"/>
        <n v="14021.2"/>
        <n v="15734.76"/>
        <n v="11281.77"/>
        <n v="13439.05"/>
        <n v="10640.87"/>
        <n v="25048.79"/>
        <n v="20328.669999999998"/>
        <n v="33981.32"/>
        <n v="38271.269999999997"/>
        <n v="36004.620000000003"/>
        <n v="17892.57"/>
        <n v="46062.22"/>
        <n v="45519.24"/>
        <n v="34481.67"/>
        <n v="3500.73"/>
        <n v="11398.26"/>
        <n v="19054.18"/>
        <n v="10797.1"/>
        <n v="14962.95"/>
        <n v="23952.39"/>
        <n v="32267.83"/>
        <n v="30330.94"/>
        <n v="2031.8"/>
        <n v="1616.83"/>
        <n v="33790.79"/>
        <n v="6010.07"/>
        <n v="30823.02"/>
        <n v="33756.400000000001"/>
        <n v="7014.17"/>
        <n v="25932.880000000001"/>
        <n v="6430.33"/>
        <n v="26805.86"/>
        <n v="31635.61"/>
        <n v="6826.37"/>
        <n v="19419.47"/>
        <n v="40908.089999999997"/>
        <n v="10991.12"/>
        <n v="38029.89"/>
        <n v="15139.21"/>
        <n v="25598.49"/>
        <n v="8862.91"/>
        <n v="5671.89"/>
        <n v="25710.76"/>
        <n v="10912.55"/>
        <n v="40038.97"/>
        <n v="29045.64"/>
        <n v="39515.660000000003"/>
        <n v="33502.639999999999"/>
        <n v="16490.02"/>
        <n v="38987.22"/>
        <n v="18031.87"/>
        <n v="41398.78"/>
        <n v="11916.01"/>
        <n v="10351.34"/>
        <n v="21702.639999999999"/>
        <n v="28706.82"/>
        <n v="5090.95"/>
        <n v="13718.02"/>
        <n v="2294.2399999999998"/>
        <n v="3093.36"/>
        <n v="42391.74"/>
        <n v="26954.58"/>
        <n v="33868.19"/>
        <n v="32441.96"/>
        <n v="22060.5"/>
        <n v="16734.54"/>
        <n v="25258.9"/>
        <n v="40742.910000000003"/>
        <n v="8512.91"/>
        <n v="1040.6400000000001"/>
        <n v="28190.18"/>
        <n v="39545.43"/>
        <n v="4773.37"/>
        <n v="5205.3999999999996"/>
        <n v="29909.09"/>
        <n v="15544.83"/>
        <n v="15558.56"/>
        <n v="7665.66"/>
        <n v="29903.279999999999"/>
        <n v="48893.51"/>
        <n v="46621.03"/>
        <n v="46638.93"/>
        <n v="28937.61"/>
        <n v="18374.580000000002"/>
        <n v="40468.54"/>
        <n v="44434.13"/>
        <n v="30627.14"/>
        <n v="2042.48"/>
        <n v="9285.0499999999993"/>
        <n v="2147.46"/>
        <n v="11105.09"/>
        <n v="18817.599999999999"/>
        <n v="5562.41"/>
        <n v="45821.02"/>
        <n v="36357.019999999997"/>
        <n v="42218.5"/>
        <n v="33440.120000000003"/>
        <n v="45263.75"/>
        <n v="48142.48"/>
        <n v="35041.56"/>
        <n v="30055.18"/>
        <n v="25544.67"/>
        <n v="41947.93"/>
        <n v="876.01"/>
        <n v="5142.03"/>
        <n v="39019.019999999997"/>
        <n v="46719.11"/>
        <n v="18238.39"/>
        <n v="1585.15"/>
        <n v="12083.59"/>
        <n v="11139.48"/>
        <n v="14227.72"/>
        <n v="20347.66"/>
        <n v="36855.26"/>
        <n v="3726.44"/>
        <n v="7231.53"/>
        <n v="22557.1"/>
        <n v="40531.519999999997"/>
        <n v="44419.15"/>
        <n v="45449.47"/>
        <n v="5839.12"/>
        <n v="43019.91"/>
        <n v="44568.42"/>
        <n v="22437.11"/>
        <n v="45939.75"/>
        <n v="3308.08"/>
        <n v="12848.2"/>
        <n v="44420.08"/>
        <n v="20050.27"/>
        <n v="14696.53"/>
        <n v="28757.91"/>
        <n v="19934.099999999999"/>
        <n v="15916.49"/>
        <n v="958.14"/>
        <n v="10742.86"/>
        <n v="7369.71"/>
        <n v="24703.85"/>
        <n v="4676.63"/>
        <n v="13195.34"/>
        <n v="26280.46"/>
        <n v="5046.08"/>
        <n v="26092.44"/>
        <n v="44063.57"/>
        <n v="18109.3"/>
        <n v="20949.57"/>
        <n v="49237.37"/>
        <n v="19212.060000000001"/>
        <n v="17975.939999999999"/>
        <n v="2646.68"/>
        <n v="19501.990000000002"/>
        <n v="436.99"/>
        <n v="28725.48"/>
        <n v="23658.79"/>
        <n v="15850.35"/>
        <n v="18389.650000000001"/>
        <n v="49883.06"/>
        <n v="975.23"/>
        <n v="8151.76"/>
        <n v="42933.440000000002"/>
        <n v="13755.52"/>
        <n v="43187.88"/>
        <n v="8695.74"/>
        <n v="39570.339999999997"/>
        <n v="35506.879999999997"/>
        <n v="44965.54"/>
        <n v="39418.17"/>
        <n v="35753"/>
        <n v="8634.56"/>
        <n v="20941.97"/>
        <n v="40875.57"/>
        <n v="28121.88"/>
        <n v="49794.77"/>
        <n v="25840.01"/>
        <n v="3823.08"/>
        <n v="15671.03"/>
        <n v="43460.13"/>
        <n v="20726.900000000001"/>
        <n v="35641.339999999997"/>
        <n v="11513.11"/>
        <n v="45154.76"/>
        <n v="42712.19"/>
        <n v="34578.82"/>
        <n v="37207.589999999997"/>
        <n v="12797.91"/>
        <n v="20392.419999999998"/>
        <n v="34600.03"/>
        <n v="43887.39"/>
        <n v="5414.56"/>
        <n v="44254.35"/>
        <n v="33552.76"/>
        <n v="33905.360000000001"/>
        <n v="27849.41"/>
        <n v="47922.99"/>
        <n v="127.12"/>
        <n v="28965.75"/>
        <n v="19893.599999999999"/>
        <n v="29722.43"/>
        <n v="19142.72"/>
        <n v="14299.28"/>
        <n v="30928.799999999999"/>
        <n v="26196.99"/>
        <n v="47065.32"/>
        <n v="14194.34"/>
        <n v="43598.7"/>
        <n v="32836.65"/>
        <n v="26917.52"/>
        <n v="26824.54"/>
        <n v="42425.62"/>
        <n v="15088.4"/>
        <n v="23438.41"/>
        <n v="49529.02"/>
        <n v="43003.199999999997"/>
        <n v="28828.400000000001"/>
        <n v="10129.969999999999"/>
        <n v="39291.4"/>
        <n v="13337.84"/>
        <n v="15264.05"/>
        <n v="6602.38"/>
        <n v="38815.08"/>
        <n v="20389.52"/>
        <n v="2919.95"/>
        <n v="45348.480000000003"/>
        <n v="34562.76"/>
        <n v="3869.42"/>
        <n v="33942.839999999997"/>
        <n v="38790.720000000001"/>
        <n v="30961.62"/>
        <n v="2996.85"/>
        <n v="11639.95"/>
        <n v="15672.65"/>
        <n v="41939.980000000003"/>
        <n v="17680.21"/>
        <n v="3572.25"/>
        <n v="43329.67"/>
        <n v="31362.05"/>
        <n v="19925.34"/>
        <n v="8783.7000000000007"/>
        <n v="38322.29"/>
        <n v="42649.2"/>
        <n v="20471.22"/>
        <n v="19105.39"/>
        <n v="2941.37"/>
        <n v="31329.96"/>
        <n v="28333.56"/>
        <n v="8366.4699999999993"/>
        <n v="49353.24"/>
        <n v="17438.32"/>
        <n v="4241.43"/>
        <n v="15874.91"/>
        <n v="1958.09"/>
        <n v="41177.800000000003"/>
        <n v="38193.360000000001"/>
        <n v="19145.47"/>
        <n v="29867.46"/>
        <n v="13239.71"/>
        <n v="25445.05"/>
        <n v="45098.57"/>
        <n v="30663.39"/>
        <n v="33134.339999999997"/>
        <n v="1052.76"/>
        <n v="11674.67"/>
        <n v="42800.55"/>
        <n v="49849.37"/>
        <n v="49797.25"/>
        <n v="17868.45"/>
        <n v="24661.78"/>
        <n v="4093.87"/>
        <n v="2407.9699999999998"/>
        <n v="48810.44"/>
        <n v="11381.99"/>
        <n v="33137.43"/>
        <n v="45462.26"/>
        <n v="48525.4"/>
        <n v="42311.47"/>
        <n v="19877.009999999998"/>
        <n v="40143.03"/>
        <n v="46885.96"/>
        <n v="19381.07"/>
        <n v="8309"/>
        <n v="49639.16"/>
        <n v="48960.19"/>
        <n v="10423.69"/>
        <n v="19595.650000000001"/>
        <n v="33056.1"/>
        <n v="9305.66"/>
        <n v="35451.17"/>
        <n v="33219.449999999997"/>
        <n v="47947.43"/>
        <n v="8959.43"/>
        <n v="44071.99"/>
        <n v="21286.97"/>
        <n v="5934.17"/>
        <n v="13286.35"/>
        <n v="27264.32"/>
        <n v="16694.23"/>
        <n v="48697.13"/>
        <n v="17523.22"/>
        <n v="7812.09"/>
        <n v="3185.79"/>
        <n v="28489.8"/>
        <n v="35508.53"/>
        <n v="30099.45"/>
        <n v="49154.02"/>
        <n v="38022.82"/>
        <n v="37522.81"/>
        <n v="2425.86"/>
        <n v="21408.81"/>
        <n v="33779.440000000002"/>
        <n v="24255.1"/>
        <n v="25298.51"/>
        <n v="45120.25"/>
        <n v="14180.5"/>
        <n v="16874.12"/>
        <n v="46211.1"/>
        <n v="48022.43"/>
        <n v="888.57"/>
        <n v="47307.1"/>
        <n v="23836.87"/>
        <n v="11636.78"/>
        <n v="34853.68"/>
        <n v="47309.04"/>
        <n v="28218.51"/>
        <n v="12313.54"/>
        <n v="48569.5"/>
        <n v="28580.09"/>
        <n v="46515.41"/>
        <n v="34330.089999999997"/>
        <n v="15141.48"/>
        <n v="2102.11"/>
        <n v="28992.46"/>
        <n v="874.21"/>
        <n v="5105.78"/>
        <n v="45233.59"/>
        <n v="8796.64"/>
        <n v="26104.080000000002"/>
        <n v="15784.62"/>
        <n v="38252.699999999997"/>
        <n v="39292.629999999997"/>
        <n v="15842.2"/>
        <n v="26527.01"/>
        <n v="26023.96"/>
        <n v="19995.66"/>
        <n v="29863.78"/>
        <n v="15753.52"/>
        <n v="31526.63"/>
        <n v="37670.660000000003"/>
        <n v="14312.68"/>
        <n v="13705.89"/>
        <n v="23165.89"/>
        <n v="6176.78"/>
        <n v="21271.7"/>
        <n v="25055.53"/>
        <n v="14307.63"/>
        <n v="8599.2900000000009"/>
        <n v="47555.65"/>
        <n v="21475"/>
        <n v="17439.919999999998"/>
        <n v="47672.68"/>
        <n v="29617.41"/>
        <n v="6405.68"/>
        <n v="2482.9299999999998"/>
        <n v="21980.27"/>
        <n v="24363.919999999998"/>
        <n v="4607.45"/>
        <n v="26660.080000000002"/>
        <n v="27243.47"/>
        <n v="1534.5"/>
        <n v="41757.919999999998"/>
        <n v="20130.71"/>
        <n v="32467.68"/>
        <n v="15972.24"/>
        <n v="17665.759999999998"/>
        <n v="33996.74"/>
        <n v="32671.919999999998"/>
        <n v="12530.4"/>
        <n v="26903.27"/>
        <n v="45276.26"/>
        <n v="21409.59"/>
        <n v="20887.830000000002"/>
        <n v="25237.47"/>
        <n v="7868.68"/>
        <n v="15480.45"/>
        <n v="4978.1499999999996"/>
        <n v="28370.080000000002"/>
        <n v="31046.01"/>
        <n v="15001.27"/>
        <n v="27389.279999999999"/>
        <n v="12126.83"/>
        <n v="30826.85"/>
        <n v="22527.66"/>
        <n v="6735.97"/>
        <n v="46027.93"/>
        <n v="15423.04"/>
        <n v="45891.46"/>
        <n v="45483.94"/>
        <n v="20404.310000000001"/>
        <n v="10273.379999999999"/>
        <n v="26398.35"/>
        <n v="23222.99"/>
        <n v="25187.96"/>
        <n v="21018.6"/>
        <n v="18148.57"/>
        <n v="10706.76"/>
        <n v="538.08000000000004"/>
        <n v="40477.4"/>
        <n v="44818.55"/>
        <n v="4949.0200000000004"/>
        <n v="26257.11"/>
        <n v="45628.45"/>
        <n v="32550.71"/>
        <n v="44166.39"/>
        <n v="33323.620000000003"/>
        <n v="13208.97"/>
        <n v="22881.34"/>
        <n v="4619.82"/>
        <n v="43687.28"/>
        <n v="27530.33"/>
        <n v="37768.230000000003"/>
        <n v="41780.07"/>
        <n v="1686.03"/>
        <n v="48747.32"/>
        <n v="22889.15"/>
        <n v="31337.64"/>
        <n v="37950.76"/>
        <n v="10524.81"/>
        <n v="30606.13"/>
        <n v="23080.7"/>
        <n v="35236.65"/>
        <n v="28620.46"/>
        <n v="33564.25"/>
        <n v="6796.41"/>
        <n v="14966.94"/>
        <n v="37138.54"/>
        <n v="9601.11"/>
        <n v="1319.76"/>
        <n v="30957.72"/>
        <n v="17171.52"/>
        <n v="40090.81"/>
        <n v="37828.22"/>
        <n v="32971.11"/>
        <n v="8439.6299999999992"/>
        <n v="37532.42"/>
        <n v="11920.26"/>
        <n v="3666.24"/>
        <n v="10062.49"/>
        <n v="33697.379999999997"/>
        <n v="33596.160000000003"/>
        <n v="48707.24"/>
        <n v="37106.959999999999"/>
        <n v="15345.5"/>
        <n v="25685.33"/>
        <n v="24263.94"/>
        <n v="4830.8999999999996"/>
        <n v="35711.230000000003"/>
        <n v="38342.129999999997"/>
        <n v="34704.94"/>
        <n v="26706.01"/>
        <n v="45972.92"/>
        <n v="38417.760000000002"/>
        <n v="43085.82"/>
        <n v="42695.9"/>
        <n v="24246.02"/>
        <n v="12996.36"/>
        <n v="7428.27"/>
        <n v="8634.52"/>
        <n v="23103.81"/>
        <n v="35804.22"/>
        <n v="4420.1000000000004"/>
        <n v="24058.28"/>
        <n v="27983.25"/>
        <n v="31954.16"/>
        <n v="21102.47"/>
        <n v="11019.19"/>
        <n v="3499.05"/>
        <n v="40326.92"/>
        <n v="17415.560000000001"/>
        <n v="3665.47"/>
        <n v="6559.98"/>
        <n v="1508.39"/>
        <n v="23938.46"/>
        <n v="17224.89"/>
        <n v="20731.52"/>
        <n v="34705.879999999997"/>
        <n v="48599.39"/>
        <n v="1001.9"/>
        <n v="8439.66"/>
        <n v="25692.13"/>
        <n v="4751.54"/>
        <n v="49611.68"/>
        <n v="29888.92"/>
        <n v="37606.550000000003"/>
        <n v="38239.919999999998"/>
        <n v="34484.9"/>
        <n v="7056.16"/>
        <n v="29448.86"/>
        <n v="10450.41"/>
        <n v="32697.73"/>
        <n v="2743.62"/>
        <n v="28898.92"/>
        <n v="27267.39"/>
        <n v="18022.98"/>
        <n v="26158.82"/>
        <n v="47081.79"/>
        <n v="23316.99"/>
        <n v="8337.52"/>
        <n v="10230.44"/>
        <n v="6844.56"/>
        <n v="10613.78"/>
        <n v="12748.12"/>
        <n v="33654.17"/>
        <n v="37412.32"/>
        <n v="35204.58"/>
        <n v="46617.58"/>
        <n v="14883.85"/>
        <n v="29352.46"/>
        <n v="23110.6"/>
        <n v="30728.13"/>
        <n v="15845.17"/>
        <n v="9727.3799999999992"/>
        <n v="1190.96"/>
        <n v="37637.78"/>
        <n v="20811.84"/>
        <n v="27517.22"/>
        <n v="27857.64"/>
        <n v="1699.15"/>
        <n v="37001.85"/>
        <n v="49402.82"/>
        <n v="19443.25"/>
        <n v="11151.06"/>
        <n v="45217.89"/>
        <n v="31202.62"/>
        <n v="21156.63"/>
        <n v="43060.74"/>
        <n v="20891.2"/>
        <n v="1638.85"/>
        <n v="17291.490000000002"/>
        <n v="39759.07"/>
        <n v="21418.06"/>
        <n v="47512.24"/>
        <n v="20539.75"/>
        <n v="4445.7299999999996"/>
        <n v="35763.21"/>
        <n v="2272.77"/>
        <n v="17945.099999999999"/>
        <n v="41889.33"/>
        <n v="25986.73"/>
        <n v="8905.27"/>
        <n v="3529.67"/>
        <n v="9175.1299999999992"/>
        <n v="43427.87"/>
        <n v="3170.93"/>
        <n v="18007.29"/>
        <n v="18352.330000000002"/>
        <n v="48625.2"/>
        <n v="22642.560000000001"/>
        <n v="12915.06"/>
        <n v="4481.84"/>
        <n v="8454.69"/>
        <n v="29197.24"/>
        <n v="18566.43"/>
        <n v="48551.97"/>
        <n v="7355.7"/>
        <n v="383.81"/>
        <n v="36175.03"/>
        <n v="36727.31"/>
        <n v="47283.91"/>
        <n v="43761.21"/>
        <n v="31945.57"/>
        <n v="4554.97"/>
        <n v="38683.96"/>
        <n v="45671.66"/>
        <n v="37801.75"/>
        <n v="41907.870000000003"/>
        <n v="31476.67"/>
        <n v="39183.08"/>
        <n v="42247.65"/>
        <n v="36543.370000000003"/>
        <n v="35711.699999999997"/>
        <n v="16497.099999999999"/>
        <n v="29451.74"/>
        <n v="35554.019999999997"/>
        <n v="24042.400000000001"/>
        <n v="13256.2"/>
        <n v="29652.28"/>
        <n v="37321.160000000003"/>
        <n v="47561.54"/>
        <n v="19340.43"/>
        <n v="6895.19"/>
        <n v="47540.27"/>
        <n v="43306.37"/>
        <n v="40072.22"/>
        <n v="13540.09"/>
        <n v="17798.080000000002"/>
        <n v="32832.86"/>
        <n v="14594.65"/>
        <n v="18735.37"/>
        <n v="45626.18"/>
        <n v="21928.34"/>
        <n v="14346.04"/>
        <n v="8456.15"/>
        <n v="16874.88"/>
        <n v="23343.84"/>
        <n v="12999"/>
        <n v="29185.88"/>
        <n v="27802.16"/>
        <n v="1664.98"/>
        <n v="7705.78"/>
        <n v="35922"/>
        <n v="7909.67"/>
        <n v="133.34"/>
        <n v="49392.9"/>
        <n v="21173.79"/>
        <n v="18739.29"/>
        <n v="28053.22"/>
        <n v="35703.07"/>
        <n v="4455.13"/>
        <n v="23648.3"/>
        <n v="49919.38"/>
        <n v="3520.01"/>
        <n v="36214.71"/>
        <n v="2480.77"/>
        <n v="20291.71"/>
        <n v="1524.35"/>
        <n v="41130.720000000001"/>
        <n v="12677.29"/>
        <n v="21156.83"/>
        <n v="28128.45"/>
        <n v="11194"/>
        <n v="35518.620000000003"/>
        <n v="47311.82"/>
        <n v="41142.370000000003"/>
        <n v="20821.419999999998"/>
        <n v="48490.63"/>
        <n v="45021.87"/>
        <n v="36888.31"/>
        <n v="19924.04"/>
        <n v="29299.34"/>
        <n v="19952.54"/>
        <n v="30931.39"/>
        <n v="34167.71"/>
        <n v="15374.87"/>
        <n v="23430.94"/>
        <n v="40713.4"/>
        <n v="42622.62"/>
        <n v="33018.99"/>
        <n v="35441.89"/>
        <n v="32157.13"/>
        <n v="18089.169999999998"/>
        <n v="33649.24"/>
        <n v="24923.45"/>
        <n v="5173.2"/>
        <n v="43493.31"/>
        <n v="28476.59"/>
        <n v="25996.5"/>
        <n v="2502.9499999999998"/>
        <n v="39445.360000000001"/>
        <n v="21582.6"/>
        <n v="2313.42"/>
        <n v="40859.050000000003"/>
        <n v="29178.81"/>
        <n v="47288.12"/>
        <n v="27746.48"/>
        <n v="26264.43"/>
        <n v="42241.25"/>
        <n v="26457.200000000001"/>
        <n v="24625.279999999999"/>
        <n v="37425.47"/>
        <n v="29996.73"/>
        <n v="22672.42"/>
        <n v="37140.400000000001"/>
        <n v="34515.93"/>
        <n v="2445.38"/>
        <n v="37747.370000000003"/>
        <n v="35702.46"/>
        <n v="35314.29"/>
        <n v="38658.58"/>
        <n v="15096.41"/>
        <n v="47746.67"/>
        <n v="30082.35"/>
        <n v="34023.089999999997"/>
        <n v="483.45"/>
        <n v="11260.56"/>
        <n v="40872.769999999997"/>
        <n v="24380.85"/>
        <n v="35092.120000000003"/>
        <n v="8040.14"/>
        <n v="27362.799999999999"/>
        <n v="4683.28"/>
        <n v="36018.730000000003"/>
        <n v="31109.34"/>
        <n v="43302.54"/>
        <n v="16434.47"/>
        <n v="29439.02"/>
        <n v="5741.07"/>
        <n v="18369.650000000001"/>
        <n v="1765.15"/>
        <n v="37834.85"/>
        <n v="10411.5"/>
        <n v="1748.71"/>
        <n v="43670.63"/>
        <n v="39609.449999999997"/>
        <n v="1402.43"/>
        <n v="34715.82"/>
        <n v="40114.959999999999"/>
        <n v="37858.410000000003"/>
        <n v="25095.06"/>
        <n v="16152.97"/>
        <n v="9221.17"/>
        <n v="1979.58"/>
        <n v="38141.870000000003"/>
        <n v="22299.34"/>
        <n v="48116.56"/>
        <n v="23362.720000000001"/>
        <n v="23905.31"/>
        <n v="46885.85"/>
        <n v="38152.79"/>
        <n v="3430.77"/>
        <n v="40381.5"/>
        <n v="3228.13"/>
        <n v="42988.800000000003"/>
        <n v="23384.9"/>
        <n v="20091.37"/>
        <n v="28419.7"/>
        <n v="23042.61"/>
        <n v="25212.560000000001"/>
        <n v="47806.82"/>
        <n v="17351.61"/>
        <n v="40244.85"/>
        <n v="49709.36"/>
        <n v="3059.56"/>
        <n v="41614.29"/>
        <n v="16253.79"/>
        <n v="27889.200000000001"/>
        <n v="10489"/>
        <n v="31699.01"/>
        <n v="29728.49"/>
        <n v="19720.400000000001"/>
        <n v="33655.269999999997"/>
        <n v="24774.38"/>
        <n v="46198.89"/>
        <n v="26850.23"/>
        <n v="4272.29"/>
        <n v="6268.29"/>
        <n v="21383.02"/>
        <n v="5433.04"/>
        <n v="16828.54"/>
        <n v="16965.150000000001"/>
        <n v="38094.03"/>
        <n v="23785.5"/>
        <n v="9414.26"/>
        <n v="40047.97"/>
        <n v="1932.15"/>
        <n v="10900.55"/>
        <n v="24981.01"/>
        <n v="42034.52"/>
        <n v="1674.76"/>
        <n v="35300.480000000003"/>
        <n v="37479.839999999997"/>
        <n v="14418.85"/>
        <n v="18611.23"/>
        <n v="48360.73"/>
        <n v="34726.69"/>
        <n v="4888.47"/>
        <n v="22324.17"/>
        <n v="14017.51"/>
        <n v="44745.42"/>
        <n v="19162.53"/>
        <n v="17552.560000000001"/>
        <n v="23183.27"/>
        <n v="33063.360000000001"/>
        <n v="25238.16"/>
        <n v="28351.15"/>
        <n v="25330.7"/>
        <n v="731.14"/>
        <n v="44798.91"/>
        <n v="26107.24"/>
        <n v="34027.4"/>
        <n v="2024.88"/>
        <n v="17892.310000000001"/>
        <n v="13929.73"/>
        <n v="40663.26"/>
        <n v="35138.06"/>
        <n v="8954.68"/>
        <n v="3406.26"/>
        <n v="9443.17"/>
        <n v="40465.47"/>
        <n v="6425.21"/>
        <n v="24953.9"/>
        <n v="42666.52"/>
        <n v="14716.18"/>
        <n v="20499.84"/>
        <n v="19276.64"/>
        <n v="27273.37"/>
        <n v="34409.379999999997"/>
        <n v="2344.4499999999998"/>
        <n v="23691.51"/>
        <n v="40478.1"/>
        <n v="44512.28"/>
        <n v="34327.83"/>
        <n v="38335.06"/>
        <n v="17690.060000000001"/>
        <n v="16674.73"/>
        <n v="43061.49"/>
        <n v="42227.21"/>
        <n v="39837.519999999997"/>
        <n v="32914.58"/>
        <n v="36096.71"/>
        <n v="20372.37"/>
        <n v="13546.35"/>
        <n v="36248.949999999997"/>
        <n v="30293.69"/>
        <n v="13402.88"/>
        <n v="27040.62"/>
        <n v="37004.32"/>
        <n v="15315.04"/>
        <n v="1986.01"/>
        <n v="7473.09"/>
        <n v="33112.629999999997"/>
        <n v="9431.39"/>
        <n v="29355.95"/>
        <n v="13495.26"/>
        <n v="27966.05"/>
        <n v="17859.46"/>
        <n v="34261.89"/>
        <n v="29597.08"/>
        <n v="42825.14"/>
        <n v="33260.370000000003"/>
        <n v="6375.43"/>
        <n v="8633.41"/>
        <n v="4871.1499999999996"/>
        <n v="30617.14"/>
        <n v="32705.040000000001"/>
        <n v="38556.699999999997"/>
        <n v="43904.27"/>
        <n v="47246.77"/>
        <n v="47469.78"/>
        <n v="28479.25"/>
        <n v="7482.66"/>
        <n v="5668.12"/>
        <n v="45260.81"/>
        <n v="9255.5"/>
        <n v="46340.75"/>
        <n v="8811.73"/>
        <n v="13855.06"/>
        <n v="15405.82"/>
        <n v="9884.9699999999993"/>
        <n v="26070.95"/>
        <n v="29738.91"/>
        <n v="48123.72"/>
        <n v="24284.53"/>
        <n v="34444.239999999998"/>
        <n v="11051.96"/>
        <n v="37840.620000000003"/>
        <n v="4308.66"/>
        <n v="9001.41"/>
        <n v="4626.67"/>
        <n v="13952.72"/>
        <n v="44798.75"/>
        <n v="34577.29"/>
        <n v="33031.15"/>
        <n v="731.6"/>
        <n v="22761.599999999999"/>
        <n v="43266.76"/>
        <n v="4061.89"/>
        <n v="39746.480000000003"/>
        <n v="8500.56"/>
        <n v="7643.2"/>
        <n v="19994.41"/>
        <n v="3517.01"/>
        <n v="35575.360000000001"/>
        <n v="43405.919999999998"/>
        <n v="9649.9"/>
        <n v="6794.74"/>
        <n v="40115.879999999997"/>
        <n v="42070.11"/>
        <n v="23960.15"/>
        <n v="42393.75"/>
        <n v="12141.84"/>
        <n v="44626.95"/>
        <n v="19252.45"/>
        <n v="44850.080000000002"/>
        <n v="6841.58"/>
        <n v="10584.07"/>
        <n v="6648.69"/>
        <n v="24698.83"/>
        <n v="33498.120000000003"/>
        <n v="7764.8"/>
        <n v="32153.31"/>
        <n v="37903.97"/>
        <n v="25355.05"/>
        <n v="26447.39"/>
        <n v="16654.23"/>
        <n v="5733.08"/>
        <n v="49542.94"/>
        <n v="48506.7"/>
        <n v="5638.67"/>
        <n v="15085.65"/>
        <n v="46907.95"/>
        <n v="41661.94"/>
        <n v="28387.48"/>
        <n v="40188.050000000003"/>
        <n v="9068.08"/>
        <n v="26518.23"/>
        <n v="7124.39"/>
        <n v="41651.01"/>
        <n v="34115.43"/>
        <n v="3159.62"/>
        <n v="4607.59"/>
        <n v="32516.46"/>
        <n v="12099.06"/>
        <n v="8898.4699999999993"/>
        <n v="9264.44"/>
        <n v="22633.26"/>
        <n v="45936.46"/>
        <n v="36713.22"/>
        <n v="37261"/>
        <n v="49560.13"/>
        <n v="43064.89"/>
        <n v="39142.68"/>
        <n v="28267.65"/>
        <n v="10696.64"/>
        <n v="12927.02"/>
        <n v="19487.32"/>
        <n v="36523.949999999997"/>
        <n v="9583.02"/>
        <n v="14109.75"/>
        <n v="40955.910000000003"/>
        <n v="31244.55"/>
        <n v="14091.16"/>
        <n v="47478.12"/>
        <n v="21553.63"/>
        <n v="4196.04"/>
        <n v="14841.73"/>
        <n v="21871.38"/>
        <n v="41851.06"/>
        <n v="45265.1"/>
        <n v="41444.230000000003"/>
        <n v="49296.06"/>
        <n v="29530.38"/>
        <n v="1489.22"/>
        <n v="46123.97"/>
        <n v="11917.99"/>
        <n v="5719.12"/>
        <n v="24391.77"/>
        <n v="1049.45"/>
        <n v="780.45"/>
        <n v="7485.67"/>
        <n v="43306.82"/>
        <n v="33216"/>
        <n v="26412.68"/>
        <n v="39968.25"/>
        <n v="2813.53"/>
        <n v="42772.01"/>
        <n v="10711.44"/>
        <n v="19651.72"/>
        <n v="23583.45"/>
        <n v="17341.84"/>
        <n v="23319.53"/>
        <n v="32372.09"/>
        <n v="32343.35"/>
        <n v="29588.07"/>
        <n v="47563.360000000001"/>
        <n v="12234.78"/>
        <n v="25053.49"/>
        <n v="5719.95"/>
        <n v="34223.629999999997"/>
        <n v="16356.39"/>
        <n v="1453.97"/>
        <n v="35773"/>
        <n v="5926.95"/>
        <n v="2687.05"/>
        <n v="2157.5700000000002"/>
        <n v="23955.8"/>
        <n v="26307.34"/>
        <n v="39327.35"/>
        <n v="44171.59"/>
        <n v="39069.339999999997"/>
        <n v="44708.88"/>
        <n v="8408.08"/>
        <n v="15705.55"/>
        <n v="39683.699999999997"/>
        <n v="48007.56"/>
        <n v="20913.849999999999"/>
        <n v="5046.8900000000003"/>
        <n v="48602.93"/>
        <n v="26839.57"/>
        <n v="12772.66"/>
        <n v="5950.56"/>
        <n v="23557.15"/>
        <n v="44501.61"/>
        <n v="34609.279999999999"/>
        <n v="48736.02"/>
        <n v="11948.7"/>
        <n v="25640.23"/>
        <n v="35323.949999999997"/>
        <n v="49910.63"/>
        <n v="23687.43"/>
        <n v="1899.07"/>
        <n v="6365.87"/>
        <n v="15899.91"/>
        <n v="9160.7199999999993"/>
        <n v="34462.46"/>
        <n v="16236.41"/>
        <n v="40146.61"/>
        <n v="31842.81"/>
        <n v="1903.41"/>
        <n v="871.11"/>
        <n v="46569.43"/>
        <n v="15918.44"/>
        <n v="10764.17"/>
        <n v="37706.15"/>
        <n v="4407.32"/>
        <n v="17987.849999999999"/>
        <n v="4485.93"/>
        <n v="807.56"/>
        <n v="360.69"/>
        <n v="11825.62"/>
        <n v="27867.32"/>
        <n v="39625.199999999997"/>
        <n v="39295.160000000003"/>
        <n v="3163.83"/>
        <n v="17951.98"/>
        <n v="46736.94"/>
        <n v="40003.5"/>
        <n v="15255.98"/>
        <n v="34720.35"/>
        <n v="31514.77"/>
        <n v="20355.47"/>
        <n v="21497.61"/>
        <n v="20885.82"/>
        <n v="25982.46"/>
        <n v="32088.39"/>
        <n v="2255.81"/>
        <n v="14392.55"/>
        <n v="40777.410000000003"/>
        <n v="8023.12"/>
        <n v="37307.58"/>
        <n v="46453.42"/>
        <n v="38270.42"/>
        <n v="17370.150000000001"/>
        <n v="24552.87"/>
        <n v="8387.81"/>
        <n v="3007.19"/>
        <n v="1300.3900000000001"/>
        <n v="21672.52"/>
        <n v="16837.34"/>
        <n v="33122.660000000003"/>
        <n v="643.53"/>
        <n v="26322.720000000001"/>
        <n v="16925.080000000002"/>
        <n v="30136.83"/>
        <n v="40836.9"/>
        <n v="34836.26"/>
        <n v="44834.33"/>
        <n v="16761.64"/>
        <n v="16770.96"/>
        <n v="22432.74"/>
        <n v="13885.64"/>
        <n v="17860.52"/>
        <n v="25197.58"/>
        <n v="31747.48"/>
        <n v="16529.52"/>
        <n v="5561.48"/>
        <n v="25564.63"/>
        <n v="34711.17"/>
        <n v="41199.14"/>
        <n v="40374.74"/>
        <n v="39582.32"/>
        <n v="39598.870000000003"/>
        <n v="26878.06"/>
        <n v="16795.89"/>
        <n v="20541.28"/>
        <n v="35010.85"/>
        <n v="23661.7"/>
        <n v="27704.67"/>
        <n v="33146.14"/>
        <n v="25829.23"/>
        <n v="3629.01"/>
        <n v="33493.35"/>
        <n v="48567.51"/>
        <n v="25322.6"/>
        <n v="20118.79"/>
        <n v="49277.16"/>
        <n v="6072.49"/>
        <n v="18936.88"/>
        <n v="42367.4"/>
        <n v="28031.63"/>
        <n v="37653"/>
        <n v="31837.279999999999"/>
        <n v="15878.03"/>
        <n v="35320.39"/>
        <n v="14464.86"/>
        <n v="28444.89"/>
        <n v="44261.29"/>
        <n v="17372.02"/>
        <n v="31625.88"/>
        <n v="45191.43"/>
        <n v="24793.19"/>
        <n v="15952.84"/>
        <n v="20376.18"/>
        <n v="27509.279999999999"/>
        <n v="25845.25"/>
        <n v="10999.97"/>
        <n v="22355.58"/>
        <n v="21612.47"/>
        <n v="7594.04"/>
        <n v="37719.440000000002"/>
        <n v="39004.339999999997"/>
        <n v="43389.98"/>
        <n v="9784.5400000000009"/>
        <n v="10593.98"/>
        <n v="20723.16"/>
        <n v="31585.23"/>
        <n v="24351.86"/>
        <n v="30811.9"/>
        <n v="42276.02"/>
        <n v="7994.07"/>
        <n v="24295.15"/>
        <n v="29298.94"/>
        <n v="46078.42"/>
        <n v="9784.65"/>
        <n v="33487.870000000003"/>
        <n v="27982.959999999999"/>
        <n v="45656.98"/>
        <n v="43174.23"/>
        <n v="35870.39"/>
        <n v="25499.42"/>
        <n v="31440.15"/>
        <n v="28891.32"/>
        <n v="19615.91"/>
        <n v="43119.06"/>
        <n v="5113.5200000000004"/>
        <n v="9026.1"/>
        <n v="22412.67"/>
        <n v="33461.440000000002"/>
        <n v="37687.760000000002"/>
        <n v="11900.8"/>
        <n v="34953.39"/>
        <n v="32742.58"/>
        <n v="6377.02"/>
        <n v="49669.78"/>
        <n v="13347.47"/>
        <n v="36644.47"/>
        <n v="31467.51"/>
        <n v="15709.72"/>
        <n v="49241.8"/>
        <n v="28434.98"/>
        <n v="4769.29"/>
        <n v="20327.650000000001"/>
        <n v="7847.32"/>
        <n v="45545.27"/>
        <n v="48728.68"/>
        <n v="19632.84"/>
        <n v="2459.08"/>
        <n v="12675.31"/>
        <n v="43549.04"/>
        <n v="49405.33"/>
        <n v="39717.29"/>
        <n v="9101.08"/>
        <n v="39279.480000000003"/>
        <n v="44859.83"/>
        <n v="882.54"/>
        <n v="35759.300000000003"/>
        <n v="4563.42"/>
        <n v="6532.3"/>
        <n v="19430.689999999999"/>
        <n v="5036.16"/>
        <n v="43307.55"/>
        <n v="46648.57"/>
        <n v="37201.89"/>
        <n v="39447.11"/>
        <n v="49789.41"/>
        <n v="4077.61"/>
        <n v="20398.71"/>
        <n v="47776.79"/>
        <n v="8348.27"/>
        <n v="2232.83"/>
        <n v="31770.44"/>
        <n v="5129.24"/>
        <n v="39860.559999999998"/>
        <n v="27655.3"/>
        <n v="19135.54"/>
        <n v="32081.01"/>
        <n v="22296.93"/>
        <n v="45543.64"/>
        <n v="41810.35"/>
        <n v="6600.87"/>
        <n v="27012.89"/>
        <n v="42788.14"/>
        <n v="34444.519999999997"/>
        <n v="35438.120000000003"/>
        <n v="29825.18"/>
        <n v="7617.29"/>
        <n v="30103.599999999999"/>
        <n v="37421.480000000003"/>
        <n v="19544.61"/>
        <n v="48287.92"/>
        <n v="29355.4"/>
        <n v="19082.89"/>
        <n v="29488.03"/>
        <n v="38432.480000000003"/>
        <n v="28079.49"/>
        <n v="38392.26"/>
        <n v="7221.07"/>
        <n v="25636.61"/>
        <n v="25110.49"/>
        <n v="17218.849999999999"/>
        <n v="24808.47"/>
        <n v="21020.66"/>
        <n v="18032.02"/>
        <n v="12014.95"/>
        <n v="7862.67"/>
        <n v="14789.96"/>
        <n v="43854.22"/>
        <n v="16574.07"/>
        <n v="7310.39"/>
        <n v="11857.85"/>
        <n v="610.86"/>
        <n v="20261.93"/>
        <n v="14060.36"/>
        <n v="16126.29"/>
        <n v="37303.449999999997"/>
        <n v="12615.51"/>
        <n v="10868.16"/>
        <n v="21164.1"/>
        <n v="37402.239999999998"/>
        <n v="21218.880000000001"/>
        <n v="31231.200000000001"/>
        <n v="361.11"/>
        <n v="4697.09"/>
        <n v="7152.44"/>
        <n v="576.19000000000005"/>
        <n v="10607.91"/>
        <n v="13379.13"/>
        <n v="41233.11"/>
        <n v="36867.5"/>
        <n v="7422.57"/>
        <n v="24030.58"/>
        <n v="33762.33"/>
        <n v="35836.97"/>
        <n v="14250.99"/>
        <n v="34878.959999999999"/>
        <n v="19976.830000000002"/>
        <n v="37213.15"/>
        <n v="16448.900000000001"/>
        <n v="46271.09"/>
        <n v="23601.24"/>
        <n v="20429.169999999998"/>
        <n v="36139.769999999997"/>
        <n v="679.06"/>
        <n v="23904.41"/>
        <n v="42710.84"/>
        <n v="25469.919999999998"/>
        <n v="46819.1"/>
        <n v="28141.71"/>
        <n v="32780.19"/>
        <n v="15337.39"/>
        <n v="16040.26"/>
        <n v="21306.06"/>
        <n v="42234.28"/>
        <n v="8448.4599999999991"/>
        <n v="11231.46"/>
        <n v="580.48"/>
        <n v="33594.370000000003"/>
        <n v="37572.559999999998"/>
        <n v="14912.55"/>
        <n v="22851.31"/>
        <n v="6949.54"/>
        <n v="19476.419999999998"/>
        <n v="19256.29"/>
        <n v="35074.69"/>
        <n v="6875.47"/>
        <n v="1905.07"/>
        <n v="10140.790000000001"/>
        <n v="22374.560000000001"/>
        <n v="12454.47"/>
        <n v="28608.46"/>
        <n v="6375.27"/>
        <n v="6655.27"/>
        <n v="44823.18"/>
        <n v="37509.019999999997"/>
        <n v="33600"/>
        <n v="12772.93"/>
        <n v="28263.72"/>
        <n v="15466.69"/>
        <n v="10189.870000000001"/>
        <n v="47630.57"/>
        <n v="44783.44"/>
        <n v="6558.59"/>
        <n v="9109.5300000000007"/>
        <n v="31340.400000000001"/>
        <n v="35289.949999999997"/>
        <n v="9316"/>
        <n v="14341.32"/>
        <n v="38249.21"/>
        <n v="17736.87"/>
        <n v="35993.949999999997"/>
        <n v="13850.59"/>
        <n v="36943.33"/>
        <n v="25249.46"/>
        <n v="44814.67"/>
        <n v="12102.61"/>
        <n v="11213.92"/>
        <n v="30921.14"/>
        <n v="26844.400000000001"/>
        <n v="32369.279999999999"/>
        <n v="47066.95"/>
        <n v="8057.97"/>
        <n v="35693.89"/>
        <n v="1243.25"/>
        <n v="39116.94"/>
        <n v="9399.35"/>
        <n v="16076.89"/>
        <n v="2312.33"/>
        <n v="40626.29"/>
        <n v="6359.51"/>
        <n v="33268.51"/>
        <n v="49943.17"/>
        <n v="37894.75"/>
        <n v="39848.81"/>
        <n v="10198.82"/>
        <n v="4241.53"/>
        <n v="11953.11"/>
        <n v="20619.16"/>
        <n v="34657.72"/>
        <n v="582.44000000000005"/>
        <n v="44031.49"/>
        <n v="26336.95"/>
        <n v="758.4"/>
        <n v="44604.36"/>
        <n v="18145.68"/>
        <n v="8360.27"/>
        <n v="49315.360000000001"/>
        <n v="5576.66"/>
        <n v="38640.74"/>
        <n v="16587.29"/>
        <n v="16045.1"/>
        <n v="35992.879999999997"/>
        <n v="15295.31"/>
        <n v="37088.370000000003"/>
        <n v="49322.48"/>
        <n v="3113.62"/>
        <n v="4283.93"/>
        <n v="15315.9"/>
        <n v="7229.42"/>
        <n v="18037.060000000001"/>
        <n v="25923.200000000001"/>
        <n v="13959.55"/>
        <n v="1550.85"/>
        <n v="28005.4"/>
        <n v="34114.699999999997"/>
        <n v="46259.95"/>
        <n v="46089.81"/>
        <n v="4463.41"/>
        <n v="25370.21"/>
        <n v="8007.7"/>
        <n v="49555.03"/>
        <n v="9283.2999999999993"/>
        <n v="31838.080000000002"/>
        <n v="38264.39"/>
        <n v="22037.89"/>
        <n v="2647.68"/>
        <n v="18878.91"/>
        <n v="46976.85"/>
        <n v="36711.64"/>
        <n v="22838.13"/>
        <n v="22780.78"/>
        <n v="28081.040000000001"/>
        <n v="32790.01"/>
        <n v="44576.33"/>
        <n v="4209.25"/>
        <n v="48352.480000000003"/>
        <n v="17207.560000000001"/>
        <n v="20554.45"/>
        <n v="27557.439999999999"/>
        <n v="3945.45"/>
        <n v="22491.34"/>
        <n v="23843.77"/>
        <n v="18955.98"/>
        <n v="43818.03"/>
        <n v="38997.040000000001"/>
        <n v="21437.17"/>
        <n v="19595.05"/>
        <n v="26404.99"/>
        <n v="36152.230000000003"/>
        <n v="323.14"/>
        <n v="44507.06"/>
        <n v="39912.83"/>
        <n v="42327.44"/>
        <n v="39162.67"/>
        <n v="29260.03"/>
        <n v="44160.06"/>
        <n v="44281.07"/>
        <n v="11787.18"/>
        <n v="15168.32"/>
        <n v="6403.72"/>
        <n v="30171.19"/>
        <n v="34416.97"/>
        <n v="43763.83"/>
        <n v="6710.32"/>
        <n v="47628.4"/>
        <n v="18504.78"/>
        <n v="16313.51"/>
        <n v="17794.22"/>
        <n v="38628.35"/>
        <n v="6452.03"/>
        <n v="19144.759999999998"/>
        <n v="12574.94"/>
        <n v="11879.13"/>
        <n v="38476.6"/>
        <n v="16337.33"/>
        <n v="24742.7"/>
        <n v="45435.7"/>
        <n v="150.13"/>
        <n v="2728.03"/>
        <n v="27356"/>
        <n v="8488.14"/>
        <n v="49179.62"/>
        <n v="14046.08"/>
        <n v="12947.28"/>
        <n v="34978.1"/>
        <n v="17933.34"/>
        <n v="45750.62"/>
        <n v="45596.49"/>
        <n v="19981.169999999998"/>
        <n v="4494.2700000000004"/>
        <n v="36449.300000000003"/>
        <n v="39745.81"/>
        <n v="47791.8"/>
        <n v="29293.88"/>
        <n v="25759.78"/>
        <n v="27715.11"/>
        <n v="15595.71"/>
        <n v="33608.379999999997"/>
        <n v="10129.01"/>
        <n v="13471.05"/>
        <n v="493.5"/>
        <n v="2640.12"/>
        <n v="40717.54"/>
        <n v="9417.82"/>
        <n v="3044.07"/>
        <n v="33669.03"/>
        <n v="48189.7"/>
        <n v="43265.67"/>
        <n v="1537.35"/>
        <n v="31725.66"/>
        <n v="19197.71"/>
        <n v="17452.78"/>
        <n v="27372.36"/>
        <n v="7225.15"/>
        <n v="15225.3"/>
        <n v="5385.52"/>
        <n v="22473.439999999999"/>
        <n v="14676.53"/>
        <n v="45383.49"/>
        <n v="38046.089999999997"/>
        <n v="21362.13"/>
        <n v="1112.6500000000001"/>
        <n v="17919.64"/>
        <n v="28051.69"/>
        <n v="9506.24"/>
        <n v="26962.43"/>
        <n v="22527.279999999999"/>
        <n v="41384.53"/>
        <n v="27581.48"/>
        <n v="35456.300000000003"/>
        <n v="49717.09"/>
        <n v="43210.37"/>
        <n v="20493.53"/>
        <n v="7478.04"/>
        <n v="48829.79"/>
        <n v="43385.06"/>
        <n v="5193.9799999999996"/>
        <n v="18500.12"/>
        <n v="28384.21"/>
        <n v="30301.86"/>
        <n v="29243.74"/>
        <n v="3984.89"/>
        <n v="31350.61"/>
        <n v="34874.26"/>
        <n v="35622.22"/>
        <n v="2526.92"/>
        <n v="8155.43"/>
        <n v="32317.52"/>
        <n v="3233.7"/>
        <n v="44610.81"/>
        <n v="20028.689999999999"/>
        <n v="38913.21"/>
        <n v="45853.68"/>
        <n v="30157.439999999999"/>
        <n v="445.58"/>
        <n v="32096.7"/>
        <n v="23806.51"/>
        <n v="39025.26"/>
        <n v="10751.47"/>
        <n v="22522.17"/>
        <n v="5515.33"/>
        <n v="17560.55"/>
        <n v="47570.21"/>
        <n v="22801.040000000001"/>
        <n v="28411.8"/>
        <n v="34504.879999999997"/>
        <n v="20870.849999999999"/>
        <n v="26513.39"/>
        <n v="41442.53"/>
        <n v="17903.84"/>
        <n v="22503.040000000001"/>
        <n v="31248.28"/>
        <n v="15232.49"/>
        <n v="13031.43"/>
        <n v="6445.55"/>
        <n v="36761.93"/>
        <n v="48292.05"/>
        <n v="5812.8"/>
        <n v="4186.3100000000004"/>
        <n v="16318.56"/>
        <n v="47499.43"/>
        <n v="19308.87"/>
        <n v="31393.84"/>
        <n v="19119.97"/>
        <n v="8096.18"/>
        <n v="31613.58"/>
        <n v="47402.2"/>
        <n v="35120.410000000003"/>
        <n v="22673.19"/>
        <n v="6330.2"/>
        <n v="24052.48"/>
        <n v="4892.3500000000004"/>
        <n v="13129.8"/>
        <n v="41102.36"/>
        <n v="35815.72"/>
        <n v="33725.33"/>
        <n v="1573.22"/>
        <n v="13319.78"/>
        <n v="3120.51"/>
        <n v="27362.55"/>
        <n v="14348.48"/>
        <n v="43181.88"/>
        <n v="20938.37"/>
        <n v="18032.43"/>
        <n v="20316.7"/>
        <n v="25514.47"/>
        <n v="3872.72"/>
        <n v="41275.21"/>
        <n v="35376.75"/>
        <n v="28046.87"/>
        <n v="31032.21"/>
        <n v="43522.67"/>
        <n v="9392.5400000000009"/>
        <n v="7908.96"/>
        <n v="12122.96"/>
        <n v="40250.480000000003"/>
        <n v="20089.060000000001"/>
        <n v="20554.099999999999"/>
        <n v="45140.49"/>
        <n v="15084.74"/>
        <n v="34146.47"/>
        <n v="14001.34"/>
        <n v="6222.33"/>
        <n v="4323.04"/>
        <n v="27270.080000000002"/>
        <n v="28469.26"/>
        <n v="38953.660000000003"/>
        <n v="2317.8200000000002"/>
        <n v="22511.5"/>
        <n v="24813.85"/>
        <n v="30882.27"/>
        <n v="6968.61"/>
        <n v="10444.08"/>
        <n v="11130.9"/>
        <n v="24080.75"/>
        <n v="25822.16"/>
        <n v="27975.09"/>
        <n v="14654.19"/>
        <n v="49915.75"/>
        <n v="14787.52"/>
        <n v="4121.45"/>
        <n v="42494.32"/>
        <n v="42479.76"/>
        <n v="16959.13"/>
        <n v="28941.68"/>
        <n v="13706.16"/>
        <n v="43231.14"/>
        <n v="11782.18"/>
        <n v="22314.12"/>
        <n v="46820.83"/>
        <n v="40483.99"/>
        <n v="7734.64"/>
        <n v="47944.05"/>
        <n v="24754.34"/>
        <n v="23701.439999999999"/>
        <n v="22688.400000000001"/>
        <n v="49789.53"/>
        <n v="11764.51"/>
        <n v="13224.84"/>
        <n v="42883.85"/>
        <n v="19062.650000000001"/>
        <n v="22739.34"/>
        <n v="8176.51"/>
        <n v="25716.57"/>
        <n v="10190.73"/>
        <n v="3108.5"/>
        <n v="20639.72"/>
        <n v="11155.65"/>
        <n v="14510.18"/>
        <n v="25208.9"/>
        <n v="32246.94"/>
        <n v="2697.09"/>
        <n v="19667.28"/>
        <n v="38110.559999999998"/>
        <n v="18137.18"/>
        <n v="26615.9"/>
        <n v="8234.08"/>
        <n v="40940.78"/>
        <n v="28501.34"/>
        <n v="32823.69"/>
        <n v="33402.17"/>
        <n v="18010.349999999999"/>
        <n v="12378.81"/>
        <n v="2105.8200000000002"/>
        <n v="34574.71"/>
        <n v="49702.45"/>
        <n v="19958.55"/>
        <n v="49016.44"/>
        <n v="25500.28"/>
        <n v="9768.3700000000008"/>
        <n v="44709.62"/>
        <n v="48410.05"/>
        <n v="16398.189999999999"/>
        <n v="23121.27"/>
        <n v="44266.71"/>
        <n v="35764.74"/>
        <n v="2907.06"/>
        <n v="10097.950000000001"/>
        <n v="26380.94"/>
        <n v="1993.63"/>
        <n v="29032.799999999999"/>
        <n v="8624.86"/>
        <n v="22571.61"/>
        <n v="35726.269999999997"/>
        <n v="44520.53"/>
        <n v="36374.46"/>
        <n v="12266.36"/>
        <n v="8187.31"/>
        <n v="49647"/>
        <n v="25789.53"/>
        <n v="16485.689999999999"/>
        <n v="15814.71"/>
        <n v="26266.59"/>
        <n v="1422.03"/>
        <n v="22834.25"/>
        <n v="34357.06"/>
        <n v="3849.31"/>
        <n v="185.51"/>
        <n v="37552.639999999999"/>
        <n v="39908.47"/>
        <n v="32820.5"/>
        <n v="49258.32"/>
        <n v="48337.32"/>
        <n v="6359.84"/>
        <n v="4407.47"/>
        <n v="12541.78"/>
        <n v="19636.09"/>
        <n v="3267.34"/>
        <n v="13311.46"/>
        <n v="26700.68"/>
        <n v="15634.33"/>
        <n v="34552.120000000003"/>
        <n v="732.07"/>
        <n v="15344.56"/>
        <n v="25580.52"/>
        <n v="43824.98"/>
        <n v="27614.92"/>
        <n v="14499.17"/>
        <n v="3086.35"/>
        <n v="15800.27"/>
        <n v="23207.13"/>
        <n v="24788.34"/>
        <n v="8133.54"/>
        <n v="24711.68"/>
        <n v="31135.8"/>
        <n v="49712.81"/>
        <n v="301.68"/>
        <n v="3008.11"/>
        <n v="1164.98"/>
        <n v="18373.330000000002"/>
        <n v="42013.74"/>
        <n v="2010.9"/>
        <n v="41326.18"/>
        <n v="32148.48"/>
        <n v="26155.63"/>
        <n v="46886.78"/>
        <n v="18812.89"/>
        <n v="2111.5700000000002"/>
        <n v="46153.74"/>
        <n v="42960.67"/>
        <n v="22220.7"/>
        <n v="45176.14"/>
        <n v="2639.31"/>
        <n v="47711.64"/>
        <n v="43074.83"/>
        <n v="32421.41"/>
        <n v="8073.94"/>
        <n v="17431.169999999998"/>
        <n v="10751.46"/>
        <n v="20800.43"/>
        <n v="4371.12"/>
        <n v="12556.27"/>
        <n v="12027.47"/>
        <n v="47137.45"/>
        <n v="42190.77"/>
        <n v="31606.880000000001"/>
        <n v="13221.74"/>
        <n v="39167.050000000003"/>
        <n v="46577.19"/>
        <n v="3369"/>
        <n v="10471.549999999999"/>
        <n v="34194.04"/>
        <n v="3768.69"/>
        <n v="21094.53"/>
        <n v="4681.8599999999997"/>
        <n v="46677.61"/>
        <n v="18218.47"/>
        <n v="27307.81"/>
        <n v="41025.550000000003"/>
        <n v="39948.22"/>
        <n v="17569.189999999999"/>
        <n v="13641.98"/>
        <n v="46877.95"/>
        <n v="39381.17"/>
        <n v="49249.2"/>
        <n v="5892.43"/>
        <n v="15672.82"/>
        <n v="36651.49"/>
        <n v="26962.959999999999"/>
        <n v="16080.49"/>
        <n v="45448.61"/>
        <n v="47308.01"/>
        <n v="23444.36"/>
        <n v="42510.68"/>
        <n v="47115.47"/>
        <n v="35727.68"/>
        <n v="20259.009999999998"/>
        <n v="46282.41"/>
        <n v="18893.62"/>
        <n v="36575.279999999999"/>
        <n v="45962.2"/>
        <n v="46941.04"/>
        <n v="34608.980000000003"/>
        <n v="28230.78"/>
        <n v="21757.63"/>
        <n v="4721.91"/>
        <n v="28416.720000000001"/>
        <n v="780.09"/>
        <n v="23720.05"/>
        <n v="48134"/>
        <n v="48201.59"/>
        <n v="3719.39"/>
        <n v="39154.879999999997"/>
        <n v="31962.2"/>
        <n v="48726.03"/>
        <n v="3382.09"/>
        <n v="22272.05"/>
        <n v="8115.6"/>
        <n v="4868.12"/>
        <n v="10480.19"/>
        <n v="39560.04"/>
        <n v="13162.63"/>
        <n v="25019.79"/>
        <n v="41828.51"/>
        <n v="6711.24"/>
        <n v="25760.15"/>
        <n v="44703.71"/>
        <n v="7932.51"/>
        <n v="11617.27"/>
        <n v="47821.97"/>
        <n v="27783.69"/>
        <n v="37017.15"/>
        <n v="727.75"/>
        <n v="34053.120000000003"/>
        <n v="42951.88"/>
        <n v="6986.51"/>
        <n v="20435.64"/>
        <n v="15811.25"/>
        <n v="28740.3"/>
        <n v="32059.22"/>
        <n v="37432.89"/>
        <n v="40969.9"/>
        <n v="19426"/>
        <n v="40038.050000000003"/>
        <n v="31630.13"/>
        <n v="30945.27"/>
        <n v="40936.07"/>
        <n v="45826.13"/>
        <n v="16514.68"/>
        <n v="45388.27"/>
        <n v="1734.92"/>
        <n v="13628.34"/>
        <n v="2909.75"/>
        <n v="22395.37"/>
        <n v="22849.1"/>
        <n v="39130.86"/>
        <n v="36153.589999999997"/>
        <n v="9691.59"/>
        <n v="6293.36"/>
        <n v="689.83"/>
        <n v="13919.41"/>
        <n v="13830.85"/>
        <n v="27518.52"/>
        <n v="9748.02"/>
        <n v="31504.23"/>
        <n v="18251.2"/>
        <n v="2711.88"/>
        <n v="40406.93"/>
        <n v="2029.65"/>
        <n v="37884.79"/>
        <n v="34916.26"/>
        <n v="46402.6"/>
        <n v="8022.68"/>
        <n v="33802.29"/>
        <n v="34737.839999999997"/>
        <n v="38130.04"/>
        <n v="40341.64"/>
        <n v="49358.9"/>
        <n v="45630.19"/>
        <n v="24894.95"/>
        <n v="20179.43"/>
        <n v="14562.63"/>
        <n v="17350.669999999998"/>
        <n v="1738.75"/>
        <n v="5788.87"/>
        <n v="17571.36"/>
        <n v="10389.42"/>
        <n v="8559.06"/>
        <n v="19840.599999999999"/>
        <n v="25817.93"/>
        <n v="39588.53"/>
        <n v="11278.63"/>
        <n v="32144.12"/>
        <n v="49403.7"/>
        <n v="36478.959999999999"/>
        <n v="8361.76"/>
        <n v="21965.88"/>
        <n v="4236.3599999999997"/>
        <n v="43236.32"/>
        <n v="18873.86"/>
        <n v="40996.82"/>
        <n v="8738.7199999999993"/>
        <n v="11414.3"/>
        <n v="21122.98"/>
        <n v="48087.19"/>
        <n v="36718.18"/>
        <n v="15867.53"/>
        <n v="7799.27"/>
        <n v="1297.3800000000001"/>
        <n v="43981.440000000002"/>
        <n v="3311.23"/>
        <n v="30060.48"/>
        <n v="27508.77"/>
        <n v="32120.2"/>
        <n v="47806.92"/>
        <n v="28901.99"/>
        <n v="44347.360000000001"/>
        <n v="6323.81"/>
        <n v="40906.559999999998"/>
        <n v="16222.41"/>
        <n v="6131.69"/>
        <n v="2346.9699999999998"/>
        <n v="19220.45"/>
        <n v="44591.37"/>
        <n v="49640.33"/>
        <n v="6760.82"/>
        <n v="40424.71"/>
        <n v="602.46"/>
        <n v="47147.07"/>
        <n v="36764.35"/>
        <n v="9638.51"/>
        <n v="26527.78"/>
        <n v="31605.22"/>
        <n v="30849.55"/>
        <n v="21196.79"/>
        <n v="26594.86"/>
        <n v="49148.6"/>
        <n v="4319.7299999999996"/>
        <n v="13575.72"/>
        <n v="21387.43"/>
        <n v="37218.129999999997"/>
        <n v="1146.17"/>
        <n v="16008.07"/>
        <n v="27800.22"/>
        <n v="44763.26"/>
        <n v="40713.019999999997"/>
        <n v="16421.259999999998"/>
        <n v="27132.27"/>
        <n v="7498.14"/>
        <n v="19792.599999999999"/>
        <n v="37807"/>
        <n v="5673.77"/>
        <n v="29382.68"/>
        <n v="20158.29"/>
        <n v="48736.15"/>
        <n v="34198.699999999997"/>
        <n v="41098.19"/>
        <n v="17894.95"/>
        <n v="13377.14"/>
        <n v="25512.95"/>
        <n v="35715.25"/>
        <n v="46080.63"/>
        <n v="17137.759999999998"/>
        <n v="16497.68"/>
        <n v="34030.49"/>
        <n v="32067.51"/>
        <n v="49231.75"/>
        <n v="33246.78"/>
        <n v="29961.279999999999"/>
        <n v="26624.53"/>
        <n v="34057.919999999998"/>
        <n v="29198.77"/>
        <n v="44533.69"/>
        <n v="25416.400000000001"/>
        <n v="31820.73"/>
        <n v="8005.58"/>
        <n v="9235.01"/>
        <n v="1700.51"/>
        <n v="37617.19"/>
        <n v="37548.67"/>
        <n v="11866.97"/>
        <n v="27202.89"/>
        <n v="10751.41"/>
        <n v="41575.589999999997"/>
        <n v="17512.830000000002"/>
        <n v="20701.96"/>
        <n v="31181.48"/>
        <n v="28990.6"/>
        <n v="1930.42"/>
        <n v="35114.300000000003"/>
        <n v="47675.97"/>
        <n v="2250.13"/>
        <n v="16758.509999999998"/>
        <n v="45652.72"/>
        <n v="45785.49"/>
        <n v="4466.45"/>
        <n v="23565.82"/>
        <n v="7743.62"/>
        <n v="43509.77"/>
        <n v="29839.34"/>
        <n v="6453.45"/>
        <n v="47199.21"/>
        <n v="36751.629999999997"/>
        <n v="24819.11"/>
        <n v="1876.63"/>
        <n v="29966.68"/>
        <n v="49056.46"/>
        <n v="17226.400000000001"/>
        <n v="42093.31"/>
        <n v="34702.9"/>
        <n v="22076.65"/>
        <n v="17868.27"/>
        <n v="9357.25"/>
        <n v="12200.14"/>
        <n v="15112.64"/>
        <n v="3939.2"/>
        <n v="34847.54"/>
        <n v="39775.050000000003"/>
        <n v="19826.43"/>
        <n v="46046.34"/>
        <n v="44687.18"/>
        <n v="23568.89"/>
        <n v="39202.1"/>
        <n v="38969.33"/>
        <n v="8433.23"/>
        <n v="19766.39"/>
        <n v="37634.43"/>
        <n v="4711.21"/>
        <n v="13393.33"/>
        <n v="39368.33"/>
        <n v="20593.61"/>
        <n v="31601.31"/>
        <n v="44520.480000000003"/>
        <n v="28678.94"/>
        <n v="40586.720000000001"/>
        <n v="898.36"/>
        <n v="28871.98"/>
        <n v="20517.71"/>
        <n v="40642.01"/>
        <n v="29013.3"/>
        <n v="38183.61"/>
        <n v="20364.560000000001"/>
        <n v="19116.11"/>
        <n v="6054.61"/>
        <n v="39651.93"/>
        <n v="4771.8599999999997"/>
        <n v="7264.88"/>
        <n v="49084.89"/>
        <n v="21563.01"/>
        <n v="47747.18"/>
        <n v="16468.02"/>
        <n v="10507.63"/>
        <n v="33122.78"/>
        <n v="20800.14"/>
        <n v="44982.59"/>
        <n v="7895.25"/>
        <n v="17451.88"/>
        <n v="46633.63"/>
        <n v="20466.48"/>
        <n v="19654.53"/>
        <n v="25720.73"/>
        <n v="19770.47"/>
        <n v="2404.06"/>
        <n v="42059.12"/>
        <n v="49149.11"/>
        <n v="38725.449999999997"/>
        <n v="34147.64"/>
        <n v="30506.12"/>
        <n v="30339.96"/>
        <n v="5340.02"/>
        <n v="580.52"/>
        <n v="4974.4799999999996"/>
        <n v="33692.199999999997"/>
        <n v="23306.25"/>
        <n v="19948.79"/>
        <n v="31974.45"/>
        <n v="40507.379999999997"/>
        <n v="39892.559999999998"/>
        <n v="44502.77"/>
        <n v="211.06"/>
        <n v="1426.65"/>
        <n v="21711.14"/>
        <n v="33296.910000000003"/>
        <n v="23319.32"/>
        <n v="41871.11"/>
        <n v="8806.11"/>
        <n v="35065.26"/>
        <n v="3281.75"/>
        <n v="13798.08"/>
        <n v="33833.01"/>
        <n v="41297.980000000003"/>
        <n v="22829.34"/>
        <n v="49960.99"/>
        <n v="40515.67"/>
        <n v="21446.240000000002"/>
        <n v="43740.66"/>
        <n v="17317.02"/>
        <n v="41544.19"/>
        <n v="31632.82"/>
        <n v="38385.9"/>
        <n v="41966.44"/>
        <n v="6313.18"/>
        <n v="16061.39"/>
        <n v="14960.87"/>
        <n v="35453.699999999997"/>
        <n v="32165.69"/>
        <n v="45210.82"/>
        <n v="37922.559999999998"/>
        <n v="23474.01"/>
        <n v="46262.720000000001"/>
        <n v="48651.27"/>
        <n v="38464.769999999997"/>
        <n v="10762.87"/>
        <n v="21830.77"/>
        <n v="414.86"/>
        <n v="45594.59"/>
        <n v="25750.28"/>
        <n v="124.06"/>
        <n v="33270.81"/>
        <n v="46511.87"/>
        <n v="37078.17"/>
        <n v="17346.47"/>
        <n v="28086.01"/>
        <n v="32396.35"/>
        <n v="45102.6"/>
        <n v="4929.76"/>
        <n v="2432.12"/>
        <n v="12383.06"/>
        <n v="43382.7"/>
        <n v="13129.34"/>
        <n v="15667.29"/>
        <n v="8219.3799999999992"/>
        <n v="48730.82"/>
        <n v="47781.75"/>
        <n v="27524.15"/>
        <n v="45944.11"/>
        <n v="36390.1"/>
        <n v="25478.94"/>
        <n v="8816.4599999999991"/>
        <n v="32441.599999999999"/>
        <n v="46021.53"/>
        <n v="18723.82"/>
        <n v="37677.42"/>
        <n v="23879.7"/>
        <n v="33712.61"/>
        <n v="5652.88"/>
        <n v="12160.36"/>
        <n v="31273.16"/>
        <n v="47478.23"/>
        <n v="14472.48"/>
        <n v="49958.32"/>
        <n v="49633.5"/>
        <n v="40733.03"/>
        <n v="25235.3"/>
        <n v="32146.9"/>
        <n v="24373.89"/>
        <n v="3174.21"/>
        <n v="35665.129999999997"/>
        <n v="15066.54"/>
        <n v="34082.39"/>
        <n v="10879.98"/>
        <n v="36337.9"/>
        <n v="46189.96"/>
        <n v="17439.79"/>
        <n v="45688.62"/>
        <n v="321.29000000000002"/>
        <n v="44290.73"/>
        <n v="38213.800000000003"/>
        <n v="47282.400000000001"/>
        <n v="14173.47"/>
        <n v="34344.449999999997"/>
        <n v="48526.05"/>
        <n v="17434.5"/>
        <n v="40906.47"/>
        <n v="22857.89"/>
        <n v="41689.18"/>
        <n v="44681.17"/>
        <n v="6896.55"/>
        <n v="36450.92"/>
        <n v="8032.85"/>
        <n v="49865.93"/>
        <n v="31242.22"/>
        <n v="8845.6200000000008"/>
        <n v="44948.11"/>
        <n v="24793.33"/>
        <n v="9451.4699999999993"/>
        <n v="11614.99"/>
        <n v="32242.42"/>
        <n v="35247.339999999997"/>
        <n v="41368.050000000003"/>
        <n v="29792.74"/>
        <n v="42438.49"/>
        <n v="13655.15"/>
        <n v="10924.58"/>
        <n v="39823.94"/>
        <n v="44363.31"/>
        <n v="16244.27"/>
        <n v="17521.5"/>
        <n v="44087.27"/>
        <n v="33292.379999999997"/>
        <n v="31460.03"/>
        <n v="39773.97"/>
        <n v="20816.189999999999"/>
        <n v="8787.99"/>
        <n v="33651.24"/>
        <n v="25704.44"/>
        <n v="39581.15"/>
        <n v="49926.76"/>
        <n v="9036.98"/>
        <n v="46480.38"/>
        <n v="28486.53"/>
        <n v="18031.5"/>
        <n v="22209.16"/>
        <n v="43130.18"/>
        <n v="20156.39"/>
        <n v="11104.99"/>
        <n v="17659.09"/>
        <n v="23717.74"/>
        <n v="11118.07"/>
        <n v="6010.01"/>
        <n v="28199.45"/>
        <n v="37551.82"/>
        <n v="27492.81"/>
        <n v="1507.44"/>
        <n v="9620.06"/>
        <n v="46795.5"/>
        <n v="27023.37"/>
        <n v="14810.12"/>
        <n v="23273.09"/>
        <n v="27421.94"/>
        <n v="1790.44"/>
        <n v="4491.17"/>
        <n v="39754.94"/>
        <n v="21837.15"/>
        <n v="41943.1"/>
        <n v="23301.77"/>
        <n v="119.62"/>
        <n v="8047.11"/>
        <n v="41944.3"/>
        <n v="6230.97"/>
        <n v="33132.21"/>
        <n v="28610.68"/>
        <n v="27769.31"/>
        <n v="40490.269999999997"/>
        <n v="13137.61"/>
        <n v="29083.74"/>
        <n v="39246.33"/>
        <n v="11435.61"/>
        <n v="48348.82"/>
        <n v="33722.19"/>
        <n v="49950.51"/>
        <n v="33470.74"/>
        <n v="27013.119999999999"/>
        <n v="36417.440000000002"/>
        <n v="11556.06"/>
        <n v="49120.47"/>
        <n v="23906.35"/>
        <n v="2419.75"/>
        <n v="17418.21"/>
        <n v="18047.150000000001"/>
        <n v="39358.61"/>
        <n v="8523.51"/>
        <n v="49495.79"/>
        <n v="5852.09"/>
        <n v="49102.91"/>
        <n v="959.81"/>
        <n v="27205.96"/>
        <n v="21659.03"/>
        <n v="34886.879999999997"/>
        <n v="36861.199999999997"/>
        <n v="45169.39"/>
        <n v="41173.410000000003"/>
        <n v="36313.919999999998"/>
        <n v="7606.66"/>
        <n v="17058.080000000002"/>
        <n v="11853.66"/>
        <n v="5037.45"/>
        <n v="15870.27"/>
        <n v="13115.12"/>
        <n v="15477.15"/>
        <n v="10675.45"/>
        <n v="8515.85"/>
        <n v="31292.93"/>
        <n v="18177.919999999998"/>
        <n v="25529.39"/>
        <n v="22976.91"/>
        <n v="24054.87"/>
        <n v="47352.69"/>
        <n v="35109.879999999997"/>
        <n v="16801.78"/>
        <n v="8126.78"/>
        <n v="14941.19"/>
        <n v="27313.72"/>
        <n v="29639.96"/>
        <n v="14018.8"/>
        <n v="39481.72"/>
        <n v="28561.93"/>
        <n v="23152.34"/>
        <n v="37975.89"/>
        <n v="17554.849999999999"/>
        <n v="35495.599999999999"/>
        <n v="40950.269999999997"/>
        <n v="20979.43"/>
        <n v="24097.200000000001"/>
        <n v="23082.37"/>
        <n v="785.77"/>
        <n v="43569.39"/>
        <n v="29731.21"/>
        <n v="22026.47"/>
        <n v="621.54"/>
        <n v="17112.57"/>
        <n v="43972.41"/>
        <n v="44792.86"/>
        <n v="46070.97"/>
        <n v="24514.19"/>
        <n v="28277.89"/>
        <n v="35097.089999999997"/>
        <n v="17469.63"/>
        <n v="29798.11"/>
        <n v="33734.76"/>
        <n v="35480.699999999997"/>
        <n v="4531.53"/>
        <n v="35600.199999999997"/>
        <n v="17375.009999999998"/>
        <n v="13478.66"/>
        <n v="23085.41"/>
        <n v="45818.75"/>
        <n v="22235.66"/>
        <n v="30287.35"/>
        <n v="7466.98"/>
        <n v="17352.37"/>
        <n v="37902.559999999998"/>
        <n v="17126.919999999998"/>
        <n v="46614.080000000002"/>
        <n v="18434.8"/>
        <n v="18926.36"/>
        <n v="15003.62"/>
        <n v="7074.82"/>
        <n v="14906.04"/>
        <n v="19453.34"/>
        <n v="47776.99"/>
        <n v="29533.07"/>
        <n v="697.87"/>
        <n v="33713.199999999997"/>
        <n v="39551.96"/>
        <n v="45442.98"/>
        <n v="15840.24"/>
        <n v="28554.19"/>
        <n v="43702.51"/>
        <n v="271.61"/>
        <n v="21254.07"/>
        <n v="29814.87"/>
        <n v="1396.01"/>
        <n v="8756.42"/>
        <n v="25732.57"/>
        <n v="39443.46"/>
        <n v="20600.84"/>
        <n v="10283.040000000001"/>
        <n v="39339.120000000003"/>
        <n v="43591.93"/>
        <n v="44314.16"/>
        <n v="16678.14"/>
        <n v="3735.42"/>
        <n v="27741.119999999999"/>
        <n v="29182.99"/>
        <n v="31603.22"/>
        <n v="27336.11"/>
        <n v="27245.26"/>
        <n v="4445.58"/>
        <n v="27388.73"/>
        <n v="1716.68"/>
        <n v="43580.65"/>
        <n v="20044.71"/>
        <n v="244.89"/>
        <n v="2645.48"/>
        <n v="38578.14"/>
        <n v="10120.56"/>
        <n v="3741.8"/>
        <n v="26934.880000000001"/>
        <n v="4436.75"/>
        <n v="42367.08"/>
        <n v="10297.59"/>
        <n v="11479.93"/>
        <n v="49868.34"/>
        <n v="6519.5"/>
        <n v="38678.15"/>
        <n v="26324.43"/>
        <n v="35183.79"/>
        <n v="27270.58"/>
        <n v="26843.25"/>
        <n v="11702.66"/>
        <n v="16735.009999999998"/>
        <n v="3378.96"/>
        <n v="595.05999999999995"/>
        <n v="31807.73"/>
        <n v="47990.29"/>
        <n v="24090.959999999999"/>
        <n v="10976.31"/>
        <n v="25042.16"/>
        <n v="18998"/>
        <n v="6097.6"/>
        <n v="26646.6"/>
        <n v="36144.39"/>
        <n v="32277.78"/>
        <n v="12152.68"/>
        <n v="5261.89"/>
        <n v="15163.77"/>
        <n v="40548.370000000003"/>
        <n v="2230.85"/>
        <n v="25506.7"/>
        <n v="18113.47"/>
        <n v="23599.58"/>
        <n v="22406.52"/>
        <n v="26236.93"/>
        <n v="17938.09"/>
        <n v="2812.27"/>
        <n v="4821.1499999999996"/>
        <n v="39363.449999999997"/>
        <n v="8579.11"/>
        <n v="10009.18"/>
        <n v="12311.6"/>
        <n v="36690.400000000001"/>
        <n v="9557.18"/>
        <n v="36395.47"/>
        <n v="30821.53"/>
        <n v="38061.29"/>
        <n v="17658.29"/>
        <n v="2506.58"/>
        <n v="19975.32"/>
        <n v="4477.79"/>
        <n v="24082.85"/>
        <n v="35195.410000000003"/>
        <n v="10652.04"/>
        <n v="34542.589999999997"/>
        <n v="22034.11"/>
        <n v="30584.11"/>
        <n v="37383.86"/>
        <n v="42413"/>
        <n v="3360.7"/>
        <n v="23294.17"/>
        <n v="38856.01"/>
        <n v="18957.25"/>
        <n v="10022.700000000001"/>
        <n v="36182.199999999997"/>
        <n v="49311.82"/>
        <n v="10175.42"/>
        <n v="34600.19"/>
        <n v="2120.42"/>
        <n v="12618.81"/>
        <n v="16408.810000000001"/>
        <n v="23682.27"/>
        <n v="18003.240000000002"/>
        <n v="42408.08"/>
        <n v="8366.94"/>
        <n v="14393.81"/>
        <n v="41704.15"/>
        <n v="16448.740000000002"/>
        <n v="19277.060000000001"/>
        <n v="2586.21"/>
        <n v="10459.879999999999"/>
        <n v="8805.1200000000008"/>
        <n v="14923.16"/>
        <n v="42506.21"/>
        <n v="16570.580000000002"/>
        <n v="46049.48"/>
        <n v="23249.26"/>
        <n v="3777.4"/>
        <n v="21433.279999999999"/>
        <n v="44916.69"/>
        <n v="14233.96"/>
        <n v="1640.54"/>
        <n v="17407.259999999998"/>
        <n v="32162.93"/>
        <n v="27339.7"/>
        <n v="27079.66"/>
        <n v="23519.29"/>
        <n v="22413.71"/>
        <n v="38575.81"/>
        <n v="24859.68"/>
        <n v="8195.1299999999992"/>
        <n v="48940.67"/>
        <n v="22043.3"/>
        <n v="38119.769999999997"/>
        <n v="31576.09"/>
        <n v="31328.05"/>
        <n v="20601.330000000002"/>
        <n v="12099.86"/>
        <n v="3525.17"/>
        <n v="45012.98"/>
        <n v="34047.78"/>
        <n v="18354.45"/>
        <n v="13344.48"/>
        <n v="21449.49"/>
        <n v="2915.07"/>
        <n v="31195.759999999998"/>
        <n v="43414.01"/>
        <n v="46548.66"/>
        <n v="7107.58"/>
        <n v="1602.69"/>
        <n v="33230.25"/>
        <n v="827.53"/>
        <n v="29269.29"/>
        <n v="7531.77"/>
        <n v="12182.5"/>
        <n v="18779.43"/>
        <n v="9205.07"/>
        <n v="4903.42"/>
        <n v="3064.84"/>
        <n v="35161.74"/>
        <n v="48191.35"/>
        <n v="122.91"/>
        <n v="10666.97"/>
        <n v="30316.06"/>
        <n v="46916.95"/>
        <n v="41055.42"/>
        <n v="49730.62"/>
        <n v="3698.19"/>
        <n v="11542.2"/>
        <n v="25245.63"/>
        <n v="7150.43"/>
        <n v="9828.74"/>
        <n v="21885.98"/>
        <n v="41365.11"/>
        <n v="24929.439999999999"/>
        <n v="49613.96"/>
        <n v="13219.76"/>
        <n v="16312.74"/>
        <n v="30229.83"/>
        <n v="28741.8"/>
        <n v="35642.400000000001"/>
        <n v="41233.629999999997"/>
        <n v="36144.25"/>
        <n v="34185.839999999997"/>
        <n v="43377.760000000002"/>
        <n v="41639.870000000003"/>
        <n v="29364.42"/>
        <n v="48473.31"/>
        <n v="27920.68"/>
        <n v="10730.57"/>
        <n v="3276.1"/>
        <n v="40700.86"/>
        <n v="39533.19"/>
        <n v="32443.87"/>
        <n v="15493.29"/>
        <n v="17868.669999999998"/>
        <n v="36185.910000000003"/>
        <n v="13551.56"/>
        <n v="26014.58"/>
        <n v="36185.129999999997"/>
        <n v="18535.75"/>
        <n v="21019.14"/>
        <n v="43106.16"/>
        <n v="26308.93"/>
        <n v="14260.98"/>
        <n v="13636.04"/>
        <n v="34798.82"/>
        <n v="8780.67"/>
        <n v="47992.77"/>
        <n v="2638.82"/>
        <n v="23435.37"/>
        <n v="16195.32"/>
        <n v="42061.5"/>
        <n v="3228.22"/>
        <n v="2452.12"/>
        <n v="25100.07"/>
        <n v="28999.439999999999"/>
        <n v="19492.05"/>
        <n v="46569.74"/>
        <n v="41983.69"/>
        <n v="15413.24"/>
        <n v="14528.78"/>
        <n v="37489.82"/>
        <n v="24440.11"/>
        <n v="28541.18"/>
        <n v="17576.2"/>
        <n v="32090.59"/>
        <n v="11190.29"/>
        <n v="16696.849999999999"/>
        <n v="29661.37"/>
        <n v="21019.79"/>
        <n v="2029.04"/>
        <n v="21711.59"/>
        <n v="45221.99"/>
        <n v="48226.59"/>
        <n v="27100.47"/>
        <n v="36627.21"/>
        <n v="32980.29"/>
        <n v="22374.32"/>
        <n v="20813.73"/>
        <n v="48262.83"/>
        <n v="20313.22"/>
        <n v="20788.240000000002"/>
        <n v="25616.33"/>
        <n v="37923.86"/>
        <n v="3390.07"/>
        <n v="34974.699999999997"/>
        <n v="22923.71"/>
        <n v="3297.85"/>
        <n v="13914.95"/>
        <n v="15580.49"/>
        <n v="44095.21"/>
        <n v="48587.92"/>
        <n v="27033.08"/>
        <n v="6212.94"/>
        <n v="44653.66"/>
        <n v="2517.4899999999998"/>
        <n v="49275.35"/>
        <n v="4206.3900000000003"/>
        <n v="27400.240000000002"/>
        <n v="35518.050000000003"/>
        <n v="5229.16"/>
        <n v="20861.46"/>
        <n v="23858.19"/>
        <n v="15841.93"/>
        <n v="29755.07"/>
        <n v="41898.18"/>
        <n v="34444.160000000003"/>
        <n v="24034.03"/>
        <n v="24893.47"/>
        <n v="27897.78"/>
        <n v="33715.660000000003"/>
        <n v="41552.86"/>
        <n v="24892.95"/>
        <n v="16272.67"/>
        <n v="40192.019999999997"/>
        <n v="9046.0400000000009"/>
        <n v="36755.67"/>
        <n v="4436.21"/>
        <n v="36779.980000000003"/>
        <n v="8418.27"/>
        <n v="23940.1"/>
        <n v="22243.74"/>
        <n v="41615.370000000003"/>
        <n v="2782.3"/>
        <n v="37672.74"/>
        <n v="4866.79"/>
        <n v="37786.29"/>
        <n v="38081.800000000003"/>
        <n v="32263.9"/>
        <n v="47429.51"/>
        <n v="8692.57"/>
        <n v="29325.48"/>
        <n v="21268.36"/>
        <n v="9262.65"/>
        <n v="30297.8"/>
        <n v="21306.83"/>
        <n v="1776.54"/>
        <n v="2648.18"/>
        <n v="33689.620000000003"/>
        <n v="13680.83"/>
        <n v="28856.41"/>
        <n v="27648.85"/>
        <n v="4978.72"/>
        <n v="22927.81"/>
        <n v="40785.78"/>
        <n v="28749.040000000001"/>
        <n v="49908.55"/>
        <n v="22801.67"/>
        <n v="4169.47"/>
        <n v="25410.43"/>
        <n v="33505.480000000003"/>
        <n v="1965.1"/>
        <n v="23459.54"/>
        <n v="36834.769999999997"/>
        <n v="32772.089999999997"/>
        <n v="9028.48"/>
        <n v="5983.99"/>
        <n v="15936.84"/>
        <n v="28789.15"/>
        <n v="16660.900000000001"/>
        <n v="18907.53"/>
        <n v="15450.37"/>
        <n v="5659.2"/>
        <n v="29800.49"/>
        <n v="17552.22"/>
        <n v="45235.23"/>
        <n v="39775.14"/>
        <n v="46274.94"/>
        <n v="47127.01"/>
        <n v="30039.73"/>
        <n v="16839.38"/>
        <n v="48718.12"/>
        <n v="2805.04"/>
        <n v="37626.199999999997"/>
        <n v="42419.18"/>
        <n v="49467.67"/>
        <n v="23259.24"/>
        <n v="9335.9"/>
        <n v="33736.28"/>
        <n v="26309.33"/>
        <n v="8297.2900000000009"/>
        <n v="30939.67"/>
        <n v="22522.16"/>
        <n v="37885.25"/>
        <n v="15062.28"/>
        <n v="33652.93"/>
        <n v="6446.07"/>
        <n v="26260.17"/>
        <n v="29142.17"/>
        <n v="25404.73"/>
        <n v="18932.2"/>
        <n v="29999.41"/>
        <n v="13189.68"/>
        <n v="45401.64"/>
        <n v="26083.360000000001"/>
        <n v="7330.09"/>
        <n v="1429.33"/>
        <n v="36933.5"/>
        <n v="42226.01"/>
        <n v="35223.699999999997"/>
        <n v="45947.6"/>
        <n v="292.49"/>
        <n v="2023.12"/>
        <n v="9614.49"/>
        <n v="23276.5"/>
        <n v="19381.7"/>
        <n v="20076.55"/>
        <n v="40930.089999999997"/>
        <n v="18336.41"/>
        <n v="19172.12"/>
        <n v="10370.030000000001"/>
        <n v="37828.61"/>
        <n v="14847.48"/>
        <n v="15484.96"/>
        <n v="17305.52"/>
        <n v="165.01"/>
        <n v="2675.84"/>
        <n v="33072"/>
        <n v="6788.04"/>
        <n v="22244.83"/>
        <n v="14730.71"/>
        <n v="5153.9799999999996"/>
        <n v="18430.93"/>
        <n v="30218.639999999999"/>
        <n v="11853.46"/>
        <n v="23076.25"/>
        <n v="13186.8"/>
        <n v="25577.88"/>
        <n v="38450.19"/>
        <n v="2878.78"/>
        <n v="47953.57"/>
        <n v="32352.68"/>
        <n v="47776.4"/>
        <n v="7051.75"/>
        <n v="28180.93"/>
        <n v="6503.8"/>
        <n v="2911.88"/>
        <n v="15088.83"/>
        <n v="2319.0700000000002"/>
        <n v="45876.160000000003"/>
        <n v="19538.38"/>
        <n v="40895.54"/>
        <n v="36858.449999999997"/>
        <n v="28102.33"/>
        <n v="22788.54"/>
        <n v="47842.97"/>
        <n v="46266.52"/>
        <n v="28666.92"/>
        <n v="45546.49"/>
        <n v="40531.800000000003"/>
        <n v="28619.08"/>
        <n v="48884.1"/>
        <n v="35989.480000000003"/>
        <n v="12325.42"/>
        <n v="17212.09"/>
        <n v="971.57"/>
        <n v="23693.9"/>
        <n v="44732.93"/>
        <n v="48665.04"/>
        <n v="11202.48"/>
        <n v="3021.34"/>
        <n v="2469.31"/>
        <n v="4523.13"/>
        <n v="5531.25"/>
        <n v="7154.29"/>
        <n v="7119.3"/>
        <n v="6644.69"/>
        <n v="14660.99"/>
        <n v="4260.7700000000004"/>
        <n v="23628.14"/>
        <n v="20569.53"/>
        <n v="48693.18"/>
        <n v="9805.6"/>
        <n v="47864"/>
        <n v="22686.65"/>
        <n v="31173.18"/>
        <n v="29291.599999999999"/>
        <n v="6277.08"/>
        <n v="47118.55"/>
        <n v="35753.68"/>
        <n v="27806.07"/>
        <n v="2894.46"/>
        <n v="37605.67"/>
        <n v="24869.65"/>
        <n v="37928.21"/>
        <n v="32996.589999999997"/>
        <n v="8909.01"/>
        <n v="39708.03"/>
        <n v="23668.82"/>
        <n v="43008.75"/>
        <n v="38238.18"/>
        <n v="1101.78"/>
        <n v="25224.51"/>
        <n v="41166.83"/>
        <n v="7156.73"/>
        <n v="42335.07"/>
        <n v="4034.28"/>
        <n v="48547.5"/>
        <n v="14227.18"/>
        <n v="34344.129999999997"/>
        <n v="5255.47"/>
        <n v="10694.92"/>
        <n v="2247.67"/>
        <n v="19530.240000000002"/>
        <n v="4933.57"/>
        <n v="45201.1"/>
        <n v="34736.92"/>
        <n v="19766.45"/>
        <n v="35088.89"/>
        <n v="4370.53"/>
        <n v="30539.56"/>
        <n v="49713.52"/>
        <n v="18291.36"/>
        <n v="6310.11"/>
        <n v="21003.05"/>
        <n v="32067.360000000001"/>
        <n v="21419.25"/>
        <n v="13374.41"/>
        <n v="46952.75"/>
        <n v="46471.78"/>
        <n v="43769.86"/>
        <n v="4052.46"/>
        <n v="25385.08"/>
        <n v="46576.4"/>
        <n v="14711.67"/>
        <n v="9385.74"/>
        <n v="440.48"/>
        <n v="41721.370000000003"/>
        <n v="23310.09"/>
        <n v="4064.53"/>
        <n v="986.24"/>
        <n v="9113.7000000000007"/>
        <n v="23933.54"/>
        <n v="12463.75"/>
        <n v="7829.84"/>
        <n v="6180.71"/>
        <n v="17922.759999999998"/>
        <n v="20765.53"/>
        <n v="2703.88"/>
        <n v="31243.06"/>
        <n v="13264.27"/>
        <n v="7599.43"/>
        <n v="16440.82"/>
        <n v="21494.17"/>
        <n v="8288.66"/>
        <n v="31882.9"/>
        <n v="18764.77"/>
        <n v="786.23"/>
        <n v="10009.23"/>
        <n v="35651.11"/>
        <n v="34514.839999999997"/>
        <n v="9927.9"/>
        <n v="12802.04"/>
        <n v="7847.35"/>
        <n v="9651.8799999999992"/>
        <n v="22339.47"/>
        <n v="36369.769999999997"/>
        <n v="37827.519999999997"/>
        <n v="6013.94"/>
        <n v="18993.02"/>
        <n v="27718.69"/>
        <n v="38890.129999999997"/>
        <n v="26683.87"/>
        <n v="40208.839999999997"/>
        <n v="8255.44"/>
        <n v="4040.37"/>
        <n v="25942.42"/>
        <n v="14004.49"/>
        <n v="23102.53"/>
        <n v="31428.83"/>
        <n v="32234.23"/>
        <n v="19730.78"/>
        <n v="21086.7"/>
        <n v="25810.19"/>
        <n v="17648.91"/>
        <n v="37409.230000000003"/>
        <n v="46115.71"/>
        <n v="25815.14"/>
        <n v="24011.31"/>
        <n v="48429.69"/>
        <n v="33577.11"/>
        <n v="36860.69"/>
        <n v="34437.78"/>
        <n v="44589.23"/>
        <n v="46496.42"/>
        <n v="25422.68"/>
        <n v="25729.84"/>
        <n v="46385.85"/>
        <n v="26524.21"/>
        <n v="30596.49"/>
        <n v="46646.71"/>
        <n v="8013.73"/>
        <n v="28737.49"/>
        <n v="20809.46"/>
        <n v="34713.33"/>
        <n v="11591.53"/>
        <n v="20202.96"/>
        <n v="12053.63"/>
        <n v="1207.8"/>
        <n v="3923.29"/>
        <n v="13154.37"/>
        <n v="31700.25"/>
        <n v="11934.01"/>
        <n v="40191.050000000003"/>
        <n v="26892.89"/>
        <n v="32882.99"/>
        <n v="19832"/>
        <n v="28063"/>
        <n v="23851"/>
        <n v="427.4"/>
        <n v="21593.17"/>
        <n v="20079.2"/>
        <n v="2346.27"/>
        <n v="41317.26"/>
        <n v="3048.15"/>
        <n v="44918.21"/>
        <n v="45460.3"/>
        <n v="45615.69"/>
        <n v="287.45999999999998"/>
        <n v="31337.47"/>
        <n v="38018.660000000003"/>
        <n v="36962.78"/>
        <n v="44849.37"/>
        <n v="28541.279999999999"/>
        <n v="29085.02"/>
        <n v="25432.59"/>
        <n v="6779.11"/>
        <n v="27281"/>
        <n v="25735.64"/>
        <n v="11081.22"/>
        <n v="30577.52"/>
        <n v="27644.12"/>
        <n v="13152.24"/>
        <n v="35153.82"/>
        <n v="4658.3900000000003"/>
        <n v="18184.080000000002"/>
        <n v="12931.7"/>
        <n v="31016.47"/>
        <n v="23243.56"/>
        <n v="26253.279999999999"/>
        <n v="2153.79"/>
        <n v="13970.88"/>
        <n v="31796.51"/>
        <n v="30544.49"/>
        <n v="43667.69"/>
        <n v="35248.800000000003"/>
        <n v="31543.98"/>
        <n v="41156.68"/>
        <n v="37959.75"/>
        <n v="46659.48"/>
        <n v="26384.15"/>
        <n v="38600.92"/>
        <n v="12369.04"/>
        <n v="27428.31"/>
        <n v="42030.3"/>
        <n v="44721.82"/>
        <n v="48545.53"/>
        <n v="27979.02"/>
        <n v="23843.56"/>
        <n v="41446.959999999999"/>
        <n v="17512.669999999998"/>
        <n v="33614.949999999997"/>
        <n v="45487.09"/>
        <n v="27685.25"/>
        <n v="33413.54"/>
        <n v="15133.16"/>
        <n v="12496.39"/>
        <n v="14109.41"/>
        <n v="40473.78"/>
        <n v="6847.55"/>
        <n v="9295.24"/>
        <n v="22646.45"/>
        <n v="11878.88"/>
        <n v="16720.419999999998"/>
        <n v="38943.279999999999"/>
        <n v="46473.75"/>
        <n v="41124.11"/>
        <n v="11409.98"/>
        <n v="4697.5"/>
        <n v="46048.160000000003"/>
        <n v="10187.76"/>
        <n v="735"/>
        <n v="35838.31"/>
        <n v="42399.82"/>
        <n v="24628.27"/>
        <n v="14163.37"/>
        <n v="41278.46"/>
        <n v="42834.01"/>
        <n v="28391.16"/>
        <n v="19433.990000000002"/>
        <n v="43636.14"/>
        <n v="36405.89"/>
        <n v="18942.39"/>
        <n v="1805.41"/>
        <n v="20542.55"/>
        <n v="15793.93"/>
        <n v="16290.78"/>
        <n v="13789.08"/>
        <n v="17872.12"/>
        <n v="9290.1200000000008"/>
        <n v="1271.07"/>
        <n v="45201.56"/>
        <n v="31800.94"/>
        <n v="49529.71"/>
        <n v="32262.73"/>
        <n v="22384.75"/>
        <n v="29021.07"/>
        <n v="36176.769999999997"/>
        <n v="12503.68"/>
        <n v="10624.46"/>
        <n v="28838.94"/>
        <n v="49192.81"/>
        <n v="1312.32"/>
        <n v="48197.23"/>
        <n v="22358.240000000002"/>
        <n v="16572.93"/>
        <n v="42955.27"/>
        <n v="35823.589999999997"/>
        <n v="16181.83"/>
        <n v="19716.98"/>
        <n v="12493.66"/>
        <n v="43008.89"/>
        <n v="41706.019999999997"/>
        <n v="30046.39"/>
        <n v="43046.04"/>
        <n v="2453.16"/>
        <n v="20271.32"/>
        <n v="21933.439999999999"/>
        <n v="23466.19"/>
        <n v="1684.76"/>
        <n v="39240.339999999997"/>
        <n v="48416.5"/>
        <n v="36555.15"/>
        <n v="47329.68"/>
        <n v="22853.68"/>
        <n v="9496.83"/>
        <n v="30012.92"/>
        <n v="16442.66"/>
        <n v="41680.699999999997"/>
        <n v="41011.910000000003"/>
        <n v="38547.75"/>
        <n v="29870.29"/>
        <n v="46470.71"/>
        <n v="29136.3"/>
        <n v="14520.51"/>
        <n v="13039.9"/>
        <n v="25912.98"/>
        <n v="24965.919999999998"/>
        <n v="13123.24"/>
        <n v="1145.68"/>
        <n v="49148.67"/>
        <n v="3079.85"/>
        <n v="45867.86"/>
        <n v="9358.6"/>
        <n v="13353.44"/>
        <n v="1447.45"/>
        <n v="5064.83"/>
        <n v="49270.85"/>
        <n v="35833.17"/>
        <n v="21249.599999999999"/>
        <n v="43833.26"/>
        <n v="45458.58"/>
        <n v="15837.64"/>
        <n v="20373.38"/>
        <n v="48671.81"/>
        <n v="44783.49"/>
        <n v="31984.67"/>
        <n v="40123.919999999998"/>
        <n v="26813.5"/>
        <n v="30403"/>
        <n v="15670.66"/>
        <n v="23230.5"/>
        <n v="408.9"/>
        <n v="30860.36"/>
        <n v="48877.79"/>
        <n v="12527.57"/>
        <n v="11632.37"/>
        <n v="36537.1"/>
        <n v="3163.95"/>
        <n v="36601.4"/>
        <n v="11279.92"/>
        <n v="18446.84"/>
        <n v="7907.85"/>
        <n v="1514.68"/>
        <n v="12412.84"/>
        <n v="49407.03"/>
        <n v="42998.87"/>
        <n v="42620.25"/>
        <n v="49447.87"/>
        <n v="46919.9"/>
        <n v="47086.13"/>
        <n v="47925.65"/>
        <n v="49193.94"/>
        <n v="35798.910000000003"/>
        <n v="6547.44"/>
        <n v="33774.44"/>
        <n v="20353.169999999998"/>
        <n v="6585.24"/>
        <n v="570.84"/>
        <n v="46228.84"/>
        <n v="36892.19"/>
        <n v="42540.37"/>
        <n v="15092.28"/>
        <n v="19043.02"/>
        <n v="37486.879999999997"/>
        <n v="46788.27"/>
        <n v="2152.19"/>
        <n v="21563.78"/>
        <n v="41078.36"/>
        <n v="11633.54"/>
        <n v="357.38"/>
        <n v="43046.01"/>
        <n v="10222.06"/>
        <n v="29667.81"/>
        <n v="47265.85"/>
        <n v="34948.6"/>
        <n v="4251.71"/>
        <n v="22252.45"/>
        <n v="43535.519999999997"/>
        <n v="15222.79"/>
        <n v="28257.15"/>
        <n v="46438.87"/>
        <n v="26058.63"/>
        <n v="14433.19"/>
        <n v="28684.38"/>
        <n v="8319.74"/>
        <n v="16926.650000000001"/>
        <n v="5231.09"/>
        <n v="1529.44"/>
        <n v="15883.03"/>
        <n v="36042.61"/>
        <n v="5834.43"/>
        <n v="18224.21"/>
        <n v="27429.15"/>
        <n v="3829.95"/>
        <n v="23269.040000000001"/>
        <n v="46175.22"/>
        <n v="24596.959999999999"/>
        <n v="5813.42"/>
        <n v="17256.009999999998"/>
        <n v="49198.41"/>
        <n v="4676.07"/>
        <n v="39071.99"/>
        <n v="12785.35"/>
        <n v="18244.22"/>
        <n v="3827.74"/>
        <n v="13013.66"/>
        <n v="31443.87"/>
        <n v="41633.19"/>
        <n v="38829.230000000003"/>
        <n v="44120.74"/>
        <n v="41662.71"/>
        <n v="22436.85"/>
        <n v="19133.93"/>
        <n v="36824.839999999997"/>
        <n v="9516.73"/>
        <n v="11423.84"/>
        <n v="11681.46"/>
        <n v="3574.45"/>
        <n v="30296.6"/>
        <n v="20308.830000000002"/>
        <n v="46681.75"/>
        <n v="21482.76"/>
        <n v="11653.95"/>
        <n v="5594.72"/>
        <n v="4882.28"/>
        <n v="4764.12"/>
        <n v="40985.89"/>
        <n v="8150.96"/>
        <n v="29079.72"/>
        <n v="47624.01"/>
        <n v="37648.06"/>
        <n v="10502.65"/>
        <n v="10941.01"/>
        <n v="40869.47"/>
        <n v="17716.13"/>
        <n v="41746.67"/>
        <n v="38977.839999999997"/>
        <n v="46305.65"/>
        <n v="11365.6"/>
        <n v="27434.86"/>
        <n v="48713.15"/>
        <n v="49459.09"/>
        <n v="47885.87"/>
        <n v="19846.400000000001"/>
        <n v="7111.51"/>
        <n v="45697.57"/>
        <n v="21575.81"/>
        <n v="43979.86"/>
        <n v="22771.360000000001"/>
        <n v="10621.07"/>
        <n v="42901.61"/>
        <n v="20113.259999999998"/>
        <n v="34767.019999999997"/>
        <n v="12577.32"/>
        <n v="33132.89"/>
        <n v="49839.56"/>
        <n v="24215.97"/>
        <n v="36044.53"/>
        <n v="12845.79"/>
        <n v="29781.86"/>
        <n v="12809.9"/>
        <n v="34850.519999999997"/>
        <n v="48158.76"/>
        <n v="13445.12"/>
        <n v="47337.74"/>
        <n v="19838.73"/>
        <n v="23456.26"/>
        <n v="44661.61"/>
        <n v="22710.06"/>
        <n v="17962.02"/>
        <n v="12634.72"/>
        <n v="7273.8"/>
        <n v="40666.81"/>
        <n v="6512.91"/>
        <n v="15394.99"/>
        <n v="12700.06"/>
        <n v="257.23"/>
        <n v="39419.339999999997"/>
        <n v="44089.83"/>
        <n v="33916.53"/>
        <n v="1449.03"/>
        <n v="34209.769999999997"/>
        <n v="12854.92"/>
        <n v="24357.87"/>
        <n v="1461.68"/>
        <n v="43384.23"/>
        <n v="21903.59"/>
        <n v="4950.87"/>
        <n v="34516.76"/>
        <n v="16763.099999999999"/>
        <n v="18615.96"/>
        <n v="22035.39"/>
        <n v="5857.74"/>
        <n v="39094.26"/>
        <n v="11727.98"/>
        <n v="27420.74"/>
        <n v="7045.24"/>
        <n v="12064.78"/>
        <n v="32928.339999999997"/>
        <n v="7454.32"/>
        <n v="12032.84"/>
        <n v="21817.35"/>
        <n v="37437.64"/>
        <n v="20932.11"/>
        <n v="6656.49"/>
        <n v="30477.74"/>
        <n v="9831.17"/>
        <n v="37335.39"/>
        <n v="49347.83"/>
        <n v="31063.05"/>
        <n v="30518.67"/>
        <n v="48451.839999999997"/>
        <n v="38029.449999999997"/>
        <n v="41293.89"/>
        <n v="43444.17"/>
        <n v="35223.01"/>
        <n v="42727.33"/>
        <n v="12756.63"/>
        <n v="44562.21"/>
        <n v="42405.53"/>
        <n v="4859.72"/>
        <n v="40580.160000000003"/>
        <n v="13774.22"/>
        <n v="39381.85"/>
        <n v="15566.83"/>
        <n v="598.04999999999995"/>
        <n v="47683.75"/>
        <n v="13591.47"/>
        <n v="41062.75"/>
        <n v="10813.42"/>
        <n v="26865.25"/>
        <n v="9194.64"/>
        <n v="10364.209999999999"/>
        <n v="7010.79"/>
        <n v="6397.35"/>
        <n v="45782.22"/>
        <n v="18094.36"/>
        <n v="21131.16"/>
        <n v="23933.16"/>
        <n v="22548.62"/>
        <n v="48518.47"/>
        <n v="6356.75"/>
        <n v="19769.82"/>
        <n v="24834.73"/>
        <n v="4770.0600000000004"/>
        <n v="414.39"/>
        <n v="28227.72"/>
        <n v="37969.550000000003"/>
        <n v="40651.53"/>
        <n v="38339.879999999997"/>
        <n v="39263.089999999997"/>
        <n v="48186.96"/>
        <n v="45251.68"/>
        <n v="36792.26"/>
        <n v="36071.82"/>
        <n v="7362.41"/>
        <n v="7364.9"/>
        <n v="22436.69"/>
        <n v="41020.81"/>
        <n v="40545.4"/>
        <n v="25618.1"/>
        <n v="1107.55"/>
        <n v="23074.61"/>
        <n v="38874.28"/>
        <n v="39267.26"/>
        <n v="21127.33"/>
        <n v="16292.98"/>
        <n v="46200.75"/>
        <n v="11703.37"/>
        <n v="18756.03"/>
        <n v="38326.300000000003"/>
        <n v="44648.42"/>
        <n v="41776.97"/>
        <n v="45983.6"/>
        <n v="4863.38"/>
        <n v="45260.11"/>
        <n v="35336.79"/>
        <n v="42470.21"/>
        <n v="615.54999999999995"/>
        <n v="23832.639999999999"/>
        <n v="35450.199999999997"/>
        <n v="3115.51"/>
        <n v="1025.58"/>
        <n v="46485.93"/>
        <n v="29073.31"/>
        <n v="11501.59"/>
        <n v="21068.34"/>
        <n v="10665.67"/>
        <n v="36909.550000000003"/>
        <n v="40797.910000000003"/>
        <n v="35884.22"/>
        <n v="8640.83"/>
        <n v="21900.16"/>
        <n v="49722.57"/>
        <n v="29143.16"/>
        <n v="17326.59"/>
        <n v="33901.25"/>
        <n v="10384.959999999999"/>
        <n v="36888.69"/>
        <n v="8310.16"/>
        <n v="39224.21"/>
        <n v="32925.980000000003"/>
        <n v="27942.68"/>
        <n v="19082.939999999999"/>
        <n v="29388.76"/>
        <n v="41671.699999999997"/>
        <n v="9486.26"/>
        <n v="805.4"/>
        <n v="1426.69"/>
        <n v="19273.14"/>
        <n v="41960.42"/>
        <n v="18694.72"/>
        <n v="29126.1"/>
        <n v="20836.8"/>
        <n v="35486.370000000003"/>
        <n v="38554.769999999997"/>
        <n v="6744.86"/>
        <n v="20034.59"/>
        <n v="4643.6899999999996"/>
        <n v="35680.730000000003"/>
        <n v="4179.37"/>
        <n v="17469.060000000001"/>
        <n v="25349.34"/>
        <n v="39962.120000000003"/>
        <n v="1133.71"/>
        <n v="12977.19"/>
        <n v="16337.46"/>
        <n v="24411.11"/>
        <n v="36315.910000000003"/>
        <n v="21208.53"/>
        <n v="18262.75"/>
        <n v="46898.27"/>
        <n v="18910.79"/>
        <n v="967.95"/>
        <n v="2358.8200000000002"/>
        <n v="37002.44"/>
        <n v="19583.099999999999"/>
        <n v="8632.93"/>
        <n v="41648.47"/>
        <n v="31604.01"/>
        <n v="16045.71"/>
        <n v="49396.98"/>
        <n v="38018.550000000003"/>
        <n v="26208.400000000001"/>
        <n v="4182.45"/>
        <n v="44485.65"/>
        <n v="15550.68"/>
        <n v="28646.78"/>
        <n v="25366.42"/>
        <n v="6243.02"/>
        <n v="47491.7"/>
        <n v="40345.9"/>
        <n v="28942.95"/>
        <n v="21257.29"/>
        <n v="38866.370000000003"/>
        <n v="21300.39"/>
        <n v="42546.05"/>
        <n v="6465.16"/>
        <n v="10818.52"/>
        <n v="43282.07"/>
        <n v="15830.14"/>
        <n v="6492.56"/>
        <n v="12470.97"/>
        <n v="14027.16"/>
        <n v="41461.839999999997"/>
        <n v="25880.01"/>
        <n v="3341.81"/>
        <n v="30449.99"/>
        <n v="18282.28"/>
        <n v="24897.75"/>
        <n v="43858.6"/>
        <n v="15733.42"/>
        <n v="38472.65"/>
        <n v="34270.28"/>
        <n v="5758.86"/>
        <n v="41626.36"/>
        <n v="26423.85"/>
        <n v="19325.419999999998"/>
        <n v="28805.84"/>
        <n v="7802.78"/>
        <n v="29610.16"/>
        <n v="22852.61"/>
        <n v="33904.61"/>
        <n v="21137.56"/>
        <n v="10835.87"/>
        <n v="9469.06"/>
        <n v="5033.3599999999997"/>
        <n v="32708.47"/>
        <n v="39623.019999999997"/>
        <n v="42676.29"/>
        <n v="46408.24"/>
        <n v="8708.59"/>
        <n v="7198.79"/>
        <n v="8286.67"/>
        <n v="23417.21"/>
        <n v="47896.37"/>
        <n v="38574.080000000002"/>
        <n v="37885.370000000003"/>
        <n v="20769.55"/>
        <n v="19706.28"/>
        <n v="17405.310000000001"/>
        <n v="5809.22"/>
        <n v="45546.81"/>
        <n v="28350.92"/>
        <n v="3371.88"/>
        <n v="28007.15"/>
        <n v="28983.51"/>
        <n v="36162.51"/>
        <n v="13241.1"/>
        <n v="36058.019999999997"/>
        <n v="47999.9"/>
        <n v="15064.99"/>
        <n v="39085.79"/>
        <n v="32472.54"/>
        <n v="12126.97"/>
        <n v="40939.410000000003"/>
        <n v="14645.17"/>
        <n v="13430.8"/>
        <n v="29002.81"/>
        <n v="1004.86"/>
        <n v="46696.65"/>
        <n v="39621.370000000003"/>
        <n v="21761.24"/>
        <n v="20429"/>
        <n v="2001.75"/>
        <n v="1756.63"/>
        <n v="4522.03"/>
        <n v="41658.14"/>
        <n v="22071.46"/>
        <n v="6125.25"/>
        <n v="49154.07"/>
        <n v="34493.17"/>
        <n v="34889.49"/>
        <n v="38227.07"/>
        <n v="41588.07"/>
        <n v="40078.11"/>
        <n v="34497.83"/>
        <n v="21509.040000000001"/>
        <n v="2332.21"/>
        <n v="18923.45"/>
        <n v="20170.62"/>
        <n v="2206.65"/>
        <n v="39025.589999999997"/>
        <n v="19990.349999999999"/>
        <n v="34881.25"/>
        <n v="29501.56"/>
        <n v="29054.38"/>
        <n v="42448.73"/>
        <n v="32204.37"/>
        <n v="42388.04"/>
        <n v="37707.339999999997"/>
        <n v="22289.24"/>
        <n v="21005.56"/>
        <n v="18348.080000000002"/>
        <n v="48557.63"/>
        <n v="32534.79"/>
        <n v="36634.86"/>
        <n v="12314.67"/>
        <n v="1675.07"/>
        <n v="25564.83"/>
        <n v="35982.980000000003"/>
        <n v="35590.15"/>
        <n v="49545.47"/>
        <n v="45549.78"/>
        <n v="15374.29"/>
        <n v="34655.519999999997"/>
        <n v="47165.34"/>
        <n v="43978.89"/>
        <n v="30947.98"/>
        <n v="11265.2"/>
        <n v="27732.240000000002"/>
        <n v="29161.66"/>
        <n v="43840.84"/>
        <n v="16151.96"/>
        <n v="8349.77"/>
        <n v="8412.11"/>
        <n v="37646.17"/>
        <n v="19112.740000000002"/>
        <n v="15415.36"/>
        <n v="26387.51"/>
        <n v="18128.55"/>
        <n v="30755.83"/>
        <n v="12226.97"/>
        <n v="3671.26"/>
        <n v="22155.91"/>
        <n v="40022.76"/>
        <n v="21532.22"/>
        <n v="752.25"/>
        <n v="17770.86"/>
        <n v="12187.56"/>
        <n v="15577.93"/>
        <n v="4252.7299999999996"/>
        <n v="2974.62"/>
        <n v="21092.959999999999"/>
        <n v="42934.35"/>
        <n v="8049.39"/>
        <n v="4667.7"/>
        <n v="32960.019999999997"/>
        <n v="37430.89"/>
        <n v="36297.360000000001"/>
        <n v="9739.64"/>
        <n v="10950"/>
        <n v="20387.169999999998"/>
        <n v="8876.09"/>
        <n v="23098.43"/>
        <n v="17880.98"/>
        <n v="4308.47"/>
        <n v="45323.03"/>
        <n v="2206.11"/>
        <n v="16130.47"/>
        <n v="24487.23"/>
        <n v="19533.84"/>
        <n v="13071.85"/>
        <n v="39861.31"/>
        <n v="34336.800000000003"/>
        <n v="7644.6"/>
        <n v="30308.34"/>
        <n v="38223.94"/>
        <n v="23054.05"/>
        <n v="4005.42"/>
        <n v="12981.7"/>
        <n v="22262.73"/>
        <n v="4749.3599999999997"/>
        <n v="11290.82"/>
        <n v="46742.41"/>
        <n v="27676.01"/>
        <n v="20008.580000000002"/>
        <n v="9195.7900000000009"/>
        <n v="12602.01"/>
        <n v="31952.39"/>
        <n v="27486.45"/>
        <n v="30250.23"/>
        <n v="646.80999999999995"/>
        <n v="38256.400000000001"/>
        <n v="30109.01"/>
        <n v="40347.1"/>
        <n v="32056.2"/>
        <n v="26885.41"/>
        <n v="26027.48"/>
        <n v="31312.38"/>
        <n v="16430.53"/>
        <n v="43509.45"/>
        <n v="7516.9"/>
        <n v="32462.07"/>
        <n v="10379.370000000001"/>
        <n v="11395.23"/>
        <n v="25219.06"/>
        <n v="27067.67"/>
        <n v="16546.53"/>
        <n v="19716.509999999998"/>
        <n v="41471.21"/>
        <n v="19921.62"/>
        <n v="24704.36"/>
        <n v="7282.58"/>
        <n v="42890.62"/>
        <n v="45884.63"/>
        <n v="3354.04"/>
        <n v="10879.16"/>
        <n v="16368.83"/>
        <n v="43427.93"/>
        <n v="968.68"/>
        <n v="43207.26"/>
        <n v="30825.95"/>
        <n v="37882.92"/>
        <n v="36570.480000000003"/>
        <n v="16014.02"/>
        <n v="29992.09"/>
        <n v="19090.150000000001"/>
        <n v="32970.58"/>
        <n v="27672.21"/>
        <n v="21785.26"/>
        <n v="6438.38"/>
        <n v="49739.05"/>
        <n v="11989.67"/>
        <n v="41234.97"/>
        <n v="31303.23"/>
        <n v="17186.490000000002"/>
        <n v="22573.49"/>
        <n v="49973.95"/>
        <n v="45517.14"/>
        <n v="34590.58"/>
        <n v="16516.64"/>
        <n v="45741.42"/>
        <n v="3760.28"/>
        <n v="48543.8"/>
        <n v="38452.449999999997"/>
        <n v="23032.69"/>
        <n v="3345.55"/>
        <n v="33351.160000000003"/>
        <n v="34240.370000000003"/>
        <n v="42443.24"/>
        <n v="27145.37"/>
        <n v="32984.51"/>
        <n v="47435.09"/>
        <n v="4007.74"/>
        <n v="18713.68"/>
        <n v="34989.699999999997"/>
        <n v="411.4"/>
        <n v="32134.97"/>
        <n v="1570.42"/>
        <n v="47292.9"/>
        <n v="7914.57"/>
        <n v="16545.73"/>
        <n v="814.74"/>
        <n v="29343.279999999999"/>
        <n v="33427.46"/>
        <n v="6387.89"/>
        <n v="17319.79"/>
        <n v="41375.67"/>
        <n v="5649.29"/>
        <n v="35382.03"/>
        <n v="5323.78"/>
        <n v="20893.439999999999"/>
        <n v="44211.81"/>
        <n v="41659.769999999997"/>
        <n v="22030.35"/>
        <n v="18635.29"/>
        <n v="49594.75"/>
        <n v="15339.75"/>
        <n v="10075.32"/>
        <n v="48504.55"/>
        <n v="9164.9599999999991"/>
        <n v="39212.620000000003"/>
        <n v="31997.83"/>
        <n v="39985.69"/>
        <n v="40556.620000000003"/>
        <n v="32843.440000000002"/>
        <n v="44338.41"/>
        <n v="24276.2"/>
        <n v="8350.65"/>
        <n v="21961.200000000001"/>
        <n v="27776.04"/>
        <n v="39394.39"/>
        <n v="32434.9"/>
        <n v="7828.92"/>
        <n v="23434.02"/>
        <n v="36663.870000000003"/>
        <n v="47314.33"/>
        <n v="14240.41"/>
        <n v="22083.279999999999"/>
        <n v="23136.71"/>
        <n v="48939.199999999997"/>
        <n v="45125.4"/>
        <n v="39453.360000000001"/>
        <n v="42187.09"/>
        <n v="20959.64"/>
        <n v="33952.639999999999"/>
        <n v="21241.99"/>
        <n v="29099.68"/>
        <n v="31503.55"/>
        <n v="44122.95"/>
        <n v="44677.4"/>
        <n v="12795.3"/>
        <n v="40460.89"/>
        <n v="11702.95"/>
        <n v="29752.49"/>
        <n v="663.83"/>
        <n v="32143.23"/>
        <n v="33571.760000000002"/>
        <n v="27891.27"/>
        <n v="44873.45"/>
        <n v="36547.03"/>
        <n v="30850.68"/>
        <n v="46614.11"/>
        <n v="23043.24"/>
        <n v="38361.56"/>
        <n v="47393.13"/>
        <n v="1227.18"/>
        <n v="25634.73"/>
        <n v="3074.5"/>
        <n v="8249.81"/>
        <n v="31474.78"/>
        <n v="9602.7199999999993"/>
        <n v="3705.6"/>
        <n v="2459.5500000000002"/>
        <n v="47694.22"/>
        <n v="25088.99"/>
        <n v="38325.360000000001"/>
        <n v="31710.7"/>
        <n v="11905.38"/>
        <n v="25221.8"/>
        <n v="23500.720000000001"/>
        <n v="24546.79"/>
        <n v="11191.49"/>
        <n v="41366.31"/>
        <n v="31575.97"/>
        <n v="16589.099999999999"/>
        <n v="16564.27"/>
        <n v="25753.79"/>
        <n v="47834.97"/>
        <n v="9199.17"/>
        <n v="20240.18"/>
        <n v="8015.52"/>
        <n v="14924.51"/>
        <n v="34873.46"/>
        <n v="2327.9499999999998"/>
        <n v="30433.87"/>
        <n v="41647.47"/>
        <n v="4671.38"/>
        <n v="39133.18"/>
        <n v="11825.51"/>
        <n v="18780"/>
        <n v="41533.550000000003"/>
        <n v="2191.96"/>
        <n v="3113.59"/>
        <n v="30580.18"/>
        <n v="49864.09"/>
        <n v="48735.9"/>
        <n v="42377.65"/>
        <n v="38560.32"/>
        <n v="3426.82"/>
        <n v="35851.31"/>
        <n v="11270.57"/>
        <n v="3665.87"/>
        <n v="24280.959999999999"/>
        <n v="46352.59"/>
        <n v="40459.279999999999"/>
        <n v="30941.62"/>
        <n v="21355.3"/>
        <n v="39482.21"/>
        <n v="6014.64"/>
        <n v="9552.44"/>
        <n v="10537.36"/>
        <n v="43770.1"/>
        <n v="39425.01"/>
        <n v="25895.360000000001"/>
        <n v="42908.61"/>
        <n v="46922.92"/>
        <n v="24458.83"/>
        <n v="31148.34"/>
        <n v="17247.04"/>
        <n v="41495.870000000003"/>
        <n v="12340.54"/>
        <n v="24830.87"/>
        <n v="28764.080000000002"/>
        <n v="22058.25"/>
        <n v="40800.019999999997"/>
        <n v="7690.32"/>
        <n v="20261.34"/>
        <n v="4778.21"/>
        <n v="48683.63"/>
        <n v="32595.95"/>
        <n v="47304.62"/>
        <n v="37240.230000000003"/>
        <n v="12606.21"/>
        <n v="31224.23"/>
        <n v="6288.68"/>
        <n v="33074.68"/>
        <n v="43451.54"/>
        <n v="4626.0200000000004"/>
        <n v="22765"/>
        <n v="32324.09"/>
        <n v="49249.86"/>
        <n v="27452.11"/>
        <n v="47107.64"/>
        <n v="5567.09"/>
        <n v="21603.54"/>
        <n v="24829.040000000001"/>
        <n v="2935.1"/>
        <n v="7733.68"/>
        <n v="26212.9"/>
        <n v="1631.75"/>
        <n v="47718.53"/>
        <n v="34879.79"/>
        <n v="3441.48"/>
        <n v="33024.870000000003"/>
        <n v="13644.01"/>
        <n v="47284.22"/>
        <n v="5687.45"/>
        <n v="18744.86"/>
        <n v="25192.48"/>
        <n v="45611.87"/>
        <n v="30513.34"/>
        <n v="18881.52"/>
        <n v="26262.52"/>
        <n v="26274.49"/>
        <n v="17829.02"/>
        <n v="37473.07"/>
        <n v="32047.8"/>
        <n v="3122.62"/>
        <n v="4397.8"/>
        <n v="32573.03"/>
        <n v="42771.69"/>
        <n v="49035.61"/>
        <n v="6619.23"/>
        <n v="38404.86"/>
        <n v="34318.61"/>
        <n v="3639.84"/>
        <n v="21531.98"/>
        <n v="24019.31"/>
        <n v="43630.36"/>
        <n v="44851.22"/>
        <n v="10117.719999999999"/>
        <n v="39765.42"/>
        <n v="22806.74"/>
        <n v="34393.11"/>
        <n v="31935.73"/>
        <n v="1143.81"/>
        <n v="14174.86"/>
        <n v="11683.3"/>
        <n v="46166.17"/>
        <n v="27732.91"/>
        <n v="48724.33"/>
        <n v="12029.45"/>
        <n v="34393.660000000003"/>
        <n v="28952.37"/>
        <n v="6185.77"/>
        <n v="33294.81"/>
        <n v="6050.99"/>
        <n v="40442.35"/>
        <n v="49559.94"/>
        <n v="27647.21"/>
        <n v="16965.43"/>
        <n v="32181.3"/>
        <n v="25499.759999999998"/>
        <n v="37765.64"/>
        <n v="35809.46"/>
        <n v="8888.18"/>
        <n v="11994.25"/>
        <n v="22258.95"/>
        <n v="5025.09"/>
        <n v="34834.1"/>
        <n v="23584.3"/>
        <n v="21124.07"/>
        <n v="31826.22"/>
        <n v="4725.0200000000004"/>
        <n v="1110.94"/>
        <n v="16284.82"/>
        <n v="19188.18"/>
        <n v="19640.349999999999"/>
        <n v="44656.99"/>
        <n v="32433.49"/>
        <n v="19962.77"/>
        <n v="2228.6999999999998"/>
        <n v="36882.11"/>
        <n v="48484.75"/>
        <n v="20559.990000000002"/>
        <n v="37900.129999999997"/>
        <n v="42120.78"/>
        <n v="34007.07"/>
        <n v="4492.6400000000003"/>
        <n v="18466.5"/>
        <n v="20204.990000000002"/>
        <n v="37611.480000000003"/>
        <n v="29456.38"/>
        <n v="1474.48"/>
        <n v="48553.24"/>
        <n v="20868.490000000002"/>
        <n v="24066.78"/>
        <n v="43702.03"/>
        <n v="329.62"/>
        <n v="32734.78"/>
        <n v="41950.67"/>
        <n v="15913.56"/>
        <n v="46101.22"/>
        <n v="4679.6400000000003"/>
        <n v="6143.08"/>
        <n v="41882.239999999998"/>
        <n v="29319.82"/>
        <n v="21037.42"/>
        <n v="33004.53"/>
        <n v="47962.22"/>
        <n v="29091.78"/>
        <n v="5892.81"/>
        <n v="21725.13"/>
        <n v="20958.28"/>
        <n v="8718.16"/>
        <n v="37163.279999999999"/>
        <n v="6318.37"/>
        <n v="3866.15"/>
        <n v="20557.900000000001"/>
        <n v="10643.27"/>
        <n v="22047.51"/>
        <n v="41757.339999999997"/>
        <n v="32097.63"/>
        <n v="45303.94"/>
        <n v="13164.28"/>
        <n v="42025.88"/>
        <n v="40124.839999999997"/>
        <n v="7276.42"/>
        <n v="1355.41"/>
        <n v="36303.72"/>
        <n v="46654.98"/>
        <n v="19945.75"/>
        <n v="47693.17"/>
        <n v="14923.5"/>
        <n v="7977.2"/>
        <n v="28626.9"/>
        <n v="2413.41"/>
        <n v="12009.46"/>
        <n v="32174.94"/>
        <n v="32935.79"/>
        <n v="15812.42"/>
        <n v="45762.54"/>
        <n v="18362.38"/>
        <n v="13174.52"/>
        <n v="232.99"/>
        <n v="10208.43"/>
        <n v="41423.370000000003"/>
        <n v="49481.760000000002"/>
        <n v="49791.17"/>
        <n v="30398.53"/>
        <n v="43497.71"/>
        <n v="15867.59"/>
        <n v="45124.9"/>
        <n v="12919.72"/>
        <n v="26441.66"/>
        <n v="760.51"/>
        <n v="43249.5"/>
        <n v="3815.67"/>
        <n v="2255.31"/>
        <n v="10826.35"/>
        <n v="36302.31"/>
        <n v="43711.13"/>
        <n v="34166"/>
        <n v="38712.49"/>
        <n v="23690.57"/>
        <n v="8856.3700000000008"/>
        <n v="26589.53"/>
        <n v="40115.57"/>
        <n v="18483.89"/>
        <n v="5840.05"/>
        <n v="39139.199999999997"/>
        <n v="21230.23"/>
        <n v="30237.96"/>
        <n v="10032.629999999999"/>
        <n v="19895.13"/>
        <n v="33477.370000000003"/>
        <n v="44469.11"/>
        <n v="38498.800000000003"/>
        <n v="24159.13"/>
        <n v="40983.15"/>
        <n v="22701.67"/>
        <n v="14751.41"/>
        <n v="12197.49"/>
        <n v="34658.86"/>
        <n v="39715.94"/>
        <n v="29474.400000000001"/>
        <n v="4929.37"/>
        <n v="25524.65"/>
        <n v="21111.38"/>
        <n v="3467.88"/>
        <n v="35085"/>
        <n v="32357.68"/>
        <n v="26769.98"/>
        <n v="27958.75"/>
        <n v="39886.25"/>
        <n v="479.49"/>
        <n v="8322.94"/>
        <n v="37700.54"/>
        <n v="22668.53"/>
        <n v="17977.099999999999"/>
        <n v="35794.83"/>
        <n v="38883.25"/>
        <n v="19201.88"/>
        <n v="21734.34"/>
        <n v="47737.57"/>
        <n v="25789.48"/>
        <n v="39298.839999999997"/>
        <n v="29602.33"/>
        <n v="26255.29"/>
        <n v="9557.64"/>
        <n v="9209.64"/>
        <n v="7140.26"/>
        <n v="20802.98"/>
        <n v="35479.519999999997"/>
        <n v="29123.78"/>
        <n v="36119.629999999997"/>
        <n v="6709.27"/>
        <n v="11949.61"/>
        <n v="44363.55"/>
        <n v="24543.45"/>
        <n v="2181.98"/>
        <n v="39317.480000000003"/>
        <n v="40339.64"/>
        <n v="31042.28"/>
        <n v="32622.71"/>
        <n v="36847.68"/>
        <n v="34497.89"/>
        <n v="22485.16"/>
        <n v="33938.85"/>
        <n v="17172.740000000002"/>
        <n v="43562.26"/>
        <n v="18488.28"/>
        <n v="18946.849999999999"/>
        <n v="17869.240000000002"/>
        <n v="21930.03"/>
        <n v="4074.97"/>
        <n v="30115.200000000001"/>
        <n v="27697.08"/>
        <n v="45829.05"/>
        <n v="23407.48"/>
        <n v="14383.5"/>
        <n v="36253.519999999997"/>
        <n v="6577.52"/>
        <n v="22519.14"/>
        <n v="10111.81"/>
        <n v="34059.58"/>
        <n v="27178.37"/>
        <n v="11974.5"/>
        <n v="12699.01"/>
        <n v="28478.27"/>
        <n v="2807.18"/>
        <n v="24609.41"/>
        <n v="40355.06"/>
        <n v="16968.07"/>
        <n v="30606.53"/>
        <n v="29745.05"/>
        <n v="32202.13"/>
        <n v="7959.08"/>
        <n v="23369.51"/>
        <n v="211.4"/>
        <n v="24222.36"/>
        <n v="36628.300000000003"/>
        <n v="13907.85"/>
        <n v="11154.12"/>
        <n v="31043.040000000001"/>
        <n v="32442.35"/>
        <n v="27921.46"/>
        <n v="9753.35"/>
        <n v="28863.279999999999"/>
        <n v="11895.97"/>
        <n v="37286.69"/>
        <n v="6096.63"/>
        <n v="43840.06"/>
        <n v="11008.21"/>
        <n v="40168.71"/>
        <n v="13474.92"/>
        <n v="899.26"/>
        <n v="39211.129999999997"/>
        <n v="38374.39"/>
        <n v="212.64"/>
        <n v="7384.44"/>
        <n v="15022.08"/>
        <n v="2220.13"/>
        <n v="5775.51"/>
        <n v="31975.43"/>
        <n v="29534.33"/>
        <n v="45069.9"/>
        <n v="13117.59"/>
        <n v="5449.75"/>
        <n v="43850.41"/>
        <n v="19978.419999999998"/>
        <n v="2460.84"/>
        <n v="3142.29"/>
        <n v="23050.5"/>
        <n v="28303.73"/>
        <n v="33552.06"/>
        <n v="23738.79"/>
        <n v="28953.02"/>
        <n v="40863.42"/>
        <n v="9245.7099999999991"/>
        <n v="40387.589999999997"/>
        <n v="8497.82"/>
        <n v="42723.5"/>
        <n v="30021.48"/>
        <n v="7896.24"/>
        <n v="1476.75"/>
        <n v="38979.599999999999"/>
        <n v="38909.64"/>
        <n v="42573.760000000002"/>
        <n v="15422.43"/>
        <n v="38412.83"/>
        <n v="20973.25"/>
        <n v="18523.900000000001"/>
        <n v="29000.95"/>
        <n v="2436.0300000000002"/>
        <n v="14450.67"/>
        <n v="49242.07"/>
        <n v="45915.31"/>
        <n v="25201.02"/>
        <n v="29506.29"/>
        <n v="3021.53"/>
        <n v="21029.29"/>
        <n v="47308.88"/>
        <n v="39214.339999999997"/>
        <n v="32521.73"/>
        <n v="30497.46"/>
        <n v="6158.03"/>
        <n v="4643.32"/>
        <n v="25539.119999999999"/>
        <n v="5971.3"/>
        <n v="37702.43"/>
        <n v="32839.49"/>
        <n v="44825.43"/>
        <n v="2414.0300000000002"/>
        <n v="49684.77"/>
        <n v="42752.92"/>
        <n v="43983.4"/>
        <n v="12211.79"/>
        <n v="43187.57"/>
        <n v="42293.93"/>
        <n v="20688.150000000001"/>
        <n v="30296.23"/>
        <n v="13998.2"/>
        <n v="3696.46"/>
        <n v="26336.99"/>
        <n v="38339.910000000003"/>
        <n v="38299.800000000003"/>
        <n v="26063.05"/>
        <n v="11082"/>
        <n v="40219.279999999999"/>
        <n v="26878.85"/>
        <n v="29548.41"/>
        <n v="487.43"/>
        <n v="15605.78"/>
        <n v="1036.3399999999999"/>
        <n v="19251.11"/>
        <n v="39037.33"/>
        <n v="18296.689999999999"/>
        <n v="39561.129999999997"/>
        <n v="8267.76"/>
        <n v="49955.48"/>
        <n v="23875"/>
        <n v="35225.42"/>
        <n v="42044.53"/>
        <n v="24984.95"/>
        <n v="6710.86"/>
        <n v="42467.92"/>
        <n v="22430.959999999999"/>
        <n v="10852.52"/>
        <n v="31601.78"/>
        <n v="22400.17"/>
        <n v="37059.46"/>
        <n v="35900.120000000003"/>
        <n v="47876.2"/>
        <n v="46297.87"/>
        <n v="24668.17"/>
        <n v="42806.02"/>
        <n v="9353.08"/>
        <n v="22043.34"/>
        <n v="22790.65"/>
        <n v="47130.44"/>
        <n v="13913.47"/>
        <n v="14744.35"/>
        <n v="15533.8"/>
        <n v="16041.03"/>
        <n v="33978.36"/>
        <n v="1780.74"/>
        <n v="20361.62"/>
        <n v="30155.94"/>
        <n v="1666.09"/>
        <n v="33966.559999999998"/>
        <n v="28963.31"/>
        <n v="3282.4"/>
        <n v="18483.09"/>
        <n v="22168.62"/>
        <n v="17960.63"/>
        <n v="26292.99"/>
        <n v="26753.62"/>
        <n v="23236.9"/>
        <n v="40944.99"/>
        <n v="43021.78"/>
        <n v="39570.400000000001"/>
        <n v="24023.02"/>
        <n v="43364.14"/>
        <n v="16780.939999999999"/>
        <n v="16323.32"/>
        <n v="26104"/>
        <n v="46493.43"/>
        <n v="35338.33"/>
        <n v="16517.810000000001"/>
        <n v="45577.23"/>
        <n v="3468.04"/>
        <n v="28111.05"/>
        <n v="24700.12"/>
        <n v="1527.7"/>
        <n v="40026.199999999997"/>
        <n v="20256.36"/>
        <n v="11992.93"/>
        <n v="30487.46"/>
        <n v="2405.06"/>
        <n v="29671.32"/>
        <n v="31968.75"/>
        <n v="46459.58"/>
        <n v="7172.24"/>
        <n v="42257.95"/>
        <n v="23800.62"/>
        <n v="34143.040000000001"/>
        <n v="16462.810000000001"/>
        <n v="3154.99"/>
        <n v="11641.96"/>
        <n v="35309.43"/>
        <n v="41513.46"/>
        <n v="44841.66"/>
        <n v="34191.910000000003"/>
        <n v="22434.84"/>
        <n v="13500.64"/>
        <n v="22787.759999999998"/>
        <n v="15874.65"/>
        <n v="19069.27"/>
        <n v="35599.81"/>
        <n v="5853.79"/>
        <n v="15998.65"/>
        <n v="39303.89"/>
        <n v="14841.11"/>
        <n v="41944.2"/>
        <n v="47784.09"/>
        <n v="2236.23"/>
        <n v="19759.189999999999"/>
        <n v="19406.25"/>
        <n v="26612.400000000001"/>
        <n v="22003.119999999999"/>
        <n v="5870.66"/>
        <n v="33977.800000000003"/>
        <n v="29098.76"/>
        <n v="49627.38"/>
        <n v="36228.51"/>
        <n v="11629.29"/>
        <n v="10901.16"/>
        <n v="12981.48"/>
        <n v="32860.57"/>
        <n v="32622.9"/>
        <n v="14499.55"/>
        <n v="6339.89"/>
        <n v="39477.839999999997"/>
        <n v="11936.57"/>
        <n v="44986.04"/>
        <n v="11343.21"/>
        <n v="48904.66"/>
        <n v="26059.84"/>
        <n v="23819.73"/>
        <n v="41783.379999999997"/>
        <n v="1570.82"/>
        <n v="1797.45"/>
        <n v="24530.78"/>
        <n v="18021.34"/>
        <n v="27784.080000000002"/>
        <n v="43694.98"/>
        <n v="47116.39"/>
        <n v="38934.75"/>
        <n v="5121.6899999999996"/>
        <n v="32148.26"/>
        <n v="11255.7"/>
        <n v="40521.26"/>
        <n v="25202.51"/>
        <n v="4879.05"/>
        <n v="9025.32"/>
        <n v="8592.2800000000007"/>
        <n v="1443.17"/>
        <n v="6036.66"/>
        <n v="26108.23"/>
        <n v="2277.9499999999998"/>
        <n v="43508.78"/>
        <n v="27798.799999999999"/>
        <n v="15645.95"/>
        <n v="31130.45"/>
        <n v="34033.53"/>
        <n v="39925.51"/>
        <n v="30008.36"/>
        <n v="34782.46"/>
        <n v="36017.74"/>
        <n v="6495.9"/>
        <n v="4888.62"/>
        <n v="10612.08"/>
        <n v="31688.880000000001"/>
        <n v="4486.58"/>
        <n v="3204.65"/>
        <n v="43201.2"/>
        <n v="22591.27"/>
        <n v="18910.36"/>
        <n v="42070.98"/>
        <n v="19918.07"/>
        <n v="34950.67"/>
        <n v="7581.49"/>
        <n v="28552.06"/>
        <n v="35812.43"/>
        <n v="24173.919999999998"/>
        <n v="26988.6"/>
        <n v="39620.97"/>
        <n v="41852.199999999997"/>
        <n v="6886.86"/>
        <n v="44560.82"/>
        <n v="19124.43"/>
        <n v="4803.76"/>
        <n v="9490.64"/>
        <n v="30974.28"/>
        <n v="19992.87"/>
        <n v="33928.239999999998"/>
        <n v="16974.810000000001"/>
        <n v="36539.42"/>
        <n v="14144.62"/>
        <n v="37302.31"/>
        <n v="22599.73"/>
        <n v="45323.48"/>
        <n v="23972.17"/>
        <n v="15339.83"/>
        <n v="33376.199999999997"/>
        <n v="19938.32"/>
        <n v="18260.66"/>
        <n v="19551.72"/>
        <n v="44833.77"/>
        <n v="5872.1"/>
        <n v="13869.11"/>
        <n v="21331.279999999999"/>
        <n v="13303.3"/>
        <n v="43070.21"/>
        <n v="43241.919999999998"/>
        <n v="2027.95"/>
        <n v="715.06"/>
        <n v="5911.17"/>
        <n v="14982.09"/>
        <n v="15867.26"/>
        <n v="41862.29"/>
        <n v="11168.78"/>
        <n v="44012.03"/>
        <n v="9179.7199999999993"/>
        <n v="9513.43"/>
        <n v="828.92"/>
        <n v="10170.58"/>
        <n v="43125.48"/>
        <n v="4143.3900000000003"/>
        <n v="44945.56"/>
        <n v="30321.97"/>
        <n v="43005.74"/>
        <n v="37268.75"/>
        <n v="7998.2"/>
        <n v="22306.12"/>
        <n v="45510.73"/>
        <n v="34028.94"/>
        <n v="2413.86"/>
        <n v="924.29"/>
        <n v="40358.28"/>
        <n v="21558.36"/>
        <n v="24038.58"/>
        <n v="49214.27"/>
        <n v="31335.95"/>
        <n v="5484.28"/>
        <n v="36828.51"/>
        <n v="29672.27"/>
        <n v="11423.88"/>
        <n v="6469.1"/>
        <n v="19894.82"/>
        <n v="31328.26"/>
        <n v="10818.03"/>
        <n v="16157.79"/>
        <n v="45086.85"/>
        <n v="25661.64"/>
        <n v="20053.939999999999"/>
        <n v="30067.22"/>
        <n v="43138.5"/>
        <n v="248.1"/>
        <n v="4776.7299999999996"/>
        <n v="49757.68"/>
        <n v="11174.63"/>
        <n v="21942.31"/>
        <n v="10679.24"/>
        <n v="8728.32"/>
        <n v="7496.5"/>
        <n v="4656.7299999999996"/>
        <n v="30138.41"/>
        <n v="30341.43"/>
        <n v="13869.05"/>
        <n v="23623.9"/>
        <n v="43757.94"/>
        <n v="30677.48"/>
        <n v="40425.99"/>
        <n v="20562.419999999998"/>
        <n v="47151.62"/>
        <n v="8492.02"/>
        <n v="33037.730000000003"/>
        <n v="33599.85"/>
        <n v="28228.47"/>
        <n v="7811.15"/>
        <n v="6002.93"/>
        <n v="30913.200000000001"/>
        <n v="23845.52"/>
        <n v="25183.77"/>
        <n v="32599.55"/>
        <n v="7472.17"/>
        <n v="11864.14"/>
        <n v="7321.81"/>
        <n v="8856.02"/>
        <n v="6661.36"/>
        <n v="39506.6"/>
        <n v="40905.57"/>
        <n v="29972.37"/>
        <n v="20360.32"/>
        <n v="8678.98"/>
        <n v="33156.39"/>
        <n v="16163.58"/>
        <n v="44583.09"/>
        <n v="41391.81"/>
        <n v="21177.02"/>
        <n v="34919.71"/>
        <n v="49750.54"/>
        <n v="12323.83"/>
        <n v="17656.32"/>
        <n v="19441.14"/>
        <n v="28552.39"/>
        <n v="40624.82"/>
        <n v="45283.41"/>
        <n v="8561.64"/>
        <n v="12048.15"/>
        <n v="36514.01"/>
        <n v="45065.19"/>
        <n v="44236.13"/>
        <n v="18843.419999999998"/>
        <n v="21240.44"/>
        <n v="15138.67"/>
        <n v="18560.14"/>
        <n v="22599.360000000001"/>
        <n v="13980.84"/>
        <n v="22162.720000000001"/>
        <n v="16873.05"/>
        <n v="16453.310000000001"/>
        <n v="46274.33"/>
        <n v="3111.57"/>
        <n v="41608.949999999997"/>
        <n v="15697.38"/>
        <n v="14833.53"/>
        <n v="29479.46"/>
        <n v="21917.94"/>
        <n v="13584.64"/>
        <n v="49993.64"/>
        <n v="16827.47"/>
        <n v="46637.23"/>
        <n v="16023.43"/>
        <n v="23402.17"/>
        <n v="11888.44"/>
        <n v="49664.57"/>
        <n v="25084.99"/>
        <n v="1198.77"/>
        <n v="17478.59"/>
        <n v="18125.740000000002"/>
        <n v="1517.9"/>
        <n v="9254.49"/>
        <n v="26050.13"/>
        <n v="9247.31"/>
        <n v="9374.77"/>
        <n v="3181.75"/>
        <n v="42864.83"/>
        <n v="24705.34"/>
        <n v="35208.74"/>
        <n v="22960.15"/>
        <n v="38928.879999999997"/>
        <n v="13955.69"/>
        <n v="3036.36"/>
        <n v="38083.07"/>
        <n v="31931.71"/>
        <n v="46939.839999999997"/>
        <n v="24348"/>
        <n v="28657.98"/>
        <n v="28106.01"/>
        <n v="13467.1"/>
        <n v="39236.559999999998"/>
        <n v="22024.47"/>
        <n v="43563.42"/>
        <n v="49130.71"/>
        <n v="43464"/>
        <n v="17332.39"/>
        <n v="33441.72"/>
        <n v="8078.02"/>
        <n v="34326.25"/>
        <n v="16966.650000000001"/>
        <n v="38458.83"/>
        <n v="14663.87"/>
        <n v="28943.94"/>
        <n v="49005.56"/>
        <n v="20671.28"/>
        <n v="1182.82"/>
        <n v="35756.26"/>
        <n v="23408.27"/>
        <n v="20575.509999999998"/>
        <n v="6964.73"/>
        <n v="7269.89"/>
        <n v="16008.38"/>
        <n v="2545.0500000000002"/>
        <n v="11221.46"/>
        <n v="25527.54"/>
        <n v="31921.56"/>
        <n v="2736.25"/>
        <n v="43955.14"/>
        <n v="6564.15"/>
        <n v="6822.1"/>
        <n v="32987.78"/>
        <n v="17419.38"/>
        <n v="24842.93"/>
        <n v="24693.599999999999"/>
        <n v="48526.79"/>
        <n v="36413.26"/>
        <n v="10493.03"/>
        <n v="27752.98"/>
        <n v="13141.07"/>
        <n v="46701.4"/>
        <n v="16786.89"/>
        <n v="26983.47"/>
        <n v="44126.84"/>
        <n v="5876.25"/>
        <n v="46415.91"/>
        <n v="13735.18"/>
        <n v="35372.160000000003"/>
        <n v="28384.73"/>
        <n v="6187.69"/>
        <n v="35467.949999999997"/>
        <n v="6430.64"/>
        <n v="47813.93"/>
        <n v="31330.48"/>
        <n v="26339.53"/>
        <n v="29378.2"/>
        <n v="44042.35"/>
        <n v="39353.83"/>
        <n v="34787.910000000003"/>
        <n v="4199.3999999999996"/>
        <n v="5951.07"/>
        <n v="23376.65"/>
        <n v="28969.8"/>
        <n v="11853.86"/>
        <n v="3181.84"/>
        <n v="45847.82"/>
        <n v="25799.3"/>
        <n v="32409.74"/>
        <n v="23515.18"/>
        <n v="42912.73"/>
        <n v="1263.99"/>
        <n v="41696.81"/>
        <n v="34420"/>
        <n v="27700.37"/>
        <n v="39223.15"/>
        <n v="14832.7"/>
        <n v="7717.96"/>
        <n v="34608.06"/>
        <n v="38035.279999999999"/>
        <n v="299.42"/>
        <n v="37421.879999999997"/>
        <n v="28044.76"/>
        <n v="21052.560000000001"/>
        <n v="34578.720000000001"/>
        <n v="23603.35"/>
        <n v="24749.919999999998"/>
        <n v="13746.14"/>
        <n v="40784.410000000003"/>
        <n v="1380.89"/>
        <n v="46642.65"/>
        <n v="39982.14"/>
        <n v="38922.94"/>
        <n v="29056.69"/>
        <n v="28022.62"/>
        <n v="5207.05"/>
        <n v="41362.9"/>
        <n v="26094.62"/>
        <n v="33152.47"/>
        <n v="42750.02"/>
        <n v="15068.87"/>
        <n v="48365.05"/>
        <n v="24164.93"/>
        <n v="30514.11"/>
        <n v="24305.43"/>
        <n v="30286.39"/>
        <n v="5171.58"/>
        <n v="28603.46"/>
        <n v="18878.560000000001"/>
        <n v="49879.23"/>
        <n v="12113.36"/>
        <n v="39869.15"/>
        <n v="48977.83"/>
        <n v="1822.89"/>
        <n v="40308.120000000003"/>
        <n v="25419.23"/>
        <n v="47330.42"/>
        <n v="4357.51"/>
        <n v="46008.32"/>
        <n v="49419.83"/>
        <n v="9756.93"/>
        <n v="34916.61"/>
        <n v="39620.14"/>
        <n v="5181.3100000000004"/>
        <n v="23812.13"/>
        <n v="17885.759999999998"/>
        <n v="30020.74"/>
        <n v="17762.5"/>
        <n v="25766.19"/>
        <n v="13524.19"/>
        <n v="36273.17"/>
        <n v="46613.18"/>
        <n v="9813.74"/>
        <n v="20812.64"/>
        <n v="19344.72"/>
        <n v="35684.14"/>
        <n v="27729.35"/>
        <n v="30410.62"/>
        <n v="41819.35"/>
        <n v="18442.259999999998"/>
        <n v="47599.85"/>
        <n v="5809.92"/>
        <n v="22678.54"/>
        <n v="16288.2"/>
        <n v="23743.759999999998"/>
        <n v="35900.5"/>
        <n v="12213.73"/>
        <n v="42023.33"/>
        <n v="22104.01"/>
        <n v="28865.02"/>
        <n v="42203.57"/>
        <n v="30666.7"/>
        <n v="31917.14"/>
        <n v="38466.410000000003"/>
        <n v="37149.230000000003"/>
        <n v="9889.18"/>
        <n v="9273.61"/>
        <n v="31718.77"/>
        <n v="40748.51"/>
        <n v="46365.24"/>
        <n v="6842.29"/>
        <n v="31453.09"/>
        <n v="38763.839999999997"/>
        <n v="5438.13"/>
        <n v="11103.83"/>
        <n v="26497"/>
        <n v="18085.259999999998"/>
        <n v="778.91"/>
        <n v="27481.72"/>
        <n v="21715.62"/>
        <n v="45840.42"/>
        <n v="46584.59"/>
        <n v="20920.5"/>
        <n v="3071.75"/>
        <n v="5450.12"/>
        <n v="46307.42"/>
        <n v="36982.199999999997"/>
        <n v="2391.3000000000002"/>
        <n v="6194.79"/>
        <n v="8627.75"/>
        <n v="5692.1"/>
        <n v="48674.879999999997"/>
        <n v="26959.84"/>
        <n v="20475.7"/>
        <n v="10758.97"/>
        <n v="22964.720000000001"/>
        <n v="37548.54"/>
        <n v="12693.88"/>
        <n v="18766.990000000002"/>
        <n v="32993.54"/>
        <n v="12286.47"/>
        <n v="27032.400000000001"/>
        <n v="20849.509999999998"/>
        <n v="34900.400000000001"/>
        <n v="38593.410000000003"/>
        <n v="44657.61"/>
        <n v="4151.41"/>
        <n v="27768.19"/>
        <n v="6119.22"/>
        <n v="26860.52"/>
        <n v="15117.35"/>
        <n v="10735.17"/>
        <n v="39464.57"/>
        <n v="13643.42"/>
        <n v="42543.63"/>
        <n v="20534.63"/>
        <n v="12354.68"/>
        <n v="32326.07"/>
        <n v="26542.31"/>
        <n v="49584.56"/>
        <n v="25293.87"/>
        <n v="29719.39"/>
        <n v="23046.87"/>
        <n v="29120.75"/>
        <n v="40338.199999999997"/>
        <n v="21310.05"/>
        <n v="26720.67"/>
        <n v="19163.97"/>
        <n v="17569.04"/>
        <n v="45370.85"/>
        <n v="43414.46"/>
        <n v="15623.8"/>
        <n v="29927.29"/>
        <n v="49436.34"/>
        <n v="46031.37"/>
        <n v="44726.44"/>
        <n v="37952.43"/>
        <n v="19700.39"/>
        <n v="38294.69"/>
        <n v="47124.13"/>
        <n v="25041.18"/>
        <n v="21555"/>
        <n v="34686.080000000002"/>
        <n v="46142.27"/>
        <n v="29188.959999999999"/>
        <n v="36491.300000000003"/>
        <n v="22243.8"/>
        <n v="40365.81"/>
        <n v="1676.98"/>
        <n v="17340.04"/>
        <n v="28061.15"/>
        <n v="436.12"/>
        <n v="15997.09"/>
        <n v="37433.15"/>
        <n v="14497.29"/>
        <n v="6059.93"/>
        <n v="7677.42"/>
        <n v="39808.400000000001"/>
        <n v="30503.37"/>
        <n v="37181.589999999997"/>
        <n v="10418.91"/>
        <n v="42374.16"/>
        <n v="7912.74"/>
        <n v="14418.48"/>
        <n v="180.46"/>
        <n v="42710.46"/>
        <n v="20025.240000000002"/>
        <n v="17813.09"/>
        <n v="12831.11"/>
        <n v="44862.21"/>
        <n v="17759.689999999999"/>
        <n v="29297.67"/>
        <n v="19158.72"/>
        <n v="29092.02"/>
        <n v="43134.06"/>
        <n v="42640.31"/>
        <n v="14786.98"/>
        <n v="29724.73"/>
        <n v="40065.760000000002"/>
        <n v="7764.85"/>
        <n v="49275.93"/>
        <n v="27457.03"/>
        <n v="33383.360000000001"/>
        <n v="48375.61"/>
        <n v="34954.870000000003"/>
        <n v="10745.66"/>
        <n v="32401.93"/>
        <n v="28341.83"/>
        <n v="18673.61"/>
        <n v="10634.18"/>
        <n v="5526.56"/>
        <n v="40601.300000000003"/>
        <n v="4332.92"/>
        <n v="19808.23"/>
        <n v="33786.120000000003"/>
        <n v="29386.87"/>
        <n v="41264.519999999997"/>
        <n v="23134.84"/>
        <n v="21298.97"/>
        <n v="5532.17"/>
        <n v="31710.75"/>
        <n v="49065.72"/>
        <n v="2805.95"/>
        <n v="21794.79"/>
        <n v="9728.2999999999993"/>
        <n v="36933.65"/>
        <n v="6805.15"/>
        <n v="31415.16"/>
        <n v="5785.87"/>
        <n v="15136.56"/>
        <n v="35725.730000000003"/>
        <n v="40400.800000000003"/>
        <n v="8493.65"/>
        <n v="17308.53"/>
        <n v="4709.3999999999996"/>
        <n v="43502.03"/>
        <n v="25123.11"/>
        <n v="7165.22"/>
        <n v="19041.72"/>
        <n v="42918.87"/>
        <n v="36993.94"/>
        <n v="24638.54"/>
        <n v="1263.6500000000001"/>
        <n v="19115.009999999998"/>
        <n v="27359.85"/>
        <n v="33757.4"/>
        <n v="3384.57"/>
        <n v="27730.11"/>
        <n v="47395.06"/>
        <n v="5415.73"/>
        <n v="28924.27"/>
        <n v="18551.53"/>
        <n v="30437.59"/>
        <n v="2027.88"/>
        <n v="44734.91"/>
        <n v="22357.25"/>
        <n v="44422.97"/>
        <n v="37286.480000000003"/>
        <n v="41106.03"/>
        <n v="21175.81"/>
        <n v="21140.76"/>
        <n v="39888.870000000003"/>
        <n v="32005.3"/>
        <n v="29455.439999999999"/>
        <n v="49258.720000000001"/>
        <n v="32106.639999999999"/>
        <n v="33954.75"/>
        <n v="14753.41"/>
        <n v="13248.28"/>
        <n v="47794.54"/>
        <n v="15861.11"/>
        <n v="3006.2"/>
        <n v="42897.45"/>
        <n v="40152.379999999997"/>
        <n v="42600.72"/>
        <n v="6082.96"/>
        <n v="30809.34"/>
        <n v="23329.45"/>
        <n v="15495.18"/>
        <n v="2546.75"/>
        <n v="40121.17"/>
        <n v="34638.480000000003"/>
        <n v="41995.62"/>
        <n v="48553.42"/>
        <n v="21381.25"/>
        <n v="13061.91"/>
        <n v="42213.58"/>
        <n v="19417.46"/>
        <n v="35593.440000000002"/>
        <n v="37362.550000000003"/>
        <n v="16635.7"/>
        <n v="4105.67"/>
        <n v="35960.17"/>
        <n v="23229.34"/>
        <n v="16676.91"/>
        <n v="22682.59"/>
        <n v="4289.3599999999997"/>
        <n v="16768.490000000002"/>
        <n v="8591.65"/>
        <n v="25627.31"/>
        <n v="16736.12"/>
        <n v="17339"/>
        <n v="5288.65"/>
        <n v="2981.4"/>
        <n v="29230.79"/>
        <n v="20635.88"/>
        <n v="26962.13"/>
        <n v="8432.43"/>
        <n v="17905.05"/>
        <n v="21991.66"/>
        <n v="46113.75"/>
        <n v="2969.52"/>
        <n v="304.72000000000003"/>
        <n v="14689.71"/>
        <n v="49236.86"/>
        <n v="20006.580000000002"/>
        <n v="6617.93"/>
        <n v="16083.74"/>
        <n v="41849.33"/>
        <n v="2826.64"/>
        <n v="16954.2"/>
        <n v="43262.89"/>
        <n v="40983.230000000003"/>
        <n v="17008.939999999999"/>
        <n v="33814.69"/>
        <n v="40649.53"/>
        <n v="25449.21"/>
        <n v="42318.85"/>
        <n v="2345.0300000000002"/>
        <n v="13302.73"/>
        <n v="39326.379999999997"/>
        <n v="19565.63"/>
        <n v="24134.21"/>
        <n v="15718.53"/>
        <n v="39797.730000000003"/>
        <n v="8960.41"/>
        <n v="25302.33"/>
        <n v="17091.84"/>
        <n v="27753.13"/>
        <n v="46634.89"/>
        <n v="18528.39"/>
        <n v="5942.09"/>
        <n v="8076.61"/>
        <n v="34059.56"/>
        <n v="37887.65"/>
        <n v="47266.42"/>
        <n v="26833.22"/>
        <n v="32409.4"/>
        <n v="48972.36"/>
        <n v="41938.14"/>
        <n v="46409.27"/>
        <n v="2230.0100000000002"/>
        <n v="2811.5"/>
        <n v="23205.67"/>
        <n v="1720.94"/>
        <n v="16445.349999999999"/>
        <n v="17867.599999999999"/>
        <n v="18964.12"/>
        <n v="21507.56"/>
        <n v="45637.34"/>
        <n v="4826.45"/>
        <n v="10299.94"/>
        <n v="25073.39"/>
        <n v="22792.02"/>
        <n v="4073.58"/>
        <n v="22343.79"/>
        <n v="9682.83"/>
        <n v="27802.55"/>
        <n v="17451.169999999998"/>
        <n v="10172.83"/>
        <n v="41007.24"/>
        <n v="2295.61"/>
        <n v="13202.3"/>
        <n v="18646.330000000002"/>
        <n v="13378.39"/>
        <n v="19528.330000000002"/>
        <n v="32053.47"/>
        <n v="17226.669999999998"/>
        <n v="8951.42"/>
        <n v="18013.28"/>
        <n v="33576.82"/>
        <n v="8764.43"/>
        <n v="31206.93"/>
        <n v="37848.35"/>
        <n v="44333.23"/>
        <n v="29960.01"/>
        <n v="20548.310000000001"/>
        <n v="15208.14"/>
        <n v="25219.53"/>
        <n v="20348.22"/>
        <n v="46405.38"/>
        <n v="6192.85"/>
        <n v="40064.980000000003"/>
        <n v="3114.09"/>
        <n v="28230.55"/>
        <n v="13494.17"/>
        <n v="18098.099999999999"/>
        <n v="19005.91"/>
        <n v="33037.410000000003"/>
        <n v="33542.65"/>
        <n v="22599.37"/>
        <n v="11649.95"/>
        <n v="41696.01"/>
        <n v="4065.56"/>
        <n v="28556.66"/>
        <n v="27868.080000000002"/>
        <n v="49385.36"/>
        <n v="11071.83"/>
        <n v="32305.83"/>
        <n v="45367.03"/>
        <n v="48989.05"/>
        <n v="20611.259999999998"/>
        <n v="28117.27"/>
        <n v="28312.91"/>
        <n v="39337.93"/>
        <n v="16938.03"/>
        <n v="23843.75"/>
        <n v="10815.81"/>
        <n v="35046.74"/>
        <n v="9647.69"/>
        <n v="48355.39"/>
        <n v="15042.64"/>
        <n v="41022.769999999997"/>
        <n v="22202.23"/>
        <n v="44241.32"/>
        <n v="26054.639999999999"/>
        <n v="328.48"/>
        <n v="26157.37"/>
        <n v="28257.14"/>
        <n v="39132.959999999999"/>
        <n v="6459.8"/>
        <n v="28912.27"/>
        <n v="42552.43"/>
        <n v="46661.14"/>
        <n v="30802.82"/>
        <n v="26394.06"/>
        <n v="47284.68"/>
        <n v="11444.22"/>
        <n v="28092.880000000001"/>
        <n v="32787.31"/>
        <n v="14318.18"/>
        <n v="17894.46"/>
        <n v="43150.37"/>
        <n v="35249.800000000003"/>
        <n v="43506.1"/>
        <n v="14135.16"/>
        <n v="13562.58"/>
        <n v="46704.1"/>
        <n v="29232.74"/>
        <n v="40659.49"/>
        <n v="46818.78"/>
        <n v="10098.620000000001"/>
        <n v="38451.07"/>
        <n v="44052.72"/>
        <n v="2961.49"/>
        <n v="30160.07"/>
        <n v="47689.3"/>
        <n v="12191.15"/>
        <n v="3755.37"/>
        <n v="13058.48"/>
        <n v="38341.440000000002"/>
        <n v="49901.79"/>
        <n v="44661.98"/>
        <n v="46503.4"/>
        <n v="2711.68"/>
        <n v="49997.81"/>
        <n v="700.68"/>
        <n v="13559.84"/>
        <n v="16966.310000000001"/>
        <n v="34828.32"/>
        <n v="43897.5"/>
        <n v="23940"/>
        <n v="34647.32"/>
        <n v="14669.89"/>
        <n v="23950.080000000002"/>
        <n v="48271.98"/>
        <n v="20230.05"/>
        <n v="31954.65"/>
        <n v="1618.26"/>
        <n v="33907.99"/>
        <n v="32459.79"/>
        <n v="34588.14"/>
        <n v="13247.56"/>
        <n v="44174.02"/>
        <n v="28077.79"/>
        <n v="38394.36"/>
        <n v="25832.59"/>
        <n v="34694.120000000003"/>
        <n v="10213.959999999999"/>
        <n v="41589.040000000001"/>
        <n v="39141.18"/>
        <n v="13151.38"/>
        <n v="18182.18"/>
        <n v="24875.200000000001"/>
        <n v="16210.95"/>
        <n v="8986.66"/>
        <n v="33829.21"/>
        <n v="11383.91"/>
        <n v="37939.300000000003"/>
        <n v="34066.92"/>
        <n v="4734.8100000000004"/>
        <n v="10173.209999999999"/>
        <n v="43946.42"/>
        <n v="5961.09"/>
        <n v="17378.43"/>
        <n v="14235.14"/>
        <n v="36177.53"/>
        <n v="41784.980000000003"/>
        <n v="23153.85"/>
        <n v="17586.150000000001"/>
        <n v="11643.71"/>
        <n v="7118.87"/>
        <n v="23264.83"/>
        <n v="5309.4"/>
        <n v="7373.52"/>
        <n v="5664.74"/>
        <n v="40443.96"/>
        <n v="22335.4"/>
        <n v="5647.46"/>
        <n v="756.95"/>
        <n v="16676.43"/>
        <n v="9613.41"/>
        <n v="11793.71"/>
        <n v="15834.12"/>
        <n v="31695.31"/>
        <n v="42062.02"/>
        <n v="12350.71"/>
        <n v="31498.74"/>
        <n v="29431.599999999999"/>
        <n v="33514.269999999997"/>
        <n v="15371.52"/>
        <n v="41227.35"/>
        <n v="38237.96"/>
        <n v="12906"/>
        <n v="2484.39"/>
        <n v="38602.81"/>
        <n v="825.71"/>
        <n v="9685.33"/>
        <n v="28842.41"/>
        <n v="5395.4"/>
        <n v="49195.29"/>
        <n v="4492.62"/>
        <n v="37074.1"/>
        <n v="9482.4599999999991"/>
        <n v="24711.5"/>
        <n v="41094.44"/>
        <n v="42542.68"/>
        <n v="45355.77"/>
        <n v="16121.86"/>
        <n v="44256.35"/>
        <n v="21439.68"/>
        <n v="5542.76"/>
        <n v="7799.65"/>
        <n v="20827.080000000002"/>
        <n v="33576.19"/>
        <n v="39315.69"/>
        <n v="27095.9"/>
        <n v="23821.51"/>
        <n v="17142.05"/>
        <n v="29354.9"/>
        <n v="613.66"/>
        <n v="14880.78"/>
        <n v="2329.41"/>
        <n v="18724.689999999999"/>
        <n v="34155.86"/>
        <n v="18532.330000000002"/>
        <n v="30474.27"/>
        <n v="26264.2"/>
        <n v="49860.45"/>
        <n v="22443.72"/>
        <n v="22494.34"/>
        <n v="28162.52"/>
        <n v="18762.150000000001"/>
        <n v="4540.2"/>
        <n v="28912.34"/>
        <n v="47850.1"/>
        <n v="34756.46"/>
        <n v="10827.86"/>
        <n v="18812.810000000001"/>
        <n v="14608.1"/>
        <n v="19876.55"/>
        <n v="49455.97"/>
        <n v="22347.21"/>
        <n v="46888.34"/>
        <n v="29552.89"/>
        <n v="8948.06"/>
        <n v="35463.72"/>
        <n v="22359.74"/>
        <n v="14304.09"/>
        <n v="23182.07"/>
        <n v="39870.29"/>
        <n v="23984.61"/>
        <n v="19592.189999999999"/>
        <n v="39071.35"/>
        <n v="38855.550000000003"/>
        <n v="9415.4500000000007"/>
        <n v="21758.43"/>
        <n v="46828.91"/>
        <n v="7036.72"/>
        <n v="12516.49"/>
        <n v="41438.699999999997"/>
        <n v="43321.440000000002"/>
        <n v="36983.4"/>
        <n v="6157.71"/>
        <n v="34229.58"/>
        <n v="45605.95"/>
        <n v="7246.74"/>
        <n v="27323.18"/>
        <n v="12501.75"/>
        <n v="13457.54"/>
        <n v="21622.48"/>
        <n v="28515.56"/>
        <n v="21086.97"/>
        <n v="27349.38"/>
        <n v="24500.94"/>
        <n v="16646.37"/>
        <n v="46482.66"/>
        <n v="7265.95"/>
        <n v="42910.86"/>
        <n v="38115.42"/>
        <n v="43225.64"/>
        <n v="40200.07"/>
        <n v="41164.83"/>
        <n v="23471.61"/>
        <n v="26406.48"/>
        <n v="10490.68"/>
        <n v="45142.45"/>
        <n v="42371.69"/>
        <n v="47336.68"/>
        <n v="37369.199999999997"/>
        <n v="28248.92"/>
        <n v="8763.7900000000009"/>
        <n v="40172.839999999997"/>
        <n v="4970.08"/>
        <n v="3935.62"/>
        <n v="5002.38"/>
        <n v="41909.19"/>
        <n v="21280.52"/>
        <n v="48809.54"/>
        <n v="22778.1"/>
        <n v="26409.21"/>
        <n v="41787.160000000003"/>
        <n v="42251.75"/>
        <n v="42786.99"/>
        <n v="24931.63"/>
        <n v="27874.69"/>
        <n v="48357.85"/>
        <n v="28024.49"/>
        <n v="22802.51"/>
        <n v="17078.75"/>
        <n v="28091.599999999999"/>
        <n v="29511.200000000001"/>
        <n v="28342.71"/>
        <n v="42687.89"/>
        <n v="32896.86"/>
        <n v="17015.02"/>
        <n v="45831.08"/>
        <n v="8705.5300000000007"/>
        <n v="8390.7199999999993"/>
        <n v="18525.52"/>
        <n v="4755.62"/>
        <n v="46873.34"/>
        <n v="605.27"/>
        <n v="6211.15"/>
        <n v="9036.93"/>
        <n v="41898.9"/>
        <n v="19249.259999999998"/>
        <n v="3906.84"/>
        <n v="44897.84"/>
        <n v="31052.13"/>
        <n v="12462.69"/>
        <n v="16503.009999999998"/>
        <n v="25567.75"/>
        <n v="42899.9"/>
        <n v="39363.71"/>
        <n v="24036.33"/>
        <n v="8580.92"/>
        <n v="11622.29"/>
        <n v="33107.97"/>
        <n v="21125.45"/>
        <n v="9887.59"/>
        <n v="22898.14"/>
        <n v="9447.16"/>
        <n v="7924.19"/>
        <n v="4391.1499999999996"/>
        <n v="24519.48"/>
        <n v="49554"/>
        <n v="29155.45"/>
        <n v="19413.990000000002"/>
        <n v="39311.980000000003"/>
        <n v="2570.21"/>
        <n v="6245.7"/>
        <n v="15772.81"/>
        <n v="3159.42"/>
        <n v="10294.36"/>
        <n v="34050.79"/>
        <n v="19405.490000000002"/>
        <n v="31161.16"/>
        <n v="1636.46"/>
        <n v="22644.54"/>
        <n v="41277.699999999997"/>
        <n v="800.17"/>
        <n v="46244.74"/>
        <n v="2023.93"/>
        <n v="10997.71"/>
        <n v="25529"/>
        <n v="49625.4"/>
        <n v="504.03"/>
        <n v="3552.8"/>
        <n v="33917"/>
        <n v="368.43"/>
        <n v="23623.33"/>
        <n v="47402.33"/>
        <n v="15534.43"/>
        <n v="9083.7099999999991"/>
        <n v="40920.97"/>
        <n v="45330.85"/>
        <n v="38114.82"/>
        <n v="20689.509999999998"/>
        <n v="22632.98"/>
        <n v="6955.1"/>
        <n v="21799.27"/>
        <n v="18205.77"/>
        <n v="6469.12"/>
        <n v="22133.95"/>
        <n v="15158.52"/>
        <n v="4360.1400000000003"/>
        <n v="32511.71"/>
        <n v="6291.82"/>
        <n v="38673.449999999997"/>
        <n v="16259.8"/>
        <n v="12381.17"/>
        <n v="36150.89"/>
        <n v="16385.63"/>
        <n v="49292.75"/>
        <n v="23276.66"/>
        <n v="41171.440000000002"/>
        <n v="31310.67"/>
        <n v="4337.0200000000004"/>
        <n v="844.33"/>
        <n v="40962.480000000003"/>
        <n v="3126.39"/>
        <n v="21272.49"/>
        <n v="22126.15"/>
        <n v="47140.91"/>
        <n v="17193.52"/>
        <n v="8864.25"/>
        <n v="41796.089999999997"/>
        <n v="9442.7900000000009"/>
        <n v="10247.790000000001"/>
        <n v="36283.57"/>
        <n v="31770.84"/>
        <n v="37747.01"/>
        <n v="44834.74"/>
        <n v="8130.81"/>
        <n v="7276.83"/>
        <n v="3603.43"/>
        <n v="23733.54"/>
        <n v="6459.51"/>
      </sharedItems>
    </cacheField>
    <cacheField name="Year" numFmtId="1">
      <sharedItems containsSemiMixedTypes="0" containsString="0" containsNumber="1" containsInteger="1" minValue="2019" maxValue="2023" count="5">
        <n v="2022"/>
        <n v="2023"/>
        <n v="2021"/>
        <n v="2019"/>
        <n v="2020"/>
      </sharedItems>
    </cacheField>
    <cacheField name="Outlet Type" numFmtId="49">
      <sharedItems count="3">
        <s v="Medium"/>
        <s v="Large"/>
        <s v="Small"/>
      </sharedItems>
    </cacheField>
    <cacheField name="Category of Goods" numFmtId="49">
      <sharedItems/>
    </cacheField>
    <cacheField name="Region" numFmtId="49">
      <sharedItems count="4">
        <s v="East"/>
        <s v="South"/>
        <s v="West"/>
        <s v="North"/>
      </sharedItems>
    </cacheField>
    <cacheField name="Sales Date" numFmtId="14">
      <sharedItems containsSemiMixedTypes="0" containsNonDate="0" containsDate="1" containsString="0" minDate="2019-01-01T00:00:00" maxDate="2024-01-01T00:00:00" count="1812">
        <d v="2023-09-09T00:00:00"/>
        <d v="2022-08-15T00:00:00"/>
        <d v="2021-01-23T00:00:00"/>
        <d v="2020-12-24T00:00:00"/>
        <d v="2019-03-13T00:00:00"/>
        <d v="2022-11-23T00:00:00"/>
        <d v="2019-03-11T00:00:00"/>
        <d v="2020-06-14T00:00:00"/>
        <d v="2022-09-30T00:00:00"/>
        <d v="2021-10-25T00:00:00"/>
        <d v="2023-06-08T00:00:00"/>
        <d v="2021-10-01T00:00:00"/>
        <d v="2023-01-10T00:00:00"/>
        <d v="2019-05-06T00:00:00"/>
        <d v="2021-05-26T00:00:00"/>
        <d v="2021-09-18T00:00:00"/>
        <d v="2023-09-06T00:00:00"/>
        <d v="2019-08-24T00:00:00"/>
        <d v="2023-02-27T00:00:00"/>
        <d v="2021-04-12T00:00:00"/>
        <d v="2020-12-11T00:00:00"/>
        <d v="2021-06-03T00:00:00"/>
        <d v="2021-09-26T00:00:00"/>
        <d v="2022-10-01T00:00:00"/>
        <d v="2021-12-19T00:00:00"/>
        <d v="2019-12-31T00:00:00"/>
        <d v="2021-11-05T00:00:00"/>
        <d v="2019-01-26T00:00:00"/>
        <d v="2021-12-25T00:00:00"/>
        <d v="2022-05-13T00:00:00"/>
        <d v="2022-09-27T00:00:00"/>
        <d v="2020-05-28T00:00:00"/>
        <d v="2023-01-13T00:00:00"/>
        <d v="2019-03-28T00:00:00"/>
        <d v="2022-10-10T00:00:00"/>
        <d v="2019-12-19T00:00:00"/>
        <d v="2023-12-28T00:00:00"/>
        <d v="2023-04-21T00:00:00"/>
        <d v="2020-05-19T00:00:00"/>
        <d v="2022-04-17T00:00:00"/>
        <d v="2019-05-17T00:00:00"/>
        <d v="2022-12-14T00:00:00"/>
        <d v="2019-08-18T00:00:00"/>
        <d v="2020-10-31T00:00:00"/>
        <d v="2019-07-05T00:00:00"/>
        <d v="2021-06-10T00:00:00"/>
        <d v="2023-05-29T00:00:00"/>
        <d v="2022-12-09T00:00:00"/>
        <d v="2019-09-18T00:00:00"/>
        <d v="2023-06-03T00:00:00"/>
        <d v="2022-02-26T00:00:00"/>
        <d v="2021-01-15T00:00:00"/>
        <d v="2022-01-10T00:00:00"/>
        <d v="2019-03-16T00:00:00"/>
        <d v="2023-04-08T00:00:00"/>
        <d v="2021-08-13T00:00:00"/>
        <d v="2019-12-28T00:00:00"/>
        <d v="2021-11-29T00:00:00"/>
        <d v="2023-10-17T00:00:00"/>
        <d v="2020-08-17T00:00:00"/>
        <d v="2023-02-17T00:00:00"/>
        <d v="2022-01-07T00:00:00"/>
        <d v="2023-11-25T00:00:00"/>
        <d v="2021-09-04T00:00:00"/>
        <d v="2019-10-23T00:00:00"/>
        <d v="2019-09-10T00:00:00"/>
        <d v="2022-08-31T00:00:00"/>
        <d v="2023-12-16T00:00:00"/>
        <d v="2019-08-30T00:00:00"/>
        <d v="2020-05-10T00:00:00"/>
        <d v="2022-06-21T00:00:00"/>
        <d v="2023-06-11T00:00:00"/>
        <d v="2021-05-19T00:00:00"/>
        <d v="2021-02-24T00:00:00"/>
        <d v="2020-03-13T00:00:00"/>
        <d v="2022-03-15T00:00:00"/>
        <d v="2019-07-27T00:00:00"/>
        <d v="2019-06-18T00:00:00"/>
        <d v="2023-09-05T00:00:00"/>
        <d v="2022-12-01T00:00:00"/>
        <d v="2022-12-22T00:00:00"/>
        <d v="2019-05-04T00:00:00"/>
        <d v="2019-07-23T00:00:00"/>
        <d v="2021-05-25T00:00:00"/>
        <d v="2023-12-10T00:00:00"/>
        <d v="2021-01-29T00:00:00"/>
        <d v="2021-08-19T00:00:00"/>
        <d v="2021-08-08T00:00:00"/>
        <d v="2021-12-28T00:00:00"/>
        <d v="2022-04-18T00:00:00"/>
        <d v="2021-04-05T00:00:00"/>
        <d v="2019-12-04T00:00:00"/>
        <d v="2023-06-14T00:00:00"/>
        <d v="2023-09-30T00:00:00"/>
        <d v="2022-05-06T00:00:00"/>
        <d v="2023-06-23T00:00:00"/>
        <d v="2020-03-15T00:00:00"/>
        <d v="2023-12-23T00:00:00"/>
        <d v="2019-12-16T00:00:00"/>
        <d v="2022-03-05T00:00:00"/>
        <d v="2019-04-30T00:00:00"/>
        <d v="2022-09-19T00:00:00"/>
        <d v="2023-03-31T00:00:00"/>
        <d v="2021-07-21T00:00:00"/>
        <d v="2021-09-01T00:00:00"/>
        <d v="2021-11-15T00:00:00"/>
        <d v="2023-11-27T00:00:00"/>
        <d v="2023-03-03T00:00:00"/>
        <d v="2021-11-17T00:00:00"/>
        <d v="2020-01-19T00:00:00"/>
        <d v="2023-07-16T00:00:00"/>
        <d v="2022-10-20T00:00:00"/>
        <d v="2020-04-05T00:00:00"/>
        <d v="2019-06-08T00:00:00"/>
        <d v="2022-07-11T00:00:00"/>
        <d v="2020-12-29T00:00:00"/>
        <d v="2020-04-20T00:00:00"/>
        <d v="2022-12-18T00:00:00"/>
        <d v="2019-04-25T00:00:00"/>
        <d v="2023-11-30T00:00:00"/>
        <d v="2021-09-16T00:00:00"/>
        <d v="2020-11-14T00:00:00"/>
        <d v="2022-11-14T00:00:00"/>
        <d v="2023-10-12T00:00:00"/>
        <d v="2021-12-17T00:00:00"/>
        <d v="2022-11-04T00:00:00"/>
        <d v="2020-09-14T00:00:00"/>
        <d v="2022-04-02T00:00:00"/>
        <d v="2023-10-25T00:00:00"/>
        <d v="2020-06-11T00:00:00"/>
        <d v="2022-08-05T00:00:00"/>
        <d v="2020-02-10T00:00:00"/>
        <d v="2019-09-24T00:00:00"/>
        <d v="2023-07-20T00:00:00"/>
        <d v="2020-12-18T00:00:00"/>
        <d v="2023-12-11T00:00:00"/>
        <d v="2023-07-05T00:00:00"/>
        <d v="2019-08-05T00:00:00"/>
        <d v="2022-09-24T00:00:00"/>
        <d v="2021-08-09T00:00:00"/>
        <d v="2019-02-08T00:00:00"/>
        <d v="2021-07-22T00:00:00"/>
        <d v="2019-10-19T00:00:00"/>
        <d v="2019-07-16T00:00:00"/>
        <d v="2023-09-13T00:00:00"/>
        <d v="2022-01-25T00:00:00"/>
        <d v="2023-04-02T00:00:00"/>
        <d v="2023-06-26T00:00:00"/>
        <d v="2020-04-06T00:00:00"/>
        <d v="2020-01-21T00:00:00"/>
        <d v="2020-01-06T00:00:00"/>
        <d v="2021-07-08T00:00:00"/>
        <d v="2020-03-19T00:00:00"/>
        <d v="2023-12-22T00:00:00"/>
        <d v="2019-07-18T00:00:00"/>
        <d v="2019-11-08T00:00:00"/>
        <d v="2022-07-02T00:00:00"/>
        <d v="2020-02-07T00:00:00"/>
        <d v="2021-04-07T00:00:00"/>
        <d v="2022-03-24T00:00:00"/>
        <d v="2022-05-18T00:00:00"/>
        <d v="2021-04-16T00:00:00"/>
        <d v="2019-05-28T00:00:00"/>
        <d v="2019-12-05T00:00:00"/>
        <d v="2019-12-24T00:00:00"/>
        <d v="2020-12-21T00:00:00"/>
        <d v="2021-04-28T00:00:00"/>
        <d v="2022-04-15T00:00:00"/>
        <d v="2019-01-09T00:00:00"/>
        <d v="2022-10-17T00:00:00"/>
        <d v="2022-11-24T00:00:00"/>
        <d v="2019-02-24T00:00:00"/>
        <d v="2023-06-30T00:00:00"/>
        <d v="2019-02-19T00:00:00"/>
        <d v="2020-07-31T00:00:00"/>
        <d v="2021-09-15T00:00:00"/>
        <d v="2021-12-09T00:00:00"/>
        <d v="2020-07-08T00:00:00"/>
        <d v="2021-11-06T00:00:00"/>
        <d v="2022-10-04T00:00:00"/>
        <d v="2020-04-01T00:00:00"/>
        <d v="2019-01-28T00:00:00"/>
        <d v="2019-10-16T00:00:00"/>
        <d v="2023-08-11T00:00:00"/>
        <d v="2023-03-19T00:00:00"/>
        <d v="2021-04-09T00:00:00"/>
        <d v="2022-10-09T00:00:00"/>
        <d v="2019-07-03T00:00:00"/>
        <d v="2019-10-29T00:00:00"/>
        <d v="2021-09-30T00:00:00"/>
        <d v="2019-06-07T00:00:00"/>
        <d v="2023-05-15T00:00:00"/>
        <d v="2021-05-27T00:00:00"/>
        <d v="2023-11-02T00:00:00"/>
        <d v="2021-02-10T00:00:00"/>
        <d v="2019-04-13T00:00:00"/>
        <d v="2021-04-27T00:00:00"/>
        <d v="2023-10-29T00:00:00"/>
        <d v="2020-11-11T00:00:00"/>
        <d v="2023-12-01T00:00:00"/>
        <d v="2023-08-16T00:00:00"/>
        <d v="2019-11-07T00:00:00"/>
        <d v="2023-08-04T00:00:00"/>
        <d v="2022-08-13T00:00:00"/>
        <d v="2019-09-14T00:00:00"/>
        <d v="2019-02-12T00:00:00"/>
        <d v="2019-07-29T00:00:00"/>
        <d v="2022-11-13T00:00:00"/>
        <d v="2023-07-30T00:00:00"/>
        <d v="2023-06-06T00:00:00"/>
        <d v="2019-04-10T00:00:00"/>
        <d v="2021-01-12T00:00:00"/>
        <d v="2023-09-24T00:00:00"/>
        <d v="2019-11-01T00:00:00"/>
        <d v="2020-02-27T00:00:00"/>
        <d v="2022-01-09T00:00:00"/>
        <d v="2021-06-08T00:00:00"/>
        <d v="2023-11-10T00:00:00"/>
        <d v="2019-01-22T00:00:00"/>
        <d v="2022-09-20T00:00:00"/>
        <d v="2023-08-01T00:00:00"/>
        <d v="2021-10-03T00:00:00"/>
        <d v="2019-10-01T00:00:00"/>
        <d v="2021-04-08T00:00:00"/>
        <d v="2020-04-21T00:00:00"/>
        <d v="2021-08-16T00:00:00"/>
        <d v="2020-10-23T00:00:00"/>
        <d v="2021-03-31T00:00:00"/>
        <d v="2021-03-09T00:00:00"/>
        <d v="2021-08-12T00:00:00"/>
        <d v="2020-01-05T00:00:00"/>
        <d v="2019-05-03T00:00:00"/>
        <d v="2020-10-14T00:00:00"/>
        <d v="2019-03-06T00:00:00"/>
        <d v="2020-04-22T00:00:00"/>
        <d v="2020-03-08T00:00:00"/>
        <d v="2021-05-24T00:00:00"/>
        <d v="2022-01-11T00:00:00"/>
        <d v="2021-09-17T00:00:00"/>
        <d v="2020-11-05T00:00:00"/>
        <d v="2020-12-02T00:00:00"/>
        <d v="2020-01-28T00:00:00"/>
        <d v="2023-07-13T00:00:00"/>
        <d v="2021-10-11T00:00:00"/>
        <d v="2023-10-27T00:00:00"/>
        <d v="2020-10-26T00:00:00"/>
        <d v="2022-01-14T00:00:00"/>
        <d v="2020-01-14T00:00:00"/>
        <d v="2021-09-09T00:00:00"/>
        <d v="2021-08-31T00:00:00"/>
        <d v="2023-05-06T00:00:00"/>
        <d v="2019-06-28T00:00:00"/>
        <d v="2021-08-22T00:00:00"/>
        <d v="2023-02-20T00:00:00"/>
        <d v="2023-08-25T00:00:00"/>
        <d v="2019-08-17T00:00:00"/>
        <d v="2022-02-09T00:00:00"/>
        <d v="2021-02-07T00:00:00"/>
        <d v="2020-05-23T00:00:00"/>
        <d v="2020-03-14T00:00:00"/>
        <d v="2023-05-08T00:00:00"/>
        <d v="2023-05-14T00:00:00"/>
        <d v="2019-05-25T00:00:00"/>
        <d v="2022-06-28T00:00:00"/>
        <d v="2019-08-13T00:00:00"/>
        <d v="2019-07-12T00:00:00"/>
        <d v="2023-02-09T00:00:00"/>
        <d v="2019-05-10T00:00:00"/>
        <d v="2022-05-31T00:00:00"/>
        <d v="2019-06-22T00:00:00"/>
        <d v="2022-06-06T00:00:00"/>
        <d v="2022-03-18T00:00:00"/>
        <d v="2019-12-09T00:00:00"/>
        <d v="2023-04-16T00:00:00"/>
        <d v="2021-02-01T00:00:00"/>
        <d v="2022-12-16T00:00:00"/>
        <d v="2020-01-04T00:00:00"/>
        <d v="2019-10-03T00:00:00"/>
        <d v="2020-12-26T00:00:00"/>
        <d v="2023-10-22T00:00:00"/>
        <d v="2019-11-29T00:00:00"/>
        <d v="2020-03-25T00:00:00"/>
        <d v="2022-08-07T00:00:00"/>
        <d v="2019-08-19T00:00:00"/>
        <d v="2022-10-02T00:00:00"/>
        <d v="2019-09-02T00:00:00"/>
        <d v="2020-07-12T00:00:00"/>
        <d v="2020-03-16T00:00:00"/>
        <d v="2021-12-04T00:00:00"/>
        <d v="2019-11-03T00:00:00"/>
        <d v="2020-10-19T00:00:00"/>
        <d v="2020-10-20T00:00:00"/>
        <d v="2021-03-27T00:00:00"/>
        <d v="2022-01-18T00:00:00"/>
        <d v="2019-12-29T00:00:00"/>
        <d v="2020-02-12T00:00:00"/>
        <d v="2022-08-12T00:00:00"/>
        <d v="2020-12-12T00:00:00"/>
        <d v="2023-08-29T00:00:00"/>
        <d v="2019-09-28T00:00:00"/>
        <d v="2023-01-23T00:00:00"/>
        <d v="2019-09-01T00:00:00"/>
        <d v="2021-02-26T00:00:00"/>
        <d v="2022-09-01T00:00:00"/>
        <d v="2023-04-04T00:00:00"/>
        <d v="2019-02-26T00:00:00"/>
        <d v="2020-09-15T00:00:00"/>
        <d v="2020-05-27T00:00:00"/>
        <d v="2022-01-28T00:00:00"/>
        <d v="2021-07-01T00:00:00"/>
        <d v="2021-10-09T00:00:00"/>
        <d v="2020-05-01T00:00:00"/>
        <d v="2019-08-12T00:00:00"/>
        <d v="2021-02-06T00:00:00"/>
        <d v="2021-10-08T00:00:00"/>
        <d v="2019-07-14T00:00:00"/>
        <d v="2019-12-07T00:00:00"/>
        <d v="2023-02-10T00:00:00"/>
        <d v="2020-08-13T00:00:00"/>
        <d v="2022-11-26T00:00:00"/>
        <d v="2021-07-07T00:00:00"/>
        <d v="2021-06-07T00:00:00"/>
        <d v="2019-05-19T00:00:00"/>
        <d v="2021-06-20T00:00:00"/>
        <d v="2021-02-11T00:00:00"/>
        <d v="2023-12-15T00:00:00"/>
        <d v="2020-01-31T00:00:00"/>
        <d v="2023-02-26T00:00:00"/>
        <d v="2020-12-17T00:00:00"/>
        <d v="2019-10-30T00:00:00"/>
        <d v="2019-07-10T00:00:00"/>
        <d v="2019-05-12T00:00:00"/>
        <d v="2023-08-07T00:00:00"/>
        <d v="2020-08-19T00:00:00"/>
        <d v="2019-05-21T00:00:00"/>
        <d v="2021-04-11T00:00:00"/>
        <d v="2020-12-31T00:00:00"/>
        <d v="2020-06-07T00:00:00"/>
        <d v="2020-05-11T00:00:00"/>
        <d v="2019-08-25T00:00:00"/>
        <d v="2021-01-22T00:00:00"/>
        <d v="2019-01-29T00:00:00"/>
        <d v="2023-07-15T00:00:00"/>
        <d v="2020-12-10T00:00:00"/>
        <d v="2022-11-02T00:00:00"/>
        <d v="2020-01-09T00:00:00"/>
        <d v="2023-06-15T00:00:00"/>
        <d v="2019-06-24T00:00:00"/>
        <d v="2019-04-09T00:00:00"/>
        <d v="2019-01-07T00:00:00"/>
        <d v="2019-07-06T00:00:00"/>
        <d v="2023-03-22T00:00:00"/>
        <d v="2021-10-17T00:00:00"/>
        <d v="2021-09-29T00:00:00"/>
        <d v="2021-12-30T00:00:00"/>
        <d v="2021-12-22T00:00:00"/>
        <d v="2020-11-19T00:00:00"/>
        <d v="2022-10-23T00:00:00"/>
        <d v="2020-11-01T00:00:00"/>
        <d v="2019-12-10T00:00:00"/>
        <d v="2022-05-24T00:00:00"/>
        <d v="2021-04-23T00:00:00"/>
        <d v="2021-01-28T00:00:00"/>
        <d v="2022-02-23T00:00:00"/>
        <d v="2021-06-21T00:00:00"/>
        <d v="2021-10-20T00:00:00"/>
        <d v="2023-04-17T00:00:00"/>
        <d v="2020-10-13T00:00:00"/>
        <d v="2021-06-17T00:00:00"/>
        <d v="2022-07-06T00:00:00"/>
        <d v="2023-05-17T00:00:00"/>
        <d v="2021-01-24T00:00:00"/>
        <d v="2020-05-06T00:00:00"/>
        <d v="2023-03-14T00:00:00"/>
        <d v="2020-11-09T00:00:00"/>
        <d v="2019-10-14T00:00:00"/>
        <d v="2019-10-07T00:00:00"/>
        <d v="2019-06-11T00:00:00"/>
        <d v="2020-11-13T00:00:00"/>
        <d v="2023-11-04T00:00:00"/>
        <d v="2021-08-25T00:00:00"/>
        <d v="2021-08-24T00:00:00"/>
        <d v="2020-12-09T00:00:00"/>
        <d v="2022-01-01T00:00:00"/>
        <d v="2021-06-25T00:00:00"/>
        <d v="2021-01-19T00:00:00"/>
        <d v="2020-05-02T00:00:00"/>
        <d v="2021-10-07T00:00:00"/>
        <d v="2023-01-07T00:00:00"/>
        <d v="2020-04-18T00:00:00"/>
        <d v="2020-08-09T00:00:00"/>
        <d v="2023-10-23T00:00:00"/>
        <d v="2022-09-10T00:00:00"/>
        <d v="2022-11-11T00:00:00"/>
        <d v="2019-11-09T00:00:00"/>
        <d v="2019-08-22T00:00:00"/>
        <d v="2021-06-09T00:00:00"/>
        <d v="2023-05-04T00:00:00"/>
        <d v="2020-02-04T00:00:00"/>
        <d v="2020-02-18T00:00:00"/>
        <d v="2022-07-18T00:00:00"/>
        <d v="2021-03-03T00:00:00"/>
        <d v="2020-05-20T00:00:00"/>
        <d v="2023-07-17T00:00:00"/>
        <d v="2022-04-09T00:00:00"/>
        <d v="2023-11-21T00:00:00"/>
        <d v="2022-07-31T00:00:00"/>
        <d v="2019-11-04T00:00:00"/>
        <d v="2019-04-29T00:00:00"/>
        <d v="2021-02-21T00:00:00"/>
        <d v="2023-12-31T00:00:00"/>
        <d v="2022-10-19T00:00:00"/>
        <d v="2023-10-04T00:00:00"/>
        <d v="2023-10-02T00:00:00"/>
        <d v="2021-02-05T00:00:00"/>
        <d v="2021-06-11T00:00:00"/>
        <d v="2021-01-06T00:00:00"/>
        <d v="2020-07-15T00:00:00"/>
        <d v="2020-04-02T00:00:00"/>
        <d v="2021-09-06T00:00:00"/>
        <d v="2021-09-13T00:00:00"/>
        <d v="2019-07-17T00:00:00"/>
        <d v="2023-11-06T00:00:00"/>
        <d v="2021-10-10T00:00:00"/>
        <d v="2021-12-12T00:00:00"/>
        <d v="2021-09-25T00:00:00"/>
        <d v="2020-10-04T00:00:00"/>
        <d v="2021-06-29T00:00:00"/>
        <d v="2021-04-18T00:00:00"/>
        <d v="2023-04-30T00:00:00"/>
        <d v="2022-09-16T00:00:00"/>
        <d v="2019-12-27T00:00:00"/>
        <d v="2021-03-02T00:00:00"/>
        <d v="2020-07-27T00:00:00"/>
        <d v="2022-05-27T00:00:00"/>
        <d v="2022-05-08T00:00:00"/>
        <d v="2023-01-26T00:00:00"/>
        <d v="2023-08-27T00:00:00"/>
        <d v="2020-11-28T00:00:00"/>
        <d v="2021-06-02T00:00:00"/>
        <d v="2019-05-16T00:00:00"/>
        <d v="2021-11-24T00:00:00"/>
        <d v="2022-12-08T00:00:00"/>
        <d v="2021-03-06T00:00:00"/>
        <d v="2019-08-20T00:00:00"/>
        <d v="2023-10-30T00:00:00"/>
        <d v="2021-11-09T00:00:00"/>
        <d v="2022-12-23T00:00:00"/>
        <d v="2022-10-21T00:00:00"/>
        <d v="2019-09-19T00:00:00"/>
        <d v="2023-04-12T00:00:00"/>
        <d v="2020-02-24T00:00:00"/>
        <d v="2019-03-24T00:00:00"/>
        <d v="2021-09-05T00:00:00"/>
        <d v="2022-02-28T00:00:00"/>
        <d v="2022-10-29T00:00:00"/>
        <d v="2021-12-11T00:00:00"/>
        <d v="2023-03-25T00:00:00"/>
        <d v="2020-06-29T00:00:00"/>
        <d v="2023-12-17T00:00:00"/>
        <d v="2022-08-28T00:00:00"/>
        <d v="2020-01-29T00:00:00"/>
        <d v="2021-03-21T00:00:00"/>
        <d v="2023-03-12T00:00:00"/>
        <d v="2023-09-29T00:00:00"/>
        <d v="2019-05-30T00:00:00"/>
        <d v="2019-12-08T00:00:00"/>
        <d v="2021-11-07T00:00:00"/>
        <d v="2020-07-30T00:00:00"/>
        <d v="2023-10-26T00:00:00"/>
        <d v="2021-03-16T00:00:00"/>
        <d v="2022-04-14T00:00:00"/>
        <d v="2022-07-24T00:00:00"/>
        <d v="2023-01-04T00:00:00"/>
        <d v="2019-08-29T00:00:00"/>
        <d v="2020-04-13T00:00:00"/>
        <d v="2019-06-26T00:00:00"/>
        <d v="2023-07-04T00:00:00"/>
        <d v="2019-02-02T00:00:00"/>
        <d v="2020-01-24T00:00:00"/>
        <d v="2021-08-20T00:00:00"/>
        <d v="2020-01-26T00:00:00"/>
        <d v="2019-10-09T00:00:00"/>
        <d v="2020-07-04T00:00:00"/>
        <d v="2023-07-31T00:00:00"/>
        <d v="2023-09-21T00:00:00"/>
        <d v="2022-05-16T00:00:00"/>
        <d v="2023-07-29T00:00:00"/>
        <d v="2019-07-09T00:00:00"/>
        <d v="2021-11-23T00:00:00"/>
        <d v="2020-06-09T00:00:00"/>
        <d v="2023-03-21T00:00:00"/>
        <d v="2020-10-25T00:00:00"/>
        <d v="2022-06-12T00:00:00"/>
        <d v="2020-09-12T00:00:00"/>
        <d v="2019-04-04T00:00:00"/>
        <d v="2019-01-15T00:00:00"/>
        <d v="2019-12-20T00:00:00"/>
        <d v="2023-09-12T00:00:00"/>
        <d v="2021-07-15T00:00:00"/>
        <d v="2022-02-10T00:00:00"/>
        <d v="2023-09-22T00:00:00"/>
        <d v="2020-07-06T00:00:00"/>
        <d v="2021-03-15T00:00:00"/>
        <d v="2021-08-27T00:00:00"/>
        <d v="2019-07-07T00:00:00"/>
        <d v="2022-09-07T00:00:00"/>
        <d v="2019-06-17T00:00:00"/>
        <d v="2019-04-24T00:00:00"/>
        <d v="2022-08-17T00:00:00"/>
        <d v="2021-07-29T00:00:00"/>
        <d v="2023-12-14T00:00:00"/>
        <d v="2023-06-02T00:00:00"/>
        <d v="2023-03-20T00:00:00"/>
        <d v="2020-07-18T00:00:00"/>
        <d v="2022-07-22T00:00:00"/>
        <d v="2022-05-15T00:00:00"/>
        <d v="2022-07-25T00:00:00"/>
        <d v="2023-02-08T00:00:00"/>
        <d v="2021-01-25T00:00:00"/>
        <d v="2023-04-07T00:00:00"/>
        <d v="2022-12-21T00:00:00"/>
        <d v="2022-01-08T00:00:00"/>
        <d v="2022-04-07T00:00:00"/>
        <d v="2020-02-09T00:00:00"/>
        <d v="2021-05-20T00:00:00"/>
        <d v="2022-10-06T00:00:00"/>
        <d v="2021-08-01T00:00:00"/>
        <d v="2023-09-19T00:00:00"/>
        <d v="2020-08-22T00:00:00"/>
        <d v="2022-02-17T00:00:00"/>
        <d v="2023-01-06T00:00:00"/>
        <d v="2023-08-20T00:00:00"/>
        <d v="2023-06-10T00:00:00"/>
        <d v="2020-05-22T00:00:00"/>
        <d v="2021-10-21T00:00:00"/>
        <d v="2021-03-12T00:00:00"/>
        <d v="2021-06-19T00:00:00"/>
        <d v="2023-09-03T00:00:00"/>
        <d v="2021-06-24T00:00:00"/>
        <d v="2020-07-20T00:00:00"/>
        <d v="2020-08-12T00:00:00"/>
        <d v="2021-11-11T00:00:00"/>
        <d v="2023-09-01T00:00:00"/>
        <d v="2019-06-13T00:00:00"/>
        <d v="2023-04-13T00:00:00"/>
        <d v="2019-01-27T00:00:00"/>
        <d v="2020-04-17T00:00:00"/>
        <d v="2020-02-03T00:00:00"/>
        <d v="2019-05-29T00:00:00"/>
        <d v="2020-10-05T00:00:00"/>
        <d v="2019-11-28T00:00:00"/>
        <d v="2020-05-15T00:00:00"/>
        <d v="2023-02-05T00:00:00"/>
        <d v="2019-08-14T00:00:00"/>
        <d v="2022-04-04T00:00:00"/>
        <d v="2021-03-08T00:00:00"/>
        <d v="2023-12-05T00:00:00"/>
        <d v="2021-12-05T00:00:00"/>
        <d v="2019-03-08T00:00:00"/>
        <d v="2022-01-24T00:00:00"/>
        <d v="2022-01-13T00:00:00"/>
        <d v="2021-05-15T00:00:00"/>
        <d v="2021-04-06T00:00:00"/>
        <d v="2020-02-15T00:00:00"/>
        <d v="2019-05-01T00:00:00"/>
        <d v="2019-09-11T00:00:00"/>
        <d v="2020-09-24T00:00:00"/>
        <d v="2023-01-16T00:00:00"/>
        <d v="2022-06-07T00:00:00"/>
        <d v="2019-04-26T00:00:00"/>
        <d v="2022-03-02T00:00:00"/>
        <d v="2023-10-03T00:00:00"/>
        <d v="2022-08-20T00:00:00"/>
        <d v="2023-08-24T00:00:00"/>
        <d v="2020-12-25T00:00:00"/>
        <d v="2022-03-30T00:00:00"/>
        <d v="2020-09-13T00:00:00"/>
        <d v="2020-08-03T00:00:00"/>
        <d v="2023-08-18T00:00:00"/>
        <d v="2020-10-29T00:00:00"/>
        <d v="2021-03-24T00:00:00"/>
        <d v="2021-08-06T00:00:00"/>
        <d v="2019-09-30T00:00:00"/>
        <d v="2022-02-20T00:00:00"/>
        <d v="2022-09-02T00:00:00"/>
        <d v="2019-11-30T00:00:00"/>
        <d v="2022-08-03T00:00:00"/>
        <d v="2022-01-23T00:00:00"/>
        <d v="2020-06-08T00:00:00"/>
        <d v="2021-05-31T00:00:00"/>
        <d v="2023-11-28T00:00:00"/>
        <d v="2022-11-09T00:00:00"/>
        <d v="2020-07-26T00:00:00"/>
        <d v="2020-08-04T00:00:00"/>
        <d v="2019-05-14T00:00:00"/>
        <d v="2019-06-09T00:00:00"/>
        <d v="2019-10-21T00:00:00"/>
        <d v="2021-10-16T00:00:00"/>
        <d v="2023-02-12T00:00:00"/>
        <d v="2023-05-19T00:00:00"/>
        <d v="2021-10-04T00:00:00"/>
        <d v="2020-09-23T00:00:00"/>
        <d v="2023-03-06T00:00:00"/>
        <d v="2021-01-17T00:00:00"/>
        <d v="2022-02-25T00:00:00"/>
        <d v="2021-08-03T00:00:00"/>
        <d v="2019-08-31T00:00:00"/>
        <d v="2021-07-26T00:00:00"/>
        <d v="2023-05-03T00:00:00"/>
        <d v="2021-05-01T00:00:00"/>
        <d v="2021-05-16T00:00:00"/>
        <d v="2019-10-02T00:00:00"/>
        <d v="2020-09-26T00:00:00"/>
        <d v="2023-01-20T00:00:00"/>
        <d v="2021-05-08T00:00:00"/>
        <d v="2021-07-18T00:00:00"/>
        <d v="2023-01-19T00:00:00"/>
        <d v="2020-04-30T00:00:00"/>
        <d v="2023-07-03T00:00:00"/>
        <d v="2019-12-11T00:00:00"/>
        <d v="2019-09-03T00:00:00"/>
        <d v="2021-02-23T00:00:00"/>
        <d v="2019-05-08T00:00:00"/>
        <d v="2021-05-14T00:00:00"/>
        <d v="2021-01-20T00:00:00"/>
        <d v="2023-11-22T00:00:00"/>
        <d v="2019-09-05T00:00:00"/>
        <d v="2019-02-04T00:00:00"/>
        <d v="2022-04-06T00:00:00"/>
        <d v="2019-01-01T00:00:00"/>
        <d v="2021-04-17T00:00:00"/>
        <d v="2023-05-05T00:00:00"/>
        <d v="2023-08-06T00:00:00"/>
        <d v="2019-11-10T00:00:00"/>
        <d v="2019-09-06T00:00:00"/>
        <d v="2022-06-02T00:00:00"/>
        <d v="2021-01-08T00:00:00"/>
        <d v="2022-06-19T00:00:00"/>
        <d v="2019-02-20T00:00:00"/>
        <d v="2022-03-16T00:00:00"/>
        <d v="2023-05-23T00:00:00"/>
        <d v="2020-04-14T00:00:00"/>
        <d v="2021-07-05T00:00:00"/>
        <d v="2019-03-29T00:00:00"/>
        <d v="2020-03-01T00:00:00"/>
        <d v="2022-03-21T00:00:00"/>
        <d v="2021-06-30T00:00:00"/>
        <d v="2020-03-31T00:00:00"/>
        <d v="2022-06-20T00:00:00"/>
        <d v="2019-10-26T00:00:00"/>
        <d v="2023-07-02T00:00:00"/>
        <d v="2020-09-21T00:00:00"/>
        <d v="2021-12-23T00:00:00"/>
        <d v="2021-02-18T00:00:00"/>
        <d v="2019-07-19T00:00:00"/>
        <d v="2020-06-05T00:00:00"/>
        <d v="2022-11-19T00:00:00"/>
        <d v="2021-11-22T00:00:00"/>
        <d v="2022-08-24T00:00:00"/>
        <d v="2023-03-15T00:00:00"/>
        <d v="2019-11-27T00:00:00"/>
        <d v="2022-04-16T00:00:00"/>
        <d v="2023-01-14T00:00:00"/>
        <d v="2021-11-12T00:00:00"/>
        <d v="2019-06-02T00:00:00"/>
        <d v="2020-11-12T00:00:00"/>
        <d v="2022-04-27T00:00:00"/>
        <d v="2020-02-26T00:00:00"/>
        <d v="2020-01-16T00:00:00"/>
        <d v="2021-05-09T00:00:00"/>
        <d v="2021-02-27T00:00:00"/>
        <d v="2020-11-22T00:00:00"/>
        <d v="2019-07-15T00:00:00"/>
        <d v="2020-08-31T00:00:00"/>
        <d v="2020-01-18T00:00:00"/>
        <d v="2021-05-02T00:00:00"/>
        <d v="2023-12-08T00:00:00"/>
        <d v="2023-06-27T00:00:00"/>
        <d v="2023-05-18T00:00:00"/>
        <d v="2022-05-07T00:00:00"/>
        <d v="2020-02-14T00:00:00"/>
        <d v="2023-05-24T00:00:00"/>
        <d v="2020-08-20T00:00:00"/>
        <d v="2020-11-15T00:00:00"/>
        <d v="2020-01-27T00:00:00"/>
        <d v="2023-08-02T00:00:00"/>
        <d v="2023-02-15T00:00:00"/>
        <d v="2019-11-22T00:00:00"/>
        <d v="2019-11-20T00:00:00"/>
        <d v="2020-11-03T00:00:00"/>
        <d v="2020-11-17T00:00:00"/>
        <d v="2019-10-11T00:00:00"/>
        <d v="2022-08-30T00:00:00"/>
        <d v="2019-03-02T00:00:00"/>
        <d v="2019-10-18T00:00:00"/>
        <d v="2022-03-10T00:00:00"/>
        <d v="2022-08-26T00:00:00"/>
        <d v="2021-05-29T00:00:00"/>
        <d v="2019-06-30T00:00:00"/>
        <d v="2020-02-08T00:00:00"/>
        <d v="2020-03-10T00:00:00"/>
        <d v="2020-08-06T00:00:00"/>
        <d v="2019-09-07T00:00:00"/>
        <d v="2019-11-14T00:00:00"/>
        <d v="2022-02-24T00:00:00"/>
        <d v="2023-10-09T00:00:00"/>
        <d v="2019-01-10T00:00:00"/>
        <d v="2022-01-15T00:00:00"/>
        <d v="2023-03-09T00:00:00"/>
        <d v="2023-07-25T00:00:00"/>
        <d v="2022-03-27T00:00:00"/>
        <d v="2021-06-15T00:00:00"/>
        <d v="2022-11-06T00:00:00"/>
        <d v="2020-12-01T00:00:00"/>
        <d v="2020-01-13T00:00:00"/>
        <d v="2020-01-30T00:00:00"/>
        <d v="2023-03-02T00:00:00"/>
        <d v="2020-07-17T00:00:00"/>
        <d v="2021-12-01T00:00:00"/>
        <d v="2022-03-03T00:00:00"/>
        <d v="2020-11-26T00:00:00"/>
        <d v="2023-04-18T00:00:00"/>
        <d v="2019-11-19T00:00:00"/>
        <d v="2023-08-19T00:00:00"/>
        <d v="2023-08-12T00:00:00"/>
        <d v="2019-07-01T00:00:00"/>
        <d v="2019-12-18T00:00:00"/>
        <d v="2021-03-13T00:00:00"/>
        <d v="2020-07-19T00:00:00"/>
        <d v="2022-03-04T00:00:00"/>
        <d v="2020-09-16T00:00:00"/>
        <d v="2020-10-03T00:00:00"/>
        <d v="2020-10-21T00:00:00"/>
        <d v="2019-06-29T00:00:00"/>
        <d v="2022-07-27T00:00:00"/>
        <d v="2020-06-23T00:00:00"/>
        <d v="2020-07-13T00:00:00"/>
        <d v="2022-11-03T00:00:00"/>
        <d v="2019-01-11T00:00:00"/>
        <d v="2021-03-18T00:00:00"/>
        <d v="2021-11-27T00:00:00"/>
        <d v="2019-08-09T00:00:00"/>
        <d v="2022-04-20T00:00:00"/>
        <d v="2022-07-20T00:00:00"/>
        <d v="2023-02-22T00:00:00"/>
        <d v="2023-03-26T00:00:00"/>
        <d v="2023-07-26T00:00:00"/>
        <d v="2021-09-23T00:00:00"/>
        <d v="2019-11-02T00:00:00"/>
        <d v="2022-12-04T00:00:00"/>
        <d v="2021-01-14T00:00:00"/>
        <d v="2021-12-31T00:00:00"/>
        <d v="2021-11-16T00:00:00"/>
        <d v="2021-05-30T00:00:00"/>
        <d v="2021-04-22T00:00:00"/>
        <d v="2019-02-14T00:00:00"/>
        <d v="2022-01-20T00:00:00"/>
        <d v="2019-06-01T00:00:00"/>
        <d v="2023-10-16T00:00:00"/>
        <d v="2020-02-20T00:00:00"/>
        <d v="2020-03-26T00:00:00"/>
        <d v="2023-09-27T00:00:00"/>
        <d v="2020-05-31T00:00:00"/>
        <d v="2020-06-10T00:00:00"/>
        <d v="2019-05-13T00:00:00"/>
        <d v="2021-06-26T00:00:00"/>
        <d v="2020-02-22T00:00:00"/>
        <d v="2019-05-15T00:00:00"/>
        <d v="2023-09-15T00:00:00"/>
        <d v="2020-01-15T00:00:00"/>
        <d v="2020-03-04T00:00:00"/>
        <d v="2023-03-30T00:00:00"/>
        <d v="2022-04-11T00:00:00"/>
        <d v="2022-06-03T00:00:00"/>
        <d v="2021-07-16T00:00:00"/>
        <d v="2022-09-12T00:00:00"/>
        <d v="2019-01-17T00:00:00"/>
        <d v="2022-10-24T00:00:00"/>
        <d v="2022-06-23T00:00:00"/>
        <d v="2020-03-07T00:00:00"/>
        <d v="2019-01-23T00:00:00"/>
        <d v="2019-08-07T00:00:00"/>
        <d v="2022-05-14T00:00:00"/>
        <d v="2020-11-06T00:00:00"/>
        <d v="2021-10-14T00:00:00"/>
        <d v="2022-05-04T00:00:00"/>
        <d v="2019-11-15T00:00:00"/>
        <d v="2021-10-28T00:00:00"/>
        <d v="2023-06-25T00:00:00"/>
        <d v="2020-08-18T00:00:00"/>
        <d v="2019-01-30T00:00:00"/>
        <d v="2020-11-21T00:00:00"/>
        <d v="2021-12-24T00:00:00"/>
        <d v="2020-11-25T00:00:00"/>
        <d v="2021-11-18T00:00:00"/>
        <d v="2019-08-21T00:00:00"/>
        <d v="2021-07-25T00:00:00"/>
        <d v="2022-07-12T00:00:00"/>
        <d v="2021-03-01T00:00:00"/>
        <d v="2023-12-04T00:00:00"/>
        <d v="2022-09-03T00:00:00"/>
        <d v="2021-09-10T00:00:00"/>
        <d v="2023-02-19T00:00:00"/>
        <d v="2022-03-19T00:00:00"/>
        <d v="2022-05-26T00:00:00"/>
        <d v="2020-11-08T00:00:00"/>
        <d v="2022-05-09T00:00:00"/>
        <d v="2021-07-12T00:00:00"/>
        <d v="2023-05-13T00:00:00"/>
        <d v="2019-06-21T00:00:00"/>
        <d v="2019-06-19T00:00:00"/>
        <d v="2020-06-19T00:00:00"/>
        <d v="2023-05-07T00:00:00"/>
        <d v="2022-03-25T00:00:00"/>
        <d v="2022-01-17T00:00:00"/>
        <d v="2022-08-21T00:00:00"/>
        <d v="2020-05-05T00:00:00"/>
        <d v="2019-09-23T00:00:00"/>
        <d v="2022-10-31T00:00:00"/>
        <d v="2021-04-20T00:00:00"/>
        <d v="2019-04-08T00:00:00"/>
        <d v="2019-01-13T00:00:00"/>
        <d v="2023-04-22T00:00:00"/>
        <d v="2019-10-27T00:00:00"/>
        <d v="2022-04-10T00:00:00"/>
        <d v="2021-08-23T00:00:00"/>
        <d v="2022-10-08T00:00:00"/>
        <d v="2020-09-10T00:00:00"/>
        <d v="2020-04-08T00:00:00"/>
        <d v="2022-01-02T00:00:00"/>
        <d v="2021-07-02T00:00:00"/>
        <d v="2023-01-28T00:00:00"/>
        <d v="2023-01-21T00:00:00"/>
        <d v="2022-02-08T00:00:00"/>
        <d v="2019-02-13T00:00:00"/>
        <d v="2022-11-25T00:00:00"/>
        <d v="2022-06-04T00:00:00"/>
        <d v="2021-02-04T00:00:00"/>
        <d v="2019-05-26T00:00:00"/>
        <d v="2022-12-06T00:00:00"/>
        <d v="2019-04-06T00:00:00"/>
        <d v="2023-09-08T00:00:00"/>
        <d v="2021-10-27T00:00:00"/>
        <d v="2023-09-20T00:00:00"/>
        <d v="2023-06-29T00:00:00"/>
        <d v="2022-07-21T00:00:00"/>
        <d v="2023-01-15T00:00:00"/>
        <d v="2022-03-22T00:00:00"/>
        <d v="2020-04-16T00:00:00"/>
        <d v="2022-07-16T00:00:00"/>
        <d v="2019-03-12T00:00:00"/>
        <d v="2022-09-28T00:00:00"/>
        <d v="2020-01-02T00:00:00"/>
        <d v="2020-03-09T00:00:00"/>
        <d v="2022-09-05T00:00:00"/>
        <d v="2023-11-08T00:00:00"/>
        <d v="2019-04-17T00:00:00"/>
        <d v="2020-11-24T00:00:00"/>
        <d v="2023-09-26T00:00:00"/>
        <d v="2022-07-14T00:00:00"/>
        <d v="2021-05-18T00:00:00"/>
        <d v="2019-09-26T00:00:00"/>
        <d v="2022-09-13T00:00:00"/>
        <d v="2023-07-23T00:00:00"/>
        <d v="2019-04-28T00:00:00"/>
        <d v="2022-03-31T00:00:00"/>
        <d v="2021-08-02T00:00:00"/>
        <d v="2019-07-13T00:00:00"/>
        <d v="2020-10-08T00:00:00"/>
        <d v="2019-09-22T00:00:00"/>
        <d v="2022-06-26T00:00:00"/>
        <d v="2020-10-16T00:00:00"/>
        <d v="2019-02-25T00:00:00"/>
        <d v="2021-12-07T00:00:00"/>
        <d v="2021-01-30T00:00:00"/>
        <d v="2019-04-16T00:00:00"/>
        <d v="2020-07-07T00:00:00"/>
        <d v="2019-02-06T00:00:00"/>
        <d v="2023-12-12T00:00:00"/>
        <d v="2019-03-01T00:00:00"/>
        <d v="2021-12-10T00:00:00"/>
        <d v="2019-07-20T00:00:00"/>
        <d v="2019-08-15T00:00:00"/>
        <d v="2019-04-01T00:00:00"/>
        <d v="2021-06-16T00:00:00"/>
        <d v="2019-04-23T00:00:00"/>
        <d v="2020-07-21T00:00:00"/>
        <d v="2021-11-25T00:00:00"/>
        <d v="2023-12-13T00:00:00"/>
        <d v="2023-05-09T00:00:00"/>
        <d v="2019-11-17T00:00:00"/>
        <d v="2019-11-24T00:00:00"/>
        <d v="2022-07-19T00:00:00"/>
        <d v="2023-04-10T00:00:00"/>
        <d v="2020-03-12T00:00:00"/>
        <d v="2023-08-22T00:00:00"/>
        <d v="2023-04-05T00:00:00"/>
        <d v="2019-03-03T00:00:00"/>
        <d v="2022-04-13T00:00:00"/>
        <d v="2020-10-06T00:00:00"/>
        <d v="2019-12-02T00:00:00"/>
        <d v="2023-10-31T00:00:00"/>
        <d v="2020-11-23T00:00:00"/>
        <d v="2020-07-23T00:00:00"/>
        <d v="2022-01-05T00:00:00"/>
        <d v="2021-07-31T00:00:00"/>
        <d v="2023-08-26T00:00:00"/>
        <d v="2021-07-03T00:00:00"/>
        <d v="2023-11-17T00:00:00"/>
        <d v="2021-07-27T00:00:00"/>
        <d v="2022-04-29T00:00:00"/>
        <d v="2019-11-26T00:00:00"/>
        <d v="2019-02-18T00:00:00"/>
        <d v="2021-03-23T00:00:00"/>
        <d v="2022-08-16T00:00:00"/>
        <d v="2021-08-21T00:00:00"/>
        <d v="2020-08-07T00:00:00"/>
        <d v="2019-11-13T00:00:00"/>
        <d v="2019-12-12T00:00:00"/>
        <d v="2023-12-02T00:00:00"/>
        <d v="2019-06-23T00:00:00"/>
        <d v="2020-01-11T00:00:00"/>
        <d v="2021-11-10T00:00:00"/>
        <d v="2019-07-11T00:00:00"/>
        <d v="2022-04-01T00:00:00"/>
        <d v="2021-07-23T00:00:00"/>
        <d v="2022-12-19T00:00:00"/>
        <d v="2019-01-16T00:00:00"/>
        <d v="2021-09-28T00:00:00"/>
        <d v="2022-06-22T00:00:00"/>
        <d v="2020-05-14T00:00:00"/>
        <d v="2019-12-01T00:00:00"/>
        <d v="2021-02-20T00:00:00"/>
        <d v="2023-04-09T00:00:00"/>
        <d v="2023-06-12T00:00:00"/>
        <d v="2022-05-23T00:00:00"/>
        <d v="2019-01-03T00:00:00"/>
        <d v="2023-03-07T00:00:00"/>
        <d v="2019-08-27T00:00:00"/>
        <d v="2020-09-22T00:00:00"/>
        <d v="2019-09-29T00:00:00"/>
        <d v="2021-12-13T00:00:00"/>
        <d v="2022-05-02T00:00:00"/>
        <d v="2023-08-09T00:00:00"/>
        <d v="2022-05-29T00:00:00"/>
        <d v="2023-06-17T00:00:00"/>
        <d v="2021-02-22T00:00:00"/>
        <d v="2019-10-05T00:00:00"/>
        <d v="2021-10-18T00:00:00"/>
        <d v="2023-04-25T00:00:00"/>
        <d v="2021-05-11T00:00:00"/>
        <d v="2019-09-17T00:00:00"/>
        <d v="2020-04-03T00:00:00"/>
        <d v="2022-12-26T00:00:00"/>
        <d v="2022-10-11T00:00:00"/>
        <d v="2019-04-27T00:00:00"/>
        <d v="2023-01-31T00:00:00"/>
        <d v="2020-02-25T00:00:00"/>
        <d v="2022-12-02T00:00:00"/>
        <d v="2023-11-15T00:00:00"/>
        <d v="2022-02-18T00:00:00"/>
        <d v="2019-06-10T00:00:00"/>
        <d v="2023-03-01T00:00:00"/>
        <d v="2020-08-11T00:00:00"/>
        <d v="2023-12-30T00:00:00"/>
        <d v="2021-04-21T00:00:00"/>
        <d v="2022-10-05T00:00:00"/>
        <d v="2019-09-20T00:00:00"/>
        <d v="2023-06-04T00:00:00"/>
        <d v="2023-02-24T00:00:00"/>
        <d v="2022-10-15T00:00:00"/>
        <d v="2021-03-10T00:00:00"/>
        <d v="2022-09-09T00:00:00"/>
        <d v="2022-04-30T00:00:00"/>
        <d v="2023-08-14T00:00:00"/>
        <d v="2022-08-23T00:00:00"/>
        <d v="2020-12-16T00:00:00"/>
        <d v="2023-02-06T00:00:00"/>
        <d v="2022-05-22T00:00:00"/>
        <d v="2020-07-01T00:00:00"/>
        <d v="2023-06-16T00:00:00"/>
        <d v="2023-04-24T00:00:00"/>
        <d v="2019-05-18T00:00:00"/>
        <d v="2021-03-05T00:00:00"/>
        <d v="2019-08-06T00:00:00"/>
        <d v="2021-03-14T00:00:00"/>
        <d v="2021-11-30T00:00:00"/>
        <d v="2023-01-17T00:00:00"/>
        <d v="2019-03-17T00:00:00"/>
        <d v="2023-12-27T00:00:00"/>
        <d v="2019-08-28T00:00:00"/>
        <d v="2022-01-22T00:00:00"/>
        <d v="2022-02-16T00:00:00"/>
        <d v="2019-03-27T00:00:00"/>
        <d v="2022-10-14T00:00:00"/>
        <d v="2022-07-28T00:00:00"/>
        <d v="2023-02-13T00:00:00"/>
        <d v="2023-08-31T00:00:00"/>
        <d v="2020-08-29T00:00:00"/>
        <d v="2022-06-13T00:00:00"/>
        <d v="2020-01-07T00:00:00"/>
        <d v="2020-11-29T00:00:00"/>
        <d v="2023-06-21T00:00:00"/>
        <d v="2021-11-26T00:00:00"/>
        <d v="2023-03-08T00:00:00"/>
        <d v="2023-02-28T00:00:00"/>
        <d v="2021-06-06T00:00:00"/>
        <d v="2023-01-27T00:00:00"/>
        <d v="2019-12-17T00:00:00"/>
        <d v="2019-03-15T00:00:00"/>
        <d v="2022-03-29T00:00:00"/>
        <d v="2019-08-11T00:00:00"/>
        <d v="2022-12-11T00:00:00"/>
        <d v="2019-08-04T00:00:00"/>
        <d v="2022-09-11T00:00:00"/>
        <d v="2019-03-25T00:00:00"/>
        <d v="2023-12-21T00:00:00"/>
        <d v="2019-01-21T00:00:00"/>
        <d v="2019-06-03T00:00:00"/>
        <d v="2023-03-05T00:00:00"/>
        <d v="2023-04-20T00:00:00"/>
        <d v="2022-11-27T00:00:00"/>
        <d v="2019-08-01T00:00:00"/>
        <d v="2020-03-24T00:00:00"/>
        <d v="2021-12-21T00:00:00"/>
        <d v="2023-05-16T00:00:00"/>
        <d v="2023-05-30T00:00:00"/>
        <d v="2023-07-09T00:00:00"/>
        <d v="2020-12-05T00:00:00"/>
        <d v="2020-02-11T00:00:00"/>
        <d v="2023-07-12T00:00:00"/>
        <d v="2022-07-07T00:00:00"/>
        <d v="2021-03-30T00:00:00"/>
        <d v="2021-08-05T00:00:00"/>
        <d v="2022-01-30T00:00:00"/>
        <d v="2020-02-29T00:00:00"/>
        <d v="2020-07-28T00:00:00"/>
        <d v="2019-12-21T00:00:00"/>
        <d v="2022-03-23T00:00:00"/>
        <d v="2022-02-15T00:00:00"/>
        <d v="2020-02-17T00:00:00"/>
        <d v="2023-10-01T00:00:00"/>
        <d v="2020-03-29T00:00:00"/>
        <d v="2023-03-10T00:00:00"/>
        <d v="2020-07-16T00:00:00"/>
        <d v="2022-10-13T00:00:00"/>
        <d v="2019-12-22T00:00:00"/>
        <d v="2021-03-19T00:00:00"/>
        <d v="2023-03-28T00:00:00"/>
        <d v="2019-11-11T00:00:00"/>
        <d v="2019-05-09T00:00:00"/>
        <d v="2020-03-05T00:00:00"/>
        <d v="2022-02-03T00:00:00"/>
        <d v="2019-02-07T00:00:00"/>
        <d v="2023-10-13T00:00:00"/>
        <d v="2022-12-13T00:00:00"/>
        <d v="2023-11-14T00:00:00"/>
        <d v="2020-03-06T00:00:00"/>
        <d v="2020-11-20T00:00:00"/>
        <d v="2022-01-19T00:00:00"/>
        <d v="2023-08-15T00:00:00"/>
        <d v="2021-02-25T00:00:00"/>
        <d v="2023-09-11T00:00:00"/>
        <d v="2020-05-17T00:00:00"/>
        <d v="2023-02-03T00:00:00"/>
        <d v="2020-12-19T00:00:00"/>
        <d v="2019-03-04T00:00:00"/>
        <d v="2022-10-07T00:00:00"/>
        <d v="2022-12-03T00:00:00"/>
        <d v="2021-07-17T00:00:00"/>
        <d v="2021-03-20T00:00:00"/>
        <d v="2023-09-25T00:00:00"/>
        <d v="2020-11-02T00:00:00"/>
        <d v="2021-05-06T00:00:00"/>
        <d v="2022-04-05T00:00:00"/>
        <d v="2021-03-04T00:00:00"/>
        <d v="2021-02-09T00:00:00"/>
        <d v="2020-01-20T00:00:00"/>
        <d v="2020-10-10T00:00:00"/>
        <d v="2023-04-03T00:00:00"/>
        <d v="2023-07-14T00:00:00"/>
        <d v="2020-08-24T00:00:00"/>
        <d v="2022-10-03T00:00:00"/>
        <d v="2022-06-29T00:00:00"/>
        <d v="2023-08-21T00:00:00"/>
        <d v="2023-03-13T00:00:00"/>
        <d v="2019-11-18T00:00:00"/>
        <d v="2022-08-01T00:00:00"/>
        <d v="2020-07-02T00:00:00"/>
        <d v="2019-05-22T00:00:00"/>
        <d v="2019-02-03T00:00:00"/>
        <d v="2020-02-02T00:00:00"/>
        <d v="2019-02-22T00:00:00"/>
        <d v="2020-09-28T00:00:00"/>
        <d v="2023-05-01T00:00:00"/>
        <d v="2023-02-21T00:00:00"/>
        <d v="2020-02-19T00:00:00"/>
        <d v="2020-10-01T00:00:00"/>
        <d v="2023-07-22T00:00:00"/>
        <d v="2020-02-13T00:00:00"/>
        <d v="2023-01-01T00:00:00"/>
        <d v="2020-12-14T00:00:00"/>
        <d v="2023-12-20T00:00:00"/>
        <d v="2021-12-15T00:00:00"/>
        <d v="2020-06-13T00:00:00"/>
        <d v="2022-12-27T00:00:00"/>
        <d v="2023-03-18T00:00:00"/>
        <d v="2022-04-03T00:00:00"/>
        <d v="2022-02-19T00:00:00"/>
        <d v="2021-05-22T00:00:00"/>
        <d v="2023-03-11T00:00:00"/>
        <d v="2022-03-08T00:00:00"/>
        <d v="2023-09-18T00:00:00"/>
        <d v="2019-03-30T00:00:00"/>
        <d v="2021-08-29T00:00:00"/>
        <d v="2023-04-23T00:00:00"/>
        <d v="2022-12-30T00:00:00"/>
        <d v="2023-08-17T00:00:00"/>
        <d v="2023-12-25T00:00:00"/>
        <d v="2019-07-31T00:00:00"/>
        <d v="2023-05-20T00:00:00"/>
        <d v="2019-01-25T00:00:00"/>
        <d v="2019-10-06T00:00:00"/>
        <d v="2022-09-18T00:00:00"/>
        <d v="2021-09-21T00:00:00"/>
        <d v="2021-02-08T00:00:00"/>
        <d v="2022-05-28T00:00:00"/>
        <d v="2022-09-29T00:00:00"/>
        <d v="2022-05-11T00:00:00"/>
        <d v="2022-11-07T00:00:00"/>
        <d v="2019-09-15T00:00:00"/>
        <d v="2022-01-12T00:00:00"/>
        <d v="2021-03-26T00:00:00"/>
        <d v="2021-07-13T00:00:00"/>
        <d v="2021-08-10T00:00:00"/>
        <d v="2020-10-12T00:00:00"/>
        <d v="2023-07-11T00:00:00"/>
        <d v="2021-10-19T00:00:00"/>
        <d v="2022-06-10T00:00:00"/>
        <d v="2022-03-14T00:00:00"/>
        <d v="2019-11-23T00:00:00"/>
        <d v="2023-07-28T00:00:00"/>
        <d v="2021-01-03T00:00:00"/>
        <d v="2021-03-17T00:00:00"/>
        <d v="2023-10-14T00:00:00"/>
        <d v="2023-06-07T00:00:00"/>
        <d v="2021-01-07T00:00:00"/>
        <d v="2019-05-27T00:00:00"/>
        <d v="2022-11-17T00:00:00"/>
        <d v="2023-05-27T00:00:00"/>
        <d v="2023-01-11T00:00:00"/>
        <d v="2020-08-15T00:00:00"/>
        <d v="2022-06-17T00:00:00"/>
        <d v="2022-01-16T00:00:00"/>
        <d v="2022-06-18T00:00:00"/>
        <d v="2019-05-24T00:00:00"/>
        <d v="2020-10-28T00:00:00"/>
        <d v="2020-07-25T00:00:00"/>
        <d v="2021-04-25T00:00:00"/>
        <d v="2020-03-18T00:00:00"/>
        <d v="2023-11-05T00:00:00"/>
        <d v="2021-07-10T00:00:00"/>
        <d v="2022-03-17T00:00:00"/>
        <d v="2020-11-27T00:00:00"/>
        <d v="2019-02-23T00:00:00"/>
        <d v="2020-08-21T00:00:00"/>
        <d v="2022-11-18T00:00:00"/>
        <d v="2022-08-18T00:00:00"/>
        <d v="2020-01-03T00:00:00"/>
        <d v="2023-06-01T00:00:00"/>
        <d v="2020-12-06T00:00:00"/>
        <d v="2022-08-11T00:00:00"/>
        <d v="2021-02-16T00:00:00"/>
        <d v="2021-03-25T00:00:00"/>
        <d v="2022-05-03T00:00:00"/>
        <d v="2019-02-28T00:00:00"/>
        <d v="2021-10-06T00:00:00"/>
        <d v="2020-06-17T00:00:00"/>
        <d v="2020-02-16T00:00:00"/>
        <d v="2020-02-05T00:00:00"/>
        <d v="2020-03-17T00:00:00"/>
        <d v="2022-02-07T00:00:00"/>
        <d v="2023-08-08T00:00:00"/>
        <d v="2022-01-29T00:00:00"/>
        <d v="2023-03-16T00:00:00"/>
        <d v="2019-05-23T00:00:00"/>
        <d v="2022-09-08T00:00:00"/>
        <d v="2023-06-28T00:00:00"/>
        <d v="2019-09-25T00:00:00"/>
        <d v="2023-12-29T00:00:00"/>
        <d v="2021-06-27T00:00:00"/>
        <d v="2019-05-31T00:00:00"/>
        <d v="2021-09-03T00:00:00"/>
        <d v="2023-08-10T00:00:00"/>
        <d v="2019-11-05T00:00:00"/>
        <d v="2021-07-24T00:00:00"/>
        <d v="2021-10-23T00:00:00"/>
        <d v="2023-07-18T00:00:00"/>
        <d v="2021-04-02T00:00:00"/>
        <d v="2023-07-06T00:00:00"/>
        <d v="2019-12-03T00:00:00"/>
        <d v="2020-12-20T00:00:00"/>
        <d v="2021-09-07T00:00:00"/>
        <d v="2020-12-30T00:00:00"/>
        <d v="2021-11-28T00:00:00"/>
        <d v="2020-08-23T00:00:00"/>
        <d v="2020-09-18T00:00:00"/>
        <d v="2021-07-20T00:00:00"/>
        <d v="2021-01-26T00:00:00"/>
        <d v="2022-07-26T00:00:00"/>
        <d v="2023-11-20T00:00:00"/>
        <d v="2020-06-16T00:00:00"/>
        <d v="2020-06-27T00:00:00"/>
        <d v="2020-05-13T00:00:00"/>
        <d v="2022-06-01T00:00:00"/>
        <d v="2023-03-23T00:00:00"/>
        <d v="2019-09-27T00:00:00"/>
        <d v="2023-03-24T00:00:00"/>
        <d v="2022-12-05T00:00:00"/>
        <d v="2020-10-27T00:00:00"/>
        <d v="2022-11-12T00:00:00"/>
        <d v="2019-01-04T00:00:00"/>
        <d v="2019-05-02T00:00:00"/>
        <d v="2023-04-29T00:00:00"/>
        <d v="2019-09-12T00:00:00"/>
        <d v="2022-05-10T00:00:00"/>
        <d v="2022-11-15T00:00:00"/>
        <d v="2020-04-09T00:00:00"/>
        <d v="2023-10-11T00:00:00"/>
        <d v="2021-08-07T00:00:00"/>
        <d v="2023-01-12T00:00:00"/>
        <d v="2021-07-11T00:00:00"/>
        <d v="2021-06-22T00:00:00"/>
        <d v="2020-12-15T00:00:00"/>
        <d v="2021-01-10T00:00:00"/>
        <d v="2022-03-06T00:00:00"/>
        <d v="2022-11-01T00:00:00"/>
        <d v="2019-10-15T00:00:00"/>
        <d v="2022-02-06T00:00:00"/>
        <d v="2021-05-03T00:00:00"/>
        <d v="2020-01-01T00:00:00"/>
        <d v="2019-03-26T00:00:00"/>
        <d v="2019-08-02T00:00:00"/>
        <d v="2021-02-28T00:00:00"/>
        <d v="2021-08-15T00:00:00"/>
        <d v="2023-07-19T00:00:00"/>
        <d v="2023-02-01T00:00:00"/>
        <d v="2020-10-15T00:00:00"/>
        <d v="2022-07-29T00:00:00"/>
        <d v="2020-11-07T00:00:00"/>
        <d v="2023-01-25T00:00:00"/>
        <d v="2019-10-04T00:00:00"/>
        <d v="2022-02-04T00:00:00"/>
        <d v="2023-06-20T00:00:00"/>
        <d v="2023-05-31T00:00:00"/>
        <d v="2020-08-01T00:00:00"/>
        <d v="2022-06-09T00:00:00"/>
        <d v="2023-05-21T00:00:00"/>
        <d v="2020-06-02T00:00:00"/>
        <d v="2020-10-09T00:00:00"/>
        <d v="2022-09-25T00:00:00"/>
        <d v="2019-08-03T00:00:00"/>
        <d v="2019-11-06T00:00:00"/>
        <d v="2020-06-18T00:00:00"/>
        <d v="2021-10-13T00:00:00"/>
        <d v="2022-12-07T00:00:00"/>
        <d v="2022-02-01T00:00:00"/>
        <d v="2022-01-03T00:00:00"/>
        <d v="2021-05-10T00:00:00"/>
        <d v="2023-07-24T00:00:00"/>
        <d v="2022-01-31T00:00:00"/>
        <d v="2021-04-10T00:00:00"/>
        <d v="2019-09-13T00:00:00"/>
        <d v="2021-01-31T00:00:00"/>
        <d v="2020-12-07T00:00:00"/>
        <d v="2022-08-10T00:00:00"/>
        <d v="2020-01-17T00:00:00"/>
        <d v="2020-06-06T00:00:00"/>
        <d v="2023-10-08T00:00:00"/>
        <d v="2023-06-22T00:00:00"/>
        <d v="2020-02-21T00:00:00"/>
        <d v="2021-02-03T00:00:00"/>
        <d v="2023-11-12T00:00:00"/>
        <d v="2020-07-10T00:00:00"/>
        <d v="2019-01-14T00:00:00"/>
        <d v="2020-05-26T00:00:00"/>
        <d v="2020-12-04T00:00:00"/>
        <d v="2023-05-28T00:00:00"/>
        <d v="2020-03-30T00:00:00"/>
        <d v="2019-06-25T00:00:00"/>
        <d v="2020-07-09T00:00:00"/>
        <d v="2021-09-24T00:00:00"/>
        <d v="2021-04-24T00:00:00"/>
        <d v="2021-10-26T00:00:00"/>
        <d v="2019-07-28T00:00:00"/>
        <d v="2020-07-14T00:00:00"/>
        <d v="2022-11-05T00:00:00"/>
        <d v="2019-10-25T00:00:00"/>
        <d v="2021-07-06T00:00:00"/>
        <d v="2022-02-21T00:00:00"/>
        <d v="2019-07-02T00:00:00"/>
        <d v="2022-01-04T00:00:00"/>
        <d v="2019-06-06T00:00:00"/>
        <d v="2019-07-24T00:00:00"/>
        <d v="2021-07-30T00:00:00"/>
        <d v="2019-04-02T00:00:00"/>
        <d v="2021-08-18T00:00:00"/>
        <d v="2023-11-23T00:00:00"/>
        <d v="2022-12-31T00:00:00"/>
        <d v="2022-06-05T00:00:00"/>
        <d v="2019-04-19T00:00:00"/>
        <d v="2022-03-26T00:00:00"/>
        <d v="2022-06-25T00:00:00"/>
        <d v="2023-01-03T00:00:00"/>
        <d v="2023-09-23T00:00:00"/>
        <d v="2020-04-23T00:00:00"/>
        <d v="2021-02-02T00:00:00"/>
        <d v="2022-09-14T00:00:00"/>
        <d v="2019-09-21T00:00:00"/>
        <d v="2021-05-23T00:00:00"/>
        <d v="2022-01-27T00:00:00"/>
        <d v="2019-02-10T00:00:00"/>
        <d v="2023-11-29T00:00:00"/>
        <d v="2022-07-10T00:00:00"/>
        <d v="2021-12-20T00:00:00"/>
        <d v="2023-06-05T00:00:00"/>
        <d v="2021-05-28T00:00:00"/>
        <d v="2022-05-19T00:00:00"/>
        <d v="2021-07-04T00:00:00"/>
        <d v="2021-09-27T00:00:00"/>
        <d v="2022-08-02T00:00:00"/>
        <d v="2019-03-21T00:00:00"/>
        <d v="2020-12-13T00:00:00"/>
        <d v="2023-11-11T00:00:00"/>
        <d v="2022-03-20T00:00:00"/>
        <d v="2019-08-08T00:00:00"/>
        <d v="2021-05-12T00:00:00"/>
        <d v="2020-04-15T00:00:00"/>
        <d v="2020-06-15T00:00:00"/>
        <d v="2020-05-30T00:00:00"/>
        <d v="2019-02-09T00:00:00"/>
        <d v="2023-06-19T00:00:00"/>
        <d v="2023-09-16T00:00:00"/>
        <d v="2019-12-30T00:00:00"/>
        <d v="2023-05-12T00:00:00"/>
        <d v="2022-08-27T00:00:00"/>
        <d v="2019-02-17T00:00:00"/>
        <d v="2020-04-27T00:00:00"/>
        <d v="2020-07-24T00:00:00"/>
        <d v="2019-07-25T00:00:00"/>
        <d v="2022-10-26T00:00:00"/>
        <d v="2020-03-11T00:00:00"/>
        <d v="2023-04-01T00:00:00"/>
        <d v="2020-08-10T00:00:00"/>
        <d v="2019-12-06T00:00:00"/>
        <d v="2022-08-04T00:00:00"/>
        <d v="2020-09-25T00:00:00"/>
        <d v="2022-02-22T00:00:00"/>
        <d v="2019-05-11T00:00:00"/>
        <d v="2023-09-04T00:00:00"/>
        <d v="2023-04-26T00:00:00"/>
        <d v="2021-02-15T00:00:00"/>
        <d v="2023-05-02T00:00:00"/>
        <d v="2023-05-22T00:00:00"/>
        <d v="2022-08-08T00:00:00"/>
        <d v="2022-04-21T00:00:00"/>
        <d v="2022-10-30T00:00:00"/>
        <d v="2020-07-05T00:00:00"/>
        <d v="2023-04-27T00:00:00"/>
        <d v="2020-08-08T00:00:00"/>
        <d v="2023-01-05T00:00:00"/>
        <d v="2019-02-11T00:00:00"/>
        <d v="2021-03-28T00:00:00"/>
        <d v="2022-05-05T00:00:00"/>
        <d v="2023-01-08T00:00:00"/>
        <d v="2021-11-13T00:00:00"/>
        <d v="2020-04-24T00:00:00"/>
        <d v="2023-03-04T00:00:00"/>
        <d v="2019-03-31T00:00:00"/>
        <d v="2022-09-17T00:00:00"/>
        <d v="2022-03-01T00:00:00"/>
        <d v="2023-09-07T00:00:00"/>
        <d v="2019-02-27T00:00:00"/>
        <d v="2022-02-13T00:00:00"/>
        <d v="2019-11-12T00:00:00"/>
        <d v="2020-07-03T00:00:00"/>
        <d v="2021-04-04T00:00:00"/>
        <d v="2022-08-06T00:00:00"/>
        <d v="2022-09-04T00:00:00"/>
        <d v="2022-04-26T00:00:00"/>
        <d v="2023-02-25T00:00:00"/>
        <d v="2021-11-01T00:00:00"/>
        <d v="2021-08-17T00:00:00"/>
        <d v="2020-11-16T00:00:00"/>
        <d v="2023-02-04T00:00:00"/>
        <d v="2020-06-03T00:00:00"/>
        <d v="2019-01-12T00:00:00"/>
        <d v="2020-03-27T00:00:00"/>
        <d v="2020-08-26T00:00:00"/>
        <d v="2021-12-14T00:00:00"/>
        <d v="2023-05-26T00:00:00"/>
        <d v="2021-08-14T00:00:00"/>
        <d v="2021-05-07T00:00:00"/>
        <d v="2019-06-20T00:00:00"/>
        <d v="2020-01-22T00:00:00"/>
        <d v="2021-12-08T00:00:00"/>
        <d v="2020-10-18T00:00:00"/>
        <d v="2023-10-15T00:00:00"/>
        <d v="2023-08-28T00:00:00"/>
        <d v="2021-06-23T00:00:00"/>
        <d v="2023-02-16T00:00:00"/>
        <d v="2022-08-25T00:00:00"/>
        <d v="2019-11-25T00:00:00"/>
        <d v="2020-04-29T00:00:00"/>
        <d v="2019-03-05T00:00:00"/>
        <d v="2020-11-18T00:00:00"/>
        <d v="2020-07-29T00:00:00"/>
        <d v="2019-08-16T00:00:00"/>
        <d v="2022-09-06T00:00:00"/>
        <d v="2021-01-02T00:00:00"/>
        <d v="2020-09-17T00:00:00"/>
        <d v="2022-11-21T00:00:00"/>
        <d v="2021-08-04T00:00:00"/>
        <d v="2019-01-05T00:00:00"/>
        <d v="2020-10-22T00:00:00"/>
        <d v="2020-12-23T00:00:00"/>
        <d v="2021-06-01T00:00:00"/>
        <d v="2021-03-22T00:00:00"/>
        <d v="2020-05-24T00:00:00"/>
        <d v="2020-01-23T00:00:00"/>
        <d v="2020-10-02T00:00:00"/>
        <d v="2020-05-03T00:00:00"/>
        <d v="2020-08-25T00:00:00"/>
        <d v="2021-12-03T00:00:00"/>
        <d v="2021-04-14T00:00:00"/>
        <d v="2019-07-30T00:00:00"/>
        <d v="2023-12-07T00:00:00"/>
        <d v="2020-01-12T00:00:00"/>
        <d v="2023-11-07T00:00:00"/>
        <d v="2020-08-16T00:00:00"/>
        <d v="2020-10-30T00:00:00"/>
        <d v="2020-02-28T00:00:00"/>
        <d v="2022-01-21T00:00:00"/>
        <d v="2021-11-21T00:00:00"/>
        <d v="2023-11-19T00:00:00"/>
        <d v="2019-10-12T00:00:00"/>
        <d v="2019-01-02T00:00:00"/>
        <d v="2021-01-27T00:00:00"/>
        <d v="2021-02-19T00:00:00"/>
        <d v="2019-03-07T00:00:00"/>
        <d v="2023-05-25T00:00:00"/>
        <d v="2020-05-12T00:00:00"/>
        <d v="2020-01-25T00:00:00"/>
        <d v="2021-10-05T00:00:00"/>
        <d v="2020-10-24T00:00:00"/>
        <d v="2020-12-08T00:00:00"/>
        <d v="2019-06-15T00:00:00"/>
        <d v="2020-10-07T00:00:00"/>
        <d v="2019-04-11T00:00:00"/>
        <d v="2022-11-28T00:00:00"/>
        <d v="2019-04-18T00:00:00"/>
        <d v="2022-05-30T00:00:00"/>
        <d v="2020-02-23T00:00:00"/>
        <d v="2019-11-16T00:00:00"/>
        <d v="2023-01-24T00:00:00"/>
        <d v="2022-05-12T00:00:00"/>
        <d v="2022-05-01T00:00:00"/>
        <d v="2022-11-22T00:00:00"/>
        <d v="2020-09-20T00:00:00"/>
        <d v="2021-06-13T00:00:00"/>
        <d v="2022-09-21T00:00:00"/>
        <d v="2022-06-16T00:00:00"/>
        <d v="2023-01-22T00:00:00"/>
        <d v="2019-04-03T00:00:00"/>
        <d v="2020-11-30T00:00:00"/>
        <d v="2019-10-13T00:00:00"/>
        <d v="2023-10-10T00:00:00"/>
        <d v="2021-05-05T00:00:00"/>
        <d v="2021-05-04T00:00:00"/>
        <d v="2020-12-28T00:00:00"/>
        <d v="2023-10-20T00:00:00"/>
        <d v="2023-08-13T00:00:00"/>
        <d v="2021-04-03T00:00:00"/>
        <d v="2020-06-20T00:00:00"/>
        <d v="2022-04-24T00:00:00"/>
        <d v="2023-04-15T00:00:00"/>
        <d v="2021-01-04T00:00:00"/>
        <d v="2022-08-09T00:00:00"/>
        <d v="2021-12-02T00:00:00"/>
        <d v="2020-12-22T00:00:00"/>
        <d v="2022-07-05T00:00:00"/>
        <d v="2019-04-07T00:00:00"/>
        <d v="2020-01-08T00:00:00"/>
        <d v="2022-03-11T00:00:00"/>
        <d v="2023-11-26T00:00:00"/>
        <d v="2020-04-19T00:00:00"/>
        <d v="2019-10-24T00:00:00"/>
        <d v="2020-06-26T00:00:00"/>
        <d v="2020-06-22T00:00:00"/>
        <d v="2021-01-13T00:00:00"/>
        <d v="2021-08-11T00:00:00"/>
        <d v="2019-09-04T00:00:00"/>
        <d v="2020-04-12T00:00:00"/>
        <d v="2022-03-09T00:00:00"/>
        <d v="2022-10-27T00:00:00"/>
        <d v="2022-06-24T00:00:00"/>
        <d v="2023-08-05T00:00:00"/>
        <d v="2019-03-18T00:00:00"/>
        <d v="2021-10-30T00:00:00"/>
        <d v="2019-12-13T00:00:00"/>
        <d v="2021-01-05T00:00:00"/>
        <d v="2020-06-01T00:00:00"/>
        <d v="2020-10-11T00:00:00"/>
        <d v="2020-05-07T00:00:00"/>
        <d v="2022-04-28T00:00:00"/>
        <d v="2023-12-26T00:00:00"/>
        <d v="2021-01-21T00:00:00"/>
        <d v="2019-09-16T00:00:00"/>
        <d v="2020-05-08T00:00:00"/>
        <d v="2023-10-21T00:00:00"/>
        <d v="2022-02-27T00:00:00"/>
        <d v="2022-03-07T00:00:00"/>
        <d v="2021-01-18T00:00:00"/>
        <d v="2020-03-02T00:00:00"/>
        <d v="2020-03-23T00:00:00"/>
        <d v="2021-03-11T00:00:00"/>
        <d v="2022-07-09T00:00:00"/>
        <d v="2021-04-15T00:00:00"/>
        <d v="2020-09-07T00:00:00"/>
        <d v="2019-10-17T00:00:00"/>
        <d v="2019-04-20T00:00:00"/>
        <d v="2020-11-10T00:00:00"/>
        <d v="2021-11-04T00:00:00"/>
        <d v="2022-06-27T00:00:00"/>
        <d v="2023-10-06T00:00:00"/>
        <d v="2020-06-28T00:00:00"/>
        <d v="2020-09-29T00:00:00"/>
        <d v="2019-03-14T00:00:00"/>
        <d v="2023-10-05T00:00:00"/>
        <d v="2021-03-29T00:00:00"/>
        <d v="2021-11-14T00:00:00"/>
        <d v="2020-03-28T00:00:00"/>
        <d v="2019-08-26T00:00:00"/>
        <d v="2019-10-20T00:00:00"/>
        <d v="2022-03-12T00:00:00"/>
        <d v="2019-06-14T00:00:00"/>
        <d v="2021-06-14T00:00:00"/>
        <d v="2022-07-23T00:00:00"/>
        <d v="2020-04-04T00:00:00"/>
        <d v="2021-11-19T00:00:00"/>
        <d v="2022-07-17T00:00:00"/>
        <d v="2021-09-22T00:00:00"/>
        <d v="2022-11-20T00:00:00"/>
        <d v="2021-08-26T00:00:00"/>
        <d v="2022-08-29T00:00:00"/>
        <d v="2023-09-17T00:00:00"/>
        <d v="2019-06-16T00:00:00"/>
        <d v="2021-10-22T00:00:00"/>
        <d v="2022-04-25T00:00:00"/>
        <d v="2023-12-06T00:00:00"/>
        <d v="2022-12-15T00:00:00"/>
        <d v="2020-12-03T00:00:00"/>
        <d v="2020-09-06T00:00:00"/>
        <d v="2023-04-06T00:00:00"/>
        <d v="2019-10-28T00:00:00"/>
        <d v="2019-07-08T00:00:00"/>
        <d v="2022-04-22T00:00:00"/>
        <d v="2020-09-01T00:00:00"/>
        <d v="2020-08-27T00:00:00"/>
        <d v="2023-05-10T00:00:00"/>
        <d v="2020-06-12T00:00:00"/>
        <d v="2020-04-10T00:00:00"/>
        <d v="2019-04-21T00:00:00"/>
        <d v="2023-10-07T00:00:00"/>
        <d v="2020-08-28T00:00:00"/>
        <d v="2021-04-29T00:00:00"/>
        <d v="2021-05-21T00:00:00"/>
        <d v="2022-06-30T00:00:00"/>
        <d v="2023-02-18T00:00:00"/>
        <d v="2022-02-05T00:00:00"/>
        <d v="2023-02-11T00:00:00"/>
        <d v="2021-10-24T00:00:00"/>
        <d v="2019-01-08T00:00:00"/>
        <d v="2019-10-08T00:00:00"/>
        <d v="2020-08-14T00:00:00"/>
        <d v="2020-09-27T00:00:00"/>
        <d v="2021-09-20T00:00:00"/>
        <d v="2022-11-10T00:00:00"/>
        <d v="2020-10-17T00:00:00"/>
        <d v="2023-09-02T00:00:00"/>
        <d v="2020-07-11T00:00:00"/>
        <d v="2023-02-02T00:00:00"/>
        <d v="2023-04-11T00:00:00"/>
        <d v="2021-09-19T00:00:00"/>
        <d v="2022-04-12T00:00:00"/>
        <d v="2021-12-18T00:00:00"/>
        <d v="2023-12-24T00:00:00"/>
        <d v="2023-12-18T00:00:00"/>
        <d v="2019-07-04T00:00:00"/>
        <d v="2023-01-02T00:00:00"/>
        <d v="2019-10-22T00:00:00"/>
        <d v="2023-10-24T00:00:00"/>
        <d v="2019-11-21T00:00:00"/>
        <d v="2021-12-06T00:00:00"/>
        <d v="2022-07-08T00:00:00"/>
        <d v="2022-07-13T00:00:00"/>
        <d v="2019-04-22T00:00:00"/>
        <d v="2021-07-19T00:00:00"/>
        <d v="2020-06-04T00:00:00"/>
        <d v="2023-10-18T00:00:00"/>
        <d v="2022-12-20T00:00:00"/>
        <d v="2020-09-05T00:00:00"/>
        <d v="2019-01-18T00:00:00"/>
        <d v="2020-03-21T00:00:00"/>
        <d v="2022-12-12T00:00:00"/>
        <d v="2023-08-03T00:00:00"/>
        <d v="2022-09-15T00:00:00"/>
        <d v="2022-07-15T00:00:00"/>
        <d v="2023-06-18T00:00:00"/>
        <d v="2022-11-29T00:00:00"/>
        <d v="2023-10-28T00:00:00"/>
        <d v="2023-01-09T00:00:00"/>
        <d v="2021-01-16T00:00:00"/>
        <d v="2020-05-29T00:00:00"/>
        <d v="2022-10-12T00:00:00"/>
        <d v="2022-11-08T00:00:00"/>
        <d v="2022-09-23T00:00:00"/>
        <d v="2023-04-19T00:00:00"/>
        <d v="2021-06-04T00:00:00"/>
        <d v="2019-07-22T00:00:00"/>
        <d v="2020-05-04T00:00:00"/>
        <d v="2022-10-22T00:00:00"/>
        <d v="2019-02-16T00:00:00"/>
        <d v="2021-04-26T00:00:00"/>
        <d v="2021-08-28T00:00:00"/>
        <d v="2019-03-20T00:00:00"/>
        <d v="2023-09-28T00:00:00"/>
        <d v="2020-01-10T00:00:00"/>
        <d v="2020-09-02T00:00:00"/>
        <d v="2022-12-10T00:00:00"/>
        <d v="2020-07-22T00:00:00"/>
        <d v="2019-03-10T00:00:00"/>
        <d v="2020-05-09T00:00:00"/>
        <d v="2023-02-23T00:00:00"/>
        <d v="2019-06-04T00:00:00"/>
        <d v="2021-06-12T00:00:00"/>
        <d v="2020-02-06T00:00:00"/>
        <d v="2022-12-28T00:00:00"/>
        <d v="2023-04-28T00:00:00"/>
        <d v="2019-03-23T00:00:00"/>
        <d v="2019-10-10T00:00:00"/>
        <d v="2022-01-26T00:00:00"/>
        <d v="2019-09-09T00:00:00"/>
        <d v="2023-12-19T00:00:00"/>
        <d v="2023-02-07T00:00:00"/>
        <d v="2023-03-27T00:00:00"/>
        <d v="2019-12-25T00:00:00"/>
        <d v="2020-05-21T00:00:00"/>
        <d v="2020-08-30T00:00:00"/>
        <d v="2022-05-20T00:00:00"/>
        <d v="2022-12-25T00:00:00"/>
        <d v="2022-06-15T00:00:00"/>
        <d v="2020-09-19T00:00:00"/>
        <d v="2020-06-21T00:00:00"/>
        <d v="2022-09-22T00:00:00"/>
        <d v="2019-06-12T00:00:00"/>
        <d v="2021-02-14T00:00:00"/>
        <d v="2023-07-07T00:00:00"/>
        <d v="2020-09-04T00:00:00"/>
        <d v="2023-07-01T00:00:00"/>
        <d v="2019-05-20T00:00:00"/>
        <d v="2022-06-11T00:00:00"/>
        <d v="2019-01-24T00:00:00"/>
        <d v="2019-04-15T00:00:00"/>
        <d v="2019-01-31T00:00:00"/>
        <d v="2021-10-31T00:00:00"/>
        <d v="2020-06-24T00:00:00"/>
        <d v="2020-08-05T00:00:00"/>
        <d v="2021-07-28T00:00:00"/>
        <d v="2022-12-17T00:00:00"/>
        <d v="2019-01-19T00:00:00"/>
        <d v="2020-09-03T00:00:00"/>
        <d v="2023-11-03T00:00:00"/>
        <d v="2019-02-05T00:00:00"/>
        <d v="2019-06-27T00:00:00"/>
        <d v="2021-01-01T00:00:00"/>
        <d v="2021-10-15T00:00:00"/>
        <d v="2021-11-08T00:00:00"/>
        <d v="2023-11-13T00:00:00"/>
        <d v="2023-05-11T00:00:00"/>
        <d v="2020-04-25T00:00:00"/>
        <d v="2022-02-12T00:00:00"/>
        <d v="2020-12-27T00:00:00"/>
        <d v="2021-05-13T00:00:00"/>
        <d v="2019-09-08T00:00:00"/>
        <d v="2023-11-18T00:00:00"/>
        <d v="2020-09-30T00:00:00"/>
        <d v="2022-07-03T00:00:00"/>
        <d v="2022-09-26T00:00:00"/>
        <d v="2021-09-02T00:00:00"/>
        <d v="2021-10-29T00:00:00"/>
        <d v="2022-06-14T00:00:00"/>
        <d v="2021-03-07T00:00:00"/>
        <d v="2023-03-17T00:00:00"/>
        <d v="2021-04-19T00:00:00"/>
        <d v="2021-02-17T00:00:00"/>
        <d v="2020-05-18T00:00:00"/>
        <d v="2023-09-10T00:00:00"/>
        <d v="2022-08-22T00:00:00"/>
        <d v="2022-10-18T00:00:00"/>
        <d v="2021-11-20T00:00:00"/>
        <d v="2021-04-13T00:00:00"/>
        <d v="2019-10-31T00:00:00"/>
        <d v="2021-01-09T00:00:00"/>
        <d v="2023-01-29T00:00:00"/>
        <d v="2019-08-23T00:00:00"/>
        <d v="2022-03-13T00:00:00"/>
        <d v="2023-12-09T00:00:00"/>
        <d v="2022-02-11T00:00:00"/>
        <d v="2022-12-24T00:00:00"/>
        <d v="2020-09-08T00:00:00"/>
        <d v="2023-02-14T00:00:00"/>
        <d v="2022-01-06T00:00:00"/>
        <d v="2020-04-28T00:00:00"/>
        <d v="2021-11-03T00:00:00"/>
        <d v="2020-02-01T00:00:00"/>
        <d v="2022-02-14T00:00:00"/>
        <d v="2022-03-28T00:00:00"/>
        <d v="2021-07-14T00:00:00"/>
        <d v="2021-08-30T00:00:00"/>
        <d v="2019-12-14T00:00:00"/>
        <d v="2022-10-28T00:00:00"/>
        <d v="2023-11-09T00:00:00"/>
        <d v="2023-07-10T00:00:00"/>
        <d v="2021-02-13T00:00:00"/>
        <d v="2019-12-23T00:00:00"/>
        <d v="2022-12-29T00:00:00"/>
        <d v="2022-04-23T00:00:00"/>
        <d v="2019-07-26T00:00:00"/>
        <d v="2022-07-01T00:00:00"/>
        <d v="2023-07-27T00:00:00"/>
        <d v="2019-01-06T00:00:00"/>
        <d v="2023-01-30T00:00:00"/>
        <d v="2019-12-15T00:00:00"/>
        <d v="2019-02-21T00:00:00"/>
        <d v="2021-12-27T00:00:00"/>
        <d v="2022-08-14T00:00:00"/>
        <d v="2022-05-25T00:00:00"/>
        <d v="2021-04-30T00:00:00"/>
        <d v="2021-02-12T00:00:00"/>
        <d v="2019-06-05T00:00:00"/>
        <d v="2019-05-05T00:00:00"/>
        <d v="2023-03-29T00:00:00"/>
        <d v="2020-03-03T00:00:00"/>
        <d v="2022-04-19T00:00:00"/>
        <d v="2021-10-12T00:00:00"/>
        <d v="2023-06-13T00:00:00"/>
        <d v="2022-07-30T00:00:00"/>
        <d v="2021-12-16T00:00:00"/>
        <d v="2020-04-07T00:00:00"/>
        <d v="2020-05-16T00:00:00"/>
        <d v="2023-04-14T00:00:00"/>
        <d v="2023-12-03T00:00:00"/>
        <d v="2021-09-12T00:00:00"/>
        <d v="2022-05-17T00:00:00"/>
        <d v="2021-10-02T00:00:00"/>
        <d v="2020-06-25T00:00:00"/>
        <d v="2019-02-01T00:00:00"/>
        <d v="2023-10-19T00:00:00"/>
        <d v="2021-09-08T00:00:00"/>
        <d v="2021-07-09T00:00:00"/>
        <d v="2021-11-02T00:00:00"/>
        <d v="2020-09-11T00:00:00"/>
        <d v="2019-02-15T00:00:00"/>
        <d v="2021-12-29T00:00:00"/>
        <d v="2023-11-01T00:00:00"/>
        <d v="2023-09-14T00:00:00"/>
        <d v="2022-08-19T00:00:00"/>
        <d v="2019-12-26T00:00:00"/>
        <d v="2022-10-16T00:00:00"/>
        <d v="2019-04-05T00:00:00"/>
        <d v="2020-09-09T00:00:00"/>
        <d v="2022-11-16T00:00:00"/>
        <d v="2023-06-09T00:00:00"/>
        <d v="2022-02-02T00:00:00"/>
        <d v="2020-11-04T00:00:00"/>
        <d v="2023-07-21T00:00:00"/>
        <d v="2019-03-22T00:00:00"/>
        <d v="2023-11-16T00:00:00"/>
        <d v="2023-07-08T00:00:00"/>
        <d v="2019-04-14T00:00:00"/>
        <d v="2019-08-10T00:00:00"/>
        <d v="2022-11-30T00:00:00"/>
        <d v="2020-04-11T00:00:00"/>
        <d v="2021-09-14T00:00:00"/>
        <d v="2020-04-26T00:00:00"/>
        <d v="2022-07-04T00:00:00"/>
        <d v="2020-05-25T00:00:00"/>
        <d v="2022-10-25T00:00:00"/>
        <d v="2020-03-20T00:00:00"/>
        <d v="2019-07-21T00:00:00"/>
        <d v="2023-08-30T00:00:00"/>
        <d v="2019-01-20T00:00:00"/>
        <d v="2022-05-21T00:00:00"/>
        <d v="2021-06-18T00:00:00"/>
        <d v="2022-06-08T00:00:00"/>
        <d v="2019-03-09T00:00:00"/>
        <d v="2021-05-17T00:00:00"/>
        <d v="2022-04-08T00:00:00"/>
        <d v="2020-08-02T00:00:00"/>
        <d v="2021-04-01T00:00:00"/>
      </sharedItems>
      <fieldGroup par="16"/>
    </cacheField>
    <cacheField name="Order ID" numFmtId="49">
      <sharedItems/>
    </cacheField>
    <cacheField name="State" numFmtId="49">
      <sharedItems count="10">
        <s v="Punjab"/>
        <s v="Gujarat"/>
        <s v="West Bengal"/>
        <s v="Delhi"/>
        <s v="Tamil Nadu"/>
        <s v="Rajasthan"/>
        <s v="Uttar Pradesh"/>
        <s v="Madhya Pradesh"/>
        <s v="Karnataka"/>
        <s v="Maharashtra"/>
      </sharedItems>
    </cacheField>
    <cacheField name="Sub-Category" numFmtId="49">
      <sharedItems/>
    </cacheField>
    <cacheField name="Quantity" numFmtId="1">
      <sharedItems containsSemiMixedTypes="0" containsString="0" containsNumber="1" containsInteger="1" minValue="1" maxValue="10"/>
    </cacheField>
    <cacheField name="Discount" numFmtId="9">
      <sharedItems containsSemiMixedTypes="0" containsString="0" containsNumber="1" minValue="0" maxValue="0.5"/>
    </cacheField>
    <cacheField name="Profit" numFmtId="164">
      <sharedItems containsSemiMixedTypes="0" containsString="0" containsNumber="1" minValue="13.86" maxValue="13814.16"/>
    </cacheField>
    <cacheField name="Months (Sales Date)" numFmtId="0" databaseField="0">
      <fieldGroup base="7">
        <rangePr groupBy="months" startDate="2019-01-01T00:00:00" endDate="2024-01-01T00:00:00"/>
        <groupItems count="14">
          <s v="&lt;01-01-2019"/>
          <s v="Jan"/>
          <s v="Feb"/>
          <s v="Mar"/>
          <s v="Apr"/>
          <s v="May"/>
          <s v="Jun"/>
          <s v="Jul"/>
          <s v="Aug"/>
          <s v="Sep"/>
          <s v="Oct"/>
          <s v="Nov"/>
          <s v="Dec"/>
          <s v="&gt;01-01-2024"/>
        </groupItems>
      </fieldGroup>
    </cacheField>
    <cacheField name="Quarters (Sales Date)" numFmtId="0" databaseField="0">
      <fieldGroup base="7">
        <rangePr groupBy="quarters" startDate="2019-01-01T00:00:00" endDate="2024-01-01T00:00:00"/>
        <groupItems count="6">
          <s v="&lt;01-01-2019"/>
          <s v="Qtr1"/>
          <s v="Qtr2"/>
          <s v="Qtr3"/>
          <s v="Qtr4"/>
          <s v="&gt;01-01-2024"/>
        </groupItems>
      </fieldGroup>
    </cacheField>
    <cacheField name="Years (Sales Date)" numFmtId="0" databaseField="0">
      <fieldGroup base="7">
        <rangePr groupBy="years" startDate="2019-01-01T00:00:00" endDate="2024-01-01T00:00:00"/>
        <groupItems count="8">
          <s v="&lt;01-01-2019"/>
          <s v="2019"/>
          <s v="2020"/>
          <s v="2021"/>
          <s v="2022"/>
          <s v="2023"/>
          <s v="2024"/>
          <s v="&gt;01-01-2024"/>
        </groupItems>
      </fieldGroup>
    </cacheField>
  </cacheFields>
  <extLst>
    <ext xmlns:x14="http://schemas.microsoft.com/office/spreadsheetml/2009/9/main" uri="{725AE2AE-9491-48be-B2B4-4EB974FC3084}">
      <x14:pivotCacheDefinition pivotCacheId="1313387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41">
  <r>
    <s v="CUST000002"/>
    <s v="Aarav Sharma"/>
    <x v="0"/>
    <x v="0"/>
    <x v="0"/>
    <s v="Fast Food"/>
    <x v="0"/>
    <x v="0"/>
    <s v="ORD000002"/>
    <x v="0"/>
    <s v="Pizzas"/>
    <n v="5"/>
    <n v="0.39"/>
    <n v="3134.34"/>
  </r>
  <r>
    <s v="CUST000003"/>
    <s v="Aanya Patel"/>
    <x v="1"/>
    <x v="1"/>
    <x v="1"/>
    <s v="Electric Appliances"/>
    <x v="1"/>
    <x v="1"/>
    <s v="ORD000003"/>
    <x v="1"/>
    <s v="Fans"/>
    <n v="6"/>
    <n v="7.0000000000000007E-2"/>
    <n v="8324.2099999999991"/>
  </r>
  <r>
    <s v="CUST000004"/>
    <s v="Aditya Kumar"/>
    <x v="2"/>
    <x v="2"/>
    <x v="0"/>
    <s v="Dairy Products"/>
    <x v="0"/>
    <x v="2"/>
    <s v="ORD000004"/>
    <x v="2"/>
    <s v="Milk"/>
    <n v="4"/>
    <n v="0.18"/>
    <n v="1962.66"/>
  </r>
  <r>
    <s v="CUST000005"/>
    <s v="Ananya Singh"/>
    <x v="3"/>
    <x v="2"/>
    <x v="2"/>
    <s v="Sessional Fruits &amp; Vegetables"/>
    <x v="2"/>
    <x v="3"/>
    <s v="ORD000005"/>
    <x v="3"/>
    <s v="Tomatoes"/>
    <n v="4"/>
    <n v="0.27"/>
    <n v="2843.93"/>
  </r>
  <r>
    <s v="CUST000006"/>
    <s v="Arjun Mehta"/>
    <x v="4"/>
    <x v="3"/>
    <x v="1"/>
    <s v="Dairy Products"/>
    <x v="1"/>
    <x v="4"/>
    <s v="ORD000006"/>
    <x v="4"/>
    <s v="Milk"/>
    <n v="4"/>
    <n v="0.5"/>
    <n v="57.36"/>
  </r>
  <r>
    <s v="CUST000007"/>
    <s v="Anika Shah"/>
    <x v="5"/>
    <x v="0"/>
    <x v="0"/>
    <s v="Dairy Products"/>
    <x v="3"/>
    <x v="5"/>
    <s v="ORD000007"/>
    <x v="1"/>
    <s v="Yogurt"/>
    <n v="6"/>
    <n v="0.38"/>
    <n v="2834.07"/>
  </r>
  <r>
    <s v="CUST000008"/>
    <s v="Aaryan Verma"/>
    <x v="6"/>
    <x v="2"/>
    <x v="2"/>
    <s v="Electric Appliances"/>
    <x v="2"/>
    <x v="6"/>
    <s v="ORD000008"/>
    <x v="5"/>
    <s v="Washing Machines"/>
    <n v="10"/>
    <n v="0.21"/>
    <n v="691.42"/>
  </r>
  <r>
    <s v="CUST000009"/>
    <s v="Aditi Nair"/>
    <x v="7"/>
    <x v="1"/>
    <x v="1"/>
    <s v="Dairy Products"/>
    <x v="1"/>
    <x v="7"/>
    <s v="ORD000009"/>
    <x v="2"/>
    <s v="Milk"/>
    <n v="2"/>
    <n v="0.09"/>
    <n v="8083.35"/>
  </r>
  <r>
    <s v="CUST000010"/>
    <s v="Advait Joshi"/>
    <x v="8"/>
    <x v="0"/>
    <x v="0"/>
    <s v="Furniture"/>
    <x v="1"/>
    <x v="8"/>
    <s v="ORD000010"/>
    <x v="1"/>
    <s v="Beds"/>
    <n v="3"/>
    <n v="0.27"/>
    <n v="4849.97"/>
  </r>
  <r>
    <s v="CUST000011"/>
    <s v="Anushka Iyer"/>
    <x v="9"/>
    <x v="3"/>
    <x v="0"/>
    <s v="Fast Food"/>
    <x v="2"/>
    <x v="9"/>
    <s v="ORD000011"/>
    <x v="6"/>
    <s v="Pizzas"/>
    <n v="2"/>
    <n v="0.15"/>
    <n v="6385.44"/>
  </r>
  <r>
    <s v="CUST000012"/>
    <s v="Akash Gupta"/>
    <x v="10"/>
    <x v="0"/>
    <x v="2"/>
    <s v="Sessional Fruits &amp; Vegetables"/>
    <x v="3"/>
    <x v="10"/>
    <s v="ORD000012"/>
    <x v="7"/>
    <s v="Mangoes"/>
    <n v="10"/>
    <n v="0.32"/>
    <n v="157.6"/>
  </r>
  <r>
    <s v="CUST000013"/>
    <s v="Avni Desai"/>
    <x v="11"/>
    <x v="1"/>
    <x v="2"/>
    <s v="Furniture"/>
    <x v="2"/>
    <x v="11"/>
    <s v="ORD000013"/>
    <x v="0"/>
    <s v="Chairs"/>
    <n v="7"/>
    <n v="0.3"/>
    <n v="6536.93"/>
  </r>
  <r>
    <s v="CUST000014"/>
    <s v="Aman Malhotra"/>
    <x v="12"/>
    <x v="1"/>
    <x v="2"/>
    <s v="Dairy Products"/>
    <x v="2"/>
    <x v="12"/>
    <s v="ORD000014"/>
    <x v="8"/>
    <s v="Milk"/>
    <n v="5"/>
    <n v="0.1"/>
    <n v="3772.86"/>
  </r>
  <r>
    <s v="CUST000015"/>
    <s v="Anjali Rao"/>
    <x v="13"/>
    <x v="0"/>
    <x v="1"/>
    <s v="Dairy Products"/>
    <x v="2"/>
    <x v="13"/>
    <s v="ORD000015"/>
    <x v="5"/>
    <s v="Milk"/>
    <n v="9"/>
    <n v="0.26"/>
    <n v="6108.43"/>
  </r>
  <r>
    <s v="CUST000016"/>
    <s v="Abhishek Yadav"/>
    <x v="14"/>
    <x v="3"/>
    <x v="2"/>
    <s v="Fast Food"/>
    <x v="3"/>
    <x v="14"/>
    <s v="ORD000016"/>
    <x v="2"/>
    <s v="Fries"/>
    <n v="1"/>
    <n v="0.35"/>
    <n v="4144.5"/>
  </r>
  <r>
    <s v="CUST000017"/>
    <s v="Aarohi Kulkarni"/>
    <x v="15"/>
    <x v="4"/>
    <x v="1"/>
    <s v="Electric Appliances"/>
    <x v="1"/>
    <x v="15"/>
    <s v="ORD000017"/>
    <x v="9"/>
    <s v="Washing Machines"/>
    <n v="8"/>
    <n v="0.4"/>
    <n v="5106.34"/>
  </r>
  <r>
    <s v="CUST000018"/>
    <s v="Adarsh Mishra"/>
    <x v="16"/>
    <x v="4"/>
    <x v="2"/>
    <s v="Household Items"/>
    <x v="3"/>
    <x v="16"/>
    <s v="ORD000018"/>
    <x v="6"/>
    <s v="Mops"/>
    <n v="6"/>
    <n v="0.23"/>
    <n v="868.88"/>
  </r>
  <r>
    <s v="CUST000019"/>
    <s v="Aishwarya Reddy"/>
    <x v="17"/>
    <x v="1"/>
    <x v="2"/>
    <s v="Household Items"/>
    <x v="3"/>
    <x v="17"/>
    <s v="ORD000019"/>
    <x v="6"/>
    <s v="Buckets"/>
    <n v="2"/>
    <n v="0.24"/>
    <n v="2192.64"/>
  </r>
  <r>
    <s v="CUST000020"/>
    <s v="Ayush Agarwal"/>
    <x v="18"/>
    <x v="0"/>
    <x v="2"/>
    <s v="Household Items"/>
    <x v="3"/>
    <x v="18"/>
    <s v="ORD000020"/>
    <x v="2"/>
    <s v="Utensils"/>
    <n v="8"/>
    <n v="0.27"/>
    <n v="2578.04"/>
  </r>
  <r>
    <s v="CUST000021"/>
    <s v="Amrita Menon"/>
    <x v="19"/>
    <x v="0"/>
    <x v="1"/>
    <s v="Household Items"/>
    <x v="0"/>
    <x v="19"/>
    <s v="ORD000021"/>
    <x v="0"/>
    <s v="Detergents"/>
    <n v="6"/>
    <n v="0.5"/>
    <n v="61.95"/>
  </r>
  <r>
    <s v="CUST000022"/>
    <s v="Arnav Kapoor"/>
    <x v="20"/>
    <x v="1"/>
    <x v="0"/>
    <s v="Dairy Products"/>
    <x v="3"/>
    <x v="20"/>
    <s v="ORD000022"/>
    <x v="5"/>
    <s v="Cheese"/>
    <n v="1"/>
    <n v="7.0000000000000007E-2"/>
    <n v="2279.66"/>
  </r>
  <r>
    <s v="CUST000023"/>
    <s v="Ananya Choudhary"/>
    <x v="21"/>
    <x v="1"/>
    <x v="0"/>
    <s v="Household Items"/>
    <x v="1"/>
    <x v="21"/>
    <s v="ORD000023"/>
    <x v="0"/>
    <s v="Detergents"/>
    <n v="3"/>
    <n v="0.03"/>
    <n v="9599.41"/>
  </r>
  <r>
    <s v="CUST000024"/>
    <s v="Ankit Jain"/>
    <x v="22"/>
    <x v="2"/>
    <x v="0"/>
    <s v="Fast Food"/>
    <x v="0"/>
    <x v="22"/>
    <s v="ORD000024"/>
    <x v="5"/>
    <s v="Pizzas"/>
    <n v="5"/>
    <n v="0.47"/>
    <n v="5195.63"/>
  </r>
  <r>
    <s v="CUST000025"/>
    <s v="Apoorva Bansal"/>
    <x v="23"/>
    <x v="1"/>
    <x v="1"/>
    <s v="Sessional Fruits &amp; Vegetables"/>
    <x v="3"/>
    <x v="23"/>
    <s v="ORD000025"/>
    <x v="8"/>
    <s v="Carrots"/>
    <n v="6"/>
    <n v="0.43"/>
    <n v="3482.54"/>
  </r>
  <r>
    <s v="CUST000026"/>
    <s v="Ashwin Pillai"/>
    <x v="24"/>
    <x v="3"/>
    <x v="1"/>
    <s v="Electric Appliances"/>
    <x v="0"/>
    <x v="24"/>
    <s v="ORD000026"/>
    <x v="0"/>
    <s v="Washing Machines"/>
    <n v="3"/>
    <n v="0.47"/>
    <n v="397.14"/>
  </r>
  <r>
    <s v="CUST000027"/>
    <s v="Anushree Das"/>
    <x v="25"/>
    <x v="4"/>
    <x v="0"/>
    <s v="Electric Appliances"/>
    <x v="0"/>
    <x v="25"/>
    <s v="ORD000027"/>
    <x v="6"/>
    <s v="Fans"/>
    <n v="9"/>
    <n v="0.46"/>
    <n v="4657.6099999999997"/>
  </r>
  <r>
    <s v="CUST000028"/>
    <s v="Aryan Sinha"/>
    <x v="26"/>
    <x v="4"/>
    <x v="0"/>
    <s v="Household Items"/>
    <x v="3"/>
    <x v="26"/>
    <s v="ORD000028"/>
    <x v="7"/>
    <s v="Mops"/>
    <n v="5"/>
    <n v="0.38"/>
    <n v="373.96"/>
  </r>
  <r>
    <s v="CUST000029"/>
    <s v="Ayesha Khan"/>
    <x v="27"/>
    <x v="2"/>
    <x v="2"/>
    <s v="Household Items"/>
    <x v="1"/>
    <x v="27"/>
    <s v="ORD000029"/>
    <x v="0"/>
    <s v="Detergents"/>
    <n v="9"/>
    <n v="0.3"/>
    <n v="3914.79"/>
  </r>
  <r>
    <s v="CUST000030"/>
    <s v="Akshay Patil"/>
    <x v="28"/>
    <x v="3"/>
    <x v="2"/>
    <s v="Household Items"/>
    <x v="3"/>
    <x v="28"/>
    <s v="ORD000030"/>
    <x v="0"/>
    <s v="Utensils"/>
    <n v="2"/>
    <n v="0.39"/>
    <n v="1748.93"/>
  </r>
  <r>
    <s v="CUST000031"/>
    <s v="Archana Naik"/>
    <x v="29"/>
    <x v="4"/>
    <x v="0"/>
    <s v="Sessional Fruits &amp; Vegetables"/>
    <x v="1"/>
    <x v="29"/>
    <s v="ORD000031"/>
    <x v="3"/>
    <s v="Apples"/>
    <n v="3"/>
    <n v="0.28999999999999998"/>
    <n v="583.15"/>
  </r>
  <r>
    <s v="CUST000032"/>
    <s v="Armaan Sheikh"/>
    <x v="30"/>
    <x v="2"/>
    <x v="1"/>
    <s v="Fast Food"/>
    <x v="1"/>
    <x v="30"/>
    <s v="ORD000032"/>
    <x v="9"/>
    <s v="Burgers"/>
    <n v="2"/>
    <n v="0.11"/>
    <n v="9788.65"/>
  </r>
  <r>
    <s v="CUST000033"/>
    <s v="Aditi Pawar"/>
    <x v="31"/>
    <x v="0"/>
    <x v="0"/>
    <s v="Furniture"/>
    <x v="1"/>
    <x v="31"/>
    <s v="ORD000033"/>
    <x v="5"/>
    <s v="Tables"/>
    <n v="2"/>
    <n v="0.14000000000000001"/>
    <n v="3832.45"/>
  </r>
  <r>
    <s v="CUST000034"/>
    <s v="Abhinav Tiwari"/>
    <x v="32"/>
    <x v="0"/>
    <x v="0"/>
    <s v="Electric Appliances"/>
    <x v="2"/>
    <x v="32"/>
    <s v="ORD000034"/>
    <x v="1"/>
    <s v="Washing Machines"/>
    <n v="8"/>
    <n v="0.36"/>
    <n v="867.85"/>
  </r>
  <r>
    <s v="CUST000035"/>
    <s v="Aastha Saxena"/>
    <x v="33"/>
    <x v="0"/>
    <x v="1"/>
    <s v="Household Items"/>
    <x v="2"/>
    <x v="33"/>
    <s v="ORD000035"/>
    <x v="1"/>
    <s v="Buckets"/>
    <n v="7"/>
    <n v="0.08"/>
    <n v="4603.5200000000004"/>
  </r>
  <r>
    <s v="CUST000036"/>
    <s v="Advik Pandey"/>
    <x v="34"/>
    <x v="1"/>
    <x v="2"/>
    <s v="Dairy Products"/>
    <x v="3"/>
    <x v="34"/>
    <s v="ORD000036"/>
    <x v="1"/>
    <s v="Yogurt"/>
    <n v="8"/>
    <n v="0.43"/>
    <n v="5456.87"/>
  </r>
  <r>
    <s v="CUST000037"/>
    <s v="Ankita Tripathi"/>
    <x v="35"/>
    <x v="0"/>
    <x v="1"/>
    <s v="Furniture"/>
    <x v="1"/>
    <x v="35"/>
    <s v="ORD000037"/>
    <x v="8"/>
    <s v="Chairs"/>
    <n v="5"/>
    <n v="0.22"/>
    <n v="5209.41"/>
  </r>
  <r>
    <s v="CUST000038"/>
    <s v="Amit Joshi"/>
    <x v="36"/>
    <x v="3"/>
    <x v="0"/>
    <s v="Household Items"/>
    <x v="1"/>
    <x v="36"/>
    <s v="ORD000038"/>
    <x v="8"/>
    <s v="Buckets"/>
    <n v="3"/>
    <n v="0.49"/>
    <n v="2620.14"/>
  </r>
  <r>
    <s v="CUST000039"/>
    <s v="Aarti Shinde"/>
    <x v="37"/>
    <x v="3"/>
    <x v="0"/>
    <s v="Electric Appliances"/>
    <x v="3"/>
    <x v="37"/>
    <s v="ORD000039"/>
    <x v="6"/>
    <s v="Fans"/>
    <n v="3"/>
    <n v="0.06"/>
    <n v="1187.42"/>
  </r>
  <r>
    <s v="CUST000040"/>
    <s v="Ajay Deshmukh"/>
    <x v="38"/>
    <x v="2"/>
    <x v="1"/>
    <s v="Household Items"/>
    <x v="1"/>
    <x v="38"/>
    <s v="ORD000040"/>
    <x v="1"/>
    <s v="Mops"/>
    <n v="2"/>
    <n v="7.0000000000000007E-2"/>
    <n v="3631.17"/>
  </r>
  <r>
    <s v="CUST000041"/>
    <s v="Anamika Jadhav"/>
    <x v="39"/>
    <x v="1"/>
    <x v="1"/>
    <s v="Furniture"/>
    <x v="3"/>
    <x v="39"/>
    <s v="ORD000041"/>
    <x v="0"/>
    <s v="Chairs"/>
    <n v="10"/>
    <n v="0.03"/>
    <n v="6437.84"/>
  </r>
  <r>
    <s v="CUST000042"/>
    <s v="Akshat Gupta"/>
    <x v="40"/>
    <x v="2"/>
    <x v="0"/>
    <s v="Dairy Products"/>
    <x v="3"/>
    <x v="40"/>
    <s v="ORD000042"/>
    <x v="0"/>
    <s v="Cheese"/>
    <n v="7"/>
    <n v="0.08"/>
    <n v="2550.7399999999998"/>
  </r>
  <r>
    <s v="CUST000043"/>
    <s v="Ananya Mishra"/>
    <x v="41"/>
    <x v="2"/>
    <x v="2"/>
    <s v="Fast Food"/>
    <x v="1"/>
    <x v="41"/>
    <s v="ORD000043"/>
    <x v="3"/>
    <s v="Sandwiches"/>
    <n v="8"/>
    <n v="0.19"/>
    <n v="6929.86"/>
  </r>
  <r>
    <s v="CUST000044"/>
    <s v="Abhay Verma"/>
    <x v="42"/>
    <x v="4"/>
    <x v="0"/>
    <s v="Dairy Products"/>
    <x v="3"/>
    <x v="42"/>
    <s v="ORD000044"/>
    <x v="8"/>
    <s v="Yogurt"/>
    <n v="3"/>
    <n v="0"/>
    <n v="7076.5"/>
  </r>
  <r>
    <s v="CUST000045"/>
    <s v="Aparna Nair"/>
    <x v="43"/>
    <x v="1"/>
    <x v="2"/>
    <s v="Fast Food"/>
    <x v="0"/>
    <x v="43"/>
    <s v="ORD000045"/>
    <x v="4"/>
    <s v="Pizzas"/>
    <n v="6"/>
    <n v="0.02"/>
    <n v="1819.63"/>
  </r>
  <r>
    <s v="CUST000046"/>
    <s v="Ashish Kumar"/>
    <x v="44"/>
    <x v="3"/>
    <x v="0"/>
    <s v="Electric Appliances"/>
    <x v="3"/>
    <x v="44"/>
    <s v="ORD000046"/>
    <x v="8"/>
    <s v="Refrigerators"/>
    <n v="7"/>
    <n v="0.32"/>
    <n v="4902.8100000000004"/>
  </r>
  <r>
    <s v="CUST000047"/>
    <s v="Ayesha Shaikh"/>
    <x v="45"/>
    <x v="1"/>
    <x v="2"/>
    <s v="Sessional Fruits &amp; Vegetables"/>
    <x v="2"/>
    <x v="45"/>
    <s v="ORD000047"/>
    <x v="5"/>
    <s v="Mangoes"/>
    <n v="10"/>
    <n v="0.14000000000000001"/>
    <n v="6415"/>
  </r>
  <r>
    <s v="CUST000048"/>
    <s v="Anmol Singh"/>
    <x v="46"/>
    <x v="3"/>
    <x v="2"/>
    <s v="Dairy Products"/>
    <x v="0"/>
    <x v="46"/>
    <s v="ORD000048"/>
    <x v="2"/>
    <s v="Butter"/>
    <n v="1"/>
    <n v="0.4"/>
    <n v="5330.17"/>
  </r>
  <r>
    <s v="CUST000049"/>
    <s v="Amisha Patel"/>
    <x v="47"/>
    <x v="0"/>
    <x v="1"/>
    <s v="Electric Appliances"/>
    <x v="3"/>
    <x v="47"/>
    <s v="ORD000049"/>
    <x v="2"/>
    <s v="Washing Machines"/>
    <n v="6"/>
    <n v="0.44"/>
    <n v="30.32"/>
  </r>
  <r>
    <s v="CUST000050"/>
    <s v="Arvind Rao"/>
    <x v="48"/>
    <x v="2"/>
    <x v="2"/>
    <s v="Household Items"/>
    <x v="2"/>
    <x v="48"/>
    <s v="ORD000050"/>
    <x v="8"/>
    <s v="Detergents"/>
    <n v="1"/>
    <n v="0.09"/>
    <n v="566.91"/>
  </r>
  <r>
    <s v="CUST000051"/>
    <s v="Alisha Khan"/>
    <x v="49"/>
    <x v="3"/>
    <x v="1"/>
    <s v="Household Items"/>
    <x v="0"/>
    <x v="49"/>
    <s v="ORD000051"/>
    <x v="5"/>
    <s v="Utensils"/>
    <n v="9"/>
    <n v="0.41"/>
    <n v="2139.7800000000002"/>
  </r>
  <r>
    <s v="CUST000052"/>
    <s v="Rohit Sharma"/>
    <x v="50"/>
    <x v="2"/>
    <x v="2"/>
    <s v="Household Items"/>
    <x v="0"/>
    <x v="50"/>
    <s v="ORD000052"/>
    <x v="6"/>
    <s v="Buckets"/>
    <n v="5"/>
    <n v="0.25"/>
    <n v="4495.91"/>
  </r>
  <r>
    <s v="CUST000053"/>
    <s v="Riya Patel"/>
    <x v="51"/>
    <x v="1"/>
    <x v="2"/>
    <s v="Dairy Products"/>
    <x v="0"/>
    <x v="51"/>
    <s v="ORD000053"/>
    <x v="5"/>
    <s v="Yogurt"/>
    <n v="8"/>
    <n v="0.17"/>
    <n v="3102.02"/>
  </r>
  <r>
    <s v="CUST000054"/>
    <s v="Rahul Kumar"/>
    <x v="52"/>
    <x v="3"/>
    <x v="1"/>
    <s v="Sessional Fruits &amp; Vegetables"/>
    <x v="2"/>
    <x v="52"/>
    <s v="ORD000054"/>
    <x v="5"/>
    <s v="Mangoes"/>
    <n v="9"/>
    <n v="0.1"/>
    <n v="399.27"/>
  </r>
  <r>
    <s v="CUST000055"/>
    <s v="Radhika Singh"/>
    <x v="53"/>
    <x v="0"/>
    <x v="1"/>
    <s v="Household Items"/>
    <x v="2"/>
    <x v="53"/>
    <s v="ORD000055"/>
    <x v="5"/>
    <s v="Buckets"/>
    <n v="1"/>
    <n v="0.17"/>
    <n v="601.64"/>
  </r>
  <r>
    <s v="CUST000056"/>
    <s v="Rohan Mehta"/>
    <x v="54"/>
    <x v="0"/>
    <x v="2"/>
    <s v="Electric Appliances"/>
    <x v="0"/>
    <x v="54"/>
    <s v="ORD000056"/>
    <x v="8"/>
    <s v="Washing Machines"/>
    <n v="3"/>
    <n v="0.32"/>
    <n v="3186.9"/>
  </r>
  <r>
    <s v="CUST000057"/>
    <s v="Ritika Shah"/>
    <x v="55"/>
    <x v="0"/>
    <x v="0"/>
    <s v="Dairy Products"/>
    <x v="1"/>
    <x v="55"/>
    <s v="ORD000057"/>
    <x v="8"/>
    <s v="Cheese"/>
    <n v="3"/>
    <n v="0.38"/>
    <n v="3039.9"/>
  </r>
  <r>
    <s v="CUST000058"/>
    <s v="Raj Verma"/>
    <x v="56"/>
    <x v="3"/>
    <x v="2"/>
    <s v="Electric Appliances"/>
    <x v="0"/>
    <x v="56"/>
    <s v="ORD000058"/>
    <x v="0"/>
    <s v="Washing Machines"/>
    <n v="4"/>
    <n v="0.42"/>
    <n v="3162.47"/>
  </r>
  <r>
    <s v="CUST000059"/>
    <s v="Rhea Nair"/>
    <x v="57"/>
    <x v="4"/>
    <x v="1"/>
    <s v="Dairy Products"/>
    <x v="3"/>
    <x v="57"/>
    <s v="ORD000059"/>
    <x v="2"/>
    <s v="Cheese"/>
    <n v="7"/>
    <n v="0.08"/>
    <n v="4469.55"/>
  </r>
  <r>
    <s v="CUST000060"/>
    <s v="Rajat Joshi"/>
    <x v="58"/>
    <x v="0"/>
    <x v="0"/>
    <s v="Dairy Products"/>
    <x v="3"/>
    <x v="58"/>
    <s v="ORD000060"/>
    <x v="1"/>
    <s v="Milk"/>
    <n v="2"/>
    <n v="0.35"/>
    <n v="1386.25"/>
  </r>
  <r>
    <s v="CUST000061"/>
    <s v="Roshni Iyer"/>
    <x v="59"/>
    <x v="1"/>
    <x v="1"/>
    <s v="Furniture"/>
    <x v="3"/>
    <x v="59"/>
    <s v="ORD000061"/>
    <x v="2"/>
    <s v="Tables"/>
    <n v="1"/>
    <n v="0.14000000000000001"/>
    <n v="4149.3500000000004"/>
  </r>
  <r>
    <s v="CUST000062"/>
    <s v="Rakesh Gupta"/>
    <x v="60"/>
    <x v="2"/>
    <x v="1"/>
    <s v="Dairy Products"/>
    <x v="0"/>
    <x v="60"/>
    <s v="ORD000062"/>
    <x v="1"/>
    <s v="Yogurt"/>
    <n v="10"/>
    <n v="0.35"/>
    <n v="1522.18"/>
  </r>
  <r>
    <s v="CUST000063"/>
    <s v="Riya Desai"/>
    <x v="61"/>
    <x v="2"/>
    <x v="1"/>
    <s v="Sessional Fruits &amp; Vegetables"/>
    <x v="1"/>
    <x v="61"/>
    <s v="ORD000063"/>
    <x v="2"/>
    <s v="Mangoes"/>
    <n v="2"/>
    <n v="0.47"/>
    <n v="4928.08"/>
  </r>
  <r>
    <s v="CUST000064"/>
    <s v="Rajiv Malhotra"/>
    <x v="62"/>
    <x v="2"/>
    <x v="1"/>
    <s v="Electric Appliances"/>
    <x v="1"/>
    <x v="62"/>
    <s v="ORD000064"/>
    <x v="7"/>
    <s v="Microwaves"/>
    <n v="3"/>
    <n v="0.28999999999999998"/>
    <n v="563.05999999999995"/>
  </r>
  <r>
    <s v="CUST000065"/>
    <s v="Rekha Rao"/>
    <x v="63"/>
    <x v="1"/>
    <x v="0"/>
    <s v="Furniture"/>
    <x v="2"/>
    <x v="63"/>
    <s v="ORD000065"/>
    <x v="0"/>
    <s v="Sofas"/>
    <n v="7"/>
    <n v="0.24"/>
    <n v="303.42"/>
  </r>
  <r>
    <s v="CUST000066"/>
    <s v="Ravi Yadav"/>
    <x v="64"/>
    <x v="0"/>
    <x v="1"/>
    <s v="Household Items"/>
    <x v="3"/>
    <x v="64"/>
    <s v="ORD000066"/>
    <x v="9"/>
    <s v="Utensils"/>
    <n v="10"/>
    <n v="0.47"/>
    <n v="403.06"/>
  </r>
  <r>
    <s v="CUST000067"/>
    <s v="Rashmi Kulkarni"/>
    <x v="65"/>
    <x v="0"/>
    <x v="1"/>
    <s v="Electric Appliances"/>
    <x v="2"/>
    <x v="65"/>
    <s v="ORD000067"/>
    <x v="7"/>
    <s v="Fans"/>
    <n v="3"/>
    <n v="0.15"/>
    <n v="2058.14"/>
  </r>
  <r>
    <s v="CUST000068"/>
    <s v="Rohan Mishra"/>
    <x v="66"/>
    <x v="0"/>
    <x v="0"/>
    <s v="Electric Appliances"/>
    <x v="0"/>
    <x v="66"/>
    <s v="ORD000068"/>
    <x v="6"/>
    <s v="Fans"/>
    <n v="5"/>
    <n v="0.37"/>
    <n v="1492.29"/>
  </r>
  <r>
    <s v="CUST000069"/>
    <s v="Ritu Reddy"/>
    <x v="67"/>
    <x v="2"/>
    <x v="0"/>
    <s v="Dairy Products"/>
    <x v="3"/>
    <x v="67"/>
    <s v="ORD000069"/>
    <x v="6"/>
    <s v="Cheese"/>
    <n v="7"/>
    <n v="0.31"/>
    <n v="468.53"/>
  </r>
  <r>
    <s v="CUST000070"/>
    <s v="Rajesh Agarwal"/>
    <x v="68"/>
    <x v="4"/>
    <x v="0"/>
    <s v="Dairy Products"/>
    <x v="0"/>
    <x v="68"/>
    <s v="ORD000070"/>
    <x v="8"/>
    <s v="Milk"/>
    <n v="10"/>
    <n v="0.45"/>
    <n v="6319.46"/>
  </r>
  <r>
    <s v="CUST000071"/>
    <s v="Rani Menon"/>
    <x v="69"/>
    <x v="3"/>
    <x v="2"/>
    <s v="Fast Food"/>
    <x v="3"/>
    <x v="60"/>
    <s v="ORD000071"/>
    <x v="7"/>
    <s v="Fries"/>
    <n v="1"/>
    <n v="0.28999999999999998"/>
    <n v="3182.37"/>
  </r>
  <r>
    <s v="CUST000072"/>
    <s v="Ranveer Kapoor"/>
    <x v="70"/>
    <x v="2"/>
    <x v="0"/>
    <s v="Sessional Fruits &amp; Vegetables"/>
    <x v="2"/>
    <x v="69"/>
    <s v="ORD000072"/>
    <x v="9"/>
    <s v="Tomatoes"/>
    <n v="10"/>
    <n v="0.28999999999999998"/>
    <n v="7270.12"/>
  </r>
  <r>
    <s v="CUST000073"/>
    <s v="Rashika Choudhary"/>
    <x v="71"/>
    <x v="3"/>
    <x v="1"/>
    <s v="Fast Food"/>
    <x v="1"/>
    <x v="70"/>
    <s v="ORD000073"/>
    <x v="8"/>
    <s v="Pizzas"/>
    <n v="4"/>
    <n v="0.38"/>
    <n v="299.27999999999997"/>
  </r>
  <r>
    <s v="CUST000074"/>
    <s v="Ramesh Jain"/>
    <x v="72"/>
    <x v="2"/>
    <x v="2"/>
    <s v="Electric Appliances"/>
    <x v="2"/>
    <x v="71"/>
    <s v="ORD000074"/>
    <x v="9"/>
    <s v="Fans"/>
    <n v="1"/>
    <n v="7.0000000000000007E-2"/>
    <n v="9406.68"/>
  </r>
  <r>
    <s v="CUST000075"/>
    <s v="Rupali Bansal"/>
    <x v="73"/>
    <x v="2"/>
    <x v="1"/>
    <s v="Fast Food"/>
    <x v="1"/>
    <x v="72"/>
    <s v="ORD000075"/>
    <x v="4"/>
    <s v="Fries"/>
    <n v="6"/>
    <n v="0.04"/>
    <n v="2632.64"/>
  </r>
  <r>
    <s v="CUST000076"/>
    <s v="Rohan Pillai"/>
    <x v="74"/>
    <x v="0"/>
    <x v="2"/>
    <s v="Electric Appliances"/>
    <x v="2"/>
    <x v="73"/>
    <s v="ORD000076"/>
    <x v="7"/>
    <s v="Fans"/>
    <n v="6"/>
    <n v="0.04"/>
    <n v="8067.39"/>
  </r>
  <r>
    <s v="CUST000077"/>
    <s v="Rachana Das"/>
    <x v="75"/>
    <x v="2"/>
    <x v="0"/>
    <s v="Dairy Products"/>
    <x v="2"/>
    <x v="74"/>
    <s v="ORD000077"/>
    <x v="5"/>
    <s v="Butter"/>
    <n v="8"/>
    <n v="0.38"/>
    <n v="5988.54"/>
  </r>
  <r>
    <s v="CUST000078"/>
    <s v="Rishabh Sinha"/>
    <x v="76"/>
    <x v="4"/>
    <x v="2"/>
    <s v="Fast Food"/>
    <x v="2"/>
    <x v="75"/>
    <s v="ORD000078"/>
    <x v="6"/>
    <s v="Pizzas"/>
    <n v="9"/>
    <n v="0.49"/>
    <n v="2189.44"/>
  </r>
  <r>
    <s v="CUST000079"/>
    <s v="Razia Khan"/>
    <x v="77"/>
    <x v="2"/>
    <x v="1"/>
    <s v="Dairy Products"/>
    <x v="2"/>
    <x v="76"/>
    <s v="ORD000079"/>
    <x v="4"/>
    <s v="Cheese"/>
    <n v="10"/>
    <n v="0.31"/>
    <n v="369.06"/>
  </r>
  <r>
    <s v="CUST000080"/>
    <s v="Raj Patil"/>
    <x v="78"/>
    <x v="3"/>
    <x v="2"/>
    <s v="Furniture"/>
    <x v="3"/>
    <x v="77"/>
    <s v="ORD000080"/>
    <x v="8"/>
    <s v="Tables"/>
    <n v="3"/>
    <n v="0.22"/>
    <n v="2588.25"/>
  </r>
  <r>
    <s v="CUST000081"/>
    <s v="Renuka Naik"/>
    <x v="79"/>
    <x v="4"/>
    <x v="1"/>
    <s v="Dairy Products"/>
    <x v="3"/>
    <x v="78"/>
    <s v="ORD000081"/>
    <x v="2"/>
    <s v="Yogurt"/>
    <n v="2"/>
    <n v="0.25"/>
    <n v="2286.15"/>
  </r>
  <r>
    <s v="CUST000082"/>
    <s v="Rohit Pawar"/>
    <x v="80"/>
    <x v="0"/>
    <x v="1"/>
    <s v="Electric Appliances"/>
    <x v="0"/>
    <x v="79"/>
    <s v="ORD000082"/>
    <x v="1"/>
    <s v="Microwaves"/>
    <n v="3"/>
    <n v="0.49"/>
    <n v="205.17"/>
  </r>
  <r>
    <s v="CUST000083"/>
    <s v="Renu Jadhav"/>
    <x v="81"/>
    <x v="4"/>
    <x v="1"/>
    <s v="Fast Food"/>
    <x v="2"/>
    <x v="80"/>
    <s v="ORD000083"/>
    <x v="0"/>
    <s v="Burgers"/>
    <n v="2"/>
    <n v="0.04"/>
    <n v="830.09"/>
  </r>
  <r>
    <s v="CUST000084"/>
    <s v="Rajat Tiwari"/>
    <x v="82"/>
    <x v="2"/>
    <x v="1"/>
    <s v="Electric Appliances"/>
    <x v="1"/>
    <x v="81"/>
    <s v="ORD000084"/>
    <x v="3"/>
    <s v="Refrigerators"/>
    <n v="10"/>
    <n v="0.49"/>
    <n v="1738.42"/>
  </r>
  <r>
    <s v="CUST000085"/>
    <s v="Richa Saxena"/>
    <x v="83"/>
    <x v="4"/>
    <x v="0"/>
    <s v="Household Items"/>
    <x v="0"/>
    <x v="82"/>
    <s v="ORD000085"/>
    <x v="9"/>
    <s v="Utensils"/>
    <n v="5"/>
    <n v="0.5"/>
    <n v="4751.1099999999997"/>
  </r>
  <r>
    <s v="CUST000086"/>
    <s v="Ravi Pandey"/>
    <x v="84"/>
    <x v="2"/>
    <x v="2"/>
    <s v="Dairy Products"/>
    <x v="0"/>
    <x v="83"/>
    <s v="ORD000086"/>
    <x v="6"/>
    <s v="Yogurt"/>
    <n v="8"/>
    <n v="0.37"/>
    <n v="504.53"/>
  </r>
  <r>
    <s v="CUST000087"/>
    <s v="Radhika Tripathi"/>
    <x v="85"/>
    <x v="1"/>
    <x v="2"/>
    <s v="Dairy Products"/>
    <x v="2"/>
    <x v="84"/>
    <s v="ORD000087"/>
    <x v="4"/>
    <s v="Yogurt"/>
    <n v="7"/>
    <n v="0.3"/>
    <n v="5107.71"/>
  </r>
  <r>
    <s v="CUST000088"/>
    <s v="Ramesh Joshi"/>
    <x v="86"/>
    <x v="3"/>
    <x v="0"/>
    <s v="Sessional Fruits &amp; Vegetables"/>
    <x v="0"/>
    <x v="85"/>
    <s v="ORD000088"/>
    <x v="6"/>
    <s v="Tomatoes"/>
    <n v="4"/>
    <n v="0.03"/>
    <n v="599.14"/>
  </r>
  <r>
    <s v="CUST000089"/>
    <s v="Rupal Shinde"/>
    <x v="87"/>
    <x v="3"/>
    <x v="2"/>
    <s v="Electric Appliances"/>
    <x v="1"/>
    <x v="4"/>
    <s v="ORD000089"/>
    <x v="1"/>
    <s v="Refrigerators"/>
    <n v="8"/>
    <n v="0.02"/>
    <n v="7957.55"/>
  </r>
  <r>
    <s v="CUST000090"/>
    <s v="Rajendra Deshmukh"/>
    <x v="88"/>
    <x v="3"/>
    <x v="2"/>
    <s v="Fast Food"/>
    <x v="3"/>
    <x v="86"/>
    <s v="ORD000090"/>
    <x v="2"/>
    <s v="Sandwiches"/>
    <n v="3"/>
    <n v="0.45"/>
    <n v="2815.08"/>
  </r>
  <r>
    <s v="CUST000091"/>
    <s v="Rani Jadhav"/>
    <x v="89"/>
    <x v="0"/>
    <x v="2"/>
    <s v="Sessional Fruits &amp; Vegetables"/>
    <x v="3"/>
    <x v="87"/>
    <s v="ORD000091"/>
    <x v="7"/>
    <s v="Tomatoes"/>
    <n v="7"/>
    <n v="0.41"/>
    <n v="2417.7199999999998"/>
  </r>
  <r>
    <s v="CUST000092"/>
    <s v="Raghav Gupta"/>
    <x v="90"/>
    <x v="0"/>
    <x v="0"/>
    <s v="Furniture"/>
    <x v="0"/>
    <x v="88"/>
    <s v="ORD000092"/>
    <x v="0"/>
    <s v="Sofas"/>
    <n v="2"/>
    <n v="0.39"/>
    <n v="2313.9699999999998"/>
  </r>
  <r>
    <s v="CUST000093"/>
    <s v="Ritika Mishra"/>
    <x v="91"/>
    <x v="2"/>
    <x v="0"/>
    <s v="Household Items"/>
    <x v="0"/>
    <x v="89"/>
    <s v="ORD000093"/>
    <x v="8"/>
    <s v="Detergents"/>
    <n v="1"/>
    <n v="0.01"/>
    <n v="535.1"/>
  </r>
  <r>
    <s v="CUST000094"/>
    <s v="Rakesh Verma"/>
    <x v="92"/>
    <x v="3"/>
    <x v="2"/>
    <s v="Furniture"/>
    <x v="1"/>
    <x v="90"/>
    <s v="ORD000094"/>
    <x v="2"/>
    <s v="Sofas"/>
    <n v="3"/>
    <n v="0.37"/>
    <n v="2195.9499999999998"/>
  </r>
  <r>
    <s v="CUST000095"/>
    <s v="Rina Nair"/>
    <x v="93"/>
    <x v="2"/>
    <x v="0"/>
    <s v="Household Items"/>
    <x v="2"/>
    <x v="91"/>
    <s v="ORD000095"/>
    <x v="8"/>
    <s v="Detergents"/>
    <n v="1"/>
    <n v="0"/>
    <n v="7427.19"/>
  </r>
  <r>
    <s v="CUST000096"/>
    <s v="Rahul Kumar"/>
    <x v="94"/>
    <x v="4"/>
    <x v="0"/>
    <s v="Fast Food"/>
    <x v="3"/>
    <x v="92"/>
    <s v="ORD000096"/>
    <x v="6"/>
    <s v="Burgers"/>
    <n v="8"/>
    <n v="0.03"/>
    <n v="7015.28"/>
  </r>
  <r>
    <s v="CUST000097"/>
    <s v="Riya Shaikh"/>
    <x v="95"/>
    <x v="2"/>
    <x v="2"/>
    <s v="Dairy Products"/>
    <x v="3"/>
    <x v="93"/>
    <s v="ORD000097"/>
    <x v="2"/>
    <s v="Butter"/>
    <n v="1"/>
    <n v="0.08"/>
    <n v="6356.72"/>
  </r>
  <r>
    <s v="CUST000098"/>
    <s v="Rajiv Singh"/>
    <x v="96"/>
    <x v="4"/>
    <x v="0"/>
    <s v="Furniture"/>
    <x v="0"/>
    <x v="94"/>
    <s v="ORD000098"/>
    <x v="6"/>
    <s v="Chairs"/>
    <n v="4"/>
    <n v="0.3"/>
    <n v="685.51"/>
  </r>
  <r>
    <s v="CUST000099"/>
    <s v="Roshni Patel"/>
    <x v="97"/>
    <x v="1"/>
    <x v="1"/>
    <s v="Sessional Fruits &amp; Vegetables"/>
    <x v="1"/>
    <x v="95"/>
    <s v="ORD000099"/>
    <x v="3"/>
    <s v="Mangoes"/>
    <n v="8"/>
    <n v="0.34"/>
    <n v="1210.03"/>
  </r>
  <r>
    <s v="CUST000100"/>
    <s v="Vivek Sharma"/>
    <x v="98"/>
    <x v="0"/>
    <x v="0"/>
    <s v="Furniture"/>
    <x v="2"/>
    <x v="96"/>
    <s v="ORD000100"/>
    <x v="0"/>
    <s v="Sofas"/>
    <n v="10"/>
    <n v="0.25"/>
    <n v="417.85"/>
  </r>
  <r>
    <s v="CUST000101"/>
    <s v="Vaishnavi Patel"/>
    <x v="99"/>
    <x v="1"/>
    <x v="0"/>
    <s v="Furniture"/>
    <x v="1"/>
    <x v="97"/>
    <s v="ORD000101"/>
    <x v="5"/>
    <s v="Tables"/>
    <n v="7"/>
    <n v="0.23"/>
    <n v="1408.71"/>
  </r>
  <r>
    <s v="CUST000102"/>
    <s v="Vikram Kumar"/>
    <x v="100"/>
    <x v="3"/>
    <x v="1"/>
    <s v="Furniture"/>
    <x v="0"/>
    <x v="98"/>
    <s v="ORD000102"/>
    <x v="0"/>
    <s v="Chairs"/>
    <n v="5"/>
    <n v="0.45"/>
    <n v="4406.38"/>
  </r>
  <r>
    <s v="CUST000103"/>
    <s v="Vani Singh"/>
    <x v="101"/>
    <x v="1"/>
    <x v="1"/>
    <s v="Sessional Fruits &amp; Vegetables"/>
    <x v="3"/>
    <x v="99"/>
    <s v="ORD000103"/>
    <x v="4"/>
    <s v="Mangoes"/>
    <n v="9"/>
    <n v="0.15"/>
    <n v="5900.74"/>
  </r>
  <r>
    <s v="CUST000104"/>
    <s v="Varun Mehta"/>
    <x v="102"/>
    <x v="4"/>
    <x v="2"/>
    <s v="Fast Food"/>
    <x v="0"/>
    <x v="100"/>
    <s v="ORD000104"/>
    <x v="3"/>
    <s v="Pizzas"/>
    <n v="3"/>
    <n v="0.38"/>
    <n v="2039.49"/>
  </r>
  <r>
    <s v="CUST000105"/>
    <s v="Vidya Shah"/>
    <x v="103"/>
    <x v="0"/>
    <x v="2"/>
    <s v="Household Items"/>
    <x v="3"/>
    <x v="101"/>
    <s v="ORD000105"/>
    <x v="6"/>
    <s v="Utensils"/>
    <n v="1"/>
    <n v="0.03"/>
    <n v="5996.93"/>
  </r>
  <r>
    <s v="CUST000106"/>
    <s v="Vishal Verma"/>
    <x v="104"/>
    <x v="0"/>
    <x v="0"/>
    <s v="Dairy Products"/>
    <x v="3"/>
    <x v="102"/>
    <s v="ORD000106"/>
    <x v="3"/>
    <s v="Milk"/>
    <n v="1"/>
    <n v="0.01"/>
    <n v="6567.63"/>
  </r>
  <r>
    <s v="CUST000107"/>
    <s v="Vandana Nair"/>
    <x v="105"/>
    <x v="3"/>
    <x v="2"/>
    <s v="Dairy Products"/>
    <x v="2"/>
    <x v="103"/>
    <s v="ORD000107"/>
    <x v="7"/>
    <s v="Milk"/>
    <n v="8"/>
    <n v="0.47"/>
    <n v="1509.41"/>
  </r>
  <r>
    <s v="CUST000108"/>
    <s v="Vinay Joshi"/>
    <x v="106"/>
    <x v="3"/>
    <x v="1"/>
    <s v="Electric Appliances"/>
    <x v="2"/>
    <x v="104"/>
    <s v="ORD000108"/>
    <x v="2"/>
    <s v="Washing Machines"/>
    <n v="5"/>
    <n v="0.31"/>
    <n v="2199.1"/>
  </r>
  <r>
    <s v="CUST000109"/>
    <s v="Vasudha Iyer"/>
    <x v="107"/>
    <x v="3"/>
    <x v="0"/>
    <s v="Fast Food"/>
    <x v="1"/>
    <x v="79"/>
    <s v="ORD000109"/>
    <x v="7"/>
    <s v="Sandwiches"/>
    <n v="2"/>
    <n v="0.47"/>
    <n v="561.03"/>
  </r>
  <r>
    <s v="CUST000110"/>
    <s v="Vikas Gupta"/>
    <x v="108"/>
    <x v="4"/>
    <x v="1"/>
    <s v="Electric Appliances"/>
    <x v="2"/>
    <x v="105"/>
    <s v="ORD000110"/>
    <x v="7"/>
    <s v="Fans"/>
    <n v="3"/>
    <n v="0.46"/>
    <n v="4313.3599999999997"/>
  </r>
  <r>
    <s v="CUST000111"/>
    <s v="Vrinda Desai"/>
    <x v="109"/>
    <x v="0"/>
    <x v="0"/>
    <s v="Sessional Fruits &amp; Vegetables"/>
    <x v="0"/>
    <x v="106"/>
    <s v="ORD000111"/>
    <x v="2"/>
    <s v="Tomatoes"/>
    <n v="2"/>
    <n v="0.1"/>
    <n v="4129.76"/>
  </r>
  <r>
    <s v="CUST000112"/>
    <s v="Vijay Malhotra"/>
    <x v="110"/>
    <x v="1"/>
    <x v="2"/>
    <s v="Furniture"/>
    <x v="2"/>
    <x v="107"/>
    <s v="ORD000112"/>
    <x v="1"/>
    <s v="Beds"/>
    <n v="8"/>
    <n v="0.23"/>
    <n v="111.76"/>
  </r>
  <r>
    <s v="CUST000113"/>
    <s v="Veena Rao"/>
    <x v="111"/>
    <x v="2"/>
    <x v="0"/>
    <s v="Dairy Products"/>
    <x v="1"/>
    <x v="108"/>
    <s v="ORD000113"/>
    <x v="9"/>
    <s v="Cheese"/>
    <n v="10"/>
    <n v="0.49"/>
    <n v="5806.18"/>
  </r>
  <r>
    <s v="CUST000114"/>
    <s v="Vishwas Yadav"/>
    <x v="112"/>
    <x v="0"/>
    <x v="0"/>
    <s v="Furniture"/>
    <x v="3"/>
    <x v="109"/>
    <s v="ORD000114"/>
    <x v="7"/>
    <s v="Tables"/>
    <n v="9"/>
    <n v="0.48"/>
    <n v="4514.8100000000004"/>
  </r>
  <r>
    <s v="CUST000115"/>
    <s v="Vaidehi Kulkarni"/>
    <x v="113"/>
    <x v="3"/>
    <x v="2"/>
    <s v="Electric Appliances"/>
    <x v="2"/>
    <x v="110"/>
    <s v="ORD000115"/>
    <x v="6"/>
    <s v="Microwaves"/>
    <n v="5"/>
    <n v="0.17"/>
    <n v="2628.29"/>
  </r>
  <r>
    <s v="CUST000116"/>
    <s v="Vivek Mishra"/>
    <x v="114"/>
    <x v="4"/>
    <x v="2"/>
    <s v="Sessional Fruits &amp; Vegetables"/>
    <x v="3"/>
    <x v="111"/>
    <s v="ORD000116"/>
    <x v="9"/>
    <s v="Mangoes"/>
    <n v="2"/>
    <n v="0.15"/>
    <n v="7388"/>
  </r>
  <r>
    <s v="CUST000117"/>
    <s v="Vani Reddy"/>
    <x v="115"/>
    <x v="1"/>
    <x v="1"/>
    <s v="Dairy Products"/>
    <x v="3"/>
    <x v="112"/>
    <s v="ORD000117"/>
    <x v="7"/>
    <s v="Milk"/>
    <n v="7"/>
    <n v="0.15"/>
    <n v="5195.55"/>
  </r>
  <r>
    <s v="CUST000118"/>
    <s v="Varun Agarwal"/>
    <x v="116"/>
    <x v="0"/>
    <x v="0"/>
    <s v="Dairy Products"/>
    <x v="2"/>
    <x v="113"/>
    <s v="ORD000118"/>
    <x v="2"/>
    <s v="Cheese"/>
    <n v="10"/>
    <n v="0.18"/>
    <n v="169.7"/>
  </r>
  <r>
    <s v="CUST000119"/>
    <s v="Vasavi Menon"/>
    <x v="117"/>
    <x v="4"/>
    <x v="0"/>
    <s v="Household Items"/>
    <x v="2"/>
    <x v="114"/>
    <s v="ORD000119"/>
    <x v="7"/>
    <s v="Detergents"/>
    <n v="6"/>
    <n v="0.43"/>
    <n v="346.4"/>
  </r>
  <r>
    <s v="CUST000120"/>
    <s v="Viraj Kapoor"/>
    <x v="118"/>
    <x v="3"/>
    <x v="1"/>
    <s v="Electric Appliances"/>
    <x v="1"/>
    <x v="115"/>
    <s v="ORD000120"/>
    <x v="2"/>
    <s v="Washing Machines"/>
    <n v="5"/>
    <n v="0.49"/>
    <n v="1834.7"/>
  </r>
  <r>
    <s v="CUST000121"/>
    <s v="Vansh Choudhary"/>
    <x v="119"/>
    <x v="1"/>
    <x v="2"/>
    <s v="Dairy Products"/>
    <x v="1"/>
    <x v="116"/>
    <s v="ORD000121"/>
    <x v="1"/>
    <s v="Milk"/>
    <n v="3"/>
    <n v="0.1"/>
    <n v="2727.73"/>
  </r>
  <r>
    <s v="CUST000122"/>
    <s v="Vimal Jain"/>
    <x v="120"/>
    <x v="0"/>
    <x v="1"/>
    <s v="Dairy Products"/>
    <x v="2"/>
    <x v="67"/>
    <s v="ORD000122"/>
    <x v="7"/>
    <s v="Milk"/>
    <n v="4"/>
    <n v="0.28000000000000003"/>
    <n v="149.08000000000001"/>
  </r>
  <r>
    <s v="CUST000123"/>
    <s v="Vibha Bansal"/>
    <x v="121"/>
    <x v="2"/>
    <x v="1"/>
    <s v="Dairy Products"/>
    <x v="3"/>
    <x v="117"/>
    <s v="ORD000123"/>
    <x v="7"/>
    <s v="Butter"/>
    <n v="3"/>
    <n v="0.34"/>
    <n v="4536.47"/>
  </r>
  <r>
    <s v="CUST000124"/>
    <s v="Vishnu Pillai"/>
    <x v="122"/>
    <x v="0"/>
    <x v="2"/>
    <s v="Furniture"/>
    <x v="3"/>
    <x v="118"/>
    <s v="ORD000124"/>
    <x v="1"/>
    <s v="Sofas"/>
    <n v="4"/>
    <n v="0.2"/>
    <n v="3364.93"/>
  </r>
  <r>
    <s v="CUST000125"/>
    <s v="Vandita Das"/>
    <x v="123"/>
    <x v="4"/>
    <x v="1"/>
    <s v="Dairy Products"/>
    <x v="2"/>
    <x v="119"/>
    <s v="ORD000125"/>
    <x v="3"/>
    <s v="Yogurt"/>
    <n v="10"/>
    <n v="0.09"/>
    <n v="3352.04"/>
  </r>
  <r>
    <s v="CUST000126"/>
    <s v="Vedant Sinha"/>
    <x v="124"/>
    <x v="0"/>
    <x v="1"/>
    <s v="Sessional Fruits &amp; Vegetables"/>
    <x v="3"/>
    <x v="120"/>
    <s v="ORD000126"/>
    <x v="2"/>
    <s v="Apples"/>
    <n v="4"/>
    <n v="0.48"/>
    <n v="950.38"/>
  </r>
  <r>
    <s v="CUST000127"/>
    <s v="Vasundhara Khan"/>
    <x v="125"/>
    <x v="0"/>
    <x v="1"/>
    <s v="Household Items"/>
    <x v="2"/>
    <x v="121"/>
    <s v="ORD000127"/>
    <x v="1"/>
    <s v="Mops"/>
    <n v="1"/>
    <n v="0.19"/>
    <n v="3384.47"/>
  </r>
  <r>
    <s v="CUST000128"/>
    <s v="Vinit Patil"/>
    <x v="126"/>
    <x v="0"/>
    <x v="0"/>
    <s v="Fast Food"/>
    <x v="3"/>
    <x v="122"/>
    <s v="ORD000128"/>
    <x v="4"/>
    <s v="Sandwiches"/>
    <n v="6"/>
    <n v="0.18"/>
    <n v="7888.68"/>
  </r>
  <r>
    <s v="CUST000129"/>
    <s v="Vijaya Naik"/>
    <x v="127"/>
    <x v="1"/>
    <x v="2"/>
    <s v="Fast Food"/>
    <x v="3"/>
    <x v="123"/>
    <s v="ORD000129"/>
    <x v="3"/>
    <s v="Sandwiches"/>
    <n v="10"/>
    <n v="0.31"/>
    <n v="1800.15"/>
  </r>
  <r>
    <s v="CUST000130"/>
    <s v="Vishal Pawar"/>
    <x v="128"/>
    <x v="4"/>
    <x v="2"/>
    <s v="Household Items"/>
    <x v="3"/>
    <x v="124"/>
    <s v="ORD000130"/>
    <x v="6"/>
    <s v="Utensils"/>
    <n v="8"/>
    <n v="0.22"/>
    <n v="347.69"/>
  </r>
  <r>
    <s v="CUST000131"/>
    <s v="Varsha Jadhav"/>
    <x v="129"/>
    <x v="1"/>
    <x v="2"/>
    <s v="Household Items"/>
    <x v="3"/>
    <x v="125"/>
    <s v="ORD000131"/>
    <x v="8"/>
    <s v="Utensils"/>
    <n v="1"/>
    <n v="0.43"/>
    <n v="1577.26"/>
  </r>
  <r>
    <s v="CUST000132"/>
    <s v="Vivek Tiwari"/>
    <x v="130"/>
    <x v="1"/>
    <x v="2"/>
    <s v="Household Items"/>
    <x v="3"/>
    <x v="126"/>
    <s v="ORD000132"/>
    <x v="9"/>
    <s v="Utensils"/>
    <n v="2"/>
    <n v="0.47"/>
    <n v="3043.99"/>
  </r>
  <r>
    <s v="CUST000133"/>
    <s v="Vandana Saxena"/>
    <x v="131"/>
    <x v="3"/>
    <x v="2"/>
    <s v="Electric Appliances"/>
    <x v="1"/>
    <x v="127"/>
    <s v="ORD000133"/>
    <x v="2"/>
    <s v="Refrigerators"/>
    <n v="8"/>
    <n v="7.0000000000000007E-2"/>
    <n v="10255.51"/>
  </r>
  <r>
    <s v="CUST000134"/>
    <s v="Vikas Pandey"/>
    <x v="132"/>
    <x v="3"/>
    <x v="2"/>
    <s v="Furniture"/>
    <x v="1"/>
    <x v="128"/>
    <s v="ORD000134"/>
    <x v="3"/>
    <s v="Beds"/>
    <n v="10"/>
    <n v="0.08"/>
    <n v="8173.83"/>
  </r>
  <r>
    <s v="CUST000135"/>
    <s v="Vani Tripathi"/>
    <x v="133"/>
    <x v="2"/>
    <x v="0"/>
    <s v="Sessional Fruits &amp; Vegetables"/>
    <x v="3"/>
    <x v="129"/>
    <s v="ORD000135"/>
    <x v="2"/>
    <s v="Mangoes"/>
    <n v="4"/>
    <n v="0.06"/>
    <n v="3465.07"/>
  </r>
  <r>
    <s v="CUST000136"/>
    <s v="Vinod Joshi"/>
    <x v="134"/>
    <x v="2"/>
    <x v="2"/>
    <s v="Dairy Products"/>
    <x v="1"/>
    <x v="130"/>
    <s v="ORD000136"/>
    <x v="4"/>
    <s v="Milk"/>
    <n v="1"/>
    <n v="0.46"/>
    <n v="1817.23"/>
  </r>
  <r>
    <s v="CUST000137"/>
    <s v="Vaishali Shinde"/>
    <x v="135"/>
    <x v="1"/>
    <x v="0"/>
    <s v="Household Items"/>
    <x v="3"/>
    <x v="131"/>
    <s v="ORD000137"/>
    <x v="8"/>
    <s v="Detergents"/>
    <n v="9"/>
    <n v="0.13"/>
    <n v="1165.08"/>
  </r>
  <r>
    <s v="CUST000138"/>
    <s v="Vijay Deshmukh"/>
    <x v="136"/>
    <x v="4"/>
    <x v="2"/>
    <s v="Fast Food"/>
    <x v="2"/>
    <x v="132"/>
    <s v="ORD000138"/>
    <x v="2"/>
    <s v="Sandwiches"/>
    <n v="4"/>
    <n v="0.45"/>
    <n v="2679.8"/>
  </r>
  <r>
    <s v="CUST000139"/>
    <s v="Vidhi Jadhav"/>
    <x v="137"/>
    <x v="4"/>
    <x v="2"/>
    <s v="Sessional Fruits &amp; Vegetables"/>
    <x v="2"/>
    <x v="133"/>
    <s v="ORD000139"/>
    <x v="6"/>
    <s v="Apples"/>
    <n v="3"/>
    <n v="0.22"/>
    <n v="6363.52"/>
  </r>
  <r>
    <s v="CUST000140"/>
    <s v="Varun Gupta"/>
    <x v="138"/>
    <x v="2"/>
    <x v="1"/>
    <s v="Dairy Products"/>
    <x v="3"/>
    <x v="134"/>
    <s v="ORD000140"/>
    <x v="0"/>
    <s v="Butter"/>
    <n v="2"/>
    <n v="0.48"/>
    <n v="4428.6899999999996"/>
  </r>
  <r>
    <s v="CUST000141"/>
    <s v="Vrushali Mishra"/>
    <x v="139"/>
    <x v="1"/>
    <x v="1"/>
    <s v="Furniture"/>
    <x v="1"/>
    <x v="135"/>
    <s v="ORD000141"/>
    <x v="6"/>
    <s v="Tables"/>
    <n v="7"/>
    <n v="0.19"/>
    <n v="7984.17"/>
  </r>
  <r>
    <s v="CUST000142"/>
    <s v="Vijay Verma"/>
    <x v="140"/>
    <x v="3"/>
    <x v="0"/>
    <s v="Dairy Products"/>
    <x v="1"/>
    <x v="136"/>
    <s v="ORD000142"/>
    <x v="0"/>
    <s v="Butter"/>
    <n v="5"/>
    <n v="0.45"/>
    <n v="6652.35"/>
  </r>
  <r>
    <s v="CUST000143"/>
    <s v="Vimala Nair"/>
    <x v="141"/>
    <x v="1"/>
    <x v="0"/>
    <s v="Household Items"/>
    <x v="2"/>
    <x v="137"/>
    <s v="ORD000143"/>
    <x v="0"/>
    <s v="Mops"/>
    <n v="1"/>
    <n v="0.23"/>
    <n v="3046.44"/>
  </r>
  <r>
    <s v="CUST000144"/>
    <s v="Vinay Singh"/>
    <x v="142"/>
    <x v="4"/>
    <x v="0"/>
    <s v="Furniture"/>
    <x v="1"/>
    <x v="138"/>
    <s v="ORD000144"/>
    <x v="2"/>
    <s v="Beds"/>
    <n v="9"/>
    <n v="0.33"/>
    <n v="1593.57"/>
  </r>
  <r>
    <s v="CUST000145"/>
    <s v="Vandana Shaikh"/>
    <x v="143"/>
    <x v="2"/>
    <x v="0"/>
    <s v="Sessional Fruits &amp; Vegetables"/>
    <x v="1"/>
    <x v="139"/>
    <s v="ORD000145"/>
    <x v="1"/>
    <s v="Tomatoes"/>
    <n v="5"/>
    <n v="0.3"/>
    <n v="4541.75"/>
  </r>
  <r>
    <s v="CUST000146"/>
    <s v="Vishal Patel"/>
    <x v="144"/>
    <x v="2"/>
    <x v="2"/>
    <s v="Dairy Products"/>
    <x v="1"/>
    <x v="140"/>
    <s v="ORD000146"/>
    <x v="7"/>
    <s v="Cheese"/>
    <n v="7"/>
    <n v="0.49"/>
    <n v="4651.8500000000004"/>
  </r>
  <r>
    <s v="CUST000147"/>
    <s v="Meera Sharma"/>
    <x v="145"/>
    <x v="0"/>
    <x v="1"/>
    <s v="Household Items"/>
    <x v="0"/>
    <x v="141"/>
    <s v="ORD000147"/>
    <x v="4"/>
    <s v="Buckets"/>
    <n v="1"/>
    <n v="0.19"/>
    <n v="8870.5300000000007"/>
  </r>
  <r>
    <s v="CUST000148"/>
    <s v="Mohit Patel"/>
    <x v="146"/>
    <x v="2"/>
    <x v="0"/>
    <s v="Furniture"/>
    <x v="1"/>
    <x v="142"/>
    <s v="ORD000148"/>
    <x v="6"/>
    <s v="Chairs"/>
    <n v="9"/>
    <n v="0.11"/>
    <n v="7403.69"/>
  </r>
  <r>
    <s v="CUST000149"/>
    <s v="Manish Kumar"/>
    <x v="147"/>
    <x v="2"/>
    <x v="2"/>
    <s v="Electric Appliances"/>
    <x v="1"/>
    <x v="143"/>
    <s v="ORD000149"/>
    <x v="8"/>
    <s v="Refrigerators"/>
    <n v="10"/>
    <n v="0.21"/>
    <n v="9780.33"/>
  </r>
  <r>
    <s v="CUST000150"/>
    <s v="Madhuri Singh"/>
    <x v="148"/>
    <x v="1"/>
    <x v="0"/>
    <s v="Dairy Products"/>
    <x v="2"/>
    <x v="144"/>
    <s v="ORD000150"/>
    <x v="8"/>
    <s v="Butter"/>
    <n v="1"/>
    <n v="0.02"/>
    <n v="3399.35"/>
  </r>
  <r>
    <s v="CUST000151"/>
    <s v="Mayank Mehta"/>
    <x v="149"/>
    <x v="0"/>
    <x v="1"/>
    <s v="Sessional Fruits &amp; Vegetables"/>
    <x v="3"/>
    <x v="145"/>
    <s v="ORD000151"/>
    <x v="9"/>
    <s v="Mangoes"/>
    <n v="3"/>
    <n v="0.35"/>
    <n v="4394.3900000000003"/>
  </r>
  <r>
    <s v="CUST000152"/>
    <s v="Mansi Shah"/>
    <x v="150"/>
    <x v="0"/>
    <x v="0"/>
    <s v="Electric Appliances"/>
    <x v="0"/>
    <x v="146"/>
    <s v="ORD000152"/>
    <x v="7"/>
    <s v="Fans"/>
    <n v="4"/>
    <n v="0.49"/>
    <n v="4170.53"/>
  </r>
  <r>
    <s v="CUST000153"/>
    <s v="Manav Verma"/>
    <x v="151"/>
    <x v="1"/>
    <x v="0"/>
    <s v="Electric Appliances"/>
    <x v="1"/>
    <x v="147"/>
    <s v="ORD000153"/>
    <x v="7"/>
    <s v="Microwaves"/>
    <n v="10"/>
    <n v="0.27"/>
    <n v="2399.46"/>
  </r>
  <r>
    <s v="CUST000154"/>
    <s v="Meenal Nair"/>
    <x v="152"/>
    <x v="3"/>
    <x v="0"/>
    <s v="Furniture"/>
    <x v="2"/>
    <x v="148"/>
    <s v="ORD000154"/>
    <x v="5"/>
    <s v="Chairs"/>
    <n v="8"/>
    <n v="0.41"/>
    <n v="954.64"/>
  </r>
  <r>
    <s v="CUST000155"/>
    <s v="Mukesh Joshi"/>
    <x v="153"/>
    <x v="1"/>
    <x v="0"/>
    <s v="Household Items"/>
    <x v="1"/>
    <x v="116"/>
    <s v="ORD000155"/>
    <x v="8"/>
    <s v="Mops"/>
    <n v="8"/>
    <n v="0.46"/>
    <n v="28.65"/>
  </r>
  <r>
    <s v="CUST000156"/>
    <s v="Maya Iyer"/>
    <x v="154"/>
    <x v="3"/>
    <x v="2"/>
    <s v="Fast Food"/>
    <x v="3"/>
    <x v="149"/>
    <s v="ORD000156"/>
    <x v="3"/>
    <s v="Fries"/>
    <n v="6"/>
    <n v="0.11"/>
    <n v="4069.44"/>
  </r>
  <r>
    <s v="CUST000157"/>
    <s v="Manoj Gupta"/>
    <x v="155"/>
    <x v="1"/>
    <x v="0"/>
    <s v="Furniture"/>
    <x v="0"/>
    <x v="150"/>
    <s v="ORD000157"/>
    <x v="9"/>
    <s v="Sofas"/>
    <n v="3"/>
    <n v="0.3"/>
    <n v="8045.75"/>
  </r>
  <r>
    <s v="CUST000158"/>
    <s v="Muskan Desai"/>
    <x v="156"/>
    <x v="0"/>
    <x v="2"/>
    <s v="Fast Food"/>
    <x v="2"/>
    <x v="151"/>
    <s v="ORD000158"/>
    <x v="4"/>
    <s v="Fries"/>
    <n v="5"/>
    <n v="0.42"/>
    <n v="1924.12"/>
  </r>
  <r>
    <s v="CUST000159"/>
    <s v="Mahesh Malhotra"/>
    <x v="157"/>
    <x v="2"/>
    <x v="1"/>
    <s v="Electric Appliances"/>
    <x v="2"/>
    <x v="152"/>
    <s v="ORD000159"/>
    <x v="1"/>
    <s v="Refrigerators"/>
    <n v="4"/>
    <n v="0.28000000000000003"/>
    <n v="5426.11"/>
  </r>
  <r>
    <s v="CUST000160"/>
    <s v="Madhavi Rao"/>
    <x v="158"/>
    <x v="3"/>
    <x v="0"/>
    <s v="Dairy Products"/>
    <x v="1"/>
    <x v="153"/>
    <s v="ORD000160"/>
    <x v="0"/>
    <s v="Yogurt"/>
    <n v="7"/>
    <n v="0.35"/>
    <n v="1346.15"/>
  </r>
  <r>
    <s v="CUST000161"/>
    <s v="Mohan Yadav"/>
    <x v="159"/>
    <x v="0"/>
    <x v="2"/>
    <s v="Sessional Fruits &amp; Vegetables"/>
    <x v="3"/>
    <x v="154"/>
    <s v="ORD000161"/>
    <x v="0"/>
    <s v="Tomatoes"/>
    <n v="2"/>
    <n v="0.2"/>
    <n v="3462.94"/>
  </r>
  <r>
    <s v="CUST000162"/>
    <s v="Mitali Kulkarni"/>
    <x v="160"/>
    <x v="4"/>
    <x v="2"/>
    <s v="Fast Food"/>
    <x v="0"/>
    <x v="155"/>
    <s v="ORD000162"/>
    <x v="4"/>
    <s v="Fries"/>
    <n v="10"/>
    <n v="7.0000000000000007E-2"/>
    <n v="6909.57"/>
  </r>
  <r>
    <s v="CUST000163"/>
    <s v="Mihir Mishra"/>
    <x v="161"/>
    <x v="4"/>
    <x v="0"/>
    <s v="Household Items"/>
    <x v="1"/>
    <x v="156"/>
    <s v="ORD000163"/>
    <x v="5"/>
    <s v="Buckets"/>
    <n v="5"/>
    <n v="0.39"/>
    <n v="699.59"/>
  </r>
  <r>
    <s v="CUST000164"/>
    <s v="Mrunal Reddy"/>
    <x v="162"/>
    <x v="1"/>
    <x v="0"/>
    <s v="Fast Food"/>
    <x v="2"/>
    <x v="157"/>
    <s v="ORD000164"/>
    <x v="7"/>
    <s v="Pizzas"/>
    <n v="8"/>
    <n v="0.32"/>
    <n v="957.6"/>
  </r>
  <r>
    <s v="CUST000165"/>
    <s v="Manoj Agarwal"/>
    <x v="163"/>
    <x v="0"/>
    <x v="1"/>
    <s v="Sessional Fruits &amp; Vegetables"/>
    <x v="3"/>
    <x v="158"/>
    <s v="ORD000165"/>
    <x v="7"/>
    <s v="Carrots"/>
    <n v="7"/>
    <n v="0.49"/>
    <n v="2056.0300000000002"/>
  </r>
  <r>
    <s v="CUST000166"/>
    <s v="Mona Menon"/>
    <x v="164"/>
    <x v="0"/>
    <x v="2"/>
    <s v="Dairy Products"/>
    <x v="0"/>
    <x v="159"/>
    <s v="ORD000166"/>
    <x v="1"/>
    <s v="Butter"/>
    <n v="2"/>
    <n v="0.27"/>
    <n v="1353.94"/>
  </r>
  <r>
    <s v="CUST000167"/>
    <s v="Manav Kapoor"/>
    <x v="165"/>
    <x v="1"/>
    <x v="1"/>
    <s v="Sessional Fruits &amp; Vegetables"/>
    <x v="1"/>
    <x v="160"/>
    <s v="ORD000167"/>
    <x v="1"/>
    <s v="Apples"/>
    <n v="4"/>
    <n v="0.13"/>
    <n v="568.04999999999995"/>
  </r>
  <r>
    <s v="CUST000168"/>
    <s v="Mansi Choudhary"/>
    <x v="166"/>
    <x v="1"/>
    <x v="1"/>
    <s v="Fast Food"/>
    <x v="2"/>
    <x v="161"/>
    <s v="ORD000168"/>
    <x v="8"/>
    <s v="Pizzas"/>
    <n v="8"/>
    <n v="0.42"/>
    <n v="7949.72"/>
  </r>
  <r>
    <s v="CUST000169"/>
    <s v="Mitesh Jain"/>
    <x v="167"/>
    <x v="4"/>
    <x v="0"/>
    <s v="Furniture"/>
    <x v="3"/>
    <x v="162"/>
    <s v="ORD000169"/>
    <x v="9"/>
    <s v="Tables"/>
    <n v="5"/>
    <n v="0.41"/>
    <n v="749.83"/>
  </r>
  <r>
    <s v="CUST000170"/>
    <s v="Monika Bansal"/>
    <x v="168"/>
    <x v="3"/>
    <x v="1"/>
    <s v="Dairy Products"/>
    <x v="0"/>
    <x v="163"/>
    <s v="ORD000170"/>
    <x v="7"/>
    <s v="Milk"/>
    <n v="5"/>
    <n v="0.46"/>
    <n v="2111.02"/>
  </r>
  <r>
    <s v="CUST000171"/>
    <s v="Mahesh Pillai"/>
    <x v="169"/>
    <x v="4"/>
    <x v="2"/>
    <s v="Electric Appliances"/>
    <x v="1"/>
    <x v="164"/>
    <s v="ORD000171"/>
    <x v="1"/>
    <s v="Refrigerators"/>
    <n v="7"/>
    <n v="0.05"/>
    <n v="3857.89"/>
  </r>
  <r>
    <s v="CUST000172"/>
    <s v="Madhura Das"/>
    <x v="170"/>
    <x v="1"/>
    <x v="0"/>
    <s v="Dairy Products"/>
    <x v="1"/>
    <x v="165"/>
    <s v="ORD000172"/>
    <x v="4"/>
    <s v="Yogurt"/>
    <n v="3"/>
    <n v="0.09"/>
    <n v="3915.29"/>
  </r>
  <r>
    <s v="CUST000173"/>
    <s v="Manan Sinha"/>
    <x v="171"/>
    <x v="0"/>
    <x v="1"/>
    <s v="Furniture"/>
    <x v="2"/>
    <x v="166"/>
    <s v="ORD000173"/>
    <x v="9"/>
    <s v="Tables"/>
    <n v="10"/>
    <n v="0.19"/>
    <n v="4144.41"/>
  </r>
  <r>
    <s v="CUST000174"/>
    <s v="Mariya Khan"/>
    <x v="172"/>
    <x v="0"/>
    <x v="1"/>
    <s v="Household Items"/>
    <x v="0"/>
    <x v="167"/>
    <s v="ORD000174"/>
    <x v="2"/>
    <s v="Mops"/>
    <n v="10"/>
    <n v="0.22"/>
    <n v="8045.7"/>
  </r>
  <r>
    <s v="CUST000175"/>
    <s v="Mangesh Patil"/>
    <x v="173"/>
    <x v="3"/>
    <x v="1"/>
    <s v="Household Items"/>
    <x v="3"/>
    <x v="168"/>
    <s v="ORD000175"/>
    <x v="6"/>
    <s v="Buckets"/>
    <n v="1"/>
    <n v="0.3"/>
    <n v="311.26"/>
  </r>
  <r>
    <s v="CUST000176"/>
    <s v="Megha Naik"/>
    <x v="174"/>
    <x v="2"/>
    <x v="0"/>
    <s v="Electric Appliances"/>
    <x v="2"/>
    <x v="169"/>
    <s v="ORD000176"/>
    <x v="2"/>
    <s v="Fans"/>
    <n v="1"/>
    <n v="0.12"/>
    <n v="2622.63"/>
  </r>
  <r>
    <s v="CUST000177"/>
    <s v="Mayur Pawar"/>
    <x v="175"/>
    <x v="0"/>
    <x v="1"/>
    <s v="Fast Food"/>
    <x v="3"/>
    <x v="170"/>
    <s v="ORD000177"/>
    <x v="1"/>
    <s v="Fries"/>
    <n v="1"/>
    <n v="0.02"/>
    <n v="4702.26"/>
  </r>
  <r>
    <s v="CUST000178"/>
    <s v="Manisha Jadhav"/>
    <x v="176"/>
    <x v="0"/>
    <x v="2"/>
    <s v="Household Items"/>
    <x v="2"/>
    <x v="171"/>
    <s v="ORD000178"/>
    <x v="7"/>
    <s v="Utensils"/>
    <n v="4"/>
    <n v="0.45"/>
    <n v="5709.43"/>
  </r>
  <r>
    <s v="CUST000179"/>
    <s v="Mukul Tiwari"/>
    <x v="177"/>
    <x v="4"/>
    <x v="1"/>
    <s v="Furniture"/>
    <x v="0"/>
    <x v="172"/>
    <s v="ORD000179"/>
    <x v="2"/>
    <s v="Chairs"/>
    <n v="7"/>
    <n v="0.46"/>
    <n v="2689.11"/>
  </r>
  <r>
    <s v="CUST000180"/>
    <s v="Mansi Saxena"/>
    <x v="178"/>
    <x v="4"/>
    <x v="0"/>
    <s v="Household Items"/>
    <x v="0"/>
    <x v="173"/>
    <s v="ORD000180"/>
    <x v="8"/>
    <s v="Mops"/>
    <n v="3"/>
    <n v="0.45"/>
    <n v="6119.52"/>
  </r>
  <r>
    <s v="CUST000181"/>
    <s v="Manoj Pandey"/>
    <x v="179"/>
    <x v="4"/>
    <x v="2"/>
    <s v="Sessional Fruits &amp; Vegetables"/>
    <x v="3"/>
    <x v="174"/>
    <s v="ORD000181"/>
    <x v="3"/>
    <s v="Apples"/>
    <n v="4"/>
    <n v="0.04"/>
    <n v="10260.31"/>
  </r>
  <r>
    <s v="CUST000182"/>
    <s v="Madhuri Tripathi"/>
    <x v="180"/>
    <x v="1"/>
    <x v="2"/>
    <s v="Dairy Products"/>
    <x v="2"/>
    <x v="175"/>
    <s v="ORD000182"/>
    <x v="5"/>
    <s v="Butter"/>
    <n v="1"/>
    <n v="0.24"/>
    <n v="3138.95"/>
  </r>
  <r>
    <s v="CUST000183"/>
    <s v="Mahendra Joshi"/>
    <x v="181"/>
    <x v="1"/>
    <x v="1"/>
    <s v="Dairy Products"/>
    <x v="0"/>
    <x v="176"/>
    <s v="ORD000183"/>
    <x v="6"/>
    <s v="Yogurt"/>
    <n v="10"/>
    <n v="0.1"/>
    <n v="1597.53"/>
  </r>
  <r>
    <s v="CUST000184"/>
    <s v="Mrunali Shinde"/>
    <x v="182"/>
    <x v="3"/>
    <x v="2"/>
    <s v="Dairy Products"/>
    <x v="2"/>
    <x v="177"/>
    <s v="ORD000184"/>
    <x v="8"/>
    <s v="Butter"/>
    <n v="5"/>
    <n v="0.22"/>
    <n v="1052.08"/>
  </r>
  <r>
    <s v="CUST000185"/>
    <s v="Mahesh Deshmukh"/>
    <x v="183"/>
    <x v="2"/>
    <x v="0"/>
    <s v="Electric Appliances"/>
    <x v="0"/>
    <x v="178"/>
    <s v="ORD000185"/>
    <x v="2"/>
    <s v="Fans"/>
    <n v="5"/>
    <n v="0.02"/>
    <n v="5036.71"/>
  </r>
  <r>
    <s v="CUST000186"/>
    <s v="Madhavi Jadhav"/>
    <x v="184"/>
    <x v="3"/>
    <x v="0"/>
    <s v="Household Items"/>
    <x v="1"/>
    <x v="179"/>
    <s v="ORD000186"/>
    <x v="4"/>
    <s v="Buckets"/>
    <n v="3"/>
    <n v="0.3"/>
    <n v="7260.82"/>
  </r>
  <r>
    <s v="CUST000187"/>
    <s v="Manish Gupta"/>
    <x v="185"/>
    <x v="3"/>
    <x v="0"/>
    <s v="Electric Appliances"/>
    <x v="2"/>
    <x v="180"/>
    <s v="ORD000187"/>
    <x v="7"/>
    <s v="Refrigerators"/>
    <n v="10"/>
    <n v="0.38"/>
    <n v="4819.17"/>
  </r>
  <r>
    <s v="CUST000188"/>
    <s v="Meena Mishra"/>
    <x v="186"/>
    <x v="4"/>
    <x v="2"/>
    <s v="Fast Food"/>
    <x v="0"/>
    <x v="181"/>
    <s v="ORD000188"/>
    <x v="5"/>
    <s v="Sandwiches"/>
    <n v="2"/>
    <n v="0.31"/>
    <n v="5196.62"/>
  </r>
  <r>
    <s v="CUST000189"/>
    <s v="Mohit Verma"/>
    <x v="187"/>
    <x v="3"/>
    <x v="1"/>
    <s v="Fast Food"/>
    <x v="1"/>
    <x v="182"/>
    <s v="ORD000189"/>
    <x v="3"/>
    <s v="Sandwiches"/>
    <n v="1"/>
    <n v="0.3"/>
    <n v="4678.01"/>
  </r>
  <r>
    <s v="CUST000190"/>
    <s v="Maya Nair"/>
    <x v="188"/>
    <x v="2"/>
    <x v="2"/>
    <s v="Furniture"/>
    <x v="1"/>
    <x v="183"/>
    <s v="ORD000190"/>
    <x v="8"/>
    <s v="Beds"/>
    <n v="10"/>
    <n v="0.41"/>
    <n v="2680.21"/>
  </r>
  <r>
    <s v="CUST000191"/>
    <s v="Manish Singh"/>
    <x v="189"/>
    <x v="1"/>
    <x v="1"/>
    <s v="Fast Food"/>
    <x v="2"/>
    <x v="184"/>
    <s v="ORD000191"/>
    <x v="9"/>
    <s v="Burgers"/>
    <n v="9"/>
    <n v="0.49"/>
    <n v="1068.9000000000001"/>
  </r>
  <r>
    <s v="CUST000192"/>
    <s v="Mariam Shaikh"/>
    <x v="190"/>
    <x v="1"/>
    <x v="1"/>
    <s v="Household Items"/>
    <x v="0"/>
    <x v="185"/>
    <s v="ORD000192"/>
    <x v="8"/>
    <s v="Buckets"/>
    <n v="1"/>
    <n v="0.46"/>
    <n v="443.88"/>
  </r>
  <r>
    <s v="CUST000193"/>
    <s v="Mihir Patel"/>
    <x v="191"/>
    <x v="3"/>
    <x v="0"/>
    <s v="Electric Appliances"/>
    <x v="0"/>
    <x v="186"/>
    <s v="ORD000193"/>
    <x v="4"/>
    <s v="Refrigerators"/>
    <n v="7"/>
    <n v="0.11"/>
    <n v="2650.55"/>
  </r>
  <r>
    <s v="CUST000194"/>
    <s v="Neeraj Sharma"/>
    <x v="192"/>
    <x v="2"/>
    <x v="0"/>
    <s v="Furniture"/>
    <x v="2"/>
    <x v="187"/>
    <s v="ORD000194"/>
    <x v="0"/>
    <s v="Chairs"/>
    <n v="9"/>
    <n v="0.11"/>
    <n v="8137.07"/>
  </r>
  <r>
    <s v="CUST000195"/>
    <s v="Neha Patel"/>
    <x v="193"/>
    <x v="3"/>
    <x v="2"/>
    <s v="Dairy Products"/>
    <x v="0"/>
    <x v="188"/>
    <s v="ORD000195"/>
    <x v="9"/>
    <s v="Cheese"/>
    <n v="2"/>
    <n v="0.3"/>
    <n v="8634.98"/>
  </r>
  <r>
    <s v="CUST000196"/>
    <s v="Nitin Kumar"/>
    <x v="194"/>
    <x v="3"/>
    <x v="2"/>
    <s v="Dairy Products"/>
    <x v="3"/>
    <x v="189"/>
    <s v="ORD000196"/>
    <x v="9"/>
    <s v="Cheese"/>
    <n v="4"/>
    <n v="0.11"/>
    <n v="6998.46"/>
  </r>
  <r>
    <s v="CUST000197"/>
    <s v="Nandini Singh"/>
    <x v="195"/>
    <x v="0"/>
    <x v="1"/>
    <s v="Dairy Products"/>
    <x v="1"/>
    <x v="82"/>
    <s v="ORD000197"/>
    <x v="1"/>
    <s v="Yogurt"/>
    <n v="9"/>
    <n v="0.22"/>
    <n v="1136.43"/>
  </r>
  <r>
    <s v="CUST000198"/>
    <s v="Nakul Mehta"/>
    <x v="196"/>
    <x v="2"/>
    <x v="0"/>
    <s v="Dairy Products"/>
    <x v="3"/>
    <x v="190"/>
    <s v="ORD000198"/>
    <x v="1"/>
    <s v="Cheese"/>
    <n v="6"/>
    <n v="0.03"/>
    <n v="5059.1099999999997"/>
  </r>
  <r>
    <s v="CUST000199"/>
    <s v="Nisha Shah"/>
    <x v="197"/>
    <x v="3"/>
    <x v="0"/>
    <s v="Fast Food"/>
    <x v="0"/>
    <x v="191"/>
    <s v="ORD000199"/>
    <x v="7"/>
    <s v="Burgers"/>
    <n v="6"/>
    <n v="0.28999999999999998"/>
    <n v="1847.35"/>
  </r>
  <r>
    <s v="CUST000200"/>
    <s v="Naveen Verma"/>
    <x v="198"/>
    <x v="4"/>
    <x v="2"/>
    <s v="Dairy Products"/>
    <x v="2"/>
    <x v="192"/>
    <s v="ORD000200"/>
    <x v="6"/>
    <s v="Milk"/>
    <n v="10"/>
    <n v="0.37"/>
    <n v="586.36"/>
  </r>
  <r>
    <s v="CUST000201"/>
    <s v="Neelam Nair"/>
    <x v="199"/>
    <x v="4"/>
    <x v="0"/>
    <s v="Electric Appliances"/>
    <x v="0"/>
    <x v="193"/>
    <s v="ORD000201"/>
    <x v="7"/>
    <s v="Washing Machines"/>
    <n v="4"/>
    <n v="0.24"/>
    <n v="3793.83"/>
  </r>
  <r>
    <s v="CUST000202"/>
    <s v="Nikhil Joshi"/>
    <x v="200"/>
    <x v="4"/>
    <x v="0"/>
    <s v="Fast Food"/>
    <x v="0"/>
    <x v="133"/>
    <s v="ORD000202"/>
    <x v="3"/>
    <s v="Fries"/>
    <n v="7"/>
    <n v="0.08"/>
    <n v="3957.75"/>
  </r>
  <r>
    <s v="CUST000203"/>
    <s v="Namrata Iyer"/>
    <x v="201"/>
    <x v="3"/>
    <x v="1"/>
    <s v="Fast Food"/>
    <x v="1"/>
    <x v="194"/>
    <s v="ORD000203"/>
    <x v="7"/>
    <s v="Burgers"/>
    <n v="3"/>
    <n v="0.22"/>
    <n v="3937.73"/>
  </r>
  <r>
    <s v="CUST000204"/>
    <s v="Naresh Gupta"/>
    <x v="202"/>
    <x v="0"/>
    <x v="1"/>
    <s v="Household Items"/>
    <x v="3"/>
    <x v="186"/>
    <s v="ORD000204"/>
    <x v="6"/>
    <s v="Mops"/>
    <n v="2"/>
    <n v="0.05"/>
    <n v="5105.9799999999996"/>
  </r>
  <r>
    <s v="CUST000205"/>
    <s v="Nandita Desai"/>
    <x v="203"/>
    <x v="2"/>
    <x v="2"/>
    <s v="Household Items"/>
    <x v="3"/>
    <x v="195"/>
    <s v="ORD000205"/>
    <x v="9"/>
    <s v="Buckets"/>
    <n v="8"/>
    <n v="0.25"/>
    <n v="4753.8"/>
  </r>
  <r>
    <s v="CUST000206"/>
    <s v="Nilesh Malhotra"/>
    <x v="204"/>
    <x v="0"/>
    <x v="0"/>
    <s v="Sessional Fruits &amp; Vegetables"/>
    <x v="1"/>
    <x v="196"/>
    <s v="ORD000206"/>
    <x v="9"/>
    <s v="Apples"/>
    <n v="2"/>
    <n v="0.25"/>
    <n v="3870.3"/>
  </r>
  <r>
    <s v="CUST000207"/>
    <s v="Neetu Rao"/>
    <x v="205"/>
    <x v="2"/>
    <x v="2"/>
    <s v="Electric Appliances"/>
    <x v="2"/>
    <x v="197"/>
    <s v="ORD000207"/>
    <x v="1"/>
    <s v="Washing Machines"/>
    <n v="4"/>
    <n v="0.12"/>
    <n v="2249.66"/>
  </r>
  <r>
    <s v="CUST000208"/>
    <s v="Narendra Yadav"/>
    <x v="206"/>
    <x v="1"/>
    <x v="1"/>
    <s v="Sessional Fruits &amp; Vegetables"/>
    <x v="0"/>
    <x v="198"/>
    <s v="ORD000208"/>
    <x v="0"/>
    <s v="Mangoes"/>
    <n v="10"/>
    <n v="0.03"/>
    <n v="4167.49"/>
  </r>
  <r>
    <s v="CUST000209"/>
    <s v="Nupur Kulkarni"/>
    <x v="207"/>
    <x v="3"/>
    <x v="1"/>
    <s v="Fast Food"/>
    <x v="1"/>
    <x v="199"/>
    <s v="ORD000209"/>
    <x v="1"/>
    <s v="Pizzas"/>
    <n v="10"/>
    <n v="0.49"/>
    <n v="4201.8999999999996"/>
  </r>
  <r>
    <s v="CUST000210"/>
    <s v="Nirav Mishra"/>
    <x v="208"/>
    <x v="3"/>
    <x v="0"/>
    <s v="Household Items"/>
    <x v="3"/>
    <x v="200"/>
    <s v="ORD000210"/>
    <x v="7"/>
    <s v="Buckets"/>
    <n v="1"/>
    <n v="0.4"/>
    <n v="2496.2800000000002"/>
  </r>
  <r>
    <s v="CUST000211"/>
    <s v="Nivedita Reddy"/>
    <x v="209"/>
    <x v="0"/>
    <x v="1"/>
    <s v="Dairy Products"/>
    <x v="0"/>
    <x v="201"/>
    <s v="ORD000211"/>
    <x v="5"/>
    <s v="Cheese"/>
    <n v="9"/>
    <n v="0.05"/>
    <n v="1158.1600000000001"/>
  </r>
  <r>
    <s v="CUST000212"/>
    <s v="Naveen Agarwal"/>
    <x v="210"/>
    <x v="2"/>
    <x v="2"/>
    <s v="Fast Food"/>
    <x v="0"/>
    <x v="41"/>
    <s v="ORD000212"/>
    <x v="4"/>
    <s v="Sandwiches"/>
    <n v="2"/>
    <n v="0.24"/>
    <n v="10208.09"/>
  </r>
  <r>
    <s v="CUST000213"/>
    <s v="Nisha Menon"/>
    <x v="211"/>
    <x v="2"/>
    <x v="2"/>
    <s v="Sessional Fruits &amp; Vegetables"/>
    <x v="1"/>
    <x v="202"/>
    <s v="ORD000213"/>
    <x v="0"/>
    <s v="Mangoes"/>
    <n v="1"/>
    <n v="0.11"/>
    <n v="989.94"/>
  </r>
  <r>
    <s v="CUST000214"/>
    <s v="Naman Kapoor"/>
    <x v="212"/>
    <x v="4"/>
    <x v="0"/>
    <s v="Sessional Fruits &amp; Vegetables"/>
    <x v="2"/>
    <x v="203"/>
    <s v="ORD000214"/>
    <x v="0"/>
    <s v="Apples"/>
    <n v="9"/>
    <n v="0.15"/>
    <n v="2587.9299999999998"/>
  </r>
  <r>
    <s v="CUST000215"/>
    <s v="Niharika Choudhary"/>
    <x v="213"/>
    <x v="2"/>
    <x v="2"/>
    <s v="Household Items"/>
    <x v="2"/>
    <x v="204"/>
    <s v="ORD000215"/>
    <x v="5"/>
    <s v="Utensils"/>
    <n v="7"/>
    <n v="0.03"/>
    <n v="274.02"/>
  </r>
  <r>
    <s v="CUST000216"/>
    <s v="Nitin Jain"/>
    <x v="214"/>
    <x v="4"/>
    <x v="2"/>
    <s v="Dairy Products"/>
    <x v="3"/>
    <x v="26"/>
    <s v="ORD000216"/>
    <x v="1"/>
    <s v="Milk"/>
    <n v="3"/>
    <n v="0.06"/>
    <n v="2200.77"/>
  </r>
  <r>
    <s v="CUST000217"/>
    <s v="Neha Bansal"/>
    <x v="215"/>
    <x v="1"/>
    <x v="1"/>
    <s v="Fast Food"/>
    <x v="3"/>
    <x v="205"/>
    <s v="ORD000217"/>
    <x v="5"/>
    <s v="Fries"/>
    <n v="7"/>
    <n v="0.13"/>
    <n v="8036.67"/>
  </r>
  <r>
    <s v="CUST000218"/>
    <s v="Nilesh Pillai"/>
    <x v="216"/>
    <x v="1"/>
    <x v="1"/>
    <s v="Fast Food"/>
    <x v="3"/>
    <x v="206"/>
    <s v="ORD000218"/>
    <x v="0"/>
    <s v="Fries"/>
    <n v="4"/>
    <n v="0.11"/>
    <n v="6141.53"/>
  </r>
  <r>
    <s v="CUST000219"/>
    <s v="Nandita Das"/>
    <x v="217"/>
    <x v="3"/>
    <x v="2"/>
    <s v="Electric Appliances"/>
    <x v="2"/>
    <x v="53"/>
    <s v="ORD000219"/>
    <x v="6"/>
    <s v="Fans"/>
    <n v="9"/>
    <n v="0.38"/>
    <n v="154.18"/>
  </r>
  <r>
    <s v="CUST000220"/>
    <s v="Nishant Sinha"/>
    <x v="218"/>
    <x v="4"/>
    <x v="0"/>
    <s v="Furniture"/>
    <x v="0"/>
    <x v="207"/>
    <s v="ORD000220"/>
    <x v="9"/>
    <s v="Sofas"/>
    <n v="9"/>
    <n v="0.04"/>
    <n v="3099.7"/>
  </r>
  <r>
    <s v="CUST000221"/>
    <s v="Nazia Khan"/>
    <x v="219"/>
    <x v="0"/>
    <x v="2"/>
    <s v="Household Items"/>
    <x v="2"/>
    <x v="208"/>
    <s v="ORD000221"/>
    <x v="7"/>
    <s v="Buckets"/>
    <n v="10"/>
    <n v="0.18"/>
    <n v="6891.22"/>
  </r>
  <r>
    <s v="CUST000222"/>
    <s v="Nikhil Patil"/>
    <x v="220"/>
    <x v="4"/>
    <x v="1"/>
    <s v="Furniture"/>
    <x v="1"/>
    <x v="209"/>
    <s v="ORD000222"/>
    <x v="1"/>
    <s v="Chairs"/>
    <n v="3"/>
    <n v="0.33"/>
    <n v="3508.81"/>
  </r>
  <r>
    <s v="CUST000223"/>
    <s v="Nayana Naik"/>
    <x v="221"/>
    <x v="1"/>
    <x v="0"/>
    <s v="Electric Appliances"/>
    <x v="2"/>
    <x v="210"/>
    <s v="ORD000223"/>
    <x v="9"/>
    <s v="Washing Machines"/>
    <n v="6"/>
    <n v="0.02"/>
    <n v="6812.36"/>
  </r>
  <r>
    <s v="CUST000224"/>
    <s v="Niranjan Pawar"/>
    <x v="222"/>
    <x v="0"/>
    <x v="0"/>
    <s v="Electric Appliances"/>
    <x v="2"/>
    <x v="211"/>
    <s v="ORD000224"/>
    <x v="4"/>
    <s v="Washing Machines"/>
    <n v="4"/>
    <n v="0.17"/>
    <n v="5504.41"/>
  </r>
  <r>
    <s v="CUST000225"/>
    <s v="Namita Jadhav"/>
    <x v="223"/>
    <x v="3"/>
    <x v="0"/>
    <s v="Sessional Fruits &amp; Vegetables"/>
    <x v="2"/>
    <x v="187"/>
    <s v="ORD000225"/>
    <x v="6"/>
    <s v="Apples"/>
    <n v="5"/>
    <n v="0.48"/>
    <n v="4061.21"/>
  </r>
  <r>
    <s v="CUST000226"/>
    <s v="Nakul Tiwari"/>
    <x v="224"/>
    <x v="4"/>
    <x v="1"/>
    <s v="Dairy Products"/>
    <x v="3"/>
    <x v="212"/>
    <s v="ORD000226"/>
    <x v="6"/>
    <s v="Yogurt"/>
    <n v="4"/>
    <n v="0.32"/>
    <n v="7630.21"/>
  </r>
  <r>
    <s v="CUST000227"/>
    <s v="Nandini Saxena"/>
    <x v="225"/>
    <x v="4"/>
    <x v="1"/>
    <s v="Sessional Fruits &amp; Vegetables"/>
    <x v="3"/>
    <x v="213"/>
    <s v="ORD000227"/>
    <x v="6"/>
    <s v="Carrots"/>
    <n v="8"/>
    <n v="0.04"/>
    <n v="12462.5"/>
  </r>
  <r>
    <s v="CUST000228"/>
    <s v="Naveen Pandey"/>
    <x v="226"/>
    <x v="2"/>
    <x v="2"/>
    <s v="Electric Appliances"/>
    <x v="3"/>
    <x v="214"/>
    <s v="ORD000228"/>
    <x v="6"/>
    <s v="Refrigerators"/>
    <n v="10"/>
    <n v="0.12"/>
    <n v="8112.51"/>
  </r>
  <r>
    <s v="CUST000229"/>
    <s v="Nisha Tripathi"/>
    <x v="227"/>
    <x v="4"/>
    <x v="2"/>
    <s v="Electric Appliances"/>
    <x v="1"/>
    <x v="215"/>
    <s v="ORD000229"/>
    <x v="7"/>
    <s v="Refrigerators"/>
    <n v="6"/>
    <n v="0.32"/>
    <n v="5865.59"/>
  </r>
  <r>
    <s v="CUST000230"/>
    <s v="Narayan Joshi"/>
    <x v="228"/>
    <x v="0"/>
    <x v="2"/>
    <s v="Electric Appliances"/>
    <x v="2"/>
    <x v="216"/>
    <s v="ORD000230"/>
    <x v="2"/>
    <s v="Microwaves"/>
    <n v="10"/>
    <n v="0.24"/>
    <n v="6679.8"/>
  </r>
  <r>
    <s v="CUST000231"/>
    <s v="Neelam Shinde"/>
    <x v="229"/>
    <x v="3"/>
    <x v="1"/>
    <s v="Furniture"/>
    <x v="0"/>
    <x v="217"/>
    <s v="ORD000231"/>
    <x v="0"/>
    <s v="Tables"/>
    <n v="4"/>
    <n v="0.19"/>
    <n v="2437.36"/>
  </r>
  <r>
    <s v="CUST000232"/>
    <s v="Nitin Deshmukh"/>
    <x v="230"/>
    <x v="0"/>
    <x v="1"/>
    <s v="Dairy Products"/>
    <x v="0"/>
    <x v="218"/>
    <s v="ORD000232"/>
    <x v="6"/>
    <s v="Yogurt"/>
    <n v="8"/>
    <n v="0.25"/>
    <n v="731.14"/>
  </r>
  <r>
    <s v="CUST000233"/>
    <s v="Nikita Jadhav"/>
    <x v="231"/>
    <x v="2"/>
    <x v="2"/>
    <s v="Fast Food"/>
    <x v="3"/>
    <x v="219"/>
    <s v="ORD000233"/>
    <x v="6"/>
    <s v="Fries"/>
    <n v="2"/>
    <n v="0.33"/>
    <n v="3311.55"/>
  </r>
  <r>
    <s v="CUST000234"/>
    <s v="Naveen Gupta"/>
    <x v="232"/>
    <x v="4"/>
    <x v="1"/>
    <s v="Dairy Products"/>
    <x v="2"/>
    <x v="220"/>
    <s v="ORD000234"/>
    <x v="1"/>
    <s v="Milk"/>
    <n v="6"/>
    <n v="0.4"/>
    <n v="5231.6400000000003"/>
  </r>
  <r>
    <s v="CUST000235"/>
    <s v="Nisha Mishra"/>
    <x v="233"/>
    <x v="1"/>
    <x v="0"/>
    <s v="Furniture"/>
    <x v="0"/>
    <x v="221"/>
    <s v="ORD000235"/>
    <x v="8"/>
    <s v="Beds"/>
    <n v="4"/>
    <n v="0"/>
    <n v="6647.8"/>
  </r>
  <r>
    <s v="CUST000236"/>
    <s v="Nikhil Verma"/>
    <x v="234"/>
    <x v="0"/>
    <x v="1"/>
    <s v="Household Items"/>
    <x v="1"/>
    <x v="222"/>
    <s v="ORD000236"/>
    <x v="5"/>
    <s v="Detergents"/>
    <n v="1"/>
    <n v="0.14000000000000001"/>
    <n v="9649.84"/>
  </r>
  <r>
    <s v="CUST000237"/>
    <s v="Nirmala Nair"/>
    <x v="235"/>
    <x v="3"/>
    <x v="1"/>
    <s v="Electric Appliances"/>
    <x v="1"/>
    <x v="223"/>
    <s v="ORD000237"/>
    <x v="3"/>
    <s v="Fans"/>
    <n v="6"/>
    <n v="0.5"/>
    <n v="227.24"/>
  </r>
  <r>
    <s v="CUST000238"/>
    <s v="Naveen Singh"/>
    <x v="236"/>
    <x v="1"/>
    <x v="2"/>
    <s v="Sessional Fruits &amp; Vegetables"/>
    <x v="1"/>
    <x v="224"/>
    <s v="ORD000238"/>
    <x v="2"/>
    <s v="Carrots"/>
    <n v="9"/>
    <n v="0.26"/>
    <n v="996.81"/>
  </r>
  <r>
    <s v="CUST000239"/>
    <s v="Nazia Shaikh"/>
    <x v="237"/>
    <x v="1"/>
    <x v="0"/>
    <s v="Fast Food"/>
    <x v="3"/>
    <x v="225"/>
    <s v="ORD000239"/>
    <x v="4"/>
    <s v="Fries"/>
    <n v="7"/>
    <n v="0.08"/>
    <n v="7742.25"/>
  </r>
  <r>
    <s v="CUST000240"/>
    <s v="Nirav Patel"/>
    <x v="238"/>
    <x v="0"/>
    <x v="0"/>
    <s v="Electric Appliances"/>
    <x v="3"/>
    <x v="226"/>
    <s v="ORD000240"/>
    <x v="8"/>
    <s v="Fans"/>
    <n v="4"/>
    <n v="0.22"/>
    <n v="3877.9"/>
  </r>
  <r>
    <s v="CUST000241"/>
    <s v="Priya Sharma"/>
    <x v="239"/>
    <x v="2"/>
    <x v="1"/>
    <s v="Household Items"/>
    <x v="2"/>
    <x v="227"/>
    <s v="ORD000241"/>
    <x v="7"/>
    <s v="Buckets"/>
    <n v="6"/>
    <n v="0.33"/>
    <n v="9863.59"/>
  </r>
  <r>
    <s v="CUST000242"/>
    <s v="Pranav Patel"/>
    <x v="240"/>
    <x v="2"/>
    <x v="1"/>
    <s v="Dairy Products"/>
    <x v="1"/>
    <x v="228"/>
    <s v="ORD000242"/>
    <x v="6"/>
    <s v="Yogurt"/>
    <n v="2"/>
    <n v="0.46"/>
    <n v="845.05"/>
  </r>
  <r>
    <s v="CUST000243"/>
    <s v="Prakash Kumar"/>
    <x v="241"/>
    <x v="0"/>
    <x v="0"/>
    <s v="Dairy Products"/>
    <x v="2"/>
    <x v="229"/>
    <s v="ORD000243"/>
    <x v="3"/>
    <s v="Cheese"/>
    <n v="9"/>
    <n v="0.22"/>
    <n v="529.66999999999996"/>
  </r>
  <r>
    <s v="CUST000244"/>
    <s v="Pooja Singh"/>
    <x v="242"/>
    <x v="3"/>
    <x v="1"/>
    <s v="Electric Appliances"/>
    <x v="2"/>
    <x v="230"/>
    <s v="ORD000244"/>
    <x v="5"/>
    <s v="Washing Machines"/>
    <n v="8"/>
    <n v="0.23"/>
    <n v="9490.57"/>
  </r>
  <r>
    <s v="CUST000245"/>
    <s v="Parth Mehta"/>
    <x v="243"/>
    <x v="0"/>
    <x v="0"/>
    <s v="Dairy Products"/>
    <x v="0"/>
    <x v="231"/>
    <s v="ORD000245"/>
    <x v="1"/>
    <s v="Yogurt"/>
    <n v="7"/>
    <n v="0.3"/>
    <n v="1796.73"/>
  </r>
  <r>
    <s v="CUST000246"/>
    <s v="Pallavi Shah"/>
    <x v="244"/>
    <x v="3"/>
    <x v="0"/>
    <s v="Furniture"/>
    <x v="1"/>
    <x v="232"/>
    <s v="ORD000246"/>
    <x v="3"/>
    <s v="Tables"/>
    <n v="1"/>
    <n v="0.26"/>
    <n v="4443.58"/>
  </r>
  <r>
    <s v="CUST000247"/>
    <s v="Pradeep Verma"/>
    <x v="245"/>
    <x v="4"/>
    <x v="1"/>
    <s v="Electric Appliances"/>
    <x v="1"/>
    <x v="233"/>
    <s v="ORD000247"/>
    <x v="1"/>
    <s v="Washing Machines"/>
    <n v="8"/>
    <n v="0.36"/>
    <n v="1708.12"/>
  </r>
  <r>
    <s v="CUST000248"/>
    <s v="Preeti Nair"/>
    <x v="246"/>
    <x v="3"/>
    <x v="1"/>
    <s v="Sessional Fruits &amp; Vegetables"/>
    <x v="1"/>
    <x v="234"/>
    <s v="ORD000248"/>
    <x v="9"/>
    <s v="Apples"/>
    <n v="2"/>
    <n v="0.23"/>
    <n v="332.76"/>
  </r>
  <r>
    <s v="CUST000249"/>
    <s v="Pranav Joshi"/>
    <x v="247"/>
    <x v="1"/>
    <x v="2"/>
    <s v="Sessional Fruits &amp; Vegetables"/>
    <x v="0"/>
    <x v="49"/>
    <s v="ORD000249"/>
    <x v="0"/>
    <s v="Mangoes"/>
    <n v="4"/>
    <n v="0.22"/>
    <n v="1733.78"/>
  </r>
  <r>
    <s v="CUST000250"/>
    <s v="Priyanka Iyer"/>
    <x v="248"/>
    <x v="4"/>
    <x v="2"/>
    <s v="Fast Food"/>
    <x v="2"/>
    <x v="235"/>
    <s v="ORD000250"/>
    <x v="5"/>
    <s v="Burgers"/>
    <n v="3"/>
    <n v="0.05"/>
    <n v="3476.13"/>
  </r>
  <r>
    <s v="CUST000251"/>
    <s v="Pankaj Gupta"/>
    <x v="249"/>
    <x v="3"/>
    <x v="0"/>
    <s v="Fast Food"/>
    <x v="3"/>
    <x v="236"/>
    <s v="ORD000251"/>
    <x v="9"/>
    <s v="Pizzas"/>
    <n v="2"/>
    <n v="0.21"/>
    <n v="5060.47"/>
  </r>
  <r>
    <s v="CUST000252"/>
    <s v="Payal Desai"/>
    <x v="250"/>
    <x v="4"/>
    <x v="2"/>
    <s v="Furniture"/>
    <x v="1"/>
    <x v="237"/>
    <s v="ORD000252"/>
    <x v="2"/>
    <s v="Chairs"/>
    <n v="4"/>
    <n v="0.04"/>
    <n v="7737.38"/>
  </r>
  <r>
    <s v="CUST000253"/>
    <s v="Pramod Malhotra"/>
    <x v="251"/>
    <x v="2"/>
    <x v="0"/>
    <s v="Fast Food"/>
    <x v="3"/>
    <x v="238"/>
    <s v="ORD000253"/>
    <x v="7"/>
    <s v="Fries"/>
    <n v="4"/>
    <n v="0.46"/>
    <n v="1364.86"/>
  </r>
  <r>
    <s v="CUST000254"/>
    <s v="Padmini Rao"/>
    <x v="252"/>
    <x v="2"/>
    <x v="0"/>
    <s v="Furniture"/>
    <x v="0"/>
    <x v="239"/>
    <s v="ORD000254"/>
    <x v="4"/>
    <s v="Chairs"/>
    <n v="4"/>
    <n v="0.41"/>
    <n v="7272.37"/>
  </r>
  <r>
    <s v="CUST000255"/>
    <s v="Prashant Yadav"/>
    <x v="253"/>
    <x v="3"/>
    <x v="2"/>
    <s v="Dairy Products"/>
    <x v="2"/>
    <x v="240"/>
    <s v="ORD000255"/>
    <x v="3"/>
    <s v="Yogurt"/>
    <n v="2"/>
    <n v="0.38"/>
    <n v="7829.87"/>
  </r>
  <r>
    <s v="CUST000256"/>
    <s v="Prachi Kulkarni"/>
    <x v="254"/>
    <x v="3"/>
    <x v="2"/>
    <s v="Fast Food"/>
    <x v="1"/>
    <x v="241"/>
    <s v="ORD000256"/>
    <x v="6"/>
    <s v="Sandwiches"/>
    <n v="6"/>
    <n v="0.26"/>
    <n v="2263.98"/>
  </r>
  <r>
    <s v="CUST000257"/>
    <s v="Pratik Mishra"/>
    <x v="255"/>
    <x v="1"/>
    <x v="2"/>
    <s v="Electric Appliances"/>
    <x v="3"/>
    <x v="139"/>
    <s v="ORD000257"/>
    <x v="8"/>
    <s v="Microwaves"/>
    <n v="10"/>
    <n v="0.05"/>
    <n v="10115.08"/>
  </r>
  <r>
    <s v="CUST000258"/>
    <s v="Pavitra Reddy"/>
    <x v="256"/>
    <x v="3"/>
    <x v="0"/>
    <s v="Electric Appliances"/>
    <x v="1"/>
    <x v="242"/>
    <s v="ORD000258"/>
    <x v="9"/>
    <s v="Refrigerators"/>
    <n v="2"/>
    <n v="0.03"/>
    <n v="4916.6400000000003"/>
  </r>
  <r>
    <s v="CUST000259"/>
    <s v="Praveen Agarwal"/>
    <x v="257"/>
    <x v="3"/>
    <x v="0"/>
    <s v="Fast Food"/>
    <x v="0"/>
    <x v="22"/>
    <s v="ORD000259"/>
    <x v="4"/>
    <s v="Sandwiches"/>
    <n v="2"/>
    <n v="0.16"/>
    <n v="5168.68"/>
  </r>
  <r>
    <s v="CUST000260"/>
    <s v="Padma Menon"/>
    <x v="258"/>
    <x v="1"/>
    <x v="2"/>
    <s v="Sessional Fruits &amp; Vegetables"/>
    <x v="0"/>
    <x v="243"/>
    <s v="ORD000260"/>
    <x v="8"/>
    <s v="Apples"/>
    <n v="7"/>
    <n v="0.33"/>
    <n v="5465.39"/>
  </r>
  <r>
    <s v="CUST000261"/>
    <s v="Parth Kapoor"/>
    <x v="259"/>
    <x v="2"/>
    <x v="1"/>
    <s v="Fast Food"/>
    <x v="0"/>
    <x v="244"/>
    <s v="ORD000261"/>
    <x v="2"/>
    <s v="Sandwiches"/>
    <n v="5"/>
    <n v="0.15"/>
    <n v="514.67999999999995"/>
  </r>
  <r>
    <s v="CUST000262"/>
    <s v="Poonam Choudhary"/>
    <x v="260"/>
    <x v="2"/>
    <x v="1"/>
    <s v="Furniture"/>
    <x v="1"/>
    <x v="199"/>
    <s v="ORD000262"/>
    <x v="2"/>
    <s v="Beds"/>
    <n v="1"/>
    <n v="0.04"/>
    <n v="4511.47"/>
  </r>
  <r>
    <s v="CUST000263"/>
    <s v="Prakash Jain"/>
    <x v="261"/>
    <x v="3"/>
    <x v="1"/>
    <s v="Fast Food"/>
    <x v="2"/>
    <x v="121"/>
    <s v="ORD000263"/>
    <x v="5"/>
    <s v="Fries"/>
    <n v="7"/>
    <n v="0.4"/>
    <n v="3817.71"/>
  </r>
  <r>
    <s v="CUST000264"/>
    <s v="Priti Bansal"/>
    <x v="262"/>
    <x v="2"/>
    <x v="2"/>
    <s v="Sessional Fruits &amp; Vegetables"/>
    <x v="1"/>
    <x v="245"/>
    <s v="ORD000264"/>
    <x v="0"/>
    <s v="Apples"/>
    <n v="7"/>
    <n v="0.28999999999999998"/>
    <n v="2580.96"/>
  </r>
  <r>
    <s v="CUST000265"/>
    <s v="Prasad Pillai"/>
    <x v="263"/>
    <x v="3"/>
    <x v="1"/>
    <s v="Electric Appliances"/>
    <x v="2"/>
    <x v="160"/>
    <s v="ORD000265"/>
    <x v="3"/>
    <s v="Refrigerators"/>
    <n v="9"/>
    <n v="0.36"/>
    <n v="531.66999999999996"/>
  </r>
  <r>
    <s v="CUST000266"/>
    <s v="Parul Das"/>
    <x v="264"/>
    <x v="2"/>
    <x v="1"/>
    <s v="Electric Appliances"/>
    <x v="1"/>
    <x v="246"/>
    <s v="ORD000266"/>
    <x v="4"/>
    <s v="Washing Machines"/>
    <n v="7"/>
    <n v="0.34"/>
    <n v="2513.62"/>
  </r>
  <r>
    <s v="CUST000267"/>
    <s v="Pranav Sinha"/>
    <x v="265"/>
    <x v="0"/>
    <x v="1"/>
    <s v="Household Items"/>
    <x v="2"/>
    <x v="247"/>
    <s v="ORD000267"/>
    <x v="3"/>
    <s v="Detergents"/>
    <n v="2"/>
    <n v="0.37"/>
    <n v="1682.79"/>
  </r>
  <r>
    <s v="CUST000268"/>
    <s v="Parveen Khan"/>
    <x v="266"/>
    <x v="2"/>
    <x v="2"/>
    <s v="Household Items"/>
    <x v="0"/>
    <x v="248"/>
    <s v="ORD000268"/>
    <x v="7"/>
    <s v="Mops"/>
    <n v="7"/>
    <n v="0.5"/>
    <n v="188.43"/>
  </r>
  <r>
    <s v="CUST000269"/>
    <s v="Pratik Patil"/>
    <x v="267"/>
    <x v="1"/>
    <x v="2"/>
    <s v="Dairy Products"/>
    <x v="3"/>
    <x v="249"/>
    <s v="ORD000269"/>
    <x v="8"/>
    <s v="Cheese"/>
    <n v="9"/>
    <n v="7.0000000000000007E-2"/>
    <n v="3215.73"/>
  </r>
  <r>
    <s v="CUST000270"/>
    <s v="Pallavi Naik"/>
    <x v="268"/>
    <x v="1"/>
    <x v="1"/>
    <s v="Sessional Fruits &amp; Vegetables"/>
    <x v="2"/>
    <x v="11"/>
    <s v="ORD000270"/>
    <x v="2"/>
    <s v="Tomatoes"/>
    <n v="5"/>
    <n v="0.36"/>
    <n v="3534.4"/>
  </r>
  <r>
    <s v="CUST000271"/>
    <s v="Pravin Pawar"/>
    <x v="269"/>
    <x v="4"/>
    <x v="0"/>
    <s v="Electric Appliances"/>
    <x v="2"/>
    <x v="250"/>
    <s v="ORD000271"/>
    <x v="3"/>
    <s v="Fans"/>
    <n v="3"/>
    <n v="0.06"/>
    <n v="10554.14"/>
  </r>
  <r>
    <s v="CUST000272"/>
    <s v="Prachi Jadhav"/>
    <x v="270"/>
    <x v="3"/>
    <x v="2"/>
    <s v="Furniture"/>
    <x v="2"/>
    <x v="251"/>
    <s v="ORD000272"/>
    <x v="5"/>
    <s v="Tables"/>
    <n v="3"/>
    <n v="0.34"/>
    <n v="261.08999999999997"/>
  </r>
  <r>
    <s v="CUST000273"/>
    <s v="Pranesh Tiwari"/>
    <x v="271"/>
    <x v="2"/>
    <x v="1"/>
    <s v="Furniture"/>
    <x v="0"/>
    <x v="252"/>
    <s v="ORD000273"/>
    <x v="6"/>
    <s v="Sofas"/>
    <n v="2"/>
    <n v="0.14000000000000001"/>
    <n v="5251.19"/>
  </r>
  <r>
    <s v="CUST000274"/>
    <s v="Priti Saxena"/>
    <x v="272"/>
    <x v="0"/>
    <x v="2"/>
    <s v="Fast Food"/>
    <x v="0"/>
    <x v="253"/>
    <s v="ORD000274"/>
    <x v="1"/>
    <s v="Pizzas"/>
    <n v="3"/>
    <n v="0.03"/>
    <n v="3976.39"/>
  </r>
  <r>
    <s v="CUST000275"/>
    <s v="Pradeep Pandey"/>
    <x v="273"/>
    <x v="4"/>
    <x v="0"/>
    <s v="Sessional Fruits &amp; Vegetables"/>
    <x v="2"/>
    <x v="254"/>
    <s v="ORD000275"/>
    <x v="2"/>
    <s v="Mangoes"/>
    <n v="6"/>
    <n v="0.03"/>
    <n v="199.23"/>
  </r>
  <r>
    <s v="CUST000276"/>
    <s v="Priyanka Tripathi"/>
    <x v="274"/>
    <x v="2"/>
    <x v="1"/>
    <s v="Fast Food"/>
    <x v="3"/>
    <x v="255"/>
    <s v="ORD000276"/>
    <x v="6"/>
    <s v="Burgers"/>
    <n v="5"/>
    <n v="0.38"/>
    <n v="31.39"/>
  </r>
  <r>
    <s v="CUST000277"/>
    <s v="Prakash Joshi"/>
    <x v="275"/>
    <x v="4"/>
    <x v="2"/>
    <s v="Sessional Fruits &amp; Vegetables"/>
    <x v="0"/>
    <x v="256"/>
    <s v="ORD000277"/>
    <x v="9"/>
    <s v="Apples"/>
    <n v="4"/>
    <n v="0.08"/>
    <n v="1981.51"/>
  </r>
  <r>
    <s v="CUST000278"/>
    <s v="Pooja Shinde"/>
    <x v="276"/>
    <x v="1"/>
    <x v="2"/>
    <s v="Electric Appliances"/>
    <x v="3"/>
    <x v="257"/>
    <s v="ORD000278"/>
    <x v="1"/>
    <s v="Washing Machines"/>
    <n v="8"/>
    <n v="0.32"/>
    <n v="5207.5200000000004"/>
  </r>
  <r>
    <s v="CUST000279"/>
    <s v="Prashant Deshmukh"/>
    <x v="277"/>
    <x v="4"/>
    <x v="1"/>
    <s v="Fast Food"/>
    <x v="1"/>
    <x v="258"/>
    <s v="ORD000279"/>
    <x v="4"/>
    <s v="Pizzas"/>
    <n v="10"/>
    <n v="0.49"/>
    <n v="1628.86"/>
  </r>
  <r>
    <s v="CUST000280"/>
    <s v="Pallavi Jadhav"/>
    <x v="278"/>
    <x v="3"/>
    <x v="2"/>
    <s v="Furniture"/>
    <x v="1"/>
    <x v="259"/>
    <s v="ORD000280"/>
    <x v="2"/>
    <s v="Chairs"/>
    <n v="3"/>
    <n v="0.46"/>
    <n v="37.82"/>
  </r>
  <r>
    <s v="CUST000281"/>
    <s v="Pratik Gupta"/>
    <x v="279"/>
    <x v="2"/>
    <x v="0"/>
    <s v="Sessional Fruits &amp; Vegetables"/>
    <x v="0"/>
    <x v="260"/>
    <s v="ORD000281"/>
    <x v="9"/>
    <s v="Carrots"/>
    <n v="9"/>
    <n v="0.44"/>
    <n v="2614.84"/>
  </r>
  <r>
    <s v="CUST000282"/>
    <s v="Poonam Mishra"/>
    <x v="280"/>
    <x v="1"/>
    <x v="0"/>
    <s v="Sessional Fruits &amp; Vegetables"/>
    <x v="2"/>
    <x v="261"/>
    <s v="ORD000282"/>
    <x v="6"/>
    <s v="Tomatoes"/>
    <n v="2"/>
    <n v="0.22"/>
    <n v="5445.83"/>
  </r>
  <r>
    <s v="CUST000283"/>
    <s v="Pradeep Verma"/>
    <x v="281"/>
    <x v="1"/>
    <x v="0"/>
    <s v="Dairy Products"/>
    <x v="3"/>
    <x v="262"/>
    <s v="ORD000283"/>
    <x v="0"/>
    <s v="Butter"/>
    <n v="1"/>
    <n v="0.01"/>
    <n v="11329.67"/>
  </r>
  <r>
    <s v="CUST000284"/>
    <s v="Padma Nair"/>
    <x v="282"/>
    <x v="3"/>
    <x v="2"/>
    <s v="Furniture"/>
    <x v="3"/>
    <x v="263"/>
    <s v="ORD000284"/>
    <x v="3"/>
    <s v="Beds"/>
    <n v="1"/>
    <n v="0.47"/>
    <n v="4393"/>
  </r>
  <r>
    <s v="CUST000285"/>
    <s v="Pranav Singh"/>
    <x v="283"/>
    <x v="4"/>
    <x v="1"/>
    <s v="Household Items"/>
    <x v="3"/>
    <x v="264"/>
    <s v="ORD000285"/>
    <x v="9"/>
    <s v="Mops"/>
    <n v="10"/>
    <n v="0.12"/>
    <n v="473.01"/>
  </r>
  <r>
    <s v="CUST000286"/>
    <s v="Parveen Shaikh"/>
    <x v="284"/>
    <x v="4"/>
    <x v="0"/>
    <s v="Household Items"/>
    <x v="2"/>
    <x v="265"/>
    <s v="ORD000286"/>
    <x v="9"/>
    <s v="Utensils"/>
    <n v="1"/>
    <n v="0.11"/>
    <n v="6184.27"/>
  </r>
  <r>
    <s v="CUST000287"/>
    <s v="Parth Patel"/>
    <x v="285"/>
    <x v="2"/>
    <x v="2"/>
    <s v="Fast Food"/>
    <x v="1"/>
    <x v="266"/>
    <s v="ORD000287"/>
    <x v="8"/>
    <s v="Sandwiches"/>
    <n v="6"/>
    <n v="0.41"/>
    <n v="2676.73"/>
  </r>
  <r>
    <s v="CUST000288"/>
    <s v="Suresh Sharma"/>
    <x v="286"/>
    <x v="0"/>
    <x v="0"/>
    <s v="Household Items"/>
    <x v="1"/>
    <x v="267"/>
    <s v="ORD000288"/>
    <x v="0"/>
    <s v="Utensils"/>
    <n v="5"/>
    <n v="0.44"/>
    <n v="731.41"/>
  </r>
  <r>
    <s v="CUST000289"/>
    <s v="Sneha Patel"/>
    <x v="287"/>
    <x v="2"/>
    <x v="0"/>
    <s v="Fast Food"/>
    <x v="3"/>
    <x v="268"/>
    <s v="ORD000289"/>
    <x v="1"/>
    <s v="Sandwiches"/>
    <n v="5"/>
    <n v="0.21"/>
    <n v="2784.21"/>
  </r>
  <r>
    <s v="CUST000290"/>
    <s v="Sunil Kumar"/>
    <x v="288"/>
    <x v="3"/>
    <x v="2"/>
    <s v="Sessional Fruits &amp; Vegetables"/>
    <x v="0"/>
    <x v="269"/>
    <s v="ORD000290"/>
    <x v="0"/>
    <s v="Mangoes"/>
    <n v="10"/>
    <n v="0.34"/>
    <n v="5410.73"/>
  </r>
  <r>
    <s v="CUST000291"/>
    <s v="Shweta Singh"/>
    <x v="289"/>
    <x v="2"/>
    <x v="2"/>
    <s v="Electric Appliances"/>
    <x v="0"/>
    <x v="270"/>
    <s v="ORD000291"/>
    <x v="5"/>
    <s v="Washing Machines"/>
    <n v="1"/>
    <n v="0.21"/>
    <n v="1751.16"/>
  </r>
  <r>
    <s v="CUST000292"/>
    <s v="Sanjay Mehta"/>
    <x v="290"/>
    <x v="0"/>
    <x v="2"/>
    <s v="Sessional Fruits &amp; Vegetables"/>
    <x v="2"/>
    <x v="63"/>
    <s v="ORD000292"/>
    <x v="2"/>
    <s v="Mangoes"/>
    <n v="5"/>
    <n v="0.08"/>
    <n v="2172.91"/>
  </r>
  <r>
    <s v="CUST000293"/>
    <s v="Simran Shah"/>
    <x v="291"/>
    <x v="3"/>
    <x v="2"/>
    <s v="Electric Appliances"/>
    <x v="1"/>
    <x v="271"/>
    <s v="ORD000293"/>
    <x v="6"/>
    <s v="Washing Machines"/>
    <n v="4"/>
    <n v="0.44"/>
    <n v="2848.08"/>
  </r>
  <r>
    <s v="CUST000294"/>
    <s v="Sachin Verma"/>
    <x v="292"/>
    <x v="0"/>
    <x v="1"/>
    <s v="Sessional Fruits &amp; Vegetables"/>
    <x v="2"/>
    <x v="272"/>
    <s v="ORD000294"/>
    <x v="2"/>
    <s v="Mangoes"/>
    <n v="6"/>
    <n v="0.49"/>
    <n v="2368.7399999999998"/>
  </r>
  <r>
    <s v="CUST000295"/>
    <s v="Swati Nair"/>
    <x v="293"/>
    <x v="0"/>
    <x v="0"/>
    <s v="Electric Appliances"/>
    <x v="1"/>
    <x v="273"/>
    <s v="ORD000295"/>
    <x v="6"/>
    <s v="Fans"/>
    <n v="6"/>
    <n v="0.28999999999999998"/>
    <n v="1235.49"/>
  </r>
  <r>
    <s v="CUST000296"/>
    <s v="Sameer Joshi"/>
    <x v="294"/>
    <x v="3"/>
    <x v="0"/>
    <s v="Electric Appliances"/>
    <x v="3"/>
    <x v="274"/>
    <s v="ORD000296"/>
    <x v="6"/>
    <s v="Fans"/>
    <n v="10"/>
    <n v="0.42"/>
    <n v="1875.87"/>
  </r>
  <r>
    <s v="CUST000297"/>
    <s v="Sonal Iyer"/>
    <x v="295"/>
    <x v="4"/>
    <x v="1"/>
    <s v="Household Items"/>
    <x v="0"/>
    <x v="275"/>
    <s v="ORD000297"/>
    <x v="1"/>
    <s v="Mops"/>
    <n v="3"/>
    <n v="0.38"/>
    <n v="3661.42"/>
  </r>
  <r>
    <s v="CUST000298"/>
    <s v="Santosh Gupta"/>
    <x v="296"/>
    <x v="0"/>
    <x v="0"/>
    <s v="Sessional Fruits &amp; Vegetables"/>
    <x v="1"/>
    <x v="273"/>
    <s v="ORD000298"/>
    <x v="3"/>
    <s v="Apples"/>
    <n v="6"/>
    <n v="0.14000000000000001"/>
    <n v="3874.27"/>
  </r>
  <r>
    <s v="CUST000299"/>
    <s v="Shruti Desai"/>
    <x v="297"/>
    <x v="1"/>
    <x v="2"/>
    <s v="Household Items"/>
    <x v="1"/>
    <x v="276"/>
    <s v="ORD000299"/>
    <x v="3"/>
    <s v="Buckets"/>
    <n v="7"/>
    <n v="0.1"/>
    <n v="2293.92"/>
  </r>
  <r>
    <s v="CUST000300"/>
    <s v="Shailesh Malhotra"/>
    <x v="298"/>
    <x v="4"/>
    <x v="1"/>
    <s v="Electric Appliances"/>
    <x v="1"/>
    <x v="277"/>
    <s v="ORD000300"/>
    <x v="9"/>
    <s v="Microwaves"/>
    <n v="7"/>
    <n v="0.21"/>
    <n v="4857.25"/>
  </r>
  <r>
    <s v="CUST000301"/>
    <s v="Seema Rao"/>
    <x v="299"/>
    <x v="0"/>
    <x v="1"/>
    <s v="Fast Food"/>
    <x v="3"/>
    <x v="278"/>
    <s v="ORD000301"/>
    <x v="7"/>
    <s v="Burgers"/>
    <n v="7"/>
    <n v="0.13"/>
    <n v="4687.28"/>
  </r>
  <r>
    <s v="CUST000302"/>
    <s v="Sandeep Yadav"/>
    <x v="300"/>
    <x v="3"/>
    <x v="2"/>
    <s v="Sessional Fruits &amp; Vegetables"/>
    <x v="3"/>
    <x v="279"/>
    <s v="ORD000302"/>
    <x v="6"/>
    <s v="Carrots"/>
    <n v="5"/>
    <n v="0.39"/>
    <n v="6773.02"/>
  </r>
  <r>
    <s v="CUST000303"/>
    <s v="Shreya Kulkarni"/>
    <x v="301"/>
    <x v="3"/>
    <x v="2"/>
    <s v="Dairy Products"/>
    <x v="1"/>
    <x v="280"/>
    <s v="ORD000303"/>
    <x v="0"/>
    <s v="Yogurt"/>
    <n v="1"/>
    <n v="0.14000000000000001"/>
    <n v="1773.56"/>
  </r>
  <r>
    <s v="CUST000304"/>
    <s v="Saurabh Mishra"/>
    <x v="302"/>
    <x v="4"/>
    <x v="0"/>
    <s v="Furniture"/>
    <x v="0"/>
    <x v="281"/>
    <s v="ORD000304"/>
    <x v="5"/>
    <s v="Beds"/>
    <n v="4"/>
    <n v="0.23"/>
    <n v="2995.08"/>
  </r>
  <r>
    <s v="CUST000305"/>
    <s v="Snehal Reddy"/>
    <x v="303"/>
    <x v="2"/>
    <x v="1"/>
    <s v="Furniture"/>
    <x v="3"/>
    <x v="86"/>
    <s v="ORD000305"/>
    <x v="5"/>
    <s v="Tables"/>
    <n v="4"/>
    <n v="0.28000000000000003"/>
    <n v="6514.11"/>
  </r>
  <r>
    <s v="CUST000306"/>
    <s v="Sanjay Agarwal"/>
    <x v="304"/>
    <x v="4"/>
    <x v="2"/>
    <s v="Sessional Fruits &amp; Vegetables"/>
    <x v="1"/>
    <x v="282"/>
    <s v="ORD000306"/>
    <x v="0"/>
    <s v="Apples"/>
    <n v="1"/>
    <n v="0.39"/>
    <n v="1195.8900000000001"/>
  </r>
  <r>
    <s v="CUST000307"/>
    <s v="Smita Menon"/>
    <x v="305"/>
    <x v="4"/>
    <x v="0"/>
    <s v="Sessional Fruits &amp; Vegetables"/>
    <x v="1"/>
    <x v="283"/>
    <s v="ORD000307"/>
    <x v="0"/>
    <s v="Carrots"/>
    <n v="6"/>
    <n v="0.14000000000000001"/>
    <n v="9233.99"/>
  </r>
  <r>
    <s v="CUST000308"/>
    <s v="Siddharth Kapoor"/>
    <x v="306"/>
    <x v="1"/>
    <x v="1"/>
    <s v="Furniture"/>
    <x v="0"/>
    <x v="49"/>
    <s v="ORD000308"/>
    <x v="2"/>
    <s v="Sofas"/>
    <n v="3"/>
    <n v="0.48"/>
    <n v="3840.68"/>
  </r>
  <r>
    <s v="CUST000309"/>
    <s v="Sakshi Choudhary"/>
    <x v="307"/>
    <x v="1"/>
    <x v="2"/>
    <s v="Fast Food"/>
    <x v="0"/>
    <x v="284"/>
    <s v="ORD000309"/>
    <x v="1"/>
    <s v="Burgers"/>
    <n v="4"/>
    <n v="0.19"/>
    <n v="10031.790000000001"/>
  </r>
  <r>
    <s v="CUST000310"/>
    <s v="Suresh Jain"/>
    <x v="308"/>
    <x v="3"/>
    <x v="0"/>
    <s v="Household Items"/>
    <x v="0"/>
    <x v="285"/>
    <s v="ORD000310"/>
    <x v="0"/>
    <s v="Utensils"/>
    <n v="10"/>
    <n v="0.24"/>
    <n v="1818.19"/>
  </r>
  <r>
    <s v="CUST000311"/>
    <s v="Shalini Bansal"/>
    <x v="309"/>
    <x v="0"/>
    <x v="1"/>
    <s v="Dairy Products"/>
    <x v="2"/>
    <x v="286"/>
    <s v="ORD000311"/>
    <x v="3"/>
    <s v="Butter"/>
    <n v="3"/>
    <n v="0.14000000000000001"/>
    <n v="11501.08"/>
  </r>
  <r>
    <s v="CUST000312"/>
    <s v="Sanjay Pillai"/>
    <x v="310"/>
    <x v="1"/>
    <x v="2"/>
    <s v="Dairy Products"/>
    <x v="1"/>
    <x v="287"/>
    <s v="ORD000312"/>
    <x v="8"/>
    <s v="Butter"/>
    <n v="9"/>
    <n v="0.24"/>
    <n v="4889.3100000000004"/>
  </r>
  <r>
    <s v="CUST000313"/>
    <s v="Sarika Das"/>
    <x v="311"/>
    <x v="1"/>
    <x v="2"/>
    <s v="Electric Appliances"/>
    <x v="1"/>
    <x v="288"/>
    <s v="ORD000313"/>
    <x v="6"/>
    <s v="Refrigerators"/>
    <n v="8"/>
    <n v="0.22"/>
    <n v="3790.98"/>
  </r>
  <r>
    <s v="CUST000314"/>
    <s v="Siddhant Sinha"/>
    <x v="312"/>
    <x v="3"/>
    <x v="0"/>
    <s v="Sessional Fruits &amp; Vegetables"/>
    <x v="3"/>
    <x v="289"/>
    <s v="ORD000314"/>
    <x v="3"/>
    <s v="Tomatoes"/>
    <n v="5"/>
    <n v="0.12"/>
    <n v="2879.15"/>
  </r>
  <r>
    <s v="CUST000315"/>
    <s v="Sana Khan"/>
    <x v="313"/>
    <x v="4"/>
    <x v="2"/>
    <s v="Dairy Products"/>
    <x v="0"/>
    <x v="290"/>
    <s v="ORD000315"/>
    <x v="0"/>
    <s v="Cheese"/>
    <n v="9"/>
    <n v="0.5"/>
    <n v="2975.06"/>
  </r>
  <r>
    <s v="CUST000316"/>
    <s v="Sachin Patil"/>
    <x v="314"/>
    <x v="4"/>
    <x v="1"/>
    <s v="Sessional Fruits &amp; Vegetables"/>
    <x v="2"/>
    <x v="291"/>
    <s v="ORD000316"/>
    <x v="2"/>
    <s v="Apples"/>
    <n v="9"/>
    <n v="0.49"/>
    <n v="1000.91"/>
  </r>
  <r>
    <s v="CUST000317"/>
    <s v="Sneha Naik"/>
    <x v="315"/>
    <x v="3"/>
    <x v="2"/>
    <s v="Fast Food"/>
    <x v="0"/>
    <x v="292"/>
    <s v="ORD000317"/>
    <x v="7"/>
    <s v="Pizzas"/>
    <n v="7"/>
    <n v="0.28999999999999998"/>
    <n v="2320.15"/>
  </r>
  <r>
    <s v="CUST000318"/>
    <s v="Sameer Pawar"/>
    <x v="316"/>
    <x v="1"/>
    <x v="2"/>
    <s v="Electric Appliances"/>
    <x v="0"/>
    <x v="293"/>
    <s v="ORD000318"/>
    <x v="1"/>
    <s v="Microwaves"/>
    <n v="6"/>
    <n v="0.41"/>
    <n v="4118.25"/>
  </r>
  <r>
    <s v="CUST000319"/>
    <s v="Sunita Jadhav"/>
    <x v="317"/>
    <x v="4"/>
    <x v="0"/>
    <s v="Furniture"/>
    <x v="2"/>
    <x v="294"/>
    <s v="ORD000319"/>
    <x v="9"/>
    <s v="Tables"/>
    <n v="1"/>
    <n v="0.47"/>
    <n v="2029.17"/>
  </r>
  <r>
    <s v="CUST000320"/>
    <s v="Sagar Tiwari"/>
    <x v="318"/>
    <x v="4"/>
    <x v="1"/>
    <s v="Household Items"/>
    <x v="2"/>
    <x v="295"/>
    <s v="ORD000320"/>
    <x v="4"/>
    <s v="Mops"/>
    <n v="8"/>
    <n v="0.45"/>
    <n v="3931.78"/>
  </r>
  <r>
    <s v="CUST000321"/>
    <s v="Shivani Saxena"/>
    <x v="319"/>
    <x v="2"/>
    <x v="1"/>
    <s v="Fast Food"/>
    <x v="3"/>
    <x v="296"/>
    <s v="ORD000321"/>
    <x v="1"/>
    <s v="Sandwiches"/>
    <n v="4"/>
    <n v="0.38"/>
    <n v="1397.04"/>
  </r>
  <r>
    <s v="CUST000322"/>
    <s v="Sandeep Pandey"/>
    <x v="320"/>
    <x v="4"/>
    <x v="2"/>
    <s v="Fast Food"/>
    <x v="0"/>
    <x v="297"/>
    <s v="ORD000322"/>
    <x v="9"/>
    <s v="Pizzas"/>
    <n v="5"/>
    <n v="0.36"/>
    <n v="7338.6"/>
  </r>
  <r>
    <s v="CUST000323"/>
    <s v="Shweta Tripathi"/>
    <x v="321"/>
    <x v="3"/>
    <x v="1"/>
    <s v="Furniture"/>
    <x v="3"/>
    <x v="298"/>
    <s v="ORD000323"/>
    <x v="1"/>
    <s v="Sofas"/>
    <n v="2"/>
    <n v="0.1"/>
    <n v="4577.51"/>
  </r>
  <r>
    <s v="CUST000324"/>
    <s v="Suresh Joshi"/>
    <x v="322"/>
    <x v="4"/>
    <x v="0"/>
    <s v="Dairy Products"/>
    <x v="2"/>
    <x v="299"/>
    <s v="ORD000324"/>
    <x v="7"/>
    <s v="Butter"/>
    <n v="4"/>
    <n v="0.32"/>
    <n v="9535.84"/>
  </r>
  <r>
    <s v="CUST000325"/>
    <s v="Sonali Shinde"/>
    <x v="323"/>
    <x v="1"/>
    <x v="1"/>
    <s v="Electric Appliances"/>
    <x v="3"/>
    <x v="300"/>
    <s v="ORD000325"/>
    <x v="7"/>
    <s v="Washing Machines"/>
    <n v="10"/>
    <n v="0.11"/>
    <n v="5063.97"/>
  </r>
  <r>
    <s v="CUST000326"/>
    <s v="Sanjay Deshmukh"/>
    <x v="324"/>
    <x v="0"/>
    <x v="1"/>
    <s v="Sessional Fruits &amp; Vegetables"/>
    <x v="2"/>
    <x v="58"/>
    <s v="ORD000326"/>
    <x v="5"/>
    <s v="Carrots"/>
    <n v="4"/>
    <n v="0.17"/>
    <n v="5743.86"/>
  </r>
  <r>
    <s v="CUST000327"/>
    <s v="Snehal Jadhav"/>
    <x v="325"/>
    <x v="4"/>
    <x v="0"/>
    <s v="Household Items"/>
    <x v="3"/>
    <x v="301"/>
    <s v="ORD000327"/>
    <x v="2"/>
    <s v="Detergents"/>
    <n v="8"/>
    <n v="0.1"/>
    <n v="9399.0499999999993"/>
  </r>
  <r>
    <s v="CUST000328"/>
    <s v="Sachin Gupta"/>
    <x v="326"/>
    <x v="0"/>
    <x v="2"/>
    <s v="Sessional Fruits &amp; Vegetables"/>
    <x v="1"/>
    <x v="302"/>
    <s v="ORD000328"/>
    <x v="9"/>
    <s v="Carrots"/>
    <n v="6"/>
    <n v="0.18"/>
    <n v="6157.52"/>
  </r>
  <r>
    <s v="CUST000329"/>
    <s v="Smita Mishra"/>
    <x v="327"/>
    <x v="3"/>
    <x v="2"/>
    <s v="Household Items"/>
    <x v="1"/>
    <x v="303"/>
    <s v="ORD000329"/>
    <x v="6"/>
    <s v="Mops"/>
    <n v="4"/>
    <n v="0.18"/>
    <n v="23.59"/>
  </r>
  <r>
    <s v="CUST000330"/>
    <s v="Sanjay Verma"/>
    <x v="328"/>
    <x v="1"/>
    <x v="2"/>
    <s v="Fast Food"/>
    <x v="1"/>
    <x v="304"/>
    <s v="ORD000330"/>
    <x v="3"/>
    <s v="Sandwiches"/>
    <n v="10"/>
    <n v="0.38"/>
    <n v="1200.6600000000001"/>
  </r>
  <r>
    <s v="CUST000331"/>
    <s v="Sunita Nair"/>
    <x v="329"/>
    <x v="3"/>
    <x v="2"/>
    <s v="Fast Food"/>
    <x v="1"/>
    <x v="305"/>
    <s v="ORD000331"/>
    <x v="6"/>
    <s v="Sandwiches"/>
    <n v="2"/>
    <n v="0.03"/>
    <n v="1227.6300000000001"/>
  </r>
  <r>
    <s v="CUST000332"/>
    <s v="Saurabh Singh"/>
    <x v="330"/>
    <x v="3"/>
    <x v="2"/>
    <s v="Furniture"/>
    <x v="3"/>
    <x v="306"/>
    <s v="ORD000332"/>
    <x v="1"/>
    <s v="Tables"/>
    <n v="4"/>
    <n v="0.02"/>
    <n v="3446.59"/>
  </r>
  <r>
    <s v="CUST000333"/>
    <s v="Sana Shaikh"/>
    <x v="331"/>
    <x v="4"/>
    <x v="0"/>
    <s v="Furniture"/>
    <x v="2"/>
    <x v="307"/>
    <s v="ORD000333"/>
    <x v="5"/>
    <s v="Sofas"/>
    <n v="6"/>
    <n v="0.3"/>
    <n v="3028.49"/>
  </r>
  <r>
    <s v="CUST000334"/>
    <s v="Sameer Patel"/>
    <x v="332"/>
    <x v="2"/>
    <x v="1"/>
    <s v="Sessional Fruits &amp; Vegetables"/>
    <x v="0"/>
    <x v="308"/>
    <s v="ORD000334"/>
    <x v="1"/>
    <s v="Apples"/>
    <n v="9"/>
    <n v="0.03"/>
    <n v="5117.13"/>
  </r>
  <r>
    <s v="CUST000335"/>
    <s v="Karan Sharma"/>
    <x v="333"/>
    <x v="0"/>
    <x v="2"/>
    <s v="Electric Appliances"/>
    <x v="1"/>
    <x v="309"/>
    <s v="ORD000335"/>
    <x v="8"/>
    <s v="Fans"/>
    <n v="9"/>
    <n v="0.42"/>
    <n v="3332.31"/>
  </r>
  <r>
    <s v="CUST000336"/>
    <s v="Kavya Patel"/>
    <x v="334"/>
    <x v="0"/>
    <x v="1"/>
    <s v="Fast Food"/>
    <x v="0"/>
    <x v="237"/>
    <s v="ORD000336"/>
    <x v="2"/>
    <s v="Burgers"/>
    <n v="3"/>
    <n v="0.16"/>
    <n v="2902.75"/>
  </r>
  <r>
    <s v="CUST000337"/>
    <s v="Kamal Kumar"/>
    <x v="335"/>
    <x v="4"/>
    <x v="2"/>
    <s v="Sessional Fruits &amp; Vegetables"/>
    <x v="0"/>
    <x v="310"/>
    <s v="ORD000337"/>
    <x v="8"/>
    <s v="Carrots"/>
    <n v="9"/>
    <n v="0.19"/>
    <n v="3804.52"/>
  </r>
  <r>
    <s v="CUST000338"/>
    <s v="Kiran Singh"/>
    <x v="336"/>
    <x v="3"/>
    <x v="1"/>
    <s v="Household Items"/>
    <x v="2"/>
    <x v="3"/>
    <s v="ORD000338"/>
    <x v="1"/>
    <s v="Mops"/>
    <n v="3"/>
    <n v="0.21"/>
    <n v="6988.07"/>
  </r>
  <r>
    <s v="CUST000339"/>
    <s v="Kunal Mehta"/>
    <x v="337"/>
    <x v="0"/>
    <x v="0"/>
    <s v="Fast Food"/>
    <x v="0"/>
    <x v="311"/>
    <s v="ORD000339"/>
    <x v="1"/>
    <s v="Pizzas"/>
    <n v="6"/>
    <n v="0.28999999999999998"/>
    <n v="4245.05"/>
  </r>
  <r>
    <s v="CUST000340"/>
    <s v="Komal Shah"/>
    <x v="338"/>
    <x v="4"/>
    <x v="2"/>
    <s v="Household Items"/>
    <x v="0"/>
    <x v="312"/>
    <s v="ORD000340"/>
    <x v="1"/>
    <s v="Buckets"/>
    <n v="5"/>
    <n v="0.23"/>
    <n v="1102.31"/>
  </r>
  <r>
    <s v="CUST000341"/>
    <s v="Krishna Verma"/>
    <x v="339"/>
    <x v="2"/>
    <x v="2"/>
    <s v="Sessional Fruits &amp; Vegetables"/>
    <x v="3"/>
    <x v="205"/>
    <s v="ORD000341"/>
    <x v="3"/>
    <s v="Tomatoes"/>
    <n v="9"/>
    <n v="0.38"/>
    <n v="745.93"/>
  </r>
  <r>
    <s v="CUST000342"/>
    <s v="Kavita Nair"/>
    <x v="340"/>
    <x v="2"/>
    <x v="0"/>
    <s v="Fast Food"/>
    <x v="3"/>
    <x v="313"/>
    <s v="ORD000342"/>
    <x v="3"/>
    <s v="Fries"/>
    <n v="4"/>
    <n v="7.0000000000000007E-2"/>
    <n v="59.4"/>
  </r>
  <r>
    <s v="CUST000343"/>
    <s v="Kartik Joshi"/>
    <x v="341"/>
    <x v="4"/>
    <x v="1"/>
    <s v="Sessional Fruits &amp; Vegetables"/>
    <x v="0"/>
    <x v="178"/>
    <s v="ORD000343"/>
    <x v="6"/>
    <s v="Mangoes"/>
    <n v="10"/>
    <n v="0.38"/>
    <n v="3210.53"/>
  </r>
  <r>
    <s v="CUST000344"/>
    <s v="Kriti Iyer"/>
    <x v="342"/>
    <x v="3"/>
    <x v="1"/>
    <s v="Household Items"/>
    <x v="3"/>
    <x v="239"/>
    <s v="ORD000344"/>
    <x v="8"/>
    <s v="Mops"/>
    <n v="9"/>
    <n v="0.1"/>
    <n v="2833.13"/>
  </r>
  <r>
    <s v="CUST000345"/>
    <s v="Kapil Gupta"/>
    <x v="343"/>
    <x v="4"/>
    <x v="1"/>
    <s v="Household Items"/>
    <x v="2"/>
    <x v="68"/>
    <s v="ORD000345"/>
    <x v="1"/>
    <s v="Mops"/>
    <n v="2"/>
    <n v="0.42"/>
    <n v="3081.76"/>
  </r>
  <r>
    <s v="CUST000346"/>
    <s v="Kajal Desai"/>
    <x v="344"/>
    <x v="1"/>
    <x v="1"/>
    <s v="Fast Food"/>
    <x v="2"/>
    <x v="314"/>
    <s v="ORD000346"/>
    <x v="0"/>
    <s v="Fries"/>
    <n v="8"/>
    <n v="7.0000000000000007E-2"/>
    <n v="5127.84"/>
  </r>
  <r>
    <s v="CUST000347"/>
    <s v="Kishore Malhotra"/>
    <x v="345"/>
    <x v="0"/>
    <x v="2"/>
    <s v="Electric Appliances"/>
    <x v="2"/>
    <x v="315"/>
    <s v="ORD000347"/>
    <x v="3"/>
    <s v="Refrigerators"/>
    <n v="3"/>
    <n v="0.21"/>
    <n v="1419.23"/>
  </r>
  <r>
    <s v="CUST000348"/>
    <s v="Kanchan Rao"/>
    <x v="346"/>
    <x v="2"/>
    <x v="2"/>
    <s v="Dairy Products"/>
    <x v="1"/>
    <x v="316"/>
    <s v="ORD000348"/>
    <x v="9"/>
    <s v="Milk"/>
    <n v="8"/>
    <n v="0.18"/>
    <n v="4221.4799999999996"/>
  </r>
  <r>
    <s v="CUST000349"/>
    <s v="Karan Yadav"/>
    <x v="347"/>
    <x v="2"/>
    <x v="2"/>
    <s v="Household Items"/>
    <x v="3"/>
    <x v="317"/>
    <s v="ORD000349"/>
    <x v="7"/>
    <s v="Detergents"/>
    <n v="2"/>
    <n v="0.14000000000000001"/>
    <n v="5619.66"/>
  </r>
  <r>
    <s v="CUST000350"/>
    <s v="Kalyani Kulkarni"/>
    <x v="348"/>
    <x v="2"/>
    <x v="1"/>
    <s v="Electric Appliances"/>
    <x v="2"/>
    <x v="318"/>
    <s v="ORD000350"/>
    <x v="2"/>
    <s v="Microwaves"/>
    <n v="3"/>
    <n v="7.0000000000000007E-2"/>
    <n v="7946.28"/>
  </r>
  <r>
    <s v="CUST000351"/>
    <s v="Krish Mishra"/>
    <x v="349"/>
    <x v="0"/>
    <x v="2"/>
    <s v="Furniture"/>
    <x v="3"/>
    <x v="319"/>
    <s v="ORD000351"/>
    <x v="8"/>
    <s v="Sofas"/>
    <n v="5"/>
    <n v="0.27"/>
    <n v="4841.49"/>
  </r>
  <r>
    <s v="CUST000352"/>
    <s v="Keerthi Reddy"/>
    <x v="350"/>
    <x v="3"/>
    <x v="0"/>
    <s v="Sessional Fruits &amp; Vegetables"/>
    <x v="0"/>
    <x v="320"/>
    <s v="ORD000352"/>
    <x v="8"/>
    <s v="Mangoes"/>
    <n v="7"/>
    <n v="0.38"/>
    <n v="1508.41"/>
  </r>
  <r>
    <s v="CUST000353"/>
    <s v="Karan Agarwal"/>
    <x v="351"/>
    <x v="0"/>
    <x v="2"/>
    <s v="Electric Appliances"/>
    <x v="1"/>
    <x v="321"/>
    <s v="ORD000353"/>
    <x v="0"/>
    <s v="Fans"/>
    <n v="7"/>
    <n v="0.25"/>
    <n v="8509.91"/>
  </r>
  <r>
    <s v="CUST000354"/>
    <s v="Kusum Menon"/>
    <x v="352"/>
    <x v="2"/>
    <x v="1"/>
    <s v="Electric Appliances"/>
    <x v="1"/>
    <x v="322"/>
    <s v="ORD000354"/>
    <x v="6"/>
    <s v="Washing Machines"/>
    <n v="8"/>
    <n v="0.41"/>
    <n v="524.67999999999995"/>
  </r>
  <r>
    <s v="CUST000355"/>
    <s v="Kabir Kapoor"/>
    <x v="353"/>
    <x v="3"/>
    <x v="0"/>
    <s v="Dairy Products"/>
    <x v="2"/>
    <x v="323"/>
    <s v="ORD000355"/>
    <x v="7"/>
    <s v="Yogurt"/>
    <n v="1"/>
    <n v="0.35"/>
    <n v="2705.76"/>
  </r>
  <r>
    <s v="CUST000356"/>
    <s v="Karishma Choudhary"/>
    <x v="354"/>
    <x v="3"/>
    <x v="0"/>
    <s v="Dairy Products"/>
    <x v="2"/>
    <x v="324"/>
    <s v="ORD000356"/>
    <x v="5"/>
    <s v="Milk"/>
    <n v="8"/>
    <n v="0.13"/>
    <n v="1101.83"/>
  </r>
  <r>
    <s v="CUST000357"/>
    <s v="Kailash Jain"/>
    <x v="355"/>
    <x v="4"/>
    <x v="1"/>
    <s v="Furniture"/>
    <x v="1"/>
    <x v="325"/>
    <s v="ORD000357"/>
    <x v="7"/>
    <s v="Sofas"/>
    <n v="5"/>
    <n v="0.06"/>
    <n v="4785.37"/>
  </r>
  <r>
    <s v="CUST000358"/>
    <s v="Kiran Bansal"/>
    <x v="356"/>
    <x v="0"/>
    <x v="0"/>
    <s v="Dairy Products"/>
    <x v="1"/>
    <x v="326"/>
    <s v="ORD000358"/>
    <x v="7"/>
    <s v="Yogurt"/>
    <n v="8"/>
    <n v="0.1"/>
    <n v="5425.1"/>
  </r>
  <r>
    <s v="CUST000359"/>
    <s v="Karthik Pillai"/>
    <x v="357"/>
    <x v="3"/>
    <x v="0"/>
    <s v="Furniture"/>
    <x v="3"/>
    <x v="327"/>
    <s v="ORD000359"/>
    <x v="3"/>
    <s v="Sofas"/>
    <n v="4"/>
    <n v="0.11"/>
    <n v="9242.07"/>
  </r>
  <r>
    <s v="CUST000360"/>
    <s v="Kavita Das"/>
    <x v="358"/>
    <x v="1"/>
    <x v="0"/>
    <s v="Fast Food"/>
    <x v="3"/>
    <x v="328"/>
    <s v="ORD000360"/>
    <x v="0"/>
    <s v="Fries"/>
    <n v="10"/>
    <n v="0.03"/>
    <n v="3758.74"/>
  </r>
  <r>
    <s v="CUST000361"/>
    <s v="Kushal Sinha"/>
    <x v="359"/>
    <x v="2"/>
    <x v="0"/>
    <s v="Furniture"/>
    <x v="2"/>
    <x v="329"/>
    <s v="ORD000361"/>
    <x v="6"/>
    <s v="Chairs"/>
    <n v="9"/>
    <n v="0.34"/>
    <n v="1279.8800000000001"/>
  </r>
  <r>
    <s v="CUST000362"/>
    <s v="Khadija Khan"/>
    <x v="360"/>
    <x v="3"/>
    <x v="2"/>
    <s v="Household Items"/>
    <x v="2"/>
    <x v="330"/>
    <s v="ORD000362"/>
    <x v="2"/>
    <s v="Mops"/>
    <n v="4"/>
    <n v="0.1"/>
    <n v="3585.31"/>
  </r>
  <r>
    <s v="CUST000363"/>
    <s v="Ketan Patil"/>
    <x v="361"/>
    <x v="0"/>
    <x v="0"/>
    <s v="Furniture"/>
    <x v="3"/>
    <x v="331"/>
    <s v="ORD000363"/>
    <x v="2"/>
    <s v="Chairs"/>
    <n v="8"/>
    <n v="0.2"/>
    <n v="6552.74"/>
  </r>
  <r>
    <s v="CUST000364"/>
    <s v="Kavya Naik"/>
    <x v="362"/>
    <x v="4"/>
    <x v="1"/>
    <s v="Electric Appliances"/>
    <x v="1"/>
    <x v="332"/>
    <s v="ORD000364"/>
    <x v="0"/>
    <s v="Fans"/>
    <n v="5"/>
    <n v="0.11"/>
    <n v="5175.46"/>
  </r>
  <r>
    <s v="CUST000365"/>
    <s v="Kishan Pawar"/>
    <x v="363"/>
    <x v="4"/>
    <x v="1"/>
    <s v="Dairy Products"/>
    <x v="2"/>
    <x v="333"/>
    <s v="ORD000365"/>
    <x v="1"/>
    <s v="Butter"/>
    <n v="9"/>
    <n v="0.08"/>
    <n v="1956.35"/>
  </r>
  <r>
    <s v="CUST000366"/>
    <s v="Kiran Jadhav"/>
    <x v="364"/>
    <x v="3"/>
    <x v="0"/>
    <s v="Furniture"/>
    <x v="3"/>
    <x v="334"/>
    <s v="ORD000366"/>
    <x v="0"/>
    <s v="Tables"/>
    <n v="9"/>
    <n v="0.24"/>
    <n v="5384.38"/>
  </r>
  <r>
    <s v="CUST000367"/>
    <s v="Kunal Tiwari"/>
    <x v="365"/>
    <x v="3"/>
    <x v="1"/>
    <s v="Fast Food"/>
    <x v="1"/>
    <x v="335"/>
    <s v="ORD000367"/>
    <x v="1"/>
    <s v="Fries"/>
    <n v="4"/>
    <n v="0.25"/>
    <n v="6881.08"/>
  </r>
  <r>
    <s v="CUST000368"/>
    <s v="Kriti Saxena"/>
    <x v="366"/>
    <x v="1"/>
    <x v="1"/>
    <s v="Furniture"/>
    <x v="3"/>
    <x v="336"/>
    <s v="ORD000368"/>
    <x v="8"/>
    <s v="Sofas"/>
    <n v="7"/>
    <n v="0.49"/>
    <n v="716.33"/>
  </r>
  <r>
    <s v="CUST000369"/>
    <s v="Karan Pandey"/>
    <x v="367"/>
    <x v="0"/>
    <x v="0"/>
    <s v="Sessional Fruits &amp; Vegetables"/>
    <x v="2"/>
    <x v="337"/>
    <s v="ORD000369"/>
    <x v="6"/>
    <s v="Tomatoes"/>
    <n v="2"/>
    <n v="0.09"/>
    <n v="6326.16"/>
  </r>
  <r>
    <s v="CUST000370"/>
    <s v="Kavita Tripathi"/>
    <x v="368"/>
    <x v="1"/>
    <x v="0"/>
    <s v="Furniture"/>
    <x v="1"/>
    <x v="338"/>
    <s v="ORD000370"/>
    <x v="2"/>
    <s v="Beds"/>
    <n v="4"/>
    <n v="0.15"/>
    <n v="11056.51"/>
  </r>
  <r>
    <s v="CUST000371"/>
    <s v="Kamal Joshi"/>
    <x v="369"/>
    <x v="3"/>
    <x v="0"/>
    <s v="Electric Appliances"/>
    <x v="3"/>
    <x v="339"/>
    <s v="ORD000371"/>
    <x v="6"/>
    <s v="Refrigerators"/>
    <n v="1"/>
    <n v="0.18"/>
    <n v="301.11"/>
  </r>
  <r>
    <s v="CUST000372"/>
    <s v="Kusum Shinde"/>
    <x v="370"/>
    <x v="3"/>
    <x v="2"/>
    <s v="Sessional Fruits &amp; Vegetables"/>
    <x v="3"/>
    <x v="151"/>
    <s v="ORD000372"/>
    <x v="8"/>
    <s v="Carrots"/>
    <n v="1"/>
    <n v="0.31"/>
    <n v="2736.26"/>
  </r>
  <r>
    <s v="CUST000373"/>
    <s v="Kishore Deshmukh"/>
    <x v="371"/>
    <x v="4"/>
    <x v="0"/>
    <s v="Sessional Fruits &amp; Vegetables"/>
    <x v="1"/>
    <x v="251"/>
    <s v="ORD000373"/>
    <x v="5"/>
    <s v="Mangoes"/>
    <n v="6"/>
    <n v="0.23"/>
    <n v="1719.94"/>
  </r>
  <r>
    <s v="CUST000374"/>
    <s v="Kajal Jadhav"/>
    <x v="372"/>
    <x v="2"/>
    <x v="2"/>
    <s v="Household Items"/>
    <x v="0"/>
    <x v="340"/>
    <s v="ORD000374"/>
    <x v="1"/>
    <s v="Utensils"/>
    <n v="7"/>
    <n v="0.21"/>
    <n v="3113.44"/>
  </r>
  <r>
    <s v="CUST000375"/>
    <s v="Karan Gupta"/>
    <x v="373"/>
    <x v="1"/>
    <x v="1"/>
    <s v="Dairy Products"/>
    <x v="2"/>
    <x v="341"/>
    <s v="ORD000375"/>
    <x v="8"/>
    <s v="Butter"/>
    <n v="1"/>
    <n v="0.42"/>
    <n v="4079.88"/>
  </r>
  <r>
    <s v="CUST000376"/>
    <s v="Komal Mishra"/>
    <x v="374"/>
    <x v="0"/>
    <x v="1"/>
    <s v="Household Items"/>
    <x v="0"/>
    <x v="342"/>
    <s v="ORD000376"/>
    <x v="5"/>
    <s v="Detergents"/>
    <n v="1"/>
    <n v="0.32"/>
    <n v="5417.74"/>
  </r>
  <r>
    <s v="CUST000377"/>
    <s v="Kunal Verma"/>
    <x v="375"/>
    <x v="4"/>
    <x v="1"/>
    <s v="Electric Appliances"/>
    <x v="2"/>
    <x v="343"/>
    <s v="ORD000377"/>
    <x v="3"/>
    <s v="Fans"/>
    <n v="6"/>
    <n v="0.11"/>
    <n v="4954.4799999999996"/>
  </r>
  <r>
    <s v="CUST000378"/>
    <s v="Kiran Nair"/>
    <x v="376"/>
    <x v="3"/>
    <x v="1"/>
    <s v="Electric Appliances"/>
    <x v="2"/>
    <x v="344"/>
    <s v="ORD000378"/>
    <x v="1"/>
    <s v="Fans"/>
    <n v="6"/>
    <n v="0.28999999999999998"/>
    <n v="4312.67"/>
  </r>
  <r>
    <s v="CUST000379"/>
    <s v="Karan Singh"/>
    <x v="377"/>
    <x v="0"/>
    <x v="2"/>
    <s v="Sessional Fruits &amp; Vegetables"/>
    <x v="3"/>
    <x v="345"/>
    <s v="ORD000379"/>
    <x v="1"/>
    <s v="Tomatoes"/>
    <n v="2"/>
    <n v="0.05"/>
    <n v="9162.32"/>
  </r>
  <r>
    <s v="CUST000380"/>
    <s v="Khadija Shaikh"/>
    <x v="378"/>
    <x v="1"/>
    <x v="2"/>
    <s v="Dairy Products"/>
    <x v="3"/>
    <x v="346"/>
    <s v="ORD000380"/>
    <x v="2"/>
    <s v="Yogurt"/>
    <n v="2"/>
    <n v="0.32"/>
    <n v="5053.71"/>
  </r>
  <r>
    <s v="CUST000381"/>
    <s v="Krish Patel"/>
    <x v="379"/>
    <x v="1"/>
    <x v="2"/>
    <s v="Electric Appliances"/>
    <x v="0"/>
    <x v="347"/>
    <s v="ORD000381"/>
    <x v="8"/>
    <s v="Fans"/>
    <n v="6"/>
    <n v="0.37"/>
    <n v="4180.7299999999996"/>
  </r>
  <r>
    <s v="CUST000382"/>
    <s v="Deepak Sharma"/>
    <x v="380"/>
    <x v="0"/>
    <x v="1"/>
    <s v="Furniture"/>
    <x v="0"/>
    <x v="348"/>
    <s v="ORD000382"/>
    <x v="6"/>
    <s v="Tables"/>
    <n v="9"/>
    <n v="0.1"/>
    <n v="11050.68"/>
  </r>
  <r>
    <s v="CUST000383"/>
    <s v="Divya Patel"/>
    <x v="381"/>
    <x v="0"/>
    <x v="2"/>
    <s v="Dairy Products"/>
    <x v="3"/>
    <x v="349"/>
    <s v="ORD000383"/>
    <x v="5"/>
    <s v="Butter"/>
    <n v="1"/>
    <n v="0.12"/>
    <n v="1838.53"/>
  </r>
  <r>
    <s v="CUST000384"/>
    <s v="Dinesh Kumar"/>
    <x v="382"/>
    <x v="2"/>
    <x v="0"/>
    <s v="Sessional Fruits &amp; Vegetables"/>
    <x v="0"/>
    <x v="350"/>
    <s v="ORD000384"/>
    <x v="3"/>
    <s v="Carrots"/>
    <n v="10"/>
    <n v="0.26"/>
    <n v="3750.99"/>
  </r>
  <r>
    <s v="CUST000385"/>
    <s v="Deepa Singh"/>
    <x v="383"/>
    <x v="2"/>
    <x v="1"/>
    <s v="Dairy Products"/>
    <x v="2"/>
    <x v="51"/>
    <s v="ORD000385"/>
    <x v="8"/>
    <s v="Cheese"/>
    <n v="4"/>
    <n v="0.04"/>
    <n v="11192.67"/>
  </r>
  <r>
    <s v="CUST000386"/>
    <s v="Dhruv Mehta"/>
    <x v="384"/>
    <x v="2"/>
    <x v="1"/>
    <s v="Dairy Products"/>
    <x v="2"/>
    <x v="190"/>
    <s v="ORD000386"/>
    <x v="8"/>
    <s v="Yogurt"/>
    <n v="10"/>
    <n v="0.36"/>
    <n v="6057.3"/>
  </r>
  <r>
    <s v="CUST000387"/>
    <s v="Diya Shah"/>
    <x v="385"/>
    <x v="2"/>
    <x v="2"/>
    <s v="Household Items"/>
    <x v="0"/>
    <x v="351"/>
    <s v="ORD000387"/>
    <x v="5"/>
    <s v="Buckets"/>
    <n v="4"/>
    <n v="0.1"/>
    <n v="7886.37"/>
  </r>
  <r>
    <s v="CUST000388"/>
    <s v="Dev Verma"/>
    <x v="386"/>
    <x v="0"/>
    <x v="2"/>
    <s v="Household Items"/>
    <x v="2"/>
    <x v="352"/>
    <s v="ORD000388"/>
    <x v="1"/>
    <s v="Buckets"/>
    <n v="3"/>
    <n v="0.14000000000000001"/>
    <n v="5298.67"/>
  </r>
  <r>
    <s v="CUST000389"/>
    <s v="Damini Nair"/>
    <x v="387"/>
    <x v="4"/>
    <x v="0"/>
    <s v="Electric Appliances"/>
    <x v="2"/>
    <x v="353"/>
    <s v="ORD000389"/>
    <x v="4"/>
    <s v="Microwaves"/>
    <n v="1"/>
    <n v="0.11"/>
    <n v="5549.2"/>
  </r>
  <r>
    <s v="CUST000390"/>
    <s v="Dinesh Joshi"/>
    <x v="388"/>
    <x v="0"/>
    <x v="1"/>
    <s v="Electric Appliances"/>
    <x v="3"/>
    <x v="354"/>
    <s v="ORD000390"/>
    <x v="3"/>
    <s v="Fans"/>
    <n v="6"/>
    <n v="0.28999999999999998"/>
    <n v="5525.93"/>
  </r>
  <r>
    <s v="CUST000391"/>
    <s v="Drishti Iyer"/>
    <x v="389"/>
    <x v="2"/>
    <x v="2"/>
    <s v="Fast Food"/>
    <x v="2"/>
    <x v="355"/>
    <s v="ORD000391"/>
    <x v="2"/>
    <s v="Fries"/>
    <n v="9"/>
    <n v="0.42"/>
    <n v="4514.76"/>
  </r>
  <r>
    <s v="CUST000392"/>
    <s v="Dilip Gupta"/>
    <x v="390"/>
    <x v="4"/>
    <x v="2"/>
    <s v="Household Items"/>
    <x v="0"/>
    <x v="240"/>
    <s v="ORD000392"/>
    <x v="3"/>
    <s v="Utensils"/>
    <n v="1"/>
    <n v="0.26"/>
    <n v="5258.35"/>
  </r>
  <r>
    <s v="CUST000393"/>
    <s v="Darshana Desai"/>
    <x v="391"/>
    <x v="4"/>
    <x v="1"/>
    <s v="Furniture"/>
    <x v="0"/>
    <x v="356"/>
    <s v="ORD000393"/>
    <x v="6"/>
    <s v="Tables"/>
    <n v="4"/>
    <n v="0.25"/>
    <n v="7583.21"/>
  </r>
  <r>
    <s v="CUST000394"/>
    <s v="Dhananjay Malhotra"/>
    <x v="392"/>
    <x v="2"/>
    <x v="1"/>
    <s v="Household Items"/>
    <x v="0"/>
    <x v="357"/>
    <s v="ORD000394"/>
    <x v="5"/>
    <s v="Detergents"/>
    <n v="10"/>
    <n v="0.42"/>
    <n v="5093.91"/>
  </r>
  <r>
    <s v="CUST000395"/>
    <s v="Deepali Rao"/>
    <x v="393"/>
    <x v="1"/>
    <x v="1"/>
    <s v="Household Items"/>
    <x v="3"/>
    <x v="358"/>
    <s v="ORD000395"/>
    <x v="2"/>
    <s v="Buckets"/>
    <n v="1"/>
    <n v="0.32"/>
    <n v="2761.32"/>
  </r>
  <r>
    <s v="CUST000396"/>
    <s v="Devendra Yadav"/>
    <x v="394"/>
    <x v="1"/>
    <x v="2"/>
    <s v="Furniture"/>
    <x v="2"/>
    <x v="359"/>
    <s v="ORD000396"/>
    <x v="6"/>
    <s v="Beds"/>
    <n v="7"/>
    <n v="0.32"/>
    <n v="1445.34"/>
  </r>
  <r>
    <s v="CUST000397"/>
    <s v="Diksha Kulkarni"/>
    <x v="395"/>
    <x v="1"/>
    <x v="0"/>
    <s v="Furniture"/>
    <x v="2"/>
    <x v="360"/>
    <s v="ORD000397"/>
    <x v="3"/>
    <s v="Chairs"/>
    <n v="3"/>
    <n v="0.46"/>
    <n v="5988.95"/>
  </r>
  <r>
    <s v="CUST000398"/>
    <s v="Darshan Mishra"/>
    <x v="396"/>
    <x v="1"/>
    <x v="0"/>
    <s v="Household Items"/>
    <x v="3"/>
    <x v="361"/>
    <s v="ORD000398"/>
    <x v="4"/>
    <s v="Mops"/>
    <n v="5"/>
    <n v="0.43"/>
    <n v="1325.84"/>
  </r>
  <r>
    <s v="CUST000399"/>
    <s v="Divya Reddy"/>
    <x v="397"/>
    <x v="4"/>
    <x v="0"/>
    <s v="Household Items"/>
    <x v="3"/>
    <x v="362"/>
    <s v="ORD000399"/>
    <x v="7"/>
    <s v="Buckets"/>
    <n v="8"/>
    <n v="0.18"/>
    <n v="630.45000000000005"/>
  </r>
  <r>
    <s v="CUST000400"/>
    <s v="Dheeraj Agarwal"/>
    <x v="398"/>
    <x v="1"/>
    <x v="2"/>
    <s v="Electric Appliances"/>
    <x v="0"/>
    <x v="363"/>
    <s v="ORD000400"/>
    <x v="2"/>
    <s v="Fans"/>
    <n v="2"/>
    <n v="0.04"/>
    <n v="1354.48"/>
  </r>
  <r>
    <s v="CUST000401"/>
    <s v="Devika Menon"/>
    <x v="399"/>
    <x v="1"/>
    <x v="2"/>
    <s v="Electric Appliances"/>
    <x v="1"/>
    <x v="364"/>
    <s v="ORD000401"/>
    <x v="3"/>
    <s v="Washing Machines"/>
    <n v="4"/>
    <n v="0.41"/>
    <n v="1157.45"/>
  </r>
  <r>
    <s v="CUST000402"/>
    <s v="Dhruv Kapoor"/>
    <x v="400"/>
    <x v="4"/>
    <x v="1"/>
    <s v="Fast Food"/>
    <x v="1"/>
    <x v="365"/>
    <s v="ORD000402"/>
    <x v="3"/>
    <s v="Sandwiches"/>
    <n v="4"/>
    <n v="0.33"/>
    <n v="3750.77"/>
  </r>
  <r>
    <s v="CUST000403"/>
    <s v="Disha Choudhary"/>
    <x v="401"/>
    <x v="2"/>
    <x v="1"/>
    <s v="Sessional Fruits &amp; Vegetables"/>
    <x v="0"/>
    <x v="25"/>
    <s v="ORD000403"/>
    <x v="3"/>
    <s v="Apples"/>
    <n v="3"/>
    <n v="0.15"/>
    <n v="98.88"/>
  </r>
  <r>
    <s v="CUST000404"/>
    <s v="Dinesh Jain"/>
    <x v="402"/>
    <x v="0"/>
    <x v="1"/>
    <s v="Furniture"/>
    <x v="3"/>
    <x v="366"/>
    <s v="ORD000404"/>
    <x v="3"/>
    <s v="Tables"/>
    <n v="8"/>
    <n v="0.47"/>
    <n v="1378.93"/>
  </r>
  <r>
    <s v="CUST000405"/>
    <s v="Dipti Bansal"/>
    <x v="403"/>
    <x v="2"/>
    <x v="1"/>
    <s v="Household Items"/>
    <x v="1"/>
    <x v="367"/>
    <s v="ORD000405"/>
    <x v="7"/>
    <s v="Mops"/>
    <n v="10"/>
    <n v="0.2"/>
    <n v="4558.57"/>
  </r>
  <r>
    <s v="CUST000406"/>
    <s v="Deepak Pillai"/>
    <x v="404"/>
    <x v="2"/>
    <x v="0"/>
    <s v="Electric Appliances"/>
    <x v="0"/>
    <x v="255"/>
    <s v="ORD000406"/>
    <x v="7"/>
    <s v="Fans"/>
    <n v="4"/>
    <n v="0.32"/>
    <n v="1191.23"/>
  </r>
  <r>
    <s v="CUST000407"/>
    <s v="Durga Das"/>
    <x v="405"/>
    <x v="4"/>
    <x v="0"/>
    <s v="Electric Appliances"/>
    <x v="3"/>
    <x v="368"/>
    <s v="ORD000407"/>
    <x v="9"/>
    <s v="Microwaves"/>
    <n v="4"/>
    <n v="0.12"/>
    <n v="3725.12"/>
  </r>
  <r>
    <s v="CUST000408"/>
    <s v="Dev Sinha"/>
    <x v="406"/>
    <x v="2"/>
    <x v="0"/>
    <s v="Fast Food"/>
    <x v="1"/>
    <x v="348"/>
    <s v="ORD000408"/>
    <x v="9"/>
    <s v="Burgers"/>
    <n v="4"/>
    <n v="0.01"/>
    <n v="3548.1"/>
  </r>
  <r>
    <s v="CUST000409"/>
    <s v="Dania Khan"/>
    <x v="407"/>
    <x v="3"/>
    <x v="2"/>
    <s v="Dairy Products"/>
    <x v="1"/>
    <x v="369"/>
    <s v="ORD000409"/>
    <x v="9"/>
    <s v="Cheese"/>
    <n v="9"/>
    <n v="7.0000000000000007E-2"/>
    <n v="8578.83"/>
  </r>
  <r>
    <s v="CUST000410"/>
    <s v="Dattatray Patil"/>
    <x v="408"/>
    <x v="1"/>
    <x v="1"/>
    <s v="Electric Appliances"/>
    <x v="1"/>
    <x v="370"/>
    <s v="ORD000410"/>
    <x v="7"/>
    <s v="Microwaves"/>
    <n v="5"/>
    <n v="0.22"/>
    <n v="8621.0300000000007"/>
  </r>
  <r>
    <s v="CUST000411"/>
    <s v="Deepa Naik"/>
    <x v="409"/>
    <x v="1"/>
    <x v="2"/>
    <s v="Furniture"/>
    <x v="3"/>
    <x v="371"/>
    <s v="ORD000411"/>
    <x v="9"/>
    <s v="Tables"/>
    <n v="5"/>
    <n v="0.34"/>
    <n v="3555.08"/>
  </r>
  <r>
    <s v="CUST000412"/>
    <s v="Dinesh Pawar"/>
    <x v="410"/>
    <x v="2"/>
    <x v="1"/>
    <s v="Household Items"/>
    <x v="0"/>
    <x v="160"/>
    <s v="ORD000412"/>
    <x v="7"/>
    <s v="Mops"/>
    <n v="4"/>
    <n v="0.21"/>
    <n v="3154.96"/>
  </r>
  <r>
    <s v="CUST000413"/>
    <s v="Dhanashree Jadhav"/>
    <x v="411"/>
    <x v="3"/>
    <x v="2"/>
    <s v="Electric Appliances"/>
    <x v="1"/>
    <x v="372"/>
    <s v="ORD000413"/>
    <x v="1"/>
    <s v="Microwaves"/>
    <n v="6"/>
    <n v="0.33"/>
    <n v="1935.48"/>
  </r>
  <r>
    <s v="CUST000414"/>
    <s v="Darsh Tiwari"/>
    <x v="412"/>
    <x v="4"/>
    <x v="2"/>
    <s v="Fast Food"/>
    <x v="1"/>
    <x v="373"/>
    <s v="ORD000414"/>
    <x v="4"/>
    <s v="Fries"/>
    <n v="10"/>
    <n v="0.36"/>
    <n v="4410.26"/>
  </r>
  <r>
    <s v="CUST000415"/>
    <s v="Diksha Saxena"/>
    <x v="413"/>
    <x v="1"/>
    <x v="1"/>
    <s v="Dairy Products"/>
    <x v="0"/>
    <x v="374"/>
    <s v="ORD000415"/>
    <x v="6"/>
    <s v="Cheese"/>
    <n v="10"/>
    <n v="0.45"/>
    <n v="6206.93"/>
  </r>
  <r>
    <s v="CUST000416"/>
    <s v="Deepak Pandey"/>
    <x v="414"/>
    <x v="2"/>
    <x v="0"/>
    <s v="Sessional Fruits &amp; Vegetables"/>
    <x v="1"/>
    <x v="375"/>
    <s v="ORD000416"/>
    <x v="7"/>
    <s v="Apples"/>
    <n v="7"/>
    <n v="0.02"/>
    <n v="4759.38"/>
  </r>
  <r>
    <s v="CUST000417"/>
    <s v="Divya Tripathi"/>
    <x v="415"/>
    <x v="0"/>
    <x v="1"/>
    <s v="Electric Appliances"/>
    <x v="0"/>
    <x v="376"/>
    <s v="ORD000417"/>
    <x v="7"/>
    <s v="Fans"/>
    <n v="10"/>
    <n v="0.2"/>
    <n v="2119.8000000000002"/>
  </r>
  <r>
    <s v="CUST000418"/>
    <s v="Dilip Joshi"/>
    <x v="416"/>
    <x v="3"/>
    <x v="0"/>
    <s v="Dairy Products"/>
    <x v="2"/>
    <x v="377"/>
    <s v="ORD000418"/>
    <x v="5"/>
    <s v="Cheese"/>
    <n v="8"/>
    <n v="0.22"/>
    <n v="6918.4"/>
  </r>
  <r>
    <s v="CUST000419"/>
    <s v="Dipali Shinde"/>
    <x v="417"/>
    <x v="1"/>
    <x v="0"/>
    <s v="Sessional Fruits &amp; Vegetables"/>
    <x v="2"/>
    <x v="378"/>
    <s v="ORD000419"/>
    <x v="4"/>
    <s v="Carrots"/>
    <n v="9"/>
    <n v="0.18"/>
    <n v="2760.66"/>
  </r>
  <r>
    <s v="CUST000420"/>
    <s v="Dinesh Deshmukh"/>
    <x v="418"/>
    <x v="3"/>
    <x v="2"/>
    <s v="Sessional Fruits &amp; Vegetables"/>
    <x v="0"/>
    <x v="379"/>
    <s v="ORD000420"/>
    <x v="2"/>
    <s v="Apples"/>
    <n v="2"/>
    <n v="0.25"/>
    <n v="3135.56"/>
  </r>
  <r>
    <s v="CUST000421"/>
    <s v="Deepali Jadhav"/>
    <x v="419"/>
    <x v="2"/>
    <x v="2"/>
    <s v="Household Items"/>
    <x v="2"/>
    <x v="380"/>
    <s v="ORD000421"/>
    <x v="6"/>
    <s v="Detergents"/>
    <n v="4"/>
    <n v="0.04"/>
    <n v="6347.01"/>
  </r>
  <r>
    <s v="CUST000422"/>
    <s v="Dev Gupta"/>
    <x v="420"/>
    <x v="0"/>
    <x v="0"/>
    <s v="Electric Appliances"/>
    <x v="1"/>
    <x v="77"/>
    <s v="ORD000422"/>
    <x v="4"/>
    <s v="Microwaves"/>
    <n v="3"/>
    <n v="0.43"/>
    <n v="694.1"/>
  </r>
  <r>
    <s v="CUST000423"/>
    <s v="Diksha Mishra"/>
    <x v="421"/>
    <x v="4"/>
    <x v="2"/>
    <s v="Furniture"/>
    <x v="3"/>
    <x v="77"/>
    <s v="ORD000423"/>
    <x v="6"/>
    <s v="Tables"/>
    <n v="10"/>
    <n v="0.12"/>
    <n v="3212.98"/>
  </r>
  <r>
    <s v="CUST000424"/>
    <s v="Deepak Verma"/>
    <x v="422"/>
    <x v="3"/>
    <x v="2"/>
    <s v="Electric Appliances"/>
    <x v="3"/>
    <x v="381"/>
    <s v="ORD000424"/>
    <x v="1"/>
    <s v="Microwaves"/>
    <n v="6"/>
    <n v="0.02"/>
    <n v="2831.01"/>
  </r>
  <r>
    <s v="CUST000425"/>
    <s v="Divya Nair"/>
    <x v="423"/>
    <x v="4"/>
    <x v="1"/>
    <s v="Sessional Fruits &amp; Vegetables"/>
    <x v="3"/>
    <x v="382"/>
    <s v="ORD000425"/>
    <x v="3"/>
    <s v="Carrots"/>
    <n v="4"/>
    <n v="0.02"/>
    <n v="7503.53"/>
  </r>
  <r>
    <s v="CUST000426"/>
    <s v="Dinesh Singh"/>
    <x v="424"/>
    <x v="0"/>
    <x v="0"/>
    <s v="Household Items"/>
    <x v="2"/>
    <x v="260"/>
    <s v="ORD000426"/>
    <x v="8"/>
    <s v="Buckets"/>
    <n v="9"/>
    <n v="0.45"/>
    <n v="2335.87"/>
  </r>
  <r>
    <s v="CUST000427"/>
    <s v="Dania Shaikh"/>
    <x v="425"/>
    <x v="0"/>
    <x v="1"/>
    <s v="Household Items"/>
    <x v="0"/>
    <x v="383"/>
    <s v="ORD000427"/>
    <x v="9"/>
    <s v="Detergents"/>
    <n v="4"/>
    <n v="0.32"/>
    <n v="4776.8500000000004"/>
  </r>
  <r>
    <s v="CUST000428"/>
    <s v="Dhruv Patel"/>
    <x v="426"/>
    <x v="4"/>
    <x v="1"/>
    <s v="Sessional Fruits &amp; Vegetables"/>
    <x v="3"/>
    <x v="384"/>
    <s v="ORD000428"/>
    <x v="0"/>
    <s v="Carrots"/>
    <n v="8"/>
    <n v="0.22"/>
    <n v="1261.98"/>
  </r>
  <r>
    <s v="CUST000429"/>
    <s v="Aarav Kapoor"/>
    <x v="427"/>
    <x v="2"/>
    <x v="0"/>
    <s v="Sessional Fruits &amp; Vegetables"/>
    <x v="1"/>
    <x v="385"/>
    <s v="ORD000429"/>
    <x v="1"/>
    <s v="Carrots"/>
    <n v="9"/>
    <n v="0.41"/>
    <n v="4690.0600000000004"/>
  </r>
  <r>
    <s v="CUST000430"/>
    <s v="Aanya Sharma"/>
    <x v="428"/>
    <x v="4"/>
    <x v="0"/>
    <s v="Fast Food"/>
    <x v="0"/>
    <x v="386"/>
    <s v="ORD000430"/>
    <x v="3"/>
    <s v="Burgers"/>
    <n v="6"/>
    <n v="0.3"/>
    <n v="2247.8200000000002"/>
  </r>
  <r>
    <s v="CUST000431"/>
    <s v="Aditya Patel"/>
    <x v="429"/>
    <x v="2"/>
    <x v="1"/>
    <s v="Furniture"/>
    <x v="2"/>
    <x v="387"/>
    <s v="ORD000431"/>
    <x v="6"/>
    <s v="Tables"/>
    <n v="2"/>
    <n v="0.14000000000000001"/>
    <n v="3117.78"/>
  </r>
  <r>
    <s v="CUST000432"/>
    <s v="Ananya Kumar"/>
    <x v="430"/>
    <x v="4"/>
    <x v="2"/>
    <s v="Sessional Fruits &amp; Vegetables"/>
    <x v="1"/>
    <x v="388"/>
    <s v="ORD000432"/>
    <x v="5"/>
    <s v="Mangoes"/>
    <n v="4"/>
    <n v="0.24"/>
    <n v="3083.93"/>
  </r>
  <r>
    <s v="CUST000433"/>
    <s v="Arjun Singh"/>
    <x v="431"/>
    <x v="3"/>
    <x v="1"/>
    <s v="Fast Food"/>
    <x v="1"/>
    <x v="77"/>
    <s v="ORD000433"/>
    <x v="4"/>
    <s v="Fries"/>
    <n v="10"/>
    <n v="0.15"/>
    <n v="1567.8"/>
  </r>
  <r>
    <s v="CUST000434"/>
    <s v="Anika Mehta"/>
    <x v="432"/>
    <x v="0"/>
    <x v="0"/>
    <s v="Fast Food"/>
    <x v="1"/>
    <x v="389"/>
    <s v="ORD000434"/>
    <x v="3"/>
    <s v="Fries"/>
    <n v="9"/>
    <n v="0.5"/>
    <n v="3825.95"/>
  </r>
  <r>
    <s v="CUST000435"/>
    <s v="Aaryan Shah"/>
    <x v="433"/>
    <x v="3"/>
    <x v="2"/>
    <s v="Furniture"/>
    <x v="3"/>
    <x v="390"/>
    <s v="ORD000435"/>
    <x v="5"/>
    <s v="Beds"/>
    <n v="9"/>
    <n v="0.08"/>
    <n v="10942.36"/>
  </r>
  <r>
    <s v="CUST000436"/>
    <s v="Aditi Verma"/>
    <x v="434"/>
    <x v="2"/>
    <x v="0"/>
    <s v="Sessional Fruits &amp; Vegetables"/>
    <x v="0"/>
    <x v="391"/>
    <s v="ORD000436"/>
    <x v="9"/>
    <s v="Mangoes"/>
    <n v="6"/>
    <n v="0.19"/>
    <n v="9209.14"/>
  </r>
  <r>
    <s v="CUST000437"/>
    <s v="Advait Nair"/>
    <x v="435"/>
    <x v="4"/>
    <x v="2"/>
    <s v="Household Items"/>
    <x v="1"/>
    <x v="392"/>
    <s v="ORD000437"/>
    <x v="9"/>
    <s v="Buckets"/>
    <n v="6"/>
    <n v="0.39"/>
    <n v="7767.27"/>
  </r>
  <r>
    <s v="CUST000438"/>
    <s v="Anushka Joshi"/>
    <x v="436"/>
    <x v="2"/>
    <x v="0"/>
    <s v="Sessional Fruits &amp; Vegetables"/>
    <x v="3"/>
    <x v="346"/>
    <s v="ORD000438"/>
    <x v="5"/>
    <s v="Apples"/>
    <n v="2"/>
    <n v="0.02"/>
    <n v="1025.75"/>
  </r>
  <r>
    <s v="CUST000439"/>
    <s v="Akash Iyer"/>
    <x v="437"/>
    <x v="3"/>
    <x v="1"/>
    <s v="Furniture"/>
    <x v="3"/>
    <x v="393"/>
    <s v="ORD000439"/>
    <x v="1"/>
    <s v="Beds"/>
    <n v="3"/>
    <n v="0.18"/>
    <n v="5442.17"/>
  </r>
  <r>
    <s v="CUST000440"/>
    <s v="Avni Gupta"/>
    <x v="438"/>
    <x v="3"/>
    <x v="2"/>
    <s v="Furniture"/>
    <x v="2"/>
    <x v="155"/>
    <s v="ORD000440"/>
    <x v="0"/>
    <s v="Beds"/>
    <n v="8"/>
    <n v="0.41"/>
    <n v="7945.14"/>
  </r>
  <r>
    <s v="CUST000441"/>
    <s v="Aman Desai"/>
    <x v="439"/>
    <x v="0"/>
    <x v="1"/>
    <s v="Fast Food"/>
    <x v="3"/>
    <x v="394"/>
    <s v="ORD000441"/>
    <x v="9"/>
    <s v="Sandwiches"/>
    <n v="2"/>
    <n v="0.06"/>
    <n v="3288.39"/>
  </r>
  <r>
    <s v="CUST000442"/>
    <s v="Anjali Malhotra"/>
    <x v="440"/>
    <x v="1"/>
    <x v="1"/>
    <s v="Sessional Fruits &amp; Vegetables"/>
    <x v="2"/>
    <x v="122"/>
    <s v="ORD000442"/>
    <x v="2"/>
    <s v="Tomatoes"/>
    <n v="7"/>
    <n v="0.4"/>
    <n v="2442.77"/>
  </r>
  <r>
    <s v="CUST000443"/>
    <s v="Abhishek Rao"/>
    <x v="441"/>
    <x v="3"/>
    <x v="0"/>
    <s v="Sessional Fruits &amp; Vegetables"/>
    <x v="2"/>
    <x v="33"/>
    <s v="ORD000443"/>
    <x v="4"/>
    <s v="Mangoes"/>
    <n v="1"/>
    <n v="0.14000000000000001"/>
    <n v="9480.15"/>
  </r>
  <r>
    <s v="CUST000444"/>
    <s v="Aarohi Yadav"/>
    <x v="442"/>
    <x v="4"/>
    <x v="2"/>
    <s v="Sessional Fruits &amp; Vegetables"/>
    <x v="2"/>
    <x v="362"/>
    <s v="ORD000444"/>
    <x v="6"/>
    <s v="Mangoes"/>
    <n v="1"/>
    <n v="0.42"/>
    <n v="2607.0500000000002"/>
  </r>
  <r>
    <s v="CUST000445"/>
    <s v="Adarsh Kulkarni"/>
    <x v="443"/>
    <x v="4"/>
    <x v="0"/>
    <s v="Fast Food"/>
    <x v="2"/>
    <x v="395"/>
    <s v="ORD000445"/>
    <x v="4"/>
    <s v="Pizzas"/>
    <n v="3"/>
    <n v="0.22"/>
    <n v="132.26"/>
  </r>
  <r>
    <s v="CUST000446"/>
    <s v="Aishwarya Mishra"/>
    <x v="444"/>
    <x v="3"/>
    <x v="0"/>
    <s v="Electric Appliances"/>
    <x v="2"/>
    <x v="396"/>
    <s v="ORD000446"/>
    <x v="8"/>
    <s v="Washing Machines"/>
    <n v="1"/>
    <n v="0.14000000000000001"/>
    <n v="2042.69"/>
  </r>
  <r>
    <s v="CUST000447"/>
    <s v="Ayush Reddy"/>
    <x v="445"/>
    <x v="2"/>
    <x v="2"/>
    <s v="Sessional Fruits &amp; Vegetables"/>
    <x v="0"/>
    <x v="202"/>
    <s v="ORD000447"/>
    <x v="1"/>
    <s v="Apples"/>
    <n v="2"/>
    <n v="0.03"/>
    <n v="1096.22"/>
  </r>
  <r>
    <s v="CUST000448"/>
    <s v="Amrita Agarwal"/>
    <x v="446"/>
    <x v="1"/>
    <x v="0"/>
    <s v="Dairy Products"/>
    <x v="0"/>
    <x v="397"/>
    <s v="ORD000448"/>
    <x v="4"/>
    <s v="Milk"/>
    <n v="9"/>
    <n v="0.41"/>
    <n v="335.99"/>
  </r>
  <r>
    <s v="CUST000449"/>
    <s v="Arnav Menon"/>
    <x v="447"/>
    <x v="3"/>
    <x v="1"/>
    <s v="Fast Food"/>
    <x v="0"/>
    <x v="398"/>
    <s v="ORD000449"/>
    <x v="1"/>
    <s v="Pizzas"/>
    <n v="5"/>
    <n v="0.35"/>
    <n v="3790.7"/>
  </r>
  <r>
    <s v="CUST000450"/>
    <s v="Ananya Kapoor"/>
    <x v="448"/>
    <x v="3"/>
    <x v="0"/>
    <s v="Sessional Fruits &amp; Vegetables"/>
    <x v="0"/>
    <x v="264"/>
    <s v="ORD000450"/>
    <x v="3"/>
    <s v="Apples"/>
    <n v="7"/>
    <n v="0.16"/>
    <n v="935.3"/>
  </r>
  <r>
    <s v="CUST000451"/>
    <s v="Ankit Choudhary"/>
    <x v="449"/>
    <x v="0"/>
    <x v="0"/>
    <s v="Electric Appliances"/>
    <x v="3"/>
    <x v="399"/>
    <s v="ORD000451"/>
    <x v="7"/>
    <s v="Microwaves"/>
    <n v="9"/>
    <n v="0.44"/>
    <n v="2152.9699999999998"/>
  </r>
  <r>
    <s v="CUST000452"/>
    <s v="Apoorva Jain"/>
    <x v="450"/>
    <x v="3"/>
    <x v="2"/>
    <s v="Electric Appliances"/>
    <x v="3"/>
    <x v="400"/>
    <s v="ORD000452"/>
    <x v="5"/>
    <s v="Washing Machines"/>
    <n v="7"/>
    <n v="0.13"/>
    <n v="2573.5700000000002"/>
  </r>
  <r>
    <s v="CUST000453"/>
    <s v="Ashwin Bansal"/>
    <x v="451"/>
    <x v="3"/>
    <x v="0"/>
    <s v="Electric Appliances"/>
    <x v="3"/>
    <x v="401"/>
    <s v="ORD000453"/>
    <x v="6"/>
    <s v="Microwaves"/>
    <n v="5"/>
    <n v="0.21"/>
    <n v="3422.77"/>
  </r>
  <r>
    <s v="CUST000454"/>
    <s v="Anushree Pillai"/>
    <x v="452"/>
    <x v="3"/>
    <x v="2"/>
    <s v="Sessional Fruits &amp; Vegetables"/>
    <x v="0"/>
    <x v="402"/>
    <s v="ORD000454"/>
    <x v="4"/>
    <s v="Mangoes"/>
    <n v="7"/>
    <n v="0.03"/>
    <n v="2091.35"/>
  </r>
  <r>
    <s v="CUST000455"/>
    <s v="Aryan Das"/>
    <x v="453"/>
    <x v="4"/>
    <x v="0"/>
    <s v="Furniture"/>
    <x v="0"/>
    <x v="208"/>
    <s v="ORD000455"/>
    <x v="6"/>
    <s v="Chairs"/>
    <n v="1"/>
    <n v="0.37"/>
    <n v="1930.83"/>
  </r>
  <r>
    <s v="CUST000456"/>
    <s v="Ayesha Sinha"/>
    <x v="454"/>
    <x v="3"/>
    <x v="1"/>
    <s v="Furniture"/>
    <x v="1"/>
    <x v="403"/>
    <s v="ORD000456"/>
    <x v="9"/>
    <s v="Beds"/>
    <n v="2"/>
    <n v="0.3"/>
    <n v="7488.32"/>
  </r>
  <r>
    <s v="CUST000457"/>
    <s v="Akshay Khan"/>
    <x v="455"/>
    <x v="4"/>
    <x v="2"/>
    <s v="Household Items"/>
    <x v="3"/>
    <x v="404"/>
    <s v="ORD000457"/>
    <x v="2"/>
    <s v="Detergents"/>
    <n v="8"/>
    <n v="0.15"/>
    <n v="357.25"/>
  </r>
  <r>
    <s v="CUST000458"/>
    <s v="Archana Patil"/>
    <x v="456"/>
    <x v="4"/>
    <x v="2"/>
    <s v="Fast Food"/>
    <x v="2"/>
    <x v="405"/>
    <s v="ORD000458"/>
    <x v="6"/>
    <s v="Pizzas"/>
    <n v="5"/>
    <n v="0.12"/>
    <n v="2439.2199999999998"/>
  </r>
  <r>
    <s v="CUST000459"/>
    <s v="Armaan Naik"/>
    <x v="457"/>
    <x v="0"/>
    <x v="0"/>
    <s v="Sessional Fruits &amp; Vegetables"/>
    <x v="1"/>
    <x v="406"/>
    <s v="ORD000459"/>
    <x v="7"/>
    <s v="Apples"/>
    <n v="5"/>
    <n v="0.15"/>
    <n v="8041.21"/>
  </r>
  <r>
    <s v="CUST000460"/>
    <s v="Aditi Pawar"/>
    <x v="458"/>
    <x v="3"/>
    <x v="1"/>
    <s v="Household Items"/>
    <x v="0"/>
    <x v="274"/>
    <s v="ORD000460"/>
    <x v="3"/>
    <s v="Mops"/>
    <n v="2"/>
    <n v="0.16"/>
    <n v="1075.71"/>
  </r>
  <r>
    <s v="CUST000461"/>
    <s v="Abhinav Jadhav"/>
    <x v="459"/>
    <x v="4"/>
    <x v="0"/>
    <s v="Household Items"/>
    <x v="2"/>
    <x v="407"/>
    <s v="ORD000461"/>
    <x v="1"/>
    <s v="Buckets"/>
    <n v="2"/>
    <n v="0.19"/>
    <n v="1900.73"/>
  </r>
  <r>
    <s v="CUST000462"/>
    <s v="Aastha Tiwari"/>
    <x v="460"/>
    <x v="2"/>
    <x v="0"/>
    <s v="Electric Appliances"/>
    <x v="1"/>
    <x v="408"/>
    <s v="ORD000462"/>
    <x v="8"/>
    <s v="Washing Machines"/>
    <n v="1"/>
    <n v="0.09"/>
    <n v="5876.92"/>
  </r>
  <r>
    <s v="CUST000463"/>
    <s v="Advik Saxena"/>
    <x v="461"/>
    <x v="1"/>
    <x v="0"/>
    <s v="Household Items"/>
    <x v="0"/>
    <x v="409"/>
    <s v="ORD000463"/>
    <x v="3"/>
    <s v="Mops"/>
    <n v="4"/>
    <n v="0.41"/>
    <n v="1742.28"/>
  </r>
  <r>
    <s v="CUST000464"/>
    <s v="Ankita Pandey"/>
    <x v="462"/>
    <x v="4"/>
    <x v="1"/>
    <s v="Dairy Products"/>
    <x v="0"/>
    <x v="185"/>
    <s v="ORD000464"/>
    <x v="0"/>
    <s v="Yogurt"/>
    <n v="5"/>
    <n v="0.19"/>
    <n v="7160.97"/>
  </r>
  <r>
    <s v="CUST000465"/>
    <s v="Amit Tripathi"/>
    <x v="463"/>
    <x v="2"/>
    <x v="2"/>
    <s v="Dairy Products"/>
    <x v="1"/>
    <x v="160"/>
    <s v="ORD000465"/>
    <x v="8"/>
    <s v="Yogurt"/>
    <n v="10"/>
    <n v="0.14000000000000001"/>
    <n v="715.89"/>
  </r>
  <r>
    <s v="CUST000466"/>
    <s v="Aarti Joshi"/>
    <x v="464"/>
    <x v="1"/>
    <x v="0"/>
    <s v="Furniture"/>
    <x v="3"/>
    <x v="410"/>
    <s v="ORD000466"/>
    <x v="2"/>
    <s v="Sofas"/>
    <n v="2"/>
    <n v="0.36"/>
    <n v="1989.67"/>
  </r>
  <r>
    <s v="CUST000467"/>
    <s v="Ajay Shinde"/>
    <x v="465"/>
    <x v="4"/>
    <x v="2"/>
    <s v="Fast Food"/>
    <x v="1"/>
    <x v="411"/>
    <s v="ORD000467"/>
    <x v="5"/>
    <s v="Pizzas"/>
    <n v="10"/>
    <n v="0.41"/>
    <n v="1305.0899999999999"/>
  </r>
  <r>
    <s v="CUST000468"/>
    <s v="Anamika Deshmukh"/>
    <x v="466"/>
    <x v="0"/>
    <x v="2"/>
    <s v="Household Items"/>
    <x v="1"/>
    <x v="412"/>
    <s v="ORD000468"/>
    <x v="2"/>
    <s v="Detergents"/>
    <n v="1"/>
    <n v="0.01"/>
    <n v="5936.83"/>
  </r>
  <r>
    <s v="CUST000469"/>
    <s v="Akshat Jadhav"/>
    <x v="467"/>
    <x v="0"/>
    <x v="2"/>
    <s v="Furniture"/>
    <x v="0"/>
    <x v="413"/>
    <s v="ORD000469"/>
    <x v="4"/>
    <s v="Sofas"/>
    <n v="5"/>
    <n v="0.39"/>
    <n v="1177.98"/>
  </r>
  <r>
    <s v="CUST000470"/>
    <s v="Ananya Gupta"/>
    <x v="468"/>
    <x v="2"/>
    <x v="1"/>
    <s v="Dairy Products"/>
    <x v="1"/>
    <x v="414"/>
    <s v="ORD000470"/>
    <x v="4"/>
    <s v="Cheese"/>
    <n v="5"/>
    <n v="7.0000000000000007E-2"/>
    <n v="3510.68"/>
  </r>
  <r>
    <s v="CUST000471"/>
    <s v="Abhay Mishra"/>
    <x v="469"/>
    <x v="1"/>
    <x v="1"/>
    <s v="Furniture"/>
    <x v="0"/>
    <x v="415"/>
    <s v="ORD000471"/>
    <x v="1"/>
    <s v="Tables"/>
    <n v="4"/>
    <n v="0.32"/>
    <n v="3606.8"/>
  </r>
  <r>
    <s v="CUST000472"/>
    <s v="Aparna Verma"/>
    <x v="470"/>
    <x v="3"/>
    <x v="1"/>
    <s v="Furniture"/>
    <x v="3"/>
    <x v="416"/>
    <s v="ORD000472"/>
    <x v="7"/>
    <s v="Chairs"/>
    <n v="9"/>
    <n v="0.18"/>
    <n v="4624.97"/>
  </r>
  <r>
    <s v="CUST000473"/>
    <s v="Ashish Nair"/>
    <x v="471"/>
    <x v="1"/>
    <x v="2"/>
    <s v="Household Items"/>
    <x v="0"/>
    <x v="417"/>
    <s v="ORD000473"/>
    <x v="5"/>
    <s v="Detergents"/>
    <n v="3"/>
    <n v="0.32"/>
    <n v="6564.6"/>
  </r>
  <r>
    <s v="CUST000474"/>
    <s v="Ayesha Singh"/>
    <x v="472"/>
    <x v="4"/>
    <x v="1"/>
    <s v="Electric Appliances"/>
    <x v="0"/>
    <x v="102"/>
    <s v="ORD000474"/>
    <x v="1"/>
    <s v="Microwaves"/>
    <n v="7"/>
    <n v="0.15"/>
    <n v="5669.27"/>
  </r>
  <r>
    <s v="CUST000475"/>
    <s v="Anmol Shaikh"/>
    <x v="473"/>
    <x v="0"/>
    <x v="1"/>
    <s v="Furniture"/>
    <x v="1"/>
    <x v="418"/>
    <s v="ORD000475"/>
    <x v="2"/>
    <s v="Tables"/>
    <n v="3"/>
    <n v="0.11"/>
    <n v="1943.76"/>
  </r>
  <r>
    <s v="CUST000476"/>
    <s v="Amisha Patel"/>
    <x v="474"/>
    <x v="4"/>
    <x v="1"/>
    <s v="Dairy Products"/>
    <x v="1"/>
    <x v="419"/>
    <s v="ORD000476"/>
    <x v="5"/>
    <s v="Milk"/>
    <n v="8"/>
    <n v="0.33"/>
    <n v="6253.1"/>
  </r>
  <r>
    <s v="CUST000477"/>
    <s v="Arvind Sharma"/>
    <x v="475"/>
    <x v="2"/>
    <x v="0"/>
    <s v="Fast Food"/>
    <x v="1"/>
    <x v="420"/>
    <s v="ORD000477"/>
    <x v="0"/>
    <s v="Sandwiches"/>
    <n v="4"/>
    <n v="0.43"/>
    <n v="1439.72"/>
  </r>
  <r>
    <s v="CUST000478"/>
    <s v="Alisha Mehta"/>
    <x v="476"/>
    <x v="1"/>
    <x v="1"/>
    <s v="Fast Food"/>
    <x v="2"/>
    <x v="269"/>
    <s v="ORD000478"/>
    <x v="5"/>
    <s v="Sandwiches"/>
    <n v="6"/>
    <n v="0.08"/>
    <n v="1875.02"/>
  </r>
  <r>
    <s v="CUST000479"/>
    <s v="Rohit Kapoor"/>
    <x v="477"/>
    <x v="0"/>
    <x v="0"/>
    <s v="Furniture"/>
    <x v="2"/>
    <x v="421"/>
    <s v="ORD000479"/>
    <x v="5"/>
    <s v="Tables"/>
    <n v="4"/>
    <n v="0.18"/>
    <n v="3217.43"/>
  </r>
  <r>
    <s v="CUST000480"/>
    <s v="Riya Sharma"/>
    <x v="478"/>
    <x v="4"/>
    <x v="0"/>
    <s v="Furniture"/>
    <x v="3"/>
    <x v="422"/>
    <s v="ORD000480"/>
    <x v="7"/>
    <s v="Chairs"/>
    <n v="10"/>
    <n v="0.24"/>
    <n v="348.51"/>
  </r>
  <r>
    <s v="CUST000481"/>
    <s v="Rahul Patel"/>
    <x v="479"/>
    <x v="4"/>
    <x v="0"/>
    <s v="Fast Food"/>
    <x v="1"/>
    <x v="423"/>
    <s v="ORD000481"/>
    <x v="7"/>
    <s v="Sandwiches"/>
    <n v="5"/>
    <n v="0.03"/>
    <n v="6686.49"/>
  </r>
  <r>
    <s v="CUST000482"/>
    <s v="Radhika Kumar"/>
    <x v="480"/>
    <x v="3"/>
    <x v="0"/>
    <s v="Fast Food"/>
    <x v="1"/>
    <x v="424"/>
    <s v="ORD000482"/>
    <x v="4"/>
    <s v="Burgers"/>
    <n v="8"/>
    <n v="0.46"/>
    <n v="2602.65"/>
  </r>
  <r>
    <s v="CUST000483"/>
    <s v="Rohan Singh"/>
    <x v="481"/>
    <x v="1"/>
    <x v="2"/>
    <s v="Household Items"/>
    <x v="2"/>
    <x v="136"/>
    <s v="ORD000483"/>
    <x v="1"/>
    <s v="Utensils"/>
    <n v="5"/>
    <n v="0.46"/>
    <n v="559.94000000000005"/>
  </r>
  <r>
    <s v="CUST000484"/>
    <s v="Ritika Mehta"/>
    <x v="482"/>
    <x v="2"/>
    <x v="2"/>
    <s v="Electric Appliances"/>
    <x v="0"/>
    <x v="425"/>
    <s v="ORD000484"/>
    <x v="9"/>
    <s v="Fans"/>
    <n v="3"/>
    <n v="0.4"/>
    <n v="1747.67"/>
  </r>
  <r>
    <s v="CUST000485"/>
    <s v="Raj Shah"/>
    <x v="483"/>
    <x v="1"/>
    <x v="2"/>
    <s v="Furniture"/>
    <x v="0"/>
    <x v="44"/>
    <s v="ORD000485"/>
    <x v="2"/>
    <s v="Chairs"/>
    <n v="1"/>
    <n v="0.05"/>
    <n v="7357.9"/>
  </r>
  <r>
    <s v="CUST000486"/>
    <s v="Rhea Verma"/>
    <x v="484"/>
    <x v="3"/>
    <x v="1"/>
    <s v="Fast Food"/>
    <x v="1"/>
    <x v="426"/>
    <s v="ORD000486"/>
    <x v="8"/>
    <s v="Sandwiches"/>
    <n v="1"/>
    <n v="0.17"/>
    <n v="6890.87"/>
  </r>
  <r>
    <s v="CUST000487"/>
    <s v="Rajat Nair"/>
    <x v="485"/>
    <x v="2"/>
    <x v="2"/>
    <s v="Fast Food"/>
    <x v="0"/>
    <x v="404"/>
    <s v="ORD000487"/>
    <x v="0"/>
    <s v="Sandwiches"/>
    <n v="4"/>
    <n v="0.09"/>
    <n v="3431.72"/>
  </r>
  <r>
    <s v="CUST000488"/>
    <s v="Roshni Joshi"/>
    <x v="486"/>
    <x v="3"/>
    <x v="0"/>
    <s v="Dairy Products"/>
    <x v="2"/>
    <x v="222"/>
    <s v="ORD000488"/>
    <x v="3"/>
    <s v="Butter"/>
    <n v="6"/>
    <n v="0.22"/>
    <n v="1131.8900000000001"/>
  </r>
  <r>
    <s v="CUST000489"/>
    <s v="Rakesh Iyer"/>
    <x v="487"/>
    <x v="2"/>
    <x v="1"/>
    <s v="Household Items"/>
    <x v="2"/>
    <x v="277"/>
    <s v="ORD000489"/>
    <x v="6"/>
    <s v="Utensils"/>
    <n v="2"/>
    <n v="0.44"/>
    <n v="1400.91"/>
  </r>
  <r>
    <s v="CUST000490"/>
    <s v="Riya Gupta"/>
    <x v="488"/>
    <x v="1"/>
    <x v="2"/>
    <s v="Fast Food"/>
    <x v="2"/>
    <x v="427"/>
    <s v="ORD000490"/>
    <x v="9"/>
    <s v="Pizzas"/>
    <n v="3"/>
    <n v="0.47"/>
    <n v="543.72"/>
  </r>
  <r>
    <s v="CUST000491"/>
    <s v="Rajiv Desai"/>
    <x v="489"/>
    <x v="1"/>
    <x v="2"/>
    <s v="Electric Appliances"/>
    <x v="1"/>
    <x v="428"/>
    <s v="ORD000491"/>
    <x v="4"/>
    <s v="Fans"/>
    <n v="8"/>
    <n v="0.44"/>
    <n v="2528.1"/>
  </r>
  <r>
    <s v="CUST000492"/>
    <s v="Rekha Malhotra"/>
    <x v="490"/>
    <x v="2"/>
    <x v="1"/>
    <s v="Household Items"/>
    <x v="1"/>
    <x v="294"/>
    <s v="ORD000492"/>
    <x v="1"/>
    <s v="Utensils"/>
    <n v="5"/>
    <n v="0.05"/>
    <n v="3432.61"/>
  </r>
  <r>
    <s v="CUST000493"/>
    <s v="Ravi Rao"/>
    <x v="491"/>
    <x v="3"/>
    <x v="2"/>
    <s v="Dairy Products"/>
    <x v="1"/>
    <x v="429"/>
    <s v="ORD000493"/>
    <x v="1"/>
    <s v="Milk"/>
    <n v="9"/>
    <n v="0.4"/>
    <n v="4779.93"/>
  </r>
  <r>
    <s v="CUST000494"/>
    <s v="Rashmi Yadav"/>
    <x v="492"/>
    <x v="4"/>
    <x v="0"/>
    <s v="Dairy Products"/>
    <x v="3"/>
    <x v="430"/>
    <s v="ORD000494"/>
    <x v="3"/>
    <s v="Butter"/>
    <n v="3"/>
    <n v="0.45"/>
    <n v="1982.2"/>
  </r>
  <r>
    <s v="CUST000495"/>
    <s v="Rohan Kulkarni"/>
    <x v="493"/>
    <x v="3"/>
    <x v="2"/>
    <s v="Furniture"/>
    <x v="1"/>
    <x v="431"/>
    <s v="ORD000495"/>
    <x v="7"/>
    <s v="Chairs"/>
    <n v="9"/>
    <n v="0.49"/>
    <n v="2330.3000000000002"/>
  </r>
  <r>
    <s v="CUST000496"/>
    <s v="Ritu Mishra"/>
    <x v="494"/>
    <x v="2"/>
    <x v="2"/>
    <s v="Dairy Products"/>
    <x v="0"/>
    <x v="432"/>
    <s v="ORD000496"/>
    <x v="0"/>
    <s v="Butter"/>
    <n v="3"/>
    <n v="0.09"/>
    <n v="2731.61"/>
  </r>
  <r>
    <s v="CUST000497"/>
    <s v="Rajesh Reddy"/>
    <x v="495"/>
    <x v="0"/>
    <x v="2"/>
    <s v="Dairy Products"/>
    <x v="3"/>
    <x v="433"/>
    <s v="ORD000497"/>
    <x v="0"/>
    <s v="Butter"/>
    <n v="7"/>
    <n v="0.41"/>
    <n v="5127.32"/>
  </r>
  <r>
    <s v="CUST000498"/>
    <s v="Rani Agarwal"/>
    <x v="496"/>
    <x v="2"/>
    <x v="1"/>
    <s v="Sessional Fruits &amp; Vegetables"/>
    <x v="0"/>
    <x v="434"/>
    <s v="ORD000498"/>
    <x v="2"/>
    <s v="Tomatoes"/>
    <n v="4"/>
    <n v="0.38"/>
    <n v="112.08"/>
  </r>
  <r>
    <s v="CUST000499"/>
    <s v="Ranveer Menon"/>
    <x v="497"/>
    <x v="3"/>
    <x v="0"/>
    <s v="Furniture"/>
    <x v="3"/>
    <x v="435"/>
    <s v="ORD000499"/>
    <x v="2"/>
    <s v="Tables"/>
    <n v="2"/>
    <n v="0.4"/>
    <n v="2000.91"/>
  </r>
  <r>
    <s v="CUST000500"/>
    <s v="Rashika Kapoor"/>
    <x v="498"/>
    <x v="0"/>
    <x v="0"/>
    <s v="Household Items"/>
    <x v="2"/>
    <x v="398"/>
    <s v="ORD000500"/>
    <x v="3"/>
    <s v="Buckets"/>
    <n v="5"/>
    <n v="0.48"/>
    <n v="2356.16"/>
  </r>
  <r>
    <s v="CUST000501"/>
    <s v="Ramesh Choudhary"/>
    <x v="499"/>
    <x v="0"/>
    <x v="1"/>
    <s v="Electric Appliances"/>
    <x v="0"/>
    <x v="436"/>
    <s v="ORD000501"/>
    <x v="3"/>
    <s v="Refrigerators"/>
    <n v="7"/>
    <n v="0.04"/>
    <n v="2473.6"/>
  </r>
  <r>
    <s v="CUST000502"/>
    <s v="Rupali Jain"/>
    <x v="500"/>
    <x v="3"/>
    <x v="0"/>
    <s v="Fast Food"/>
    <x v="1"/>
    <x v="5"/>
    <s v="ORD000502"/>
    <x v="2"/>
    <s v="Burgers"/>
    <n v="2"/>
    <n v="0.16"/>
    <n v="4674.3900000000003"/>
  </r>
  <r>
    <s v="CUST000503"/>
    <s v="Rohan Bansal"/>
    <x v="501"/>
    <x v="1"/>
    <x v="0"/>
    <s v="Household Items"/>
    <x v="1"/>
    <x v="437"/>
    <s v="ORD000503"/>
    <x v="1"/>
    <s v="Utensils"/>
    <n v="5"/>
    <n v="0.32"/>
    <n v="3512.04"/>
  </r>
  <r>
    <s v="CUST000504"/>
    <s v="Rachana Pillai"/>
    <x v="502"/>
    <x v="1"/>
    <x v="0"/>
    <s v="Fast Food"/>
    <x v="0"/>
    <x v="438"/>
    <s v="ORD000504"/>
    <x v="4"/>
    <s v="Pizzas"/>
    <n v="8"/>
    <n v="0.2"/>
    <n v="335.6"/>
  </r>
  <r>
    <s v="CUST000505"/>
    <s v="Rishabh Das"/>
    <x v="503"/>
    <x v="1"/>
    <x v="0"/>
    <s v="Sessional Fruits &amp; Vegetables"/>
    <x v="0"/>
    <x v="439"/>
    <s v="ORD000505"/>
    <x v="4"/>
    <s v="Carrots"/>
    <n v="8"/>
    <n v="0.06"/>
    <n v="3996.9"/>
  </r>
  <r>
    <s v="CUST000506"/>
    <s v="Razia Sinha"/>
    <x v="504"/>
    <x v="2"/>
    <x v="0"/>
    <s v="Sessional Fruits &amp; Vegetables"/>
    <x v="3"/>
    <x v="440"/>
    <s v="ORD000506"/>
    <x v="8"/>
    <s v="Apples"/>
    <n v="3"/>
    <n v="0.08"/>
    <n v="1874.47"/>
  </r>
  <r>
    <s v="CUST000507"/>
    <s v="Raj Khan"/>
    <x v="505"/>
    <x v="1"/>
    <x v="2"/>
    <s v="Sessional Fruits &amp; Vegetables"/>
    <x v="0"/>
    <x v="441"/>
    <s v="ORD000507"/>
    <x v="8"/>
    <s v="Mangoes"/>
    <n v="4"/>
    <n v="0.36"/>
    <n v="3044.56"/>
  </r>
  <r>
    <s v="CUST000508"/>
    <s v="Renuka Patil"/>
    <x v="506"/>
    <x v="1"/>
    <x v="0"/>
    <s v="Dairy Products"/>
    <x v="0"/>
    <x v="442"/>
    <s v="ORD000508"/>
    <x v="6"/>
    <s v="Butter"/>
    <n v="7"/>
    <n v="0.39"/>
    <n v="3082.1"/>
  </r>
  <r>
    <s v="CUST000509"/>
    <s v="Rohit Naik"/>
    <x v="507"/>
    <x v="4"/>
    <x v="0"/>
    <s v="Electric Appliances"/>
    <x v="2"/>
    <x v="425"/>
    <s v="ORD000509"/>
    <x v="9"/>
    <s v="Fans"/>
    <n v="3"/>
    <n v="0.48"/>
    <n v="862.8"/>
  </r>
  <r>
    <s v="CUST000510"/>
    <s v="Renu Pawar"/>
    <x v="508"/>
    <x v="2"/>
    <x v="1"/>
    <s v="Electric Appliances"/>
    <x v="0"/>
    <x v="443"/>
    <s v="ORD000510"/>
    <x v="3"/>
    <s v="Microwaves"/>
    <n v="10"/>
    <n v="0.02"/>
    <n v="2727.75"/>
  </r>
  <r>
    <s v="CUST000511"/>
    <s v="Rajat Jadhav"/>
    <x v="509"/>
    <x v="4"/>
    <x v="1"/>
    <s v="Sessional Fruits &amp; Vegetables"/>
    <x v="2"/>
    <x v="444"/>
    <s v="ORD000511"/>
    <x v="5"/>
    <s v="Tomatoes"/>
    <n v="3"/>
    <n v="0.28000000000000003"/>
    <n v="364.97"/>
  </r>
  <r>
    <s v="CUST000512"/>
    <s v="Richa Tiwari"/>
    <x v="510"/>
    <x v="3"/>
    <x v="2"/>
    <s v="Sessional Fruits &amp; Vegetables"/>
    <x v="0"/>
    <x v="445"/>
    <s v="ORD000512"/>
    <x v="1"/>
    <s v="Carrots"/>
    <n v="9"/>
    <n v="0.17"/>
    <n v="10170.01"/>
  </r>
  <r>
    <s v="CUST000513"/>
    <s v="Ravi Saxena"/>
    <x v="511"/>
    <x v="0"/>
    <x v="0"/>
    <s v="Dairy Products"/>
    <x v="3"/>
    <x v="446"/>
    <s v="ORD000513"/>
    <x v="9"/>
    <s v="Milk"/>
    <n v="10"/>
    <n v="0.22"/>
    <n v="8526.1"/>
  </r>
  <r>
    <s v="CUST000514"/>
    <s v="Radhika Pandey"/>
    <x v="512"/>
    <x v="0"/>
    <x v="2"/>
    <s v="Furniture"/>
    <x v="3"/>
    <x v="447"/>
    <s v="ORD000514"/>
    <x v="2"/>
    <s v="Beds"/>
    <n v="3"/>
    <n v="0.41"/>
    <n v="4428.34"/>
  </r>
  <r>
    <s v="CUST000515"/>
    <s v="Ramesh Tripathi"/>
    <x v="513"/>
    <x v="1"/>
    <x v="0"/>
    <s v="Sessional Fruits &amp; Vegetables"/>
    <x v="0"/>
    <x v="448"/>
    <s v="ORD000515"/>
    <x v="8"/>
    <s v="Mangoes"/>
    <n v="4"/>
    <n v="0.24"/>
    <n v="3257.19"/>
  </r>
  <r>
    <s v="CUST000516"/>
    <s v="Rupal Joshi"/>
    <x v="514"/>
    <x v="0"/>
    <x v="2"/>
    <s v="Dairy Products"/>
    <x v="2"/>
    <x v="449"/>
    <s v="ORD000516"/>
    <x v="3"/>
    <s v="Milk"/>
    <n v="2"/>
    <n v="0.11"/>
    <n v="488.92"/>
  </r>
  <r>
    <s v="CUST000517"/>
    <s v="Rajendra Shinde"/>
    <x v="515"/>
    <x v="3"/>
    <x v="1"/>
    <s v="Dairy Products"/>
    <x v="3"/>
    <x v="450"/>
    <s v="ORD000517"/>
    <x v="8"/>
    <s v="Butter"/>
    <n v="9"/>
    <n v="0.34"/>
    <n v="2245.31"/>
  </r>
  <r>
    <s v="CUST000518"/>
    <s v="Rani Deshmukh"/>
    <x v="516"/>
    <x v="1"/>
    <x v="1"/>
    <s v="Electric Appliances"/>
    <x v="1"/>
    <x v="451"/>
    <s v="ORD000518"/>
    <x v="2"/>
    <s v="Washing Machines"/>
    <n v="1"/>
    <n v="0.01"/>
    <n v="7788.89"/>
  </r>
  <r>
    <s v="CUST000519"/>
    <s v="Raghav Jadhav"/>
    <x v="517"/>
    <x v="2"/>
    <x v="1"/>
    <s v="Sessional Fruits &amp; Vegetables"/>
    <x v="2"/>
    <x v="452"/>
    <s v="ORD000519"/>
    <x v="5"/>
    <s v="Mangoes"/>
    <n v="7"/>
    <n v="0.28999999999999998"/>
    <n v="6087.2"/>
  </r>
  <r>
    <s v="CUST000520"/>
    <s v="Ritika Gupta"/>
    <x v="518"/>
    <x v="2"/>
    <x v="0"/>
    <s v="Dairy Products"/>
    <x v="3"/>
    <x v="260"/>
    <s v="ORD000520"/>
    <x v="7"/>
    <s v="Yogurt"/>
    <n v="3"/>
    <n v="0.4"/>
    <n v="1060.53"/>
  </r>
  <r>
    <s v="CUST000521"/>
    <s v="Rakesh Mishra"/>
    <x v="519"/>
    <x v="0"/>
    <x v="0"/>
    <s v="Electric Appliances"/>
    <x v="2"/>
    <x v="453"/>
    <s v="ORD000521"/>
    <x v="9"/>
    <s v="Refrigerators"/>
    <n v="3"/>
    <n v="0.3"/>
    <n v="4230.95"/>
  </r>
  <r>
    <s v="CUST000522"/>
    <s v="Rina Verma"/>
    <x v="520"/>
    <x v="1"/>
    <x v="0"/>
    <s v="Fast Food"/>
    <x v="0"/>
    <x v="454"/>
    <s v="ORD000522"/>
    <x v="0"/>
    <s v="Sandwiches"/>
    <n v="1"/>
    <n v="0.47"/>
    <n v="258.74"/>
  </r>
  <r>
    <s v="CUST000523"/>
    <s v="Rahul Nair"/>
    <x v="521"/>
    <x v="3"/>
    <x v="2"/>
    <s v="Household Items"/>
    <x v="3"/>
    <x v="455"/>
    <s v="ORD000523"/>
    <x v="5"/>
    <s v="Buckets"/>
    <n v="4"/>
    <n v="0.18"/>
    <n v="6336.86"/>
  </r>
  <r>
    <s v="CUST000524"/>
    <s v="Riya Singh"/>
    <x v="522"/>
    <x v="2"/>
    <x v="2"/>
    <s v="Fast Food"/>
    <x v="1"/>
    <x v="456"/>
    <s v="ORD000524"/>
    <x v="4"/>
    <s v="Pizzas"/>
    <n v="10"/>
    <n v="0.14000000000000001"/>
    <n v="3857.18"/>
  </r>
  <r>
    <s v="CUST000525"/>
    <s v="Rajiv Shaikh"/>
    <x v="523"/>
    <x v="3"/>
    <x v="0"/>
    <s v="Sessional Fruits &amp; Vegetables"/>
    <x v="1"/>
    <x v="457"/>
    <s v="ORD000525"/>
    <x v="7"/>
    <s v="Apples"/>
    <n v="5"/>
    <n v="0.28999999999999998"/>
    <n v="2934.4"/>
  </r>
  <r>
    <s v="CUST000526"/>
    <s v="Roshni Patel"/>
    <x v="524"/>
    <x v="0"/>
    <x v="1"/>
    <s v="Household Items"/>
    <x v="3"/>
    <x v="458"/>
    <s v="ORD000526"/>
    <x v="6"/>
    <s v="Mops"/>
    <n v="4"/>
    <n v="0.17"/>
    <n v="2141.34"/>
  </r>
  <r>
    <s v="CUST000527"/>
    <s v="Vivek Kapoor"/>
    <x v="525"/>
    <x v="0"/>
    <x v="1"/>
    <s v="Electric Appliances"/>
    <x v="1"/>
    <x v="459"/>
    <s v="ORD000527"/>
    <x v="1"/>
    <s v="Washing Machines"/>
    <n v="4"/>
    <n v="0.48"/>
    <n v="2396.11"/>
  </r>
  <r>
    <s v="CUST000528"/>
    <s v="Vaishnavi Sharma"/>
    <x v="526"/>
    <x v="3"/>
    <x v="2"/>
    <s v="Dairy Products"/>
    <x v="2"/>
    <x v="460"/>
    <s v="ORD000528"/>
    <x v="6"/>
    <s v="Milk"/>
    <n v="9"/>
    <n v="0.23"/>
    <n v="3035.98"/>
  </r>
  <r>
    <s v="CUST000529"/>
    <s v="Vikram Patel"/>
    <x v="527"/>
    <x v="2"/>
    <x v="0"/>
    <s v="Fast Food"/>
    <x v="2"/>
    <x v="380"/>
    <s v="ORD000529"/>
    <x v="7"/>
    <s v="Sandwiches"/>
    <n v="10"/>
    <n v="0.06"/>
    <n v="4192.8599999999997"/>
  </r>
  <r>
    <s v="CUST000530"/>
    <s v="Vani Kumar"/>
    <x v="528"/>
    <x v="1"/>
    <x v="0"/>
    <s v="Electric Appliances"/>
    <x v="1"/>
    <x v="461"/>
    <s v="ORD000530"/>
    <x v="4"/>
    <s v="Fans"/>
    <n v="4"/>
    <n v="0.25"/>
    <n v="2779.19"/>
  </r>
  <r>
    <s v="CUST000531"/>
    <s v="Varun Singh"/>
    <x v="529"/>
    <x v="3"/>
    <x v="1"/>
    <s v="Fast Food"/>
    <x v="3"/>
    <x v="462"/>
    <s v="ORD000531"/>
    <x v="3"/>
    <s v="Fries"/>
    <n v="5"/>
    <n v="0.27"/>
    <n v="2920.31"/>
  </r>
  <r>
    <s v="CUST000532"/>
    <s v="Vidya Mehta"/>
    <x v="530"/>
    <x v="1"/>
    <x v="1"/>
    <s v="Furniture"/>
    <x v="2"/>
    <x v="315"/>
    <s v="ORD000532"/>
    <x v="1"/>
    <s v="Chairs"/>
    <n v="1"/>
    <n v="0.03"/>
    <n v="3454.65"/>
  </r>
  <r>
    <s v="CUST000533"/>
    <s v="Vishal Shah"/>
    <x v="531"/>
    <x v="4"/>
    <x v="1"/>
    <s v="Household Items"/>
    <x v="1"/>
    <x v="141"/>
    <s v="ORD000533"/>
    <x v="9"/>
    <s v="Utensils"/>
    <n v="3"/>
    <n v="0.38"/>
    <n v="3077.07"/>
  </r>
  <r>
    <s v="CUST000534"/>
    <s v="Vandana Verma"/>
    <x v="532"/>
    <x v="4"/>
    <x v="2"/>
    <s v="Electric Appliances"/>
    <x v="0"/>
    <x v="463"/>
    <s v="ORD000534"/>
    <x v="9"/>
    <s v="Washing Machines"/>
    <n v="2"/>
    <n v="0.45"/>
    <n v="1626.97"/>
  </r>
  <r>
    <s v="CUST000535"/>
    <s v="Vinay Nair"/>
    <x v="533"/>
    <x v="4"/>
    <x v="0"/>
    <s v="Furniture"/>
    <x v="1"/>
    <x v="464"/>
    <s v="ORD000535"/>
    <x v="9"/>
    <s v="Sofas"/>
    <n v="4"/>
    <n v="0.18"/>
    <n v="7509.52"/>
  </r>
  <r>
    <s v="CUST000536"/>
    <s v="Vasudha Joshi"/>
    <x v="534"/>
    <x v="3"/>
    <x v="1"/>
    <s v="Fast Food"/>
    <x v="1"/>
    <x v="293"/>
    <s v="ORD000536"/>
    <x v="3"/>
    <s v="Burgers"/>
    <n v="4"/>
    <n v="0.26"/>
    <n v="3553.26"/>
  </r>
  <r>
    <s v="CUST000537"/>
    <s v="Vikas Iyer"/>
    <x v="535"/>
    <x v="2"/>
    <x v="2"/>
    <s v="Household Items"/>
    <x v="3"/>
    <x v="465"/>
    <s v="ORD000537"/>
    <x v="0"/>
    <s v="Mops"/>
    <n v="1"/>
    <n v="0.36"/>
    <n v="2008.27"/>
  </r>
  <r>
    <s v="CUST000538"/>
    <s v="Vrinda Gupta"/>
    <x v="536"/>
    <x v="1"/>
    <x v="1"/>
    <s v="Dairy Products"/>
    <x v="3"/>
    <x v="466"/>
    <s v="ORD000538"/>
    <x v="7"/>
    <s v="Milk"/>
    <n v="10"/>
    <n v="0.42"/>
    <n v="1354.58"/>
  </r>
  <r>
    <s v="CUST000539"/>
    <s v="Vijay Desai"/>
    <x v="537"/>
    <x v="2"/>
    <x v="1"/>
    <s v="Sessional Fruits &amp; Vegetables"/>
    <x v="2"/>
    <x v="137"/>
    <s v="ORD000539"/>
    <x v="8"/>
    <s v="Tomatoes"/>
    <n v="9"/>
    <n v="0.05"/>
    <n v="6825.48"/>
  </r>
  <r>
    <s v="CUST000540"/>
    <s v="Veena Malhotra"/>
    <x v="538"/>
    <x v="1"/>
    <x v="2"/>
    <s v="Furniture"/>
    <x v="2"/>
    <x v="467"/>
    <s v="ORD000540"/>
    <x v="7"/>
    <s v="Tables"/>
    <n v="4"/>
    <n v="0.1"/>
    <n v="4343.26"/>
  </r>
  <r>
    <s v="CUST000541"/>
    <s v="Vishwas Rao"/>
    <x v="539"/>
    <x v="1"/>
    <x v="0"/>
    <s v="Furniture"/>
    <x v="3"/>
    <x v="468"/>
    <s v="ORD000541"/>
    <x v="3"/>
    <s v="Sofas"/>
    <n v="10"/>
    <n v="0.22"/>
    <n v="15.24"/>
  </r>
  <r>
    <s v="CUST000542"/>
    <s v="Vaidehi Yadav"/>
    <x v="540"/>
    <x v="4"/>
    <x v="2"/>
    <s v="Sessional Fruits &amp; Vegetables"/>
    <x v="0"/>
    <x v="469"/>
    <s v="ORD000542"/>
    <x v="6"/>
    <s v="Tomatoes"/>
    <n v="5"/>
    <n v="0.31"/>
    <n v="1460.92"/>
  </r>
  <r>
    <s v="CUST000543"/>
    <s v="Vivek Kulkarni"/>
    <x v="541"/>
    <x v="1"/>
    <x v="1"/>
    <s v="Fast Food"/>
    <x v="0"/>
    <x v="470"/>
    <s v="ORD000543"/>
    <x v="7"/>
    <s v="Pizzas"/>
    <n v="8"/>
    <n v="0.02"/>
    <n v="1787.42"/>
  </r>
  <r>
    <s v="CUST000544"/>
    <s v="Vani Mishra"/>
    <x v="542"/>
    <x v="4"/>
    <x v="2"/>
    <s v="Sessional Fruits &amp; Vegetables"/>
    <x v="1"/>
    <x v="156"/>
    <s v="ORD000544"/>
    <x v="0"/>
    <s v="Tomatoes"/>
    <n v="2"/>
    <n v="0.34"/>
    <n v="5723.8"/>
  </r>
  <r>
    <s v="CUST000545"/>
    <s v="Varun Reddy"/>
    <x v="543"/>
    <x v="0"/>
    <x v="1"/>
    <s v="Dairy Products"/>
    <x v="0"/>
    <x v="378"/>
    <s v="ORD000545"/>
    <x v="8"/>
    <s v="Butter"/>
    <n v="8"/>
    <n v="0.48"/>
    <n v="2569.41"/>
  </r>
  <r>
    <s v="CUST000546"/>
    <s v="Vasavi Agarwal"/>
    <x v="544"/>
    <x v="3"/>
    <x v="0"/>
    <s v="Sessional Fruits &amp; Vegetables"/>
    <x v="3"/>
    <x v="471"/>
    <s v="ORD000546"/>
    <x v="2"/>
    <s v="Mangoes"/>
    <n v="7"/>
    <n v="0.08"/>
    <n v="6756.44"/>
  </r>
  <r>
    <s v="CUST000547"/>
    <s v="Viraj Menon"/>
    <x v="545"/>
    <x v="1"/>
    <x v="0"/>
    <s v="Electric Appliances"/>
    <x v="2"/>
    <x v="472"/>
    <s v="ORD000547"/>
    <x v="9"/>
    <s v="Refrigerators"/>
    <n v="3"/>
    <n v="0.2"/>
    <n v="6049.48"/>
  </r>
  <r>
    <s v="CUST000548"/>
    <s v="Vansh Kapoor"/>
    <x v="546"/>
    <x v="0"/>
    <x v="1"/>
    <s v="Furniture"/>
    <x v="0"/>
    <x v="277"/>
    <s v="ORD000548"/>
    <x v="5"/>
    <s v="Sofas"/>
    <n v="7"/>
    <n v="0.01"/>
    <n v="5834.11"/>
  </r>
  <r>
    <s v="CUST000549"/>
    <s v="Vimal Choudhary"/>
    <x v="547"/>
    <x v="1"/>
    <x v="1"/>
    <s v="Fast Food"/>
    <x v="1"/>
    <x v="473"/>
    <s v="ORD000549"/>
    <x v="6"/>
    <s v="Fries"/>
    <n v="1"/>
    <n v="0.34"/>
    <n v="2447.02"/>
  </r>
  <r>
    <s v="CUST000550"/>
    <s v="Vibha Jain"/>
    <x v="548"/>
    <x v="0"/>
    <x v="1"/>
    <s v="Electric Appliances"/>
    <x v="3"/>
    <x v="474"/>
    <s v="ORD000550"/>
    <x v="3"/>
    <s v="Fans"/>
    <n v="6"/>
    <n v="0.49"/>
    <n v="2839.66"/>
  </r>
  <r>
    <s v="CUST000551"/>
    <s v="Vishnu Bansal"/>
    <x v="549"/>
    <x v="0"/>
    <x v="1"/>
    <s v="Household Items"/>
    <x v="1"/>
    <x v="475"/>
    <s v="ORD000551"/>
    <x v="1"/>
    <s v="Detergents"/>
    <n v="5"/>
    <n v="0.35"/>
    <n v="2819.01"/>
  </r>
  <r>
    <s v="CUST000552"/>
    <s v="Vandita Pillai"/>
    <x v="550"/>
    <x v="1"/>
    <x v="2"/>
    <s v="Household Items"/>
    <x v="3"/>
    <x v="476"/>
    <s v="ORD000552"/>
    <x v="2"/>
    <s v="Mops"/>
    <n v="6"/>
    <n v="0.48"/>
    <n v="85.7"/>
  </r>
  <r>
    <s v="CUST000553"/>
    <s v="Vedant Das"/>
    <x v="551"/>
    <x v="1"/>
    <x v="2"/>
    <s v="Fast Food"/>
    <x v="0"/>
    <x v="251"/>
    <s v="ORD000553"/>
    <x v="7"/>
    <s v="Pizzas"/>
    <n v="7"/>
    <n v="0.45"/>
    <n v="7251.06"/>
  </r>
  <r>
    <s v="CUST000554"/>
    <s v="Vasundhara Sinha"/>
    <x v="552"/>
    <x v="2"/>
    <x v="1"/>
    <s v="Sessional Fruits &amp; Vegetables"/>
    <x v="2"/>
    <x v="477"/>
    <s v="ORD000554"/>
    <x v="3"/>
    <s v="Carrots"/>
    <n v="5"/>
    <n v="0.27"/>
    <n v="3104.03"/>
  </r>
  <r>
    <s v="CUST000555"/>
    <s v="Vinit Khan"/>
    <x v="553"/>
    <x v="4"/>
    <x v="0"/>
    <s v="Household Items"/>
    <x v="2"/>
    <x v="478"/>
    <s v="ORD000555"/>
    <x v="4"/>
    <s v="Utensils"/>
    <n v="10"/>
    <n v="0.33"/>
    <n v="2999.17"/>
  </r>
  <r>
    <s v="CUST000556"/>
    <s v="Vijaya Patil"/>
    <x v="554"/>
    <x v="1"/>
    <x v="2"/>
    <s v="Furniture"/>
    <x v="2"/>
    <x v="479"/>
    <s v="ORD000556"/>
    <x v="9"/>
    <s v="Sofas"/>
    <n v="1"/>
    <n v="0.04"/>
    <n v="9992.91"/>
  </r>
  <r>
    <s v="CUST000557"/>
    <s v="Vishal Naik"/>
    <x v="555"/>
    <x v="1"/>
    <x v="1"/>
    <s v="Furniture"/>
    <x v="1"/>
    <x v="480"/>
    <s v="ORD000557"/>
    <x v="1"/>
    <s v="Beds"/>
    <n v="6"/>
    <n v="0.17"/>
    <n v="4037.55"/>
  </r>
  <r>
    <s v="CUST000558"/>
    <s v="Varsha Pawar"/>
    <x v="556"/>
    <x v="1"/>
    <x v="1"/>
    <s v="Fast Food"/>
    <x v="0"/>
    <x v="481"/>
    <s v="ORD000558"/>
    <x v="3"/>
    <s v="Sandwiches"/>
    <n v="6"/>
    <n v="0.04"/>
    <n v="214.14"/>
  </r>
  <r>
    <s v="CUST000559"/>
    <s v="Vivek Jadhav"/>
    <x v="557"/>
    <x v="3"/>
    <x v="1"/>
    <s v="Dairy Products"/>
    <x v="0"/>
    <x v="482"/>
    <s v="ORD000559"/>
    <x v="9"/>
    <s v="Butter"/>
    <n v="4"/>
    <n v="0.39"/>
    <n v="1004.91"/>
  </r>
  <r>
    <s v="CUST000560"/>
    <s v="Vandana Tiwari"/>
    <x v="558"/>
    <x v="0"/>
    <x v="1"/>
    <s v="Dairy Products"/>
    <x v="3"/>
    <x v="483"/>
    <s v="ORD000560"/>
    <x v="8"/>
    <s v="Butter"/>
    <n v="8"/>
    <n v="0.05"/>
    <n v="230.23"/>
  </r>
  <r>
    <s v="CUST000561"/>
    <s v="Vikas Saxena"/>
    <x v="559"/>
    <x v="4"/>
    <x v="2"/>
    <s v="Fast Food"/>
    <x v="3"/>
    <x v="10"/>
    <s v="ORD000561"/>
    <x v="6"/>
    <s v="Fries"/>
    <n v="3"/>
    <n v="0.46"/>
    <n v="898.28"/>
  </r>
  <r>
    <s v="CUST000562"/>
    <s v="Vani Pandey"/>
    <x v="560"/>
    <x v="4"/>
    <x v="0"/>
    <s v="Fast Food"/>
    <x v="1"/>
    <x v="484"/>
    <s v="ORD000562"/>
    <x v="5"/>
    <s v="Fries"/>
    <n v="3"/>
    <n v="0.47"/>
    <n v="3364.81"/>
  </r>
  <r>
    <s v="CUST000563"/>
    <s v="Vinod Tripathi"/>
    <x v="561"/>
    <x v="3"/>
    <x v="0"/>
    <s v="Fast Food"/>
    <x v="2"/>
    <x v="306"/>
    <s v="ORD000563"/>
    <x v="7"/>
    <s v="Burgers"/>
    <n v="10"/>
    <n v="0.1"/>
    <n v="746.02"/>
  </r>
  <r>
    <s v="CUST000564"/>
    <s v="Vaishali Joshi"/>
    <x v="562"/>
    <x v="0"/>
    <x v="1"/>
    <s v="Fast Food"/>
    <x v="1"/>
    <x v="485"/>
    <s v="ORD000564"/>
    <x v="8"/>
    <s v="Burgers"/>
    <n v="5"/>
    <n v="0.49"/>
    <n v="5259.78"/>
  </r>
  <r>
    <s v="CUST000565"/>
    <s v="Vijay Shinde"/>
    <x v="563"/>
    <x v="3"/>
    <x v="2"/>
    <s v="Sessional Fruits &amp; Vegetables"/>
    <x v="1"/>
    <x v="486"/>
    <s v="ORD000565"/>
    <x v="0"/>
    <s v="Mangoes"/>
    <n v="7"/>
    <n v="0.04"/>
    <n v="223.38"/>
  </r>
  <r>
    <s v="CUST000566"/>
    <s v="Vidhi Deshmukh"/>
    <x v="564"/>
    <x v="3"/>
    <x v="0"/>
    <s v="Sessional Fruits &amp; Vegetables"/>
    <x v="0"/>
    <x v="487"/>
    <s v="ORD000566"/>
    <x v="2"/>
    <s v="Apples"/>
    <n v="1"/>
    <n v="0.2"/>
    <n v="7269.75"/>
  </r>
  <r>
    <s v="CUST000567"/>
    <s v="Varun Jadhav"/>
    <x v="565"/>
    <x v="1"/>
    <x v="2"/>
    <s v="Electric Appliances"/>
    <x v="2"/>
    <x v="488"/>
    <s v="ORD000567"/>
    <x v="8"/>
    <s v="Refrigerators"/>
    <n v="3"/>
    <n v="0.02"/>
    <n v="2346.1799999999998"/>
  </r>
  <r>
    <s v="CUST000568"/>
    <s v="Vrushali Gupta"/>
    <x v="566"/>
    <x v="4"/>
    <x v="1"/>
    <s v="Dairy Products"/>
    <x v="0"/>
    <x v="252"/>
    <s v="ORD000568"/>
    <x v="5"/>
    <s v="Butter"/>
    <n v="5"/>
    <n v="0.33"/>
    <n v="7360.91"/>
  </r>
  <r>
    <s v="CUST000569"/>
    <s v="Vijay Mishra"/>
    <x v="567"/>
    <x v="4"/>
    <x v="0"/>
    <s v="Furniture"/>
    <x v="3"/>
    <x v="489"/>
    <s v="ORD000569"/>
    <x v="0"/>
    <s v="Sofas"/>
    <n v="6"/>
    <n v="0.39"/>
    <n v="5749.37"/>
  </r>
  <r>
    <s v="CUST000570"/>
    <s v="Vimala Verma"/>
    <x v="568"/>
    <x v="4"/>
    <x v="2"/>
    <s v="Electric Appliances"/>
    <x v="0"/>
    <x v="216"/>
    <s v="ORD000570"/>
    <x v="0"/>
    <s v="Washing Machines"/>
    <n v="8"/>
    <n v="0.02"/>
    <n v="4654.37"/>
  </r>
  <r>
    <s v="CUST000571"/>
    <s v="Vinay Nair"/>
    <x v="569"/>
    <x v="4"/>
    <x v="2"/>
    <s v="Furniture"/>
    <x v="3"/>
    <x v="144"/>
    <s v="ORD000571"/>
    <x v="9"/>
    <s v="Tables"/>
    <n v="1"/>
    <n v="0.35"/>
    <n v="5928.17"/>
  </r>
  <r>
    <s v="CUST000572"/>
    <s v="Vandana Singh"/>
    <x v="570"/>
    <x v="4"/>
    <x v="2"/>
    <s v="Fast Food"/>
    <x v="3"/>
    <x v="490"/>
    <s v="ORD000572"/>
    <x v="9"/>
    <s v="Fries"/>
    <n v="3"/>
    <n v="0.14000000000000001"/>
    <n v="4221.2299999999996"/>
  </r>
  <r>
    <s v="CUST000573"/>
    <s v="Vishal Shaikh"/>
    <x v="571"/>
    <x v="4"/>
    <x v="0"/>
    <s v="Fast Food"/>
    <x v="1"/>
    <x v="491"/>
    <s v="ORD000573"/>
    <x v="1"/>
    <s v="Fries"/>
    <n v="3"/>
    <n v="0.37"/>
    <n v="5150.41"/>
  </r>
  <r>
    <s v="CUST000574"/>
    <s v="Meera Kapoor"/>
    <x v="572"/>
    <x v="2"/>
    <x v="0"/>
    <s v="Furniture"/>
    <x v="1"/>
    <x v="492"/>
    <s v="ORD000574"/>
    <x v="3"/>
    <s v="Beds"/>
    <n v="9"/>
    <n v="0.05"/>
    <n v="4060.46"/>
  </r>
  <r>
    <s v="CUST000575"/>
    <s v="Mohit Sharma"/>
    <x v="573"/>
    <x v="2"/>
    <x v="2"/>
    <s v="Furniture"/>
    <x v="3"/>
    <x v="493"/>
    <s v="ORD000575"/>
    <x v="2"/>
    <s v="Tables"/>
    <n v="7"/>
    <n v="0.19"/>
    <n v="7578.77"/>
  </r>
  <r>
    <s v="CUST000576"/>
    <s v="Manish Patel"/>
    <x v="574"/>
    <x v="4"/>
    <x v="1"/>
    <s v="Electric Appliances"/>
    <x v="1"/>
    <x v="196"/>
    <s v="ORD000576"/>
    <x v="0"/>
    <s v="Refrigerators"/>
    <n v="10"/>
    <n v="0.3"/>
    <n v="102.99"/>
  </r>
  <r>
    <s v="CUST000577"/>
    <s v="Madhuri Kumar"/>
    <x v="575"/>
    <x v="4"/>
    <x v="0"/>
    <s v="Sessional Fruits &amp; Vegetables"/>
    <x v="3"/>
    <x v="382"/>
    <s v="ORD000577"/>
    <x v="4"/>
    <s v="Tomatoes"/>
    <n v="8"/>
    <n v="0.12"/>
    <n v="4289.7299999999996"/>
  </r>
  <r>
    <s v="CUST000578"/>
    <s v="Mayank Singh"/>
    <x v="576"/>
    <x v="0"/>
    <x v="0"/>
    <s v="Furniture"/>
    <x v="3"/>
    <x v="417"/>
    <s v="ORD000578"/>
    <x v="3"/>
    <s v="Sofas"/>
    <n v="4"/>
    <n v="0.09"/>
    <n v="6113.38"/>
  </r>
  <r>
    <s v="CUST000579"/>
    <s v="Mansi Mehta"/>
    <x v="577"/>
    <x v="3"/>
    <x v="0"/>
    <s v="Household Items"/>
    <x v="0"/>
    <x v="494"/>
    <s v="ORD000579"/>
    <x v="9"/>
    <s v="Mops"/>
    <n v="6"/>
    <n v="0.45"/>
    <n v="4065.68"/>
  </r>
  <r>
    <s v="CUST000580"/>
    <s v="Manav Shah"/>
    <x v="578"/>
    <x v="1"/>
    <x v="1"/>
    <s v="Fast Food"/>
    <x v="0"/>
    <x v="495"/>
    <s v="ORD000580"/>
    <x v="2"/>
    <s v="Pizzas"/>
    <n v="4"/>
    <n v="0.03"/>
    <n v="6378.01"/>
  </r>
  <r>
    <s v="CUST000581"/>
    <s v="Meenal Verma"/>
    <x v="579"/>
    <x v="0"/>
    <x v="2"/>
    <s v="Fast Food"/>
    <x v="1"/>
    <x v="321"/>
    <s v="ORD000581"/>
    <x v="5"/>
    <s v="Fries"/>
    <n v="10"/>
    <n v="0.36"/>
    <n v="3380.93"/>
  </r>
  <r>
    <s v="CUST000582"/>
    <s v="Mukesh Nair"/>
    <x v="580"/>
    <x v="4"/>
    <x v="0"/>
    <s v="Dairy Products"/>
    <x v="2"/>
    <x v="496"/>
    <s v="ORD000582"/>
    <x v="9"/>
    <s v="Butter"/>
    <n v="1"/>
    <n v="0.03"/>
    <n v="4804.49"/>
  </r>
  <r>
    <s v="CUST000583"/>
    <s v="Maya Joshi"/>
    <x v="581"/>
    <x v="4"/>
    <x v="0"/>
    <s v="Sessional Fruits &amp; Vegetables"/>
    <x v="0"/>
    <x v="497"/>
    <s v="ORD000583"/>
    <x v="4"/>
    <s v="Apples"/>
    <n v="1"/>
    <n v="0.13"/>
    <n v="8434.32"/>
  </r>
  <r>
    <s v="CUST000584"/>
    <s v="Manoj Iyer"/>
    <x v="582"/>
    <x v="0"/>
    <x v="0"/>
    <s v="Sessional Fruits &amp; Vegetables"/>
    <x v="0"/>
    <x v="67"/>
    <s v="ORD000584"/>
    <x v="6"/>
    <s v="Mangoes"/>
    <n v="5"/>
    <n v="0"/>
    <n v="1572.75"/>
  </r>
  <r>
    <s v="CUST000585"/>
    <s v="Muskan Gupta"/>
    <x v="583"/>
    <x v="0"/>
    <x v="1"/>
    <s v="Electric Appliances"/>
    <x v="3"/>
    <x v="498"/>
    <s v="ORD000585"/>
    <x v="5"/>
    <s v="Refrigerators"/>
    <n v="8"/>
    <n v="0.11"/>
    <n v="7753.38"/>
  </r>
  <r>
    <s v="CUST000586"/>
    <s v="Mahesh Desai"/>
    <x v="584"/>
    <x v="0"/>
    <x v="1"/>
    <s v="Electric Appliances"/>
    <x v="2"/>
    <x v="499"/>
    <s v="ORD000586"/>
    <x v="8"/>
    <s v="Microwaves"/>
    <n v="9"/>
    <n v="0.12"/>
    <n v="2788.86"/>
  </r>
  <r>
    <s v="CUST000587"/>
    <s v="Madhavi Malhotra"/>
    <x v="585"/>
    <x v="3"/>
    <x v="0"/>
    <s v="Electric Appliances"/>
    <x v="3"/>
    <x v="500"/>
    <s v="ORD000587"/>
    <x v="8"/>
    <s v="Fans"/>
    <n v="2"/>
    <n v="0.35"/>
    <n v="3307.88"/>
  </r>
  <r>
    <s v="CUST000588"/>
    <s v="Mohan Rao"/>
    <x v="586"/>
    <x v="1"/>
    <x v="0"/>
    <s v="Electric Appliances"/>
    <x v="3"/>
    <x v="397"/>
    <s v="ORD000588"/>
    <x v="4"/>
    <s v="Washing Machines"/>
    <n v="7"/>
    <n v="0.01"/>
    <n v="7648.68"/>
  </r>
  <r>
    <s v="CUST000589"/>
    <s v="Mitali Yadav"/>
    <x v="587"/>
    <x v="4"/>
    <x v="2"/>
    <s v="Furniture"/>
    <x v="1"/>
    <x v="501"/>
    <s v="ORD000589"/>
    <x v="1"/>
    <s v="Tables"/>
    <n v="2"/>
    <n v="0.26"/>
    <n v="2673.75"/>
  </r>
  <r>
    <s v="CUST000590"/>
    <s v="Mihir Kulkarni"/>
    <x v="588"/>
    <x v="2"/>
    <x v="0"/>
    <s v="Sessional Fruits &amp; Vegetables"/>
    <x v="3"/>
    <x v="147"/>
    <s v="ORD000590"/>
    <x v="1"/>
    <s v="Mangoes"/>
    <n v="3"/>
    <n v="0.38"/>
    <n v="3356.98"/>
  </r>
  <r>
    <s v="CUST000591"/>
    <s v="Mrunal Mishra"/>
    <x v="589"/>
    <x v="1"/>
    <x v="2"/>
    <s v="Household Items"/>
    <x v="0"/>
    <x v="89"/>
    <s v="ORD000591"/>
    <x v="3"/>
    <s v="Detergents"/>
    <n v="7"/>
    <n v="0.04"/>
    <n v="2854.02"/>
  </r>
  <r>
    <s v="CUST000592"/>
    <s v="Manoj Reddy"/>
    <x v="590"/>
    <x v="2"/>
    <x v="0"/>
    <s v="Fast Food"/>
    <x v="0"/>
    <x v="502"/>
    <s v="ORD000592"/>
    <x v="9"/>
    <s v="Burgers"/>
    <n v="2"/>
    <n v="0.4"/>
    <n v="5002.29"/>
  </r>
  <r>
    <s v="CUST000593"/>
    <s v="Mona Agarwal"/>
    <x v="591"/>
    <x v="1"/>
    <x v="2"/>
    <s v="Household Items"/>
    <x v="1"/>
    <x v="503"/>
    <s v="ORD000593"/>
    <x v="2"/>
    <s v="Buckets"/>
    <n v="3"/>
    <n v="0.41"/>
    <n v="117.71"/>
  </r>
  <r>
    <s v="CUST000594"/>
    <s v="Manav Menon"/>
    <x v="592"/>
    <x v="2"/>
    <x v="1"/>
    <s v="Dairy Products"/>
    <x v="2"/>
    <x v="180"/>
    <s v="ORD000594"/>
    <x v="2"/>
    <s v="Milk"/>
    <n v="10"/>
    <n v="0.34"/>
    <n v="6970.07"/>
  </r>
  <r>
    <s v="CUST000595"/>
    <s v="Mansi Kapoor"/>
    <x v="593"/>
    <x v="3"/>
    <x v="2"/>
    <s v="Electric Appliances"/>
    <x v="3"/>
    <x v="504"/>
    <s v="ORD000595"/>
    <x v="0"/>
    <s v="Fans"/>
    <n v="10"/>
    <n v="0.28999999999999998"/>
    <n v="9057.93"/>
  </r>
  <r>
    <s v="CUST000596"/>
    <s v="Mitesh Choudhary"/>
    <x v="594"/>
    <x v="3"/>
    <x v="0"/>
    <s v="Sessional Fruits &amp; Vegetables"/>
    <x v="2"/>
    <x v="302"/>
    <s v="ORD000596"/>
    <x v="5"/>
    <s v="Tomatoes"/>
    <n v="4"/>
    <n v="0.4"/>
    <n v="991.29"/>
  </r>
  <r>
    <s v="CUST000597"/>
    <s v="Monika Jain"/>
    <x v="595"/>
    <x v="2"/>
    <x v="1"/>
    <s v="Household Items"/>
    <x v="3"/>
    <x v="208"/>
    <s v="ORD000597"/>
    <x v="8"/>
    <s v="Buckets"/>
    <n v="10"/>
    <n v="0.46"/>
    <n v="512.11"/>
  </r>
  <r>
    <s v="CUST000598"/>
    <s v="Mahesh Bansal"/>
    <x v="596"/>
    <x v="4"/>
    <x v="0"/>
    <s v="Fast Food"/>
    <x v="3"/>
    <x v="505"/>
    <s v="ORD000598"/>
    <x v="9"/>
    <s v="Fries"/>
    <n v="6"/>
    <n v="0.18"/>
    <n v="2544.94"/>
  </r>
  <r>
    <s v="CUST000599"/>
    <s v="Madhura Pillai"/>
    <x v="597"/>
    <x v="4"/>
    <x v="0"/>
    <s v="Dairy Products"/>
    <x v="0"/>
    <x v="506"/>
    <s v="ORD000599"/>
    <x v="2"/>
    <s v="Yogurt"/>
    <n v="8"/>
    <n v="0.35"/>
    <n v="2393.79"/>
  </r>
  <r>
    <s v="CUST000600"/>
    <s v="Manan Das"/>
    <x v="598"/>
    <x v="0"/>
    <x v="1"/>
    <s v="Sessional Fruits &amp; Vegetables"/>
    <x v="0"/>
    <x v="507"/>
    <s v="ORD000600"/>
    <x v="6"/>
    <s v="Carrots"/>
    <n v="10"/>
    <n v="0.42"/>
    <n v="2207.6"/>
  </r>
  <r>
    <s v="CUST000601"/>
    <s v="Mariya Sinha"/>
    <x v="599"/>
    <x v="2"/>
    <x v="0"/>
    <s v="Household Items"/>
    <x v="1"/>
    <x v="334"/>
    <s v="ORD000601"/>
    <x v="6"/>
    <s v="Utensils"/>
    <n v="5"/>
    <n v="7.0000000000000007E-2"/>
    <n v="1659.17"/>
  </r>
  <r>
    <s v="CUST000602"/>
    <s v="Mangesh Khan"/>
    <x v="600"/>
    <x v="3"/>
    <x v="2"/>
    <s v="Dairy Products"/>
    <x v="2"/>
    <x v="204"/>
    <s v="ORD000602"/>
    <x v="4"/>
    <s v="Cheese"/>
    <n v="6"/>
    <n v="0.17"/>
    <n v="669.56"/>
  </r>
  <r>
    <s v="CUST000603"/>
    <s v="Megha Patil"/>
    <x v="601"/>
    <x v="4"/>
    <x v="1"/>
    <s v="Sessional Fruits &amp; Vegetables"/>
    <x v="2"/>
    <x v="508"/>
    <s v="ORD000603"/>
    <x v="7"/>
    <s v="Tomatoes"/>
    <n v="8"/>
    <n v="0.14000000000000001"/>
    <n v="161.99"/>
  </r>
  <r>
    <s v="CUST000604"/>
    <s v="Mayur Naik"/>
    <x v="602"/>
    <x v="0"/>
    <x v="1"/>
    <s v="Sessional Fruits &amp; Vegetables"/>
    <x v="1"/>
    <x v="509"/>
    <s v="ORD000604"/>
    <x v="5"/>
    <s v="Apples"/>
    <n v="10"/>
    <n v="0.17"/>
    <n v="205"/>
  </r>
  <r>
    <s v="CUST000605"/>
    <s v="Manisha Pawar"/>
    <x v="603"/>
    <x v="3"/>
    <x v="1"/>
    <s v="Household Items"/>
    <x v="0"/>
    <x v="510"/>
    <s v="ORD000605"/>
    <x v="9"/>
    <s v="Detergents"/>
    <n v="4"/>
    <n v="0.35"/>
    <n v="5833.36"/>
  </r>
  <r>
    <s v="CUST000606"/>
    <s v="Mukul Jadhav"/>
    <x v="604"/>
    <x v="0"/>
    <x v="0"/>
    <s v="Sessional Fruits &amp; Vegetables"/>
    <x v="3"/>
    <x v="296"/>
    <s v="ORD000606"/>
    <x v="1"/>
    <s v="Apples"/>
    <n v="4"/>
    <n v="0.06"/>
    <n v="1263.46"/>
  </r>
  <r>
    <s v="CUST000607"/>
    <s v="Mansi Tiwari"/>
    <x v="605"/>
    <x v="3"/>
    <x v="0"/>
    <s v="Dairy Products"/>
    <x v="0"/>
    <x v="511"/>
    <s v="ORD000607"/>
    <x v="4"/>
    <s v="Cheese"/>
    <n v="9"/>
    <n v="0.25"/>
    <n v="8953.9500000000007"/>
  </r>
  <r>
    <s v="CUST000608"/>
    <s v="Manoj Saxena"/>
    <x v="606"/>
    <x v="4"/>
    <x v="1"/>
    <s v="Furniture"/>
    <x v="1"/>
    <x v="512"/>
    <s v="ORD000608"/>
    <x v="6"/>
    <s v="Beds"/>
    <n v="1"/>
    <n v="0.18"/>
    <n v="1580.99"/>
  </r>
  <r>
    <s v="CUST000609"/>
    <s v="Madhuri Pandey"/>
    <x v="607"/>
    <x v="0"/>
    <x v="1"/>
    <s v="Household Items"/>
    <x v="3"/>
    <x v="513"/>
    <s v="ORD000609"/>
    <x v="1"/>
    <s v="Utensils"/>
    <n v="8"/>
    <n v="0.14000000000000001"/>
    <n v="6527.5"/>
  </r>
  <r>
    <s v="CUST000610"/>
    <s v="Mahendra Tripathi"/>
    <x v="608"/>
    <x v="1"/>
    <x v="1"/>
    <s v="Electric Appliances"/>
    <x v="3"/>
    <x v="228"/>
    <s v="ORD000610"/>
    <x v="3"/>
    <s v="Microwaves"/>
    <n v="5"/>
    <n v="0.02"/>
    <n v="1184.03"/>
  </r>
  <r>
    <s v="CUST000611"/>
    <s v="Mrunali Joshi"/>
    <x v="609"/>
    <x v="2"/>
    <x v="2"/>
    <s v="Dairy Products"/>
    <x v="3"/>
    <x v="514"/>
    <s v="ORD000611"/>
    <x v="3"/>
    <s v="Butter"/>
    <n v="4"/>
    <n v="0.1"/>
    <n v="4031.27"/>
  </r>
  <r>
    <s v="CUST000612"/>
    <s v="Mahesh Shinde"/>
    <x v="610"/>
    <x v="2"/>
    <x v="2"/>
    <s v="Sessional Fruits &amp; Vegetables"/>
    <x v="0"/>
    <x v="515"/>
    <s v="ORD000612"/>
    <x v="8"/>
    <s v="Mangoes"/>
    <n v="4"/>
    <n v="0.11"/>
    <n v="6616.05"/>
  </r>
  <r>
    <s v="CUST000613"/>
    <s v="Madhavi Deshmukh"/>
    <x v="611"/>
    <x v="1"/>
    <x v="2"/>
    <s v="Fast Food"/>
    <x v="3"/>
    <x v="516"/>
    <s v="ORD000613"/>
    <x v="6"/>
    <s v="Fries"/>
    <n v="6"/>
    <n v="0.23"/>
    <n v="3106.15"/>
  </r>
  <r>
    <s v="CUST000614"/>
    <s v="Manish Jadhav"/>
    <x v="612"/>
    <x v="4"/>
    <x v="2"/>
    <s v="Fast Food"/>
    <x v="0"/>
    <x v="517"/>
    <s v="ORD000614"/>
    <x v="6"/>
    <s v="Sandwiches"/>
    <n v="6"/>
    <n v="0.22"/>
    <n v="673.54"/>
  </r>
  <r>
    <s v="CUST000615"/>
    <s v="Meena Gupta"/>
    <x v="613"/>
    <x v="3"/>
    <x v="0"/>
    <s v="Dairy Products"/>
    <x v="3"/>
    <x v="518"/>
    <s v="ORD000615"/>
    <x v="6"/>
    <s v="Milk"/>
    <n v="9"/>
    <n v="0.21"/>
    <n v="6645.92"/>
  </r>
  <r>
    <s v="CUST000616"/>
    <s v="Mohit Mishra"/>
    <x v="614"/>
    <x v="0"/>
    <x v="1"/>
    <s v="Furniture"/>
    <x v="2"/>
    <x v="519"/>
    <s v="ORD000616"/>
    <x v="5"/>
    <s v="Tables"/>
    <n v="5"/>
    <n v="0.47"/>
    <n v="1767.47"/>
  </r>
  <r>
    <s v="CUST000617"/>
    <s v="Maya Verma"/>
    <x v="615"/>
    <x v="2"/>
    <x v="0"/>
    <s v="Electric Appliances"/>
    <x v="1"/>
    <x v="520"/>
    <s v="ORD000617"/>
    <x v="7"/>
    <s v="Refrigerators"/>
    <n v="2"/>
    <n v="0.24"/>
    <n v="5639.17"/>
  </r>
  <r>
    <s v="CUST000618"/>
    <s v="Manish Nair"/>
    <x v="616"/>
    <x v="0"/>
    <x v="2"/>
    <s v="Furniture"/>
    <x v="1"/>
    <x v="521"/>
    <s v="ORD000618"/>
    <x v="2"/>
    <s v="Tables"/>
    <n v="2"/>
    <n v="0.17"/>
    <n v="3659.17"/>
  </r>
  <r>
    <s v="CUST000619"/>
    <s v="Mariam Shaikh"/>
    <x v="617"/>
    <x v="2"/>
    <x v="2"/>
    <s v="Fast Food"/>
    <x v="0"/>
    <x v="522"/>
    <s v="ORD000619"/>
    <x v="8"/>
    <s v="Burgers"/>
    <n v="1"/>
    <n v="0.35"/>
    <n v="2106.06"/>
  </r>
  <r>
    <s v="CUST000620"/>
    <s v="Mihir Patel"/>
    <x v="618"/>
    <x v="2"/>
    <x v="1"/>
    <s v="Sessional Fruits &amp; Vegetables"/>
    <x v="1"/>
    <x v="228"/>
    <s v="ORD000620"/>
    <x v="8"/>
    <s v="Apples"/>
    <n v="8"/>
    <n v="0.34"/>
    <n v="7734.18"/>
  </r>
  <r>
    <s v="CUST000621"/>
    <s v="Neeraj Kapoor"/>
    <x v="619"/>
    <x v="0"/>
    <x v="1"/>
    <s v="Sessional Fruits &amp; Vegetables"/>
    <x v="1"/>
    <x v="523"/>
    <s v="ORD000621"/>
    <x v="8"/>
    <s v="Apples"/>
    <n v="7"/>
    <n v="0.19"/>
    <n v="4203.37"/>
  </r>
  <r>
    <s v="CUST000622"/>
    <s v="Neha Sharma"/>
    <x v="620"/>
    <x v="1"/>
    <x v="2"/>
    <s v="Dairy Products"/>
    <x v="1"/>
    <x v="524"/>
    <s v="ORD000622"/>
    <x v="8"/>
    <s v="Cheese"/>
    <n v="8"/>
    <n v="0.32"/>
    <n v="5996.23"/>
  </r>
  <r>
    <s v="CUST000623"/>
    <s v="Nitin Patel"/>
    <x v="621"/>
    <x v="3"/>
    <x v="1"/>
    <s v="Furniture"/>
    <x v="1"/>
    <x v="419"/>
    <s v="ORD000623"/>
    <x v="4"/>
    <s v="Chairs"/>
    <n v="2"/>
    <n v="0.03"/>
    <n v="37.950000000000003"/>
  </r>
  <r>
    <s v="CUST000624"/>
    <s v="Nandini Kumar"/>
    <x v="622"/>
    <x v="3"/>
    <x v="2"/>
    <s v="Dairy Products"/>
    <x v="2"/>
    <x v="525"/>
    <s v="ORD000624"/>
    <x v="3"/>
    <s v="Milk"/>
    <n v="10"/>
    <n v="0.28999999999999998"/>
    <n v="5715.02"/>
  </r>
  <r>
    <s v="CUST000625"/>
    <s v="Nakul Singh"/>
    <x v="623"/>
    <x v="3"/>
    <x v="0"/>
    <s v="Fast Food"/>
    <x v="3"/>
    <x v="526"/>
    <s v="ORD000625"/>
    <x v="4"/>
    <s v="Burgers"/>
    <n v="7"/>
    <n v="0.12"/>
    <n v="7414.27"/>
  </r>
  <r>
    <s v="CUST000626"/>
    <s v="Nisha Mehta"/>
    <x v="624"/>
    <x v="4"/>
    <x v="1"/>
    <s v="Dairy Products"/>
    <x v="0"/>
    <x v="527"/>
    <s v="ORD000626"/>
    <x v="5"/>
    <s v="Milk"/>
    <n v="3"/>
    <n v="0.04"/>
    <n v="5721.66"/>
  </r>
  <r>
    <s v="CUST000627"/>
    <s v="Naveen Shah"/>
    <x v="625"/>
    <x v="4"/>
    <x v="1"/>
    <s v="Furniture"/>
    <x v="0"/>
    <x v="528"/>
    <s v="ORD000627"/>
    <x v="9"/>
    <s v="Tables"/>
    <n v="6"/>
    <n v="0.45"/>
    <n v="1817.44"/>
  </r>
  <r>
    <s v="CUST000628"/>
    <s v="Neelam Verma"/>
    <x v="626"/>
    <x v="4"/>
    <x v="0"/>
    <s v="Sessional Fruits &amp; Vegetables"/>
    <x v="0"/>
    <x v="529"/>
    <s v="ORD000628"/>
    <x v="3"/>
    <s v="Tomatoes"/>
    <n v="2"/>
    <n v="0.34"/>
    <n v="3904.95"/>
  </r>
  <r>
    <s v="CUST000629"/>
    <s v="Nikhil Nair"/>
    <x v="627"/>
    <x v="2"/>
    <x v="2"/>
    <s v="Furniture"/>
    <x v="2"/>
    <x v="209"/>
    <s v="ORD000629"/>
    <x v="9"/>
    <s v="Beds"/>
    <n v="1"/>
    <n v="0.19"/>
    <n v="3059.39"/>
  </r>
  <r>
    <s v="CUST000630"/>
    <s v="Namrata Joshi"/>
    <x v="628"/>
    <x v="4"/>
    <x v="2"/>
    <s v="Household Items"/>
    <x v="0"/>
    <x v="78"/>
    <s v="ORD000630"/>
    <x v="9"/>
    <s v="Buckets"/>
    <n v="1"/>
    <n v="0.18"/>
    <n v="7693.35"/>
  </r>
  <r>
    <s v="CUST000631"/>
    <s v="Naresh Iyer"/>
    <x v="629"/>
    <x v="3"/>
    <x v="1"/>
    <s v="Furniture"/>
    <x v="2"/>
    <x v="530"/>
    <s v="ORD000631"/>
    <x v="4"/>
    <s v="Chairs"/>
    <n v="6"/>
    <n v="0.34"/>
    <n v="2512.5300000000002"/>
  </r>
  <r>
    <s v="CUST000632"/>
    <s v="Nandita Gupta"/>
    <x v="630"/>
    <x v="2"/>
    <x v="2"/>
    <s v="Furniture"/>
    <x v="1"/>
    <x v="531"/>
    <s v="ORD000632"/>
    <x v="3"/>
    <s v="Chairs"/>
    <n v="7"/>
    <n v="0.32"/>
    <n v="1151.1600000000001"/>
  </r>
  <r>
    <s v="CUST000633"/>
    <s v="Nilesh Desai"/>
    <x v="631"/>
    <x v="0"/>
    <x v="1"/>
    <s v="Furniture"/>
    <x v="1"/>
    <x v="532"/>
    <s v="ORD000633"/>
    <x v="9"/>
    <s v="Tables"/>
    <n v="4"/>
    <n v="0.15"/>
    <n v="900.71"/>
  </r>
  <r>
    <s v="CUST000634"/>
    <s v="Neetu Malhotra"/>
    <x v="632"/>
    <x v="1"/>
    <x v="2"/>
    <s v="Fast Food"/>
    <x v="3"/>
    <x v="533"/>
    <s v="ORD000634"/>
    <x v="2"/>
    <s v="Sandwiches"/>
    <n v="8"/>
    <n v="0.21"/>
    <n v="5105.46"/>
  </r>
  <r>
    <s v="CUST000635"/>
    <s v="Narendra Rao"/>
    <x v="633"/>
    <x v="2"/>
    <x v="2"/>
    <s v="Sessional Fruits &amp; Vegetables"/>
    <x v="0"/>
    <x v="534"/>
    <s v="ORD000635"/>
    <x v="2"/>
    <s v="Mangoes"/>
    <n v="5"/>
    <n v="0.25"/>
    <n v="2664.04"/>
  </r>
  <r>
    <s v="CUST000636"/>
    <s v="Nupur Yadav"/>
    <x v="634"/>
    <x v="3"/>
    <x v="1"/>
    <s v="Electric Appliances"/>
    <x v="2"/>
    <x v="535"/>
    <s v="ORD000636"/>
    <x v="8"/>
    <s v="Fans"/>
    <n v="7"/>
    <n v="0.36"/>
    <n v="703.23"/>
  </r>
  <r>
    <s v="CUST000637"/>
    <s v="Nirav Kulkarni"/>
    <x v="635"/>
    <x v="3"/>
    <x v="1"/>
    <s v="Fast Food"/>
    <x v="2"/>
    <x v="536"/>
    <s v="ORD000637"/>
    <x v="1"/>
    <s v="Burgers"/>
    <n v="5"/>
    <n v="0.27"/>
    <n v="3676.04"/>
  </r>
  <r>
    <s v="CUST000638"/>
    <s v="Nivedita Mishra"/>
    <x v="636"/>
    <x v="3"/>
    <x v="2"/>
    <s v="Electric Appliances"/>
    <x v="2"/>
    <x v="201"/>
    <s v="ORD000638"/>
    <x v="4"/>
    <s v="Fans"/>
    <n v="5"/>
    <n v="0.27"/>
    <n v="3058.55"/>
  </r>
  <r>
    <s v="CUST000639"/>
    <s v="Naveen Reddy"/>
    <x v="637"/>
    <x v="1"/>
    <x v="0"/>
    <s v="Furniture"/>
    <x v="2"/>
    <x v="66"/>
    <s v="ORD000639"/>
    <x v="6"/>
    <s v="Sofas"/>
    <n v="3"/>
    <n v="0.23"/>
    <n v="4441.3900000000003"/>
  </r>
  <r>
    <s v="CUST000640"/>
    <s v="Nisha Agarwal"/>
    <x v="638"/>
    <x v="0"/>
    <x v="0"/>
    <s v="Dairy Products"/>
    <x v="1"/>
    <x v="537"/>
    <s v="ORD000640"/>
    <x v="3"/>
    <s v="Cheese"/>
    <n v="6"/>
    <n v="0.4"/>
    <n v="6684.19"/>
  </r>
  <r>
    <s v="CUST000641"/>
    <s v="Naman Menon"/>
    <x v="639"/>
    <x v="0"/>
    <x v="2"/>
    <s v="Household Items"/>
    <x v="0"/>
    <x v="446"/>
    <s v="ORD000641"/>
    <x v="2"/>
    <s v="Mops"/>
    <n v="2"/>
    <n v="0.03"/>
    <n v="5155.87"/>
  </r>
  <r>
    <s v="CUST000642"/>
    <s v="Niharika Kapoor"/>
    <x v="640"/>
    <x v="2"/>
    <x v="2"/>
    <s v="Furniture"/>
    <x v="3"/>
    <x v="538"/>
    <s v="ORD000642"/>
    <x v="3"/>
    <s v="Beds"/>
    <n v="3"/>
    <n v="0.44"/>
    <n v="250.74"/>
  </r>
  <r>
    <s v="CUST000643"/>
    <s v="Nitin Choudhary"/>
    <x v="641"/>
    <x v="1"/>
    <x v="2"/>
    <s v="Fast Food"/>
    <x v="3"/>
    <x v="539"/>
    <s v="ORD000643"/>
    <x v="2"/>
    <s v="Sandwiches"/>
    <n v="3"/>
    <n v="0.33"/>
    <n v="3032.2"/>
  </r>
  <r>
    <s v="CUST000644"/>
    <s v="Neha Jain"/>
    <x v="642"/>
    <x v="0"/>
    <x v="0"/>
    <s v="Electric Appliances"/>
    <x v="1"/>
    <x v="540"/>
    <s v="ORD000644"/>
    <x v="4"/>
    <s v="Refrigerators"/>
    <n v="4"/>
    <n v="0.14000000000000001"/>
    <n v="2102.52"/>
  </r>
  <r>
    <s v="CUST000645"/>
    <s v="Nilesh Bansal"/>
    <x v="643"/>
    <x v="4"/>
    <x v="1"/>
    <s v="Fast Food"/>
    <x v="0"/>
    <x v="541"/>
    <s v="ORD000645"/>
    <x v="1"/>
    <s v="Sandwiches"/>
    <n v="1"/>
    <n v="0.44"/>
    <n v="4982.96"/>
  </r>
  <r>
    <s v="CUST000646"/>
    <s v="Nandita Pillai"/>
    <x v="644"/>
    <x v="0"/>
    <x v="0"/>
    <s v="Fast Food"/>
    <x v="0"/>
    <x v="542"/>
    <s v="ORD000646"/>
    <x v="0"/>
    <s v="Burgers"/>
    <n v="1"/>
    <n v="0.28999999999999998"/>
    <n v="2983.66"/>
  </r>
  <r>
    <s v="CUST000647"/>
    <s v="Nishant Das"/>
    <x v="645"/>
    <x v="4"/>
    <x v="1"/>
    <s v="Furniture"/>
    <x v="2"/>
    <x v="543"/>
    <s v="ORD000647"/>
    <x v="5"/>
    <s v="Sofas"/>
    <n v="6"/>
    <n v="0.28000000000000003"/>
    <n v="8046.61"/>
  </r>
  <r>
    <s v="CUST000648"/>
    <s v="Nazia Sinha"/>
    <x v="646"/>
    <x v="0"/>
    <x v="0"/>
    <s v="Household Items"/>
    <x v="0"/>
    <x v="544"/>
    <s v="ORD000648"/>
    <x v="5"/>
    <s v="Buckets"/>
    <n v="6"/>
    <n v="0.31"/>
    <n v="6421.24"/>
  </r>
  <r>
    <s v="CUST000649"/>
    <s v="Nikhil Khan"/>
    <x v="647"/>
    <x v="3"/>
    <x v="0"/>
    <s v="Dairy Products"/>
    <x v="1"/>
    <x v="511"/>
    <s v="ORD000649"/>
    <x v="0"/>
    <s v="Yogurt"/>
    <n v="2"/>
    <n v="0.2"/>
    <n v="1552.1"/>
  </r>
  <r>
    <s v="CUST000650"/>
    <s v="Nayana Patil"/>
    <x v="648"/>
    <x v="4"/>
    <x v="1"/>
    <s v="Sessional Fruits &amp; Vegetables"/>
    <x v="3"/>
    <x v="349"/>
    <s v="ORD000650"/>
    <x v="9"/>
    <s v="Tomatoes"/>
    <n v="7"/>
    <n v="7.0000000000000007E-2"/>
    <n v="8409.01"/>
  </r>
  <r>
    <s v="CUST000651"/>
    <s v="Niranjan Naik"/>
    <x v="649"/>
    <x v="2"/>
    <x v="2"/>
    <s v="Sessional Fruits &amp; Vegetables"/>
    <x v="0"/>
    <x v="545"/>
    <s v="ORD000651"/>
    <x v="1"/>
    <s v="Mangoes"/>
    <n v="6"/>
    <n v="0.24"/>
    <n v="6719.24"/>
  </r>
  <r>
    <s v="CUST000652"/>
    <s v="Namita Pawar"/>
    <x v="650"/>
    <x v="4"/>
    <x v="1"/>
    <s v="Dairy Products"/>
    <x v="1"/>
    <x v="546"/>
    <s v="ORD000652"/>
    <x v="1"/>
    <s v="Yogurt"/>
    <n v="5"/>
    <n v="0.49"/>
    <n v="3830.68"/>
  </r>
  <r>
    <s v="CUST000653"/>
    <s v="Nakul Jadhav"/>
    <x v="651"/>
    <x v="4"/>
    <x v="2"/>
    <s v="Dairy Products"/>
    <x v="1"/>
    <x v="547"/>
    <s v="ORD000653"/>
    <x v="6"/>
    <s v="Milk"/>
    <n v="9"/>
    <n v="0.31"/>
    <n v="9247.1"/>
  </r>
  <r>
    <s v="CUST000654"/>
    <s v="Nandini Tiwari"/>
    <x v="652"/>
    <x v="4"/>
    <x v="2"/>
    <s v="Household Items"/>
    <x v="3"/>
    <x v="19"/>
    <s v="ORD000654"/>
    <x v="8"/>
    <s v="Mops"/>
    <n v="4"/>
    <n v="0.28999999999999998"/>
    <n v="6432.82"/>
  </r>
  <r>
    <s v="CUST000655"/>
    <s v="Naveen Saxena"/>
    <x v="653"/>
    <x v="3"/>
    <x v="0"/>
    <s v="Household Items"/>
    <x v="2"/>
    <x v="534"/>
    <s v="ORD000655"/>
    <x v="6"/>
    <s v="Buckets"/>
    <n v="1"/>
    <n v="0.5"/>
    <n v="1650.99"/>
  </r>
  <r>
    <s v="CUST000656"/>
    <s v="Nisha Pandey"/>
    <x v="654"/>
    <x v="2"/>
    <x v="1"/>
    <s v="Household Items"/>
    <x v="2"/>
    <x v="548"/>
    <s v="ORD000656"/>
    <x v="0"/>
    <s v="Detergents"/>
    <n v="2"/>
    <n v="0.1"/>
    <n v="2491.91"/>
  </r>
  <r>
    <s v="CUST000657"/>
    <s v="Narayan Tripathi"/>
    <x v="655"/>
    <x v="1"/>
    <x v="2"/>
    <s v="Electric Appliances"/>
    <x v="0"/>
    <x v="125"/>
    <s v="ORD000657"/>
    <x v="7"/>
    <s v="Refrigerators"/>
    <n v="8"/>
    <n v="0.23"/>
    <n v="1137.29"/>
  </r>
  <r>
    <s v="CUST000658"/>
    <s v="Neelam Joshi"/>
    <x v="656"/>
    <x v="2"/>
    <x v="2"/>
    <s v="Sessional Fruits &amp; Vegetables"/>
    <x v="3"/>
    <x v="412"/>
    <s v="ORD000658"/>
    <x v="4"/>
    <s v="Carrots"/>
    <n v="6"/>
    <n v="0.49"/>
    <n v="3035.86"/>
  </r>
  <r>
    <s v="CUST000659"/>
    <s v="Nitin Shinde"/>
    <x v="657"/>
    <x v="4"/>
    <x v="0"/>
    <s v="Furniture"/>
    <x v="1"/>
    <x v="180"/>
    <s v="ORD000659"/>
    <x v="1"/>
    <s v="Sofas"/>
    <n v="3"/>
    <n v="0.21"/>
    <n v="2279.54"/>
  </r>
  <r>
    <s v="CUST000660"/>
    <s v="Nikita Deshmukh"/>
    <x v="658"/>
    <x v="4"/>
    <x v="2"/>
    <s v="Household Items"/>
    <x v="0"/>
    <x v="549"/>
    <s v="ORD000660"/>
    <x v="0"/>
    <s v="Mops"/>
    <n v="5"/>
    <n v="0.22"/>
    <n v="3717.7"/>
  </r>
  <r>
    <s v="CUST000661"/>
    <s v="Naveen Jadhav"/>
    <x v="659"/>
    <x v="0"/>
    <x v="0"/>
    <s v="Sessional Fruits &amp; Vegetables"/>
    <x v="0"/>
    <x v="280"/>
    <s v="ORD000661"/>
    <x v="2"/>
    <s v="Apples"/>
    <n v="1"/>
    <n v="0.42"/>
    <n v="4705.1499999999996"/>
  </r>
  <r>
    <s v="CUST000662"/>
    <s v="Nisha Gupta"/>
    <x v="660"/>
    <x v="0"/>
    <x v="1"/>
    <s v="Electric Appliances"/>
    <x v="2"/>
    <x v="550"/>
    <s v="ORD000662"/>
    <x v="2"/>
    <s v="Refrigerators"/>
    <n v="8"/>
    <n v="0.23"/>
    <n v="5079.03"/>
  </r>
  <r>
    <s v="CUST000663"/>
    <s v="Nikhil Mishra"/>
    <x v="661"/>
    <x v="0"/>
    <x v="2"/>
    <s v="Sessional Fruits &amp; Vegetables"/>
    <x v="3"/>
    <x v="423"/>
    <s v="ORD000663"/>
    <x v="6"/>
    <s v="Mangoes"/>
    <n v="6"/>
    <n v="0"/>
    <n v="5908.84"/>
  </r>
  <r>
    <s v="CUST000664"/>
    <s v="Nirmala Verma"/>
    <x v="662"/>
    <x v="3"/>
    <x v="2"/>
    <s v="Electric Appliances"/>
    <x v="0"/>
    <x v="551"/>
    <s v="ORD000664"/>
    <x v="6"/>
    <s v="Refrigerators"/>
    <n v="5"/>
    <n v="0.48"/>
    <n v="3715.73"/>
  </r>
  <r>
    <s v="CUST000665"/>
    <s v="Naveen Nair"/>
    <x v="663"/>
    <x v="2"/>
    <x v="0"/>
    <s v="Furniture"/>
    <x v="2"/>
    <x v="552"/>
    <s v="ORD000665"/>
    <x v="5"/>
    <s v="Sofas"/>
    <n v="7"/>
    <n v="0.2"/>
    <n v="2740.88"/>
  </r>
  <r>
    <s v="CUST000666"/>
    <s v="Nazia Shaikh"/>
    <x v="664"/>
    <x v="0"/>
    <x v="2"/>
    <s v="Fast Food"/>
    <x v="3"/>
    <x v="209"/>
    <s v="ORD000666"/>
    <x v="1"/>
    <s v="Burgers"/>
    <n v="1"/>
    <n v="0.34"/>
    <n v="5776.43"/>
  </r>
  <r>
    <s v="CUST000667"/>
    <s v="Nirav Patel"/>
    <x v="665"/>
    <x v="0"/>
    <x v="0"/>
    <s v="Furniture"/>
    <x v="2"/>
    <x v="553"/>
    <s v="ORD000667"/>
    <x v="7"/>
    <s v="Sofas"/>
    <n v="9"/>
    <n v="0.34"/>
    <n v="5363.89"/>
  </r>
  <r>
    <s v="CUST000668"/>
    <s v="Priya Kapoor"/>
    <x v="666"/>
    <x v="3"/>
    <x v="1"/>
    <s v="Fast Food"/>
    <x v="1"/>
    <x v="554"/>
    <s v="ORD000668"/>
    <x v="2"/>
    <s v="Pizzas"/>
    <n v="9"/>
    <n v="0.09"/>
    <n v="9554.99"/>
  </r>
  <r>
    <s v="CUST000669"/>
    <s v="Pranav Sharma"/>
    <x v="667"/>
    <x v="3"/>
    <x v="0"/>
    <s v="Household Items"/>
    <x v="2"/>
    <x v="555"/>
    <s v="ORD000669"/>
    <x v="4"/>
    <s v="Buckets"/>
    <n v="3"/>
    <n v="0.46"/>
    <n v="4247.6000000000004"/>
  </r>
  <r>
    <s v="CUST000670"/>
    <s v="Prakash Patel"/>
    <x v="668"/>
    <x v="1"/>
    <x v="1"/>
    <s v="Sessional Fruits &amp; Vegetables"/>
    <x v="0"/>
    <x v="323"/>
    <s v="ORD000670"/>
    <x v="8"/>
    <s v="Tomatoes"/>
    <n v="2"/>
    <n v="0.28000000000000003"/>
    <n v="8056.4"/>
  </r>
  <r>
    <s v="CUST000671"/>
    <s v="Pooja Kumar"/>
    <x v="669"/>
    <x v="3"/>
    <x v="2"/>
    <s v="Fast Food"/>
    <x v="0"/>
    <x v="27"/>
    <s v="ORD000671"/>
    <x v="4"/>
    <s v="Fries"/>
    <n v="2"/>
    <n v="0.21"/>
    <n v="8106.44"/>
  </r>
  <r>
    <s v="CUST000672"/>
    <s v="Parth Singh"/>
    <x v="670"/>
    <x v="4"/>
    <x v="2"/>
    <s v="Household Items"/>
    <x v="1"/>
    <x v="69"/>
    <s v="ORD000672"/>
    <x v="1"/>
    <s v="Detergents"/>
    <n v="10"/>
    <n v="0.01"/>
    <n v="3594.24"/>
  </r>
  <r>
    <s v="CUST000673"/>
    <s v="Pallavi Mehta"/>
    <x v="671"/>
    <x v="3"/>
    <x v="2"/>
    <s v="Fast Food"/>
    <x v="0"/>
    <x v="406"/>
    <s v="ORD000673"/>
    <x v="5"/>
    <s v="Pizzas"/>
    <n v="9"/>
    <n v="0.33"/>
    <n v="1361.02"/>
  </r>
  <r>
    <s v="CUST000674"/>
    <s v="Pradeep Shah"/>
    <x v="672"/>
    <x v="4"/>
    <x v="0"/>
    <s v="Household Items"/>
    <x v="1"/>
    <x v="556"/>
    <s v="ORD000674"/>
    <x v="5"/>
    <s v="Utensils"/>
    <n v="5"/>
    <n v="0.3"/>
    <n v="1662.59"/>
  </r>
  <r>
    <s v="CUST000675"/>
    <s v="Preeti Verma"/>
    <x v="673"/>
    <x v="1"/>
    <x v="0"/>
    <s v="Fast Food"/>
    <x v="2"/>
    <x v="557"/>
    <s v="ORD000675"/>
    <x v="6"/>
    <s v="Pizzas"/>
    <n v="2"/>
    <n v="0.08"/>
    <n v="3071.91"/>
  </r>
  <r>
    <s v="CUST000676"/>
    <s v="Pranav Nair"/>
    <x v="674"/>
    <x v="4"/>
    <x v="0"/>
    <s v="Dairy Products"/>
    <x v="0"/>
    <x v="558"/>
    <s v="ORD000676"/>
    <x v="3"/>
    <s v="Cheese"/>
    <n v="5"/>
    <n v="0.44"/>
    <n v="862.93"/>
  </r>
  <r>
    <s v="CUST000677"/>
    <s v="Priyanka Joshi"/>
    <x v="675"/>
    <x v="4"/>
    <x v="0"/>
    <s v="Electric Appliances"/>
    <x v="2"/>
    <x v="559"/>
    <s v="ORD000677"/>
    <x v="0"/>
    <s v="Washing Machines"/>
    <n v="4"/>
    <n v="0.02"/>
    <n v="1286.68"/>
  </r>
  <r>
    <s v="CUST000678"/>
    <s v="Pankaj Iyer"/>
    <x v="676"/>
    <x v="4"/>
    <x v="0"/>
    <s v="Fast Food"/>
    <x v="2"/>
    <x v="560"/>
    <s v="ORD000678"/>
    <x v="9"/>
    <s v="Sandwiches"/>
    <n v="3"/>
    <n v="0.4"/>
    <n v="3755.28"/>
  </r>
  <r>
    <s v="CUST000679"/>
    <s v="Payal Gupta"/>
    <x v="677"/>
    <x v="4"/>
    <x v="0"/>
    <s v="Sessional Fruits &amp; Vegetables"/>
    <x v="3"/>
    <x v="177"/>
    <s v="ORD000679"/>
    <x v="5"/>
    <s v="Apples"/>
    <n v="4"/>
    <n v="0.16"/>
    <n v="2459.59"/>
  </r>
  <r>
    <s v="CUST000680"/>
    <s v="Pramod Desai"/>
    <x v="678"/>
    <x v="2"/>
    <x v="1"/>
    <s v="Fast Food"/>
    <x v="2"/>
    <x v="561"/>
    <s v="ORD000680"/>
    <x v="0"/>
    <s v="Fries"/>
    <n v="10"/>
    <n v="0.17"/>
    <n v="2600.42"/>
  </r>
  <r>
    <s v="CUST000681"/>
    <s v="Padmini Malhotra"/>
    <x v="679"/>
    <x v="0"/>
    <x v="0"/>
    <s v="Household Items"/>
    <x v="2"/>
    <x v="562"/>
    <s v="ORD000681"/>
    <x v="3"/>
    <s v="Detergents"/>
    <n v="7"/>
    <n v="0.24"/>
    <n v="3848.98"/>
  </r>
  <r>
    <s v="CUST000682"/>
    <s v="Prashant Rao"/>
    <x v="680"/>
    <x v="1"/>
    <x v="1"/>
    <s v="Household Items"/>
    <x v="2"/>
    <x v="115"/>
    <s v="ORD000682"/>
    <x v="9"/>
    <s v="Buckets"/>
    <n v="5"/>
    <n v="0.32"/>
    <n v="1690.85"/>
  </r>
  <r>
    <s v="CUST000683"/>
    <s v="Prachi Yadav"/>
    <x v="681"/>
    <x v="1"/>
    <x v="0"/>
    <s v="Furniture"/>
    <x v="3"/>
    <x v="305"/>
    <s v="ORD000683"/>
    <x v="7"/>
    <s v="Tables"/>
    <n v="3"/>
    <n v="0.1"/>
    <n v="4004.59"/>
  </r>
  <r>
    <s v="CUST000684"/>
    <s v="Pratik Kulkarni"/>
    <x v="682"/>
    <x v="4"/>
    <x v="0"/>
    <s v="Fast Food"/>
    <x v="2"/>
    <x v="268"/>
    <s v="ORD000684"/>
    <x v="1"/>
    <s v="Sandwiches"/>
    <n v="7"/>
    <n v="0.48"/>
    <n v="3979.16"/>
  </r>
  <r>
    <s v="CUST000685"/>
    <s v="Pavitra Mishra"/>
    <x v="683"/>
    <x v="2"/>
    <x v="2"/>
    <s v="Household Items"/>
    <x v="2"/>
    <x v="563"/>
    <s v="ORD000685"/>
    <x v="4"/>
    <s v="Utensils"/>
    <n v="3"/>
    <n v="0.05"/>
    <n v="8328.66"/>
  </r>
  <r>
    <s v="CUST000686"/>
    <s v="Praveen Reddy"/>
    <x v="684"/>
    <x v="3"/>
    <x v="0"/>
    <s v="Dairy Products"/>
    <x v="1"/>
    <x v="564"/>
    <s v="ORD000686"/>
    <x v="6"/>
    <s v="Yogurt"/>
    <n v="1"/>
    <n v="0.38"/>
    <n v="5295.32"/>
  </r>
  <r>
    <s v="CUST000687"/>
    <s v="Padma Agarwal"/>
    <x v="685"/>
    <x v="0"/>
    <x v="0"/>
    <s v="Dairy Products"/>
    <x v="3"/>
    <x v="2"/>
    <s v="ORD000687"/>
    <x v="9"/>
    <s v="Milk"/>
    <n v="5"/>
    <n v="7.0000000000000007E-2"/>
    <n v="10855.97"/>
  </r>
  <r>
    <s v="CUST000688"/>
    <s v="Parth Menon"/>
    <x v="686"/>
    <x v="3"/>
    <x v="0"/>
    <s v="Furniture"/>
    <x v="0"/>
    <x v="565"/>
    <s v="ORD000688"/>
    <x v="2"/>
    <s v="Tables"/>
    <n v="1"/>
    <n v="0.44"/>
    <n v="1443"/>
  </r>
  <r>
    <s v="CUST000689"/>
    <s v="Poonam Kapoor"/>
    <x v="687"/>
    <x v="3"/>
    <x v="2"/>
    <s v="Household Items"/>
    <x v="3"/>
    <x v="282"/>
    <s v="ORD000689"/>
    <x v="7"/>
    <s v="Detergents"/>
    <n v="5"/>
    <n v="0.27"/>
    <n v="1890.27"/>
  </r>
  <r>
    <s v="CUST000690"/>
    <s v="Prakash Choudhary"/>
    <x v="688"/>
    <x v="0"/>
    <x v="1"/>
    <s v="Household Items"/>
    <x v="1"/>
    <x v="566"/>
    <s v="ORD000690"/>
    <x v="1"/>
    <s v="Buckets"/>
    <n v="8"/>
    <n v="0.26"/>
    <n v="7740.45"/>
  </r>
  <r>
    <s v="CUST000691"/>
    <s v="Priti Jain"/>
    <x v="689"/>
    <x v="2"/>
    <x v="1"/>
    <s v="Furniture"/>
    <x v="0"/>
    <x v="567"/>
    <s v="ORD000691"/>
    <x v="5"/>
    <s v="Sofas"/>
    <n v="1"/>
    <n v="0.02"/>
    <n v="490.2"/>
  </r>
  <r>
    <s v="CUST000692"/>
    <s v="Prasad Bansal"/>
    <x v="690"/>
    <x v="1"/>
    <x v="0"/>
    <s v="Household Items"/>
    <x v="1"/>
    <x v="568"/>
    <s v="ORD000692"/>
    <x v="5"/>
    <s v="Buckets"/>
    <n v="3"/>
    <n v="0.03"/>
    <n v="13084.07"/>
  </r>
  <r>
    <s v="CUST000693"/>
    <s v="Parul Pillai"/>
    <x v="691"/>
    <x v="1"/>
    <x v="1"/>
    <s v="Dairy Products"/>
    <x v="3"/>
    <x v="227"/>
    <s v="ORD000693"/>
    <x v="9"/>
    <s v="Cheese"/>
    <n v="10"/>
    <n v="0.32"/>
    <n v="2856.24"/>
  </r>
  <r>
    <s v="CUST000694"/>
    <s v="Pranav Das"/>
    <x v="692"/>
    <x v="0"/>
    <x v="0"/>
    <s v="Electric Appliances"/>
    <x v="2"/>
    <x v="569"/>
    <s v="ORD000694"/>
    <x v="3"/>
    <s v="Refrigerators"/>
    <n v="8"/>
    <n v="0.38"/>
    <n v="3532.55"/>
  </r>
  <r>
    <s v="CUST000695"/>
    <s v="Parveen Sinha"/>
    <x v="693"/>
    <x v="3"/>
    <x v="2"/>
    <s v="Sessional Fruits &amp; Vegetables"/>
    <x v="0"/>
    <x v="570"/>
    <s v="ORD000695"/>
    <x v="6"/>
    <s v="Tomatoes"/>
    <n v="6"/>
    <n v="0.43"/>
    <n v="174.47"/>
  </r>
  <r>
    <s v="CUST000696"/>
    <s v="Pratik Khan"/>
    <x v="694"/>
    <x v="2"/>
    <x v="0"/>
    <s v="Electric Appliances"/>
    <x v="1"/>
    <x v="571"/>
    <s v="ORD000696"/>
    <x v="4"/>
    <s v="Washing Machines"/>
    <n v="8"/>
    <n v="0.08"/>
    <n v="6292.02"/>
  </r>
  <r>
    <s v="CUST000697"/>
    <s v="Pallavi Patil"/>
    <x v="695"/>
    <x v="0"/>
    <x v="2"/>
    <s v="Electric Appliances"/>
    <x v="1"/>
    <x v="41"/>
    <s v="ORD000697"/>
    <x v="1"/>
    <s v="Refrigerators"/>
    <n v="6"/>
    <n v="0.23"/>
    <n v="1378.89"/>
  </r>
  <r>
    <s v="CUST000698"/>
    <s v="Pravin Naik"/>
    <x v="696"/>
    <x v="2"/>
    <x v="2"/>
    <s v="Household Items"/>
    <x v="1"/>
    <x v="572"/>
    <s v="ORD000698"/>
    <x v="7"/>
    <s v="Detergents"/>
    <n v="10"/>
    <n v="0.28999999999999998"/>
    <n v="4083.46"/>
  </r>
  <r>
    <s v="CUST000699"/>
    <s v="Prachi Pawar"/>
    <x v="697"/>
    <x v="0"/>
    <x v="1"/>
    <s v="Dairy Products"/>
    <x v="1"/>
    <x v="573"/>
    <s v="ORD000699"/>
    <x v="5"/>
    <s v="Butter"/>
    <n v="10"/>
    <n v="0.06"/>
    <n v="1541.9"/>
  </r>
  <r>
    <s v="CUST000700"/>
    <s v="Pranesh Jadhav"/>
    <x v="698"/>
    <x v="0"/>
    <x v="1"/>
    <s v="Electric Appliances"/>
    <x v="3"/>
    <x v="393"/>
    <s v="ORD000700"/>
    <x v="0"/>
    <s v="Refrigerators"/>
    <n v="4"/>
    <n v="0.3"/>
    <n v="3351.9"/>
  </r>
  <r>
    <s v="CUST000701"/>
    <s v="Priti Tiwari"/>
    <x v="699"/>
    <x v="3"/>
    <x v="2"/>
    <s v="Household Items"/>
    <x v="2"/>
    <x v="455"/>
    <s v="ORD000701"/>
    <x v="8"/>
    <s v="Buckets"/>
    <n v="1"/>
    <n v="0.23"/>
    <n v="9301.7999999999993"/>
  </r>
  <r>
    <s v="CUST000702"/>
    <s v="Pradeep Saxena"/>
    <x v="700"/>
    <x v="3"/>
    <x v="1"/>
    <s v="Electric Appliances"/>
    <x v="3"/>
    <x v="142"/>
    <s v="ORD000702"/>
    <x v="0"/>
    <s v="Refrigerators"/>
    <n v="5"/>
    <n v="0.1"/>
    <n v="2114.25"/>
  </r>
  <r>
    <s v="CUST000703"/>
    <s v="Priyanka Pandey"/>
    <x v="701"/>
    <x v="0"/>
    <x v="2"/>
    <s v="Electric Appliances"/>
    <x v="2"/>
    <x v="446"/>
    <s v="ORD000703"/>
    <x v="7"/>
    <s v="Refrigerators"/>
    <n v="10"/>
    <n v="0.1"/>
    <n v="340.53"/>
  </r>
  <r>
    <s v="CUST000704"/>
    <s v="Prakash Tripathi"/>
    <x v="702"/>
    <x v="3"/>
    <x v="2"/>
    <s v="Household Items"/>
    <x v="3"/>
    <x v="574"/>
    <s v="ORD000704"/>
    <x v="2"/>
    <s v="Utensils"/>
    <n v="8"/>
    <n v="0.19"/>
    <n v="3640.8"/>
  </r>
  <r>
    <s v="CUST000705"/>
    <s v="Pooja Joshi"/>
    <x v="703"/>
    <x v="4"/>
    <x v="0"/>
    <s v="Electric Appliances"/>
    <x v="2"/>
    <x v="575"/>
    <s v="ORD000705"/>
    <x v="4"/>
    <s v="Washing Machines"/>
    <n v="3"/>
    <n v="0.05"/>
    <n v="5646.48"/>
  </r>
  <r>
    <s v="CUST000706"/>
    <s v="Prashant Shinde"/>
    <x v="704"/>
    <x v="4"/>
    <x v="2"/>
    <s v="Dairy Products"/>
    <x v="2"/>
    <x v="420"/>
    <s v="ORD000706"/>
    <x v="7"/>
    <s v="Yogurt"/>
    <n v="4"/>
    <n v="0.35"/>
    <n v="3560.54"/>
  </r>
  <r>
    <s v="CUST000707"/>
    <s v="Pallavi Deshmukh"/>
    <x v="705"/>
    <x v="3"/>
    <x v="0"/>
    <s v="Household Items"/>
    <x v="1"/>
    <x v="503"/>
    <s v="ORD000707"/>
    <x v="1"/>
    <s v="Utensils"/>
    <n v="2"/>
    <n v="0.36"/>
    <n v="2780.03"/>
  </r>
  <r>
    <s v="CUST000708"/>
    <s v="Pratik Jadhav"/>
    <x v="706"/>
    <x v="2"/>
    <x v="1"/>
    <s v="Furniture"/>
    <x v="1"/>
    <x v="576"/>
    <s v="ORD000708"/>
    <x v="1"/>
    <s v="Chairs"/>
    <n v="5"/>
    <n v="0.45"/>
    <n v="2886.48"/>
  </r>
  <r>
    <s v="CUST000709"/>
    <s v="Poonam Gupta"/>
    <x v="707"/>
    <x v="2"/>
    <x v="2"/>
    <s v="Sessional Fruits &amp; Vegetables"/>
    <x v="3"/>
    <x v="577"/>
    <s v="ORD000709"/>
    <x v="1"/>
    <s v="Apples"/>
    <n v="4"/>
    <n v="0.27"/>
    <n v="2712.94"/>
  </r>
  <r>
    <s v="CUST000710"/>
    <s v="Pradeep Mishra"/>
    <x v="708"/>
    <x v="0"/>
    <x v="1"/>
    <s v="Fast Food"/>
    <x v="0"/>
    <x v="578"/>
    <s v="ORD000710"/>
    <x v="1"/>
    <s v="Sandwiches"/>
    <n v="7"/>
    <n v="0.5"/>
    <n v="5298.24"/>
  </r>
  <r>
    <s v="CUST000711"/>
    <s v="Padma Verma"/>
    <x v="709"/>
    <x v="2"/>
    <x v="1"/>
    <s v="Furniture"/>
    <x v="0"/>
    <x v="579"/>
    <s v="ORD000711"/>
    <x v="5"/>
    <s v="Tables"/>
    <n v="2"/>
    <n v="0.39"/>
    <n v="3379.43"/>
  </r>
  <r>
    <s v="CUST000712"/>
    <s v="Pranav Nair"/>
    <x v="710"/>
    <x v="1"/>
    <x v="0"/>
    <s v="Furniture"/>
    <x v="1"/>
    <x v="160"/>
    <s v="ORD000712"/>
    <x v="7"/>
    <s v="Chairs"/>
    <n v="3"/>
    <n v="0.09"/>
    <n v="10220.69"/>
  </r>
  <r>
    <s v="CUST000713"/>
    <s v="Parveen Shaikh"/>
    <x v="711"/>
    <x v="4"/>
    <x v="2"/>
    <s v="Electric Appliances"/>
    <x v="1"/>
    <x v="580"/>
    <s v="ORD000713"/>
    <x v="7"/>
    <s v="Fans"/>
    <n v="3"/>
    <n v="0.44"/>
    <n v="2216.21"/>
  </r>
  <r>
    <s v="CUST000714"/>
    <s v="Parth Patel"/>
    <x v="712"/>
    <x v="0"/>
    <x v="2"/>
    <s v="Electric Appliances"/>
    <x v="3"/>
    <x v="581"/>
    <s v="ORD000714"/>
    <x v="4"/>
    <s v="Microwaves"/>
    <n v="8"/>
    <n v="0.47"/>
    <n v="532.82000000000005"/>
  </r>
  <r>
    <s v="CUST000715"/>
    <s v="Suresh Kapoor"/>
    <x v="713"/>
    <x v="0"/>
    <x v="1"/>
    <s v="Fast Food"/>
    <x v="2"/>
    <x v="582"/>
    <s v="ORD000715"/>
    <x v="1"/>
    <s v="Pizzas"/>
    <n v="5"/>
    <n v="0.38"/>
    <n v="4776.8900000000003"/>
  </r>
  <r>
    <s v="CUST000716"/>
    <s v="Sneha Sharma"/>
    <x v="714"/>
    <x v="3"/>
    <x v="1"/>
    <s v="Sessional Fruits &amp; Vegetables"/>
    <x v="1"/>
    <x v="583"/>
    <s v="ORD000716"/>
    <x v="3"/>
    <s v="Tomatoes"/>
    <n v="1"/>
    <n v="0.01"/>
    <n v="2355.1"/>
  </r>
  <r>
    <s v="CUST000717"/>
    <s v="Sunil Patel"/>
    <x v="715"/>
    <x v="3"/>
    <x v="1"/>
    <s v="Sessional Fruits &amp; Vegetables"/>
    <x v="2"/>
    <x v="584"/>
    <s v="ORD000717"/>
    <x v="3"/>
    <s v="Tomatoes"/>
    <n v="7"/>
    <n v="0.48"/>
    <n v="2973.95"/>
  </r>
  <r>
    <s v="CUST000718"/>
    <s v="Shweta Kumar"/>
    <x v="716"/>
    <x v="1"/>
    <x v="0"/>
    <s v="Household Items"/>
    <x v="2"/>
    <x v="585"/>
    <s v="ORD000718"/>
    <x v="3"/>
    <s v="Detergents"/>
    <n v="4"/>
    <n v="0.16"/>
    <n v="1433.93"/>
  </r>
  <r>
    <s v="CUST000719"/>
    <s v="Sanjay Singh"/>
    <x v="717"/>
    <x v="4"/>
    <x v="1"/>
    <s v="Electric Appliances"/>
    <x v="0"/>
    <x v="586"/>
    <s v="ORD000719"/>
    <x v="3"/>
    <s v="Refrigerators"/>
    <n v="7"/>
    <n v="0.28999999999999998"/>
    <n v="4638.25"/>
  </r>
  <r>
    <s v="CUST000720"/>
    <s v="Simran Mehta"/>
    <x v="718"/>
    <x v="1"/>
    <x v="1"/>
    <s v="Household Items"/>
    <x v="1"/>
    <x v="587"/>
    <s v="ORD000720"/>
    <x v="5"/>
    <s v="Detergents"/>
    <n v="7"/>
    <n v="0.19"/>
    <n v="8433.82"/>
  </r>
  <r>
    <s v="CUST000721"/>
    <s v="Sachin Shah"/>
    <x v="719"/>
    <x v="1"/>
    <x v="1"/>
    <s v="Sessional Fruits &amp; Vegetables"/>
    <x v="2"/>
    <x v="588"/>
    <s v="ORD000721"/>
    <x v="4"/>
    <s v="Carrots"/>
    <n v="2"/>
    <n v="0.02"/>
    <n v="1296.74"/>
  </r>
  <r>
    <s v="CUST000722"/>
    <s v="Swati Verma"/>
    <x v="720"/>
    <x v="3"/>
    <x v="0"/>
    <s v="Dairy Products"/>
    <x v="1"/>
    <x v="509"/>
    <s v="ORD000722"/>
    <x v="4"/>
    <s v="Milk"/>
    <n v="6"/>
    <n v="0.16"/>
    <n v="4880.34"/>
  </r>
  <r>
    <s v="CUST000723"/>
    <s v="Sameer Nair"/>
    <x v="721"/>
    <x v="1"/>
    <x v="1"/>
    <s v="Dairy Products"/>
    <x v="0"/>
    <x v="589"/>
    <s v="ORD000723"/>
    <x v="8"/>
    <s v="Cheese"/>
    <n v="8"/>
    <n v="0.13"/>
    <n v="4576.93"/>
  </r>
  <r>
    <s v="CUST000724"/>
    <s v="Sonal Joshi"/>
    <x v="722"/>
    <x v="0"/>
    <x v="0"/>
    <s v="Dairy Products"/>
    <x v="1"/>
    <x v="590"/>
    <s v="ORD000724"/>
    <x v="7"/>
    <s v="Cheese"/>
    <n v="8"/>
    <n v="0.23"/>
    <n v="9425.65"/>
  </r>
  <r>
    <s v="CUST000725"/>
    <s v="Santosh Iyer"/>
    <x v="723"/>
    <x v="2"/>
    <x v="0"/>
    <s v="Fast Food"/>
    <x v="3"/>
    <x v="591"/>
    <s v="ORD000725"/>
    <x v="7"/>
    <s v="Sandwiches"/>
    <n v="7"/>
    <n v="0.25"/>
    <n v="3074.51"/>
  </r>
  <r>
    <s v="CUST000726"/>
    <s v="Shruti Gupta"/>
    <x v="724"/>
    <x v="3"/>
    <x v="0"/>
    <s v="Fast Food"/>
    <x v="1"/>
    <x v="592"/>
    <s v="ORD000726"/>
    <x v="7"/>
    <s v="Pizzas"/>
    <n v="10"/>
    <n v="0.21"/>
    <n v="3291.42"/>
  </r>
  <r>
    <s v="CUST000727"/>
    <s v="Shailesh Desai"/>
    <x v="725"/>
    <x v="3"/>
    <x v="0"/>
    <s v="Furniture"/>
    <x v="3"/>
    <x v="593"/>
    <s v="ORD000727"/>
    <x v="1"/>
    <s v="Beds"/>
    <n v="9"/>
    <n v="0.37"/>
    <n v="3689.44"/>
  </r>
  <r>
    <s v="CUST000728"/>
    <s v="Seema Malhotra"/>
    <x v="726"/>
    <x v="1"/>
    <x v="1"/>
    <s v="Furniture"/>
    <x v="0"/>
    <x v="173"/>
    <s v="ORD000728"/>
    <x v="4"/>
    <s v="Sofas"/>
    <n v="7"/>
    <n v="0.14000000000000001"/>
    <n v="1392.22"/>
  </r>
  <r>
    <s v="CUST000729"/>
    <s v="Sandeep Rao"/>
    <x v="727"/>
    <x v="4"/>
    <x v="0"/>
    <s v="Furniture"/>
    <x v="3"/>
    <x v="6"/>
    <s v="ORD000729"/>
    <x v="4"/>
    <s v="Beds"/>
    <n v="1"/>
    <n v="0.41"/>
    <n v="3583.16"/>
  </r>
  <r>
    <s v="CUST000730"/>
    <s v="Shreya Yadav"/>
    <x v="728"/>
    <x v="4"/>
    <x v="2"/>
    <s v="Sessional Fruits &amp; Vegetables"/>
    <x v="1"/>
    <x v="534"/>
    <s v="ORD000730"/>
    <x v="2"/>
    <s v="Apples"/>
    <n v="6"/>
    <n v="0.36"/>
    <n v="146.26"/>
  </r>
  <r>
    <s v="CUST000731"/>
    <s v="Saurabh Kulkarni"/>
    <x v="729"/>
    <x v="3"/>
    <x v="1"/>
    <s v="Sessional Fruits &amp; Vegetables"/>
    <x v="2"/>
    <x v="594"/>
    <s v="ORD000731"/>
    <x v="1"/>
    <s v="Apples"/>
    <n v="8"/>
    <n v="0.37"/>
    <n v="4445.6000000000004"/>
  </r>
  <r>
    <s v="CUST000732"/>
    <s v="Snehal Mishra"/>
    <x v="730"/>
    <x v="2"/>
    <x v="2"/>
    <s v="Sessional Fruits &amp; Vegetables"/>
    <x v="0"/>
    <x v="388"/>
    <s v="ORD000732"/>
    <x v="5"/>
    <s v="Apples"/>
    <n v="3"/>
    <n v="0.47"/>
    <n v="869.6"/>
  </r>
  <r>
    <s v="CUST000733"/>
    <s v="Sanjay Reddy"/>
    <x v="731"/>
    <x v="4"/>
    <x v="2"/>
    <s v="Household Items"/>
    <x v="3"/>
    <x v="145"/>
    <s v="ORD000733"/>
    <x v="3"/>
    <s v="Detergents"/>
    <n v="9"/>
    <n v="0"/>
    <n v="9989.52"/>
  </r>
  <r>
    <s v="CUST000734"/>
    <s v="Smita Agarwal"/>
    <x v="732"/>
    <x v="4"/>
    <x v="0"/>
    <s v="Electric Appliances"/>
    <x v="0"/>
    <x v="595"/>
    <s v="ORD000734"/>
    <x v="6"/>
    <s v="Washing Machines"/>
    <n v="2"/>
    <n v="0.35"/>
    <n v="877.04"/>
  </r>
  <r>
    <s v="CUST000735"/>
    <s v="Siddharth Menon"/>
    <x v="733"/>
    <x v="4"/>
    <x v="0"/>
    <s v="Household Items"/>
    <x v="3"/>
    <x v="596"/>
    <s v="ORD000735"/>
    <x v="5"/>
    <s v="Utensils"/>
    <n v="3"/>
    <n v="0.47"/>
    <n v="3191.85"/>
  </r>
  <r>
    <s v="CUST000736"/>
    <s v="Sakshi Kapoor"/>
    <x v="734"/>
    <x v="4"/>
    <x v="1"/>
    <s v="Electric Appliances"/>
    <x v="0"/>
    <x v="597"/>
    <s v="ORD000736"/>
    <x v="5"/>
    <s v="Washing Machines"/>
    <n v="3"/>
    <n v="0.33"/>
    <n v="2573.69"/>
  </r>
  <r>
    <s v="CUST000737"/>
    <s v="Suresh Choudhary"/>
    <x v="735"/>
    <x v="1"/>
    <x v="1"/>
    <s v="Electric Appliances"/>
    <x v="1"/>
    <x v="598"/>
    <s v="ORD000737"/>
    <x v="9"/>
    <s v="Washing Machines"/>
    <n v="1"/>
    <n v="0.28999999999999998"/>
    <n v="1133.95"/>
  </r>
  <r>
    <s v="CUST000738"/>
    <s v="Shalini Jain"/>
    <x v="736"/>
    <x v="0"/>
    <x v="1"/>
    <s v="Sessional Fruits &amp; Vegetables"/>
    <x v="2"/>
    <x v="599"/>
    <s v="ORD000738"/>
    <x v="7"/>
    <s v="Tomatoes"/>
    <n v="3"/>
    <n v="7.0000000000000007E-2"/>
    <n v="260.57"/>
  </r>
  <r>
    <s v="CUST000739"/>
    <s v="Sanjay Bansal"/>
    <x v="737"/>
    <x v="1"/>
    <x v="1"/>
    <s v="Household Items"/>
    <x v="1"/>
    <x v="600"/>
    <s v="ORD000739"/>
    <x v="0"/>
    <s v="Utensils"/>
    <n v="3"/>
    <n v="0.46"/>
    <n v="6509.91"/>
  </r>
  <r>
    <s v="CUST000740"/>
    <s v="Sarika Pillai"/>
    <x v="738"/>
    <x v="4"/>
    <x v="0"/>
    <s v="Dairy Products"/>
    <x v="3"/>
    <x v="600"/>
    <s v="ORD000740"/>
    <x v="4"/>
    <s v="Cheese"/>
    <n v="2"/>
    <n v="0.3"/>
    <n v="9624.83"/>
  </r>
  <r>
    <s v="CUST000741"/>
    <s v="Siddhant Das"/>
    <x v="739"/>
    <x v="3"/>
    <x v="2"/>
    <s v="Sessional Fruits &amp; Vegetables"/>
    <x v="3"/>
    <x v="601"/>
    <s v="ORD000741"/>
    <x v="4"/>
    <s v="Tomatoes"/>
    <n v="1"/>
    <n v="0.15"/>
    <n v="877.1"/>
  </r>
  <r>
    <s v="CUST000742"/>
    <s v="Sana Sinha"/>
    <x v="740"/>
    <x v="1"/>
    <x v="1"/>
    <s v="Electric Appliances"/>
    <x v="2"/>
    <x v="602"/>
    <s v="ORD000742"/>
    <x v="4"/>
    <s v="Washing Machines"/>
    <n v="8"/>
    <n v="0.28000000000000003"/>
    <n v="1727.25"/>
  </r>
  <r>
    <s v="CUST000743"/>
    <s v="Sachin Khan"/>
    <x v="741"/>
    <x v="3"/>
    <x v="0"/>
    <s v="Dairy Products"/>
    <x v="1"/>
    <x v="83"/>
    <s v="ORD000743"/>
    <x v="8"/>
    <s v="Butter"/>
    <n v="1"/>
    <n v="0.13"/>
    <n v="845.11"/>
  </r>
  <r>
    <s v="CUST000744"/>
    <s v="Sneha Patil"/>
    <x v="742"/>
    <x v="4"/>
    <x v="1"/>
    <s v="Fast Food"/>
    <x v="2"/>
    <x v="603"/>
    <s v="ORD000744"/>
    <x v="7"/>
    <s v="Pizzas"/>
    <n v="7"/>
    <n v="0.21"/>
    <n v="1253.8"/>
  </r>
  <r>
    <s v="CUST000745"/>
    <s v="Sameer Naik"/>
    <x v="743"/>
    <x v="3"/>
    <x v="0"/>
    <s v="Electric Appliances"/>
    <x v="3"/>
    <x v="604"/>
    <s v="ORD000745"/>
    <x v="8"/>
    <s v="Washing Machines"/>
    <n v="7"/>
    <n v="0.08"/>
    <n v="10952.42"/>
  </r>
  <r>
    <s v="CUST000746"/>
    <s v="Sunita Pawar"/>
    <x v="744"/>
    <x v="3"/>
    <x v="2"/>
    <s v="Fast Food"/>
    <x v="0"/>
    <x v="605"/>
    <s v="ORD000746"/>
    <x v="7"/>
    <s v="Sandwiches"/>
    <n v="10"/>
    <n v="0.02"/>
    <n v="10427.07"/>
  </r>
  <r>
    <s v="CUST000747"/>
    <s v="Sagar Jadhav"/>
    <x v="745"/>
    <x v="4"/>
    <x v="0"/>
    <s v="Fast Food"/>
    <x v="2"/>
    <x v="606"/>
    <s v="ORD000747"/>
    <x v="7"/>
    <s v="Fries"/>
    <n v="4"/>
    <n v="0.24"/>
    <n v="3821.98"/>
  </r>
  <r>
    <s v="CUST000748"/>
    <s v="Shivani Tiwari"/>
    <x v="746"/>
    <x v="3"/>
    <x v="1"/>
    <s v="Dairy Products"/>
    <x v="2"/>
    <x v="607"/>
    <s v="ORD000748"/>
    <x v="0"/>
    <s v="Butter"/>
    <n v="8"/>
    <n v="0.4"/>
    <n v="648.12"/>
  </r>
  <r>
    <s v="CUST000749"/>
    <s v="Sandeep Saxena"/>
    <x v="747"/>
    <x v="0"/>
    <x v="1"/>
    <s v="Furniture"/>
    <x v="2"/>
    <x v="608"/>
    <s v="ORD000749"/>
    <x v="9"/>
    <s v="Chairs"/>
    <n v="1"/>
    <n v="7.0000000000000007E-2"/>
    <n v="3616.66"/>
  </r>
  <r>
    <s v="CUST000750"/>
    <s v="Shweta Pandey"/>
    <x v="748"/>
    <x v="1"/>
    <x v="2"/>
    <s v="Sessional Fruits &amp; Vegetables"/>
    <x v="2"/>
    <x v="609"/>
    <s v="ORD000750"/>
    <x v="5"/>
    <s v="Carrots"/>
    <n v="1"/>
    <n v="0.46"/>
    <n v="4111.6899999999996"/>
  </r>
  <r>
    <s v="CUST000751"/>
    <s v="Suresh Tripathi"/>
    <x v="749"/>
    <x v="0"/>
    <x v="0"/>
    <s v="Household Items"/>
    <x v="2"/>
    <x v="610"/>
    <s v="ORD000751"/>
    <x v="5"/>
    <s v="Detergents"/>
    <n v="9"/>
    <n v="0.24"/>
    <n v="837.05"/>
  </r>
  <r>
    <s v="CUST000752"/>
    <s v="Sonali Joshi"/>
    <x v="750"/>
    <x v="1"/>
    <x v="1"/>
    <s v="Sessional Fruits &amp; Vegetables"/>
    <x v="1"/>
    <x v="611"/>
    <s v="ORD000752"/>
    <x v="5"/>
    <s v="Apples"/>
    <n v="7"/>
    <n v="7.0000000000000007E-2"/>
    <n v="5153.7"/>
  </r>
  <r>
    <s v="CUST000753"/>
    <s v="Sanjay Shinde"/>
    <x v="751"/>
    <x v="2"/>
    <x v="0"/>
    <s v="Sessional Fruits &amp; Vegetables"/>
    <x v="2"/>
    <x v="612"/>
    <s v="ORD000753"/>
    <x v="6"/>
    <s v="Carrots"/>
    <n v="4"/>
    <n v="0.17"/>
    <n v="342.33"/>
  </r>
  <r>
    <s v="CUST000754"/>
    <s v="Snehal Deshmukh"/>
    <x v="752"/>
    <x v="1"/>
    <x v="2"/>
    <s v="Electric Appliances"/>
    <x v="0"/>
    <x v="613"/>
    <s v="ORD000754"/>
    <x v="6"/>
    <s v="Fans"/>
    <n v="9"/>
    <n v="0.26"/>
    <n v="2929.54"/>
  </r>
  <r>
    <s v="CUST000755"/>
    <s v="Sachin Jadhav"/>
    <x v="753"/>
    <x v="3"/>
    <x v="0"/>
    <s v="Dairy Products"/>
    <x v="2"/>
    <x v="614"/>
    <s v="ORD000755"/>
    <x v="4"/>
    <s v="Milk"/>
    <n v="2"/>
    <n v="0.31"/>
    <n v="3829.49"/>
  </r>
  <r>
    <s v="CUST000756"/>
    <s v="Smita Gupta"/>
    <x v="754"/>
    <x v="0"/>
    <x v="1"/>
    <s v="Household Items"/>
    <x v="1"/>
    <x v="615"/>
    <s v="ORD000756"/>
    <x v="9"/>
    <s v="Buckets"/>
    <n v="6"/>
    <n v="0.31"/>
    <n v="441.32"/>
  </r>
  <r>
    <s v="CUST000757"/>
    <s v="Sanjay Mishra"/>
    <x v="755"/>
    <x v="0"/>
    <x v="2"/>
    <s v="Sessional Fruits &amp; Vegetables"/>
    <x v="3"/>
    <x v="616"/>
    <s v="ORD000757"/>
    <x v="7"/>
    <s v="Carrots"/>
    <n v="1"/>
    <n v="0.02"/>
    <n v="10730.44"/>
  </r>
  <r>
    <s v="CUST000758"/>
    <s v="Sunita Verma"/>
    <x v="756"/>
    <x v="1"/>
    <x v="0"/>
    <s v="Fast Food"/>
    <x v="1"/>
    <x v="116"/>
    <s v="ORD000758"/>
    <x v="2"/>
    <s v="Burgers"/>
    <n v="5"/>
    <n v="0.3"/>
    <n v="902.87"/>
  </r>
  <r>
    <s v="CUST000759"/>
    <s v="Saurabh Nair"/>
    <x v="757"/>
    <x v="3"/>
    <x v="0"/>
    <s v="Furniture"/>
    <x v="0"/>
    <x v="617"/>
    <s v="ORD000759"/>
    <x v="9"/>
    <s v="Beds"/>
    <n v="3"/>
    <n v="0.28999999999999998"/>
    <n v="3907.59"/>
  </r>
  <r>
    <s v="CUST000760"/>
    <s v="Sana Shaikh"/>
    <x v="758"/>
    <x v="0"/>
    <x v="2"/>
    <s v="Dairy Products"/>
    <x v="1"/>
    <x v="373"/>
    <s v="ORD000760"/>
    <x v="7"/>
    <s v="Yogurt"/>
    <n v="10"/>
    <n v="0.3"/>
    <n v="351.09"/>
  </r>
  <r>
    <s v="CUST000761"/>
    <s v="Sameer Patel"/>
    <x v="759"/>
    <x v="3"/>
    <x v="0"/>
    <s v="Electric Appliances"/>
    <x v="0"/>
    <x v="618"/>
    <s v="ORD000761"/>
    <x v="8"/>
    <s v="Washing Machines"/>
    <n v="10"/>
    <n v="0.41"/>
    <n v="2048.08"/>
  </r>
  <r>
    <s v="CUST000762"/>
    <s v="Karan Kapoor"/>
    <x v="760"/>
    <x v="4"/>
    <x v="0"/>
    <s v="Fast Food"/>
    <x v="0"/>
    <x v="619"/>
    <s v="ORD000762"/>
    <x v="3"/>
    <s v="Sandwiches"/>
    <n v="7"/>
    <n v="0.09"/>
    <n v="2213.39"/>
  </r>
  <r>
    <s v="CUST000763"/>
    <s v="Kavya Sharma"/>
    <x v="761"/>
    <x v="0"/>
    <x v="2"/>
    <s v="Fast Food"/>
    <x v="2"/>
    <x v="22"/>
    <s v="ORD000763"/>
    <x v="9"/>
    <s v="Sandwiches"/>
    <n v="2"/>
    <n v="0.46"/>
    <n v="963.83"/>
  </r>
  <r>
    <s v="CUST000764"/>
    <s v="Kamal Patel"/>
    <x v="762"/>
    <x v="3"/>
    <x v="1"/>
    <s v="Household Items"/>
    <x v="3"/>
    <x v="620"/>
    <s v="ORD000764"/>
    <x v="2"/>
    <s v="Detergents"/>
    <n v="10"/>
    <n v="0.36"/>
    <n v="1568.81"/>
  </r>
  <r>
    <s v="CUST000765"/>
    <s v="Kiran Kumar"/>
    <x v="763"/>
    <x v="0"/>
    <x v="1"/>
    <s v="Sessional Fruits &amp; Vegetables"/>
    <x v="2"/>
    <x v="526"/>
    <s v="ORD000765"/>
    <x v="9"/>
    <s v="Mangoes"/>
    <n v="7"/>
    <n v="0.02"/>
    <n v="5108.83"/>
  </r>
  <r>
    <s v="CUST000766"/>
    <s v="Kunal Singh"/>
    <x v="764"/>
    <x v="2"/>
    <x v="1"/>
    <s v="Electric Appliances"/>
    <x v="3"/>
    <x v="10"/>
    <s v="ORD000766"/>
    <x v="0"/>
    <s v="Refrigerators"/>
    <n v="5"/>
    <n v="0.2"/>
    <n v="7641.13"/>
  </r>
  <r>
    <s v="CUST000767"/>
    <s v="Komal Mehta"/>
    <x v="765"/>
    <x v="2"/>
    <x v="2"/>
    <s v="Furniture"/>
    <x v="3"/>
    <x v="349"/>
    <s v="ORD000767"/>
    <x v="6"/>
    <s v="Chairs"/>
    <n v="10"/>
    <n v="0.19"/>
    <n v="5261.56"/>
  </r>
  <r>
    <s v="CUST000768"/>
    <s v="Krishna Shah"/>
    <x v="766"/>
    <x v="3"/>
    <x v="0"/>
    <s v="Electric Appliances"/>
    <x v="2"/>
    <x v="621"/>
    <s v="ORD000768"/>
    <x v="6"/>
    <s v="Microwaves"/>
    <n v="1"/>
    <n v="0.04"/>
    <n v="9166.77"/>
  </r>
  <r>
    <s v="CUST000769"/>
    <s v="Kavita Verma"/>
    <x v="767"/>
    <x v="0"/>
    <x v="2"/>
    <s v="Household Items"/>
    <x v="2"/>
    <x v="622"/>
    <s v="ORD000769"/>
    <x v="4"/>
    <s v="Utensils"/>
    <n v="8"/>
    <n v="0.21"/>
    <n v="6317.67"/>
  </r>
  <r>
    <s v="CUST000770"/>
    <s v="Kartik Nair"/>
    <x v="768"/>
    <x v="3"/>
    <x v="2"/>
    <s v="Household Items"/>
    <x v="3"/>
    <x v="195"/>
    <s v="ORD000770"/>
    <x v="4"/>
    <s v="Mops"/>
    <n v="1"/>
    <n v="0.22"/>
    <n v="1908.74"/>
  </r>
  <r>
    <s v="CUST000771"/>
    <s v="Kriti Joshi"/>
    <x v="769"/>
    <x v="4"/>
    <x v="0"/>
    <s v="Electric Appliances"/>
    <x v="0"/>
    <x v="623"/>
    <s v="ORD000771"/>
    <x v="8"/>
    <s v="Refrigerators"/>
    <n v="5"/>
    <n v="0.04"/>
    <n v="5596.79"/>
  </r>
  <r>
    <s v="CUST000772"/>
    <s v="Kapil Iyer"/>
    <x v="770"/>
    <x v="1"/>
    <x v="0"/>
    <s v="Sessional Fruits &amp; Vegetables"/>
    <x v="2"/>
    <x v="434"/>
    <s v="ORD000772"/>
    <x v="3"/>
    <s v="Carrots"/>
    <n v="6"/>
    <n v="0.28999999999999998"/>
    <n v="5337.84"/>
  </r>
  <r>
    <s v="CUST000773"/>
    <s v="Kajal Gupta"/>
    <x v="771"/>
    <x v="2"/>
    <x v="0"/>
    <s v="Furniture"/>
    <x v="1"/>
    <x v="624"/>
    <s v="ORD000773"/>
    <x v="8"/>
    <s v="Tables"/>
    <n v="3"/>
    <n v="0.26"/>
    <n v="4276.7"/>
  </r>
  <r>
    <s v="CUST000774"/>
    <s v="Kishore Desai"/>
    <x v="772"/>
    <x v="1"/>
    <x v="1"/>
    <s v="Sessional Fruits &amp; Vegetables"/>
    <x v="0"/>
    <x v="625"/>
    <s v="ORD000774"/>
    <x v="5"/>
    <s v="Apples"/>
    <n v="2"/>
    <n v="7.0000000000000007E-2"/>
    <n v="2257.7199999999998"/>
  </r>
  <r>
    <s v="CUST000775"/>
    <s v="Kanchan Malhotra"/>
    <x v="773"/>
    <x v="2"/>
    <x v="1"/>
    <s v="Sessional Fruits &amp; Vegetables"/>
    <x v="1"/>
    <x v="626"/>
    <s v="ORD000775"/>
    <x v="2"/>
    <s v="Apples"/>
    <n v="7"/>
    <n v="0.3"/>
    <n v="496.85"/>
  </r>
  <r>
    <s v="CUST000776"/>
    <s v="Karan Rao"/>
    <x v="774"/>
    <x v="4"/>
    <x v="0"/>
    <s v="Electric Appliances"/>
    <x v="1"/>
    <x v="253"/>
    <s v="ORD000776"/>
    <x v="4"/>
    <s v="Refrigerators"/>
    <n v="4"/>
    <n v="7.0000000000000007E-2"/>
    <n v="4532.21"/>
  </r>
  <r>
    <s v="CUST000777"/>
    <s v="Kalyani Yadav"/>
    <x v="775"/>
    <x v="0"/>
    <x v="1"/>
    <s v="Electric Appliances"/>
    <x v="2"/>
    <x v="499"/>
    <s v="ORD000777"/>
    <x v="7"/>
    <s v="Washing Machines"/>
    <n v="9"/>
    <n v="0.19"/>
    <n v="3970.21"/>
  </r>
  <r>
    <s v="CUST000778"/>
    <s v="Krish Kulkarni"/>
    <x v="776"/>
    <x v="4"/>
    <x v="1"/>
    <s v="Household Items"/>
    <x v="0"/>
    <x v="627"/>
    <s v="ORD000778"/>
    <x v="8"/>
    <s v="Buckets"/>
    <n v="4"/>
    <n v="0.22"/>
    <n v="4194.76"/>
  </r>
  <r>
    <s v="CUST000779"/>
    <s v="Keerthi Mishra"/>
    <x v="777"/>
    <x v="4"/>
    <x v="1"/>
    <s v="Household Items"/>
    <x v="0"/>
    <x v="628"/>
    <s v="ORD000779"/>
    <x v="8"/>
    <s v="Mops"/>
    <n v="2"/>
    <n v="0.2"/>
    <n v="3919.6"/>
  </r>
  <r>
    <s v="CUST000780"/>
    <s v="Karan Reddy"/>
    <x v="778"/>
    <x v="0"/>
    <x v="1"/>
    <s v="Sessional Fruits &amp; Vegetables"/>
    <x v="0"/>
    <x v="629"/>
    <s v="ORD000780"/>
    <x v="0"/>
    <s v="Tomatoes"/>
    <n v="3"/>
    <n v="0.05"/>
    <n v="8810.7199999999993"/>
  </r>
  <r>
    <s v="CUST000781"/>
    <s v="Kusum Agarwal"/>
    <x v="779"/>
    <x v="0"/>
    <x v="2"/>
    <s v="Electric Appliances"/>
    <x v="0"/>
    <x v="275"/>
    <s v="ORD000781"/>
    <x v="8"/>
    <s v="Microwaves"/>
    <n v="10"/>
    <n v="0.45"/>
    <n v="154.91999999999999"/>
  </r>
  <r>
    <s v="CUST000782"/>
    <s v="Kabir Menon"/>
    <x v="780"/>
    <x v="1"/>
    <x v="0"/>
    <s v="Furniture"/>
    <x v="0"/>
    <x v="630"/>
    <s v="ORD000782"/>
    <x v="8"/>
    <s v="Beds"/>
    <n v="10"/>
    <n v="0.34"/>
    <n v="7444.09"/>
  </r>
  <r>
    <s v="CUST000783"/>
    <s v="Karishma Kapoor"/>
    <x v="781"/>
    <x v="4"/>
    <x v="2"/>
    <s v="Fast Food"/>
    <x v="2"/>
    <x v="631"/>
    <s v="ORD000783"/>
    <x v="5"/>
    <s v="Fries"/>
    <n v="2"/>
    <n v="0.24"/>
    <n v="6551.6"/>
  </r>
  <r>
    <s v="CUST000784"/>
    <s v="Kailash Choudhary"/>
    <x v="782"/>
    <x v="0"/>
    <x v="1"/>
    <s v="Fast Food"/>
    <x v="0"/>
    <x v="632"/>
    <s v="ORD000784"/>
    <x v="8"/>
    <s v="Pizzas"/>
    <n v="10"/>
    <n v="0.47"/>
    <n v="1436.56"/>
  </r>
  <r>
    <s v="CUST000785"/>
    <s v="Kiran Jain"/>
    <x v="783"/>
    <x v="3"/>
    <x v="0"/>
    <s v="Furniture"/>
    <x v="1"/>
    <x v="633"/>
    <s v="ORD000785"/>
    <x v="3"/>
    <s v="Beds"/>
    <n v="10"/>
    <n v="0.18"/>
    <n v="4738.5"/>
  </r>
  <r>
    <s v="CUST000786"/>
    <s v="Karthik Bansal"/>
    <x v="784"/>
    <x v="2"/>
    <x v="2"/>
    <s v="Household Items"/>
    <x v="3"/>
    <x v="304"/>
    <s v="ORD000786"/>
    <x v="2"/>
    <s v="Detergents"/>
    <n v="8"/>
    <n v="0.04"/>
    <n v="2180.41"/>
  </r>
  <r>
    <s v="CUST000787"/>
    <s v="Kavita Pillai"/>
    <x v="785"/>
    <x v="3"/>
    <x v="0"/>
    <s v="Electric Appliances"/>
    <x v="1"/>
    <x v="634"/>
    <s v="ORD000787"/>
    <x v="5"/>
    <s v="Refrigerators"/>
    <n v="9"/>
    <n v="7.0000000000000007E-2"/>
    <n v="838.93"/>
  </r>
  <r>
    <s v="CUST000788"/>
    <s v="Kushal Das"/>
    <x v="786"/>
    <x v="1"/>
    <x v="2"/>
    <s v="Electric Appliances"/>
    <x v="2"/>
    <x v="599"/>
    <s v="ORD000788"/>
    <x v="6"/>
    <s v="Washing Machines"/>
    <n v="5"/>
    <n v="0.01"/>
    <n v="513.32000000000005"/>
  </r>
  <r>
    <s v="CUST000789"/>
    <s v="Khadija Sinha"/>
    <x v="787"/>
    <x v="2"/>
    <x v="2"/>
    <s v="Household Items"/>
    <x v="1"/>
    <x v="249"/>
    <s v="ORD000789"/>
    <x v="9"/>
    <s v="Mops"/>
    <n v="4"/>
    <n v="0.12"/>
    <n v="1453.35"/>
  </r>
  <r>
    <s v="CUST000790"/>
    <s v="Ketan Khan"/>
    <x v="788"/>
    <x v="1"/>
    <x v="1"/>
    <s v="Furniture"/>
    <x v="0"/>
    <x v="446"/>
    <s v="ORD000790"/>
    <x v="7"/>
    <s v="Tables"/>
    <n v="2"/>
    <n v="0.24"/>
    <n v="2960.77"/>
  </r>
  <r>
    <s v="CUST000791"/>
    <s v="Kavya Patil"/>
    <x v="789"/>
    <x v="1"/>
    <x v="2"/>
    <s v="Household Items"/>
    <x v="2"/>
    <x v="635"/>
    <s v="ORD000791"/>
    <x v="2"/>
    <s v="Buckets"/>
    <n v="1"/>
    <n v="0.08"/>
    <n v="5307.81"/>
  </r>
  <r>
    <s v="CUST000792"/>
    <s v="Kishan Naik"/>
    <x v="790"/>
    <x v="2"/>
    <x v="2"/>
    <s v="Furniture"/>
    <x v="2"/>
    <x v="636"/>
    <s v="ORD000792"/>
    <x v="2"/>
    <s v="Beds"/>
    <n v="8"/>
    <n v="0.42"/>
    <n v="1451.14"/>
  </r>
  <r>
    <s v="CUST000793"/>
    <s v="Kiran Pawar"/>
    <x v="791"/>
    <x v="3"/>
    <x v="1"/>
    <s v="Electric Appliances"/>
    <x v="1"/>
    <x v="625"/>
    <s v="ORD000793"/>
    <x v="3"/>
    <s v="Refrigerators"/>
    <n v="6"/>
    <n v="0.31"/>
    <n v="3752.24"/>
  </r>
  <r>
    <s v="CUST000794"/>
    <s v="Kunal Jadhav"/>
    <x v="792"/>
    <x v="1"/>
    <x v="2"/>
    <s v="Dairy Products"/>
    <x v="0"/>
    <x v="637"/>
    <s v="ORD000794"/>
    <x v="3"/>
    <s v="Yogurt"/>
    <n v="3"/>
    <n v="0.25"/>
    <n v="3078.4"/>
  </r>
  <r>
    <s v="CUST000795"/>
    <s v="Kriti Tiwari"/>
    <x v="793"/>
    <x v="4"/>
    <x v="0"/>
    <s v="Household Items"/>
    <x v="0"/>
    <x v="638"/>
    <s v="ORD000795"/>
    <x v="4"/>
    <s v="Detergents"/>
    <n v="10"/>
    <n v="0.17"/>
    <n v="828.57"/>
  </r>
  <r>
    <s v="CUST000796"/>
    <s v="Karan Saxena"/>
    <x v="794"/>
    <x v="4"/>
    <x v="2"/>
    <s v="Electric Appliances"/>
    <x v="1"/>
    <x v="639"/>
    <s v="ORD000796"/>
    <x v="0"/>
    <s v="Refrigerators"/>
    <n v="9"/>
    <n v="0.36"/>
    <n v="451.19"/>
  </r>
  <r>
    <s v="CUST000797"/>
    <s v="Kavita Pandey"/>
    <x v="795"/>
    <x v="0"/>
    <x v="0"/>
    <s v="Fast Food"/>
    <x v="3"/>
    <x v="141"/>
    <s v="ORD000797"/>
    <x v="6"/>
    <s v="Sandwiches"/>
    <n v="4"/>
    <n v="0.33"/>
    <n v="902.48"/>
  </r>
  <r>
    <s v="CUST000798"/>
    <s v="Kamal Tripathi"/>
    <x v="796"/>
    <x v="1"/>
    <x v="1"/>
    <s v="Electric Appliances"/>
    <x v="3"/>
    <x v="640"/>
    <s v="ORD000798"/>
    <x v="6"/>
    <s v="Fans"/>
    <n v="7"/>
    <n v="0.44"/>
    <n v="844.84"/>
  </r>
  <r>
    <s v="CUST000799"/>
    <s v="Kusum Joshi"/>
    <x v="797"/>
    <x v="1"/>
    <x v="0"/>
    <s v="Furniture"/>
    <x v="1"/>
    <x v="641"/>
    <s v="ORD000799"/>
    <x v="3"/>
    <s v="Tables"/>
    <n v="1"/>
    <n v="0.08"/>
    <n v="9201.41"/>
  </r>
  <r>
    <s v="CUST000800"/>
    <s v="Kishore Shinde"/>
    <x v="798"/>
    <x v="4"/>
    <x v="0"/>
    <s v="Dairy Products"/>
    <x v="2"/>
    <x v="642"/>
    <s v="ORD000800"/>
    <x v="3"/>
    <s v="Cheese"/>
    <n v="4"/>
    <n v="0.45"/>
    <n v="3406.35"/>
  </r>
  <r>
    <s v="CUST000801"/>
    <s v="Kajal Deshmukh"/>
    <x v="799"/>
    <x v="4"/>
    <x v="2"/>
    <s v="Fast Food"/>
    <x v="2"/>
    <x v="637"/>
    <s v="ORD000801"/>
    <x v="4"/>
    <s v="Fries"/>
    <n v="6"/>
    <n v="0.4"/>
    <n v="4999.8"/>
  </r>
  <r>
    <s v="CUST000802"/>
    <s v="Karan Jadhav"/>
    <x v="800"/>
    <x v="4"/>
    <x v="0"/>
    <s v="Dairy Products"/>
    <x v="1"/>
    <x v="643"/>
    <s v="ORD000802"/>
    <x v="6"/>
    <s v="Milk"/>
    <n v="1"/>
    <n v="0.26"/>
    <n v="2353.7399999999998"/>
  </r>
  <r>
    <s v="CUST000803"/>
    <s v="Komal Gupta"/>
    <x v="801"/>
    <x v="2"/>
    <x v="2"/>
    <s v="Furniture"/>
    <x v="0"/>
    <x v="644"/>
    <s v="ORD000803"/>
    <x v="5"/>
    <s v="Sofas"/>
    <n v="3"/>
    <n v="0.2"/>
    <n v="3461.3"/>
  </r>
  <r>
    <s v="CUST000804"/>
    <s v="Kunal Mishra"/>
    <x v="802"/>
    <x v="4"/>
    <x v="0"/>
    <s v="Fast Food"/>
    <x v="3"/>
    <x v="645"/>
    <s v="ORD000804"/>
    <x v="8"/>
    <s v="Fries"/>
    <n v="2"/>
    <n v="0.22"/>
    <n v="3179.59"/>
  </r>
  <r>
    <s v="CUST000805"/>
    <s v="Kiran Verma"/>
    <x v="803"/>
    <x v="4"/>
    <x v="1"/>
    <s v="Household Items"/>
    <x v="0"/>
    <x v="646"/>
    <s v="ORD000805"/>
    <x v="1"/>
    <s v="Mops"/>
    <n v="3"/>
    <n v="0.27"/>
    <n v="541.27"/>
  </r>
  <r>
    <s v="CUST000806"/>
    <s v="Karan Nair"/>
    <x v="804"/>
    <x v="0"/>
    <x v="0"/>
    <s v="Sessional Fruits &amp; Vegetables"/>
    <x v="0"/>
    <x v="647"/>
    <s v="ORD000806"/>
    <x v="1"/>
    <s v="Carrots"/>
    <n v="9"/>
    <n v="0.04"/>
    <n v="2392.85"/>
  </r>
  <r>
    <s v="CUST000807"/>
    <s v="Khadija Shaikh"/>
    <x v="805"/>
    <x v="0"/>
    <x v="0"/>
    <s v="Furniture"/>
    <x v="2"/>
    <x v="648"/>
    <s v="ORD000807"/>
    <x v="2"/>
    <s v="Sofas"/>
    <n v="1"/>
    <n v="0.02"/>
    <n v="584.92999999999995"/>
  </r>
  <r>
    <s v="CUST000808"/>
    <s v="Krish Patel"/>
    <x v="806"/>
    <x v="2"/>
    <x v="2"/>
    <s v="Furniture"/>
    <x v="0"/>
    <x v="226"/>
    <s v="ORD000808"/>
    <x v="1"/>
    <s v="Sofas"/>
    <n v="3"/>
    <n v="0.25"/>
    <n v="2601.56"/>
  </r>
  <r>
    <s v="CUST000809"/>
    <s v="Deepak Kapoor"/>
    <x v="807"/>
    <x v="1"/>
    <x v="2"/>
    <s v="Furniture"/>
    <x v="3"/>
    <x v="649"/>
    <s v="ORD000809"/>
    <x v="9"/>
    <s v="Tables"/>
    <n v="4"/>
    <n v="0.25"/>
    <n v="9788.9"/>
  </r>
  <r>
    <s v="CUST000810"/>
    <s v="Divya Sharma"/>
    <x v="808"/>
    <x v="1"/>
    <x v="2"/>
    <s v="Household Items"/>
    <x v="3"/>
    <x v="650"/>
    <s v="ORD000810"/>
    <x v="9"/>
    <s v="Utensils"/>
    <n v="6"/>
    <n v="0.31"/>
    <n v="402.55"/>
  </r>
  <r>
    <s v="CUST000811"/>
    <s v="Dinesh Patel"/>
    <x v="809"/>
    <x v="3"/>
    <x v="1"/>
    <s v="Household Items"/>
    <x v="0"/>
    <x v="651"/>
    <s v="ORD000811"/>
    <x v="6"/>
    <s v="Mops"/>
    <n v="5"/>
    <n v="0.21"/>
    <n v="5208.33"/>
  </r>
  <r>
    <s v="CUST000812"/>
    <s v="Deepa Kumar"/>
    <x v="810"/>
    <x v="2"/>
    <x v="2"/>
    <s v="Fast Food"/>
    <x v="1"/>
    <x v="281"/>
    <s v="ORD000812"/>
    <x v="5"/>
    <s v="Burgers"/>
    <n v="10"/>
    <n v="0.19"/>
    <n v="1378.25"/>
  </r>
  <r>
    <s v="CUST000813"/>
    <s v="Dhruv Singh"/>
    <x v="811"/>
    <x v="2"/>
    <x v="0"/>
    <s v="Dairy Products"/>
    <x v="1"/>
    <x v="652"/>
    <s v="ORD000813"/>
    <x v="6"/>
    <s v="Yogurt"/>
    <n v="8"/>
    <n v="0.09"/>
    <n v="3532.18"/>
  </r>
  <r>
    <s v="CUST000814"/>
    <s v="Diya Mehta"/>
    <x v="812"/>
    <x v="3"/>
    <x v="0"/>
    <s v="Household Items"/>
    <x v="3"/>
    <x v="653"/>
    <s v="ORD000814"/>
    <x v="4"/>
    <s v="Buckets"/>
    <n v="4"/>
    <n v="0.33"/>
    <n v="1491.63"/>
  </r>
  <r>
    <s v="CUST000815"/>
    <s v="Dev Shah"/>
    <x v="813"/>
    <x v="3"/>
    <x v="1"/>
    <s v="Dairy Products"/>
    <x v="1"/>
    <x v="654"/>
    <s v="ORD000815"/>
    <x v="2"/>
    <s v="Milk"/>
    <n v="1"/>
    <n v="0.22"/>
    <n v="1751.49"/>
  </r>
  <r>
    <s v="CUST000816"/>
    <s v="Damini Verma"/>
    <x v="814"/>
    <x v="2"/>
    <x v="1"/>
    <s v="Electric Appliances"/>
    <x v="0"/>
    <x v="655"/>
    <s v="ORD000816"/>
    <x v="2"/>
    <s v="Washing Machines"/>
    <n v="9"/>
    <n v="0.48"/>
    <n v="2866.57"/>
  </r>
  <r>
    <s v="CUST000817"/>
    <s v="Dinesh Nair"/>
    <x v="815"/>
    <x v="2"/>
    <x v="1"/>
    <s v="Fast Food"/>
    <x v="3"/>
    <x v="656"/>
    <s v="ORD000817"/>
    <x v="6"/>
    <s v="Pizzas"/>
    <n v="10"/>
    <n v="0.4"/>
    <n v="771.41"/>
  </r>
  <r>
    <s v="CUST000818"/>
    <s v="Drishti Joshi"/>
    <x v="816"/>
    <x v="3"/>
    <x v="2"/>
    <s v="Household Items"/>
    <x v="1"/>
    <x v="657"/>
    <s v="ORD000818"/>
    <x v="8"/>
    <s v="Utensils"/>
    <n v="3"/>
    <n v="0.36"/>
    <n v="5192.84"/>
  </r>
  <r>
    <s v="CUST000819"/>
    <s v="Dilip Iyer"/>
    <x v="817"/>
    <x v="2"/>
    <x v="0"/>
    <s v="Fast Food"/>
    <x v="1"/>
    <x v="658"/>
    <s v="ORD000819"/>
    <x v="4"/>
    <s v="Fries"/>
    <n v="7"/>
    <n v="0.1"/>
    <n v="2221.77"/>
  </r>
  <r>
    <s v="CUST000820"/>
    <s v="Darshana Gupta"/>
    <x v="818"/>
    <x v="0"/>
    <x v="2"/>
    <s v="Fast Food"/>
    <x v="0"/>
    <x v="659"/>
    <s v="ORD000820"/>
    <x v="8"/>
    <s v="Fries"/>
    <n v="3"/>
    <n v="0.14000000000000001"/>
    <n v="4597.54"/>
  </r>
  <r>
    <s v="CUST000821"/>
    <s v="Dhananjay Desai"/>
    <x v="819"/>
    <x v="4"/>
    <x v="0"/>
    <s v="Household Items"/>
    <x v="2"/>
    <x v="426"/>
    <s v="ORD000821"/>
    <x v="2"/>
    <s v="Detergents"/>
    <n v="4"/>
    <n v="0.41"/>
    <n v="4713.93"/>
  </r>
  <r>
    <s v="CUST000822"/>
    <s v="Deepali Malhotra"/>
    <x v="820"/>
    <x v="1"/>
    <x v="0"/>
    <s v="Dairy Products"/>
    <x v="1"/>
    <x v="660"/>
    <s v="ORD000822"/>
    <x v="8"/>
    <s v="Yogurt"/>
    <n v="10"/>
    <n v="0.14000000000000001"/>
    <n v="921.43"/>
  </r>
  <r>
    <s v="CUST000823"/>
    <s v="Devendra Rao"/>
    <x v="821"/>
    <x v="4"/>
    <x v="1"/>
    <s v="Household Items"/>
    <x v="0"/>
    <x v="661"/>
    <s v="ORD000823"/>
    <x v="8"/>
    <s v="Utensils"/>
    <n v="4"/>
    <n v="0.48"/>
    <n v="2999.4"/>
  </r>
  <r>
    <s v="CUST000824"/>
    <s v="Diksha Yadav"/>
    <x v="822"/>
    <x v="0"/>
    <x v="1"/>
    <s v="Electric Appliances"/>
    <x v="3"/>
    <x v="662"/>
    <s v="ORD000824"/>
    <x v="0"/>
    <s v="Microwaves"/>
    <n v="10"/>
    <n v="0.03"/>
    <n v="4250.8999999999996"/>
  </r>
  <r>
    <s v="CUST000825"/>
    <s v="Darshan Kulkarni"/>
    <x v="823"/>
    <x v="3"/>
    <x v="1"/>
    <s v="Sessional Fruits &amp; Vegetables"/>
    <x v="0"/>
    <x v="253"/>
    <s v="ORD000825"/>
    <x v="5"/>
    <s v="Apples"/>
    <n v="8"/>
    <n v="0.06"/>
    <n v="6791.7"/>
  </r>
  <r>
    <s v="CUST000826"/>
    <s v="Divya Mishra"/>
    <x v="824"/>
    <x v="0"/>
    <x v="0"/>
    <s v="Fast Food"/>
    <x v="2"/>
    <x v="95"/>
    <s v="ORD000826"/>
    <x v="7"/>
    <s v="Fries"/>
    <n v="1"/>
    <n v="0.22"/>
    <n v="9641.92"/>
  </r>
  <r>
    <s v="CUST000827"/>
    <s v="Dheeraj Reddy"/>
    <x v="825"/>
    <x v="0"/>
    <x v="2"/>
    <s v="Dairy Products"/>
    <x v="0"/>
    <x v="663"/>
    <s v="ORD000827"/>
    <x v="3"/>
    <s v="Butter"/>
    <n v="5"/>
    <n v="0.14000000000000001"/>
    <n v="6284.5"/>
  </r>
  <r>
    <s v="CUST000828"/>
    <s v="Devika Agarwal"/>
    <x v="826"/>
    <x v="3"/>
    <x v="2"/>
    <s v="Furniture"/>
    <x v="1"/>
    <x v="664"/>
    <s v="ORD000828"/>
    <x v="8"/>
    <s v="Beds"/>
    <n v="1"/>
    <n v="0"/>
    <n v="695.11"/>
  </r>
  <r>
    <s v="CUST000829"/>
    <s v="Dhruv Menon"/>
    <x v="827"/>
    <x v="1"/>
    <x v="2"/>
    <s v="Household Items"/>
    <x v="1"/>
    <x v="655"/>
    <s v="ORD000829"/>
    <x v="4"/>
    <s v="Buckets"/>
    <n v="3"/>
    <n v="0.38"/>
    <n v="551.6"/>
  </r>
  <r>
    <s v="CUST000830"/>
    <s v="Disha Kapoor"/>
    <x v="828"/>
    <x v="4"/>
    <x v="0"/>
    <s v="Electric Appliances"/>
    <x v="0"/>
    <x v="298"/>
    <s v="ORD000830"/>
    <x v="6"/>
    <s v="Fans"/>
    <n v="2"/>
    <n v="0.4"/>
    <n v="1007.94"/>
  </r>
  <r>
    <s v="CUST000831"/>
    <s v="Dinesh Choudhary"/>
    <x v="829"/>
    <x v="3"/>
    <x v="1"/>
    <s v="Household Items"/>
    <x v="1"/>
    <x v="665"/>
    <s v="ORD000831"/>
    <x v="5"/>
    <s v="Buckets"/>
    <n v="10"/>
    <n v="0.35"/>
    <n v="888.55"/>
  </r>
  <r>
    <s v="CUST000832"/>
    <s v="Dipti Jain"/>
    <x v="830"/>
    <x v="1"/>
    <x v="0"/>
    <s v="Electric Appliances"/>
    <x v="1"/>
    <x v="666"/>
    <s v="ORD000832"/>
    <x v="3"/>
    <s v="Washing Machines"/>
    <n v="8"/>
    <n v="7.0000000000000007E-2"/>
    <n v="3598.53"/>
  </r>
  <r>
    <s v="CUST000833"/>
    <s v="Deepak Bansal"/>
    <x v="831"/>
    <x v="2"/>
    <x v="1"/>
    <s v="Dairy Products"/>
    <x v="0"/>
    <x v="667"/>
    <s v="ORD000833"/>
    <x v="3"/>
    <s v="Milk"/>
    <n v="5"/>
    <n v="0.08"/>
    <n v="3199.59"/>
  </r>
  <r>
    <s v="CUST000834"/>
    <s v="Durga Pillai"/>
    <x v="832"/>
    <x v="2"/>
    <x v="2"/>
    <s v="Electric Appliances"/>
    <x v="3"/>
    <x v="668"/>
    <s v="ORD000834"/>
    <x v="5"/>
    <s v="Microwaves"/>
    <n v="1"/>
    <n v="0.08"/>
    <n v="6012.23"/>
  </r>
  <r>
    <s v="CUST000835"/>
    <s v="Dev Das"/>
    <x v="833"/>
    <x v="3"/>
    <x v="1"/>
    <s v="Electric Appliances"/>
    <x v="3"/>
    <x v="669"/>
    <s v="ORD000835"/>
    <x v="3"/>
    <s v="Microwaves"/>
    <n v="5"/>
    <n v="0.31"/>
    <n v="1491.91"/>
  </r>
  <r>
    <s v="CUST000836"/>
    <s v="Dania Sinha"/>
    <x v="834"/>
    <x v="2"/>
    <x v="2"/>
    <s v="Household Items"/>
    <x v="1"/>
    <x v="670"/>
    <s v="ORD000836"/>
    <x v="5"/>
    <s v="Buckets"/>
    <n v="8"/>
    <n v="0.06"/>
    <n v="3375.23"/>
  </r>
  <r>
    <s v="CUST000837"/>
    <s v="Dattatray Khan"/>
    <x v="835"/>
    <x v="2"/>
    <x v="0"/>
    <s v="Dairy Products"/>
    <x v="1"/>
    <x v="671"/>
    <s v="ORD000837"/>
    <x v="1"/>
    <s v="Cheese"/>
    <n v="7"/>
    <n v="0"/>
    <n v="1636.76"/>
  </r>
  <r>
    <s v="CUST000838"/>
    <s v="Deepa Patil"/>
    <x v="836"/>
    <x v="0"/>
    <x v="1"/>
    <s v="Sessional Fruits &amp; Vegetables"/>
    <x v="3"/>
    <x v="543"/>
    <s v="ORD000838"/>
    <x v="9"/>
    <s v="Mangoes"/>
    <n v="5"/>
    <n v="0.18"/>
    <n v="3571.58"/>
  </r>
  <r>
    <s v="CUST000839"/>
    <s v="Dinesh Naik"/>
    <x v="837"/>
    <x v="2"/>
    <x v="2"/>
    <s v="Household Items"/>
    <x v="3"/>
    <x v="672"/>
    <s v="ORD000839"/>
    <x v="0"/>
    <s v="Buckets"/>
    <n v="7"/>
    <n v="0.2"/>
    <n v="4634.4799999999996"/>
  </r>
  <r>
    <s v="CUST000840"/>
    <s v="Dhanashree Pawar"/>
    <x v="838"/>
    <x v="1"/>
    <x v="0"/>
    <s v="Household Items"/>
    <x v="1"/>
    <x v="31"/>
    <s v="ORD000840"/>
    <x v="7"/>
    <s v="Mops"/>
    <n v="7"/>
    <n v="0.05"/>
    <n v="178.34"/>
  </r>
  <r>
    <s v="CUST000841"/>
    <s v="Darsh Jadhav"/>
    <x v="839"/>
    <x v="3"/>
    <x v="2"/>
    <s v="Sessional Fruits &amp; Vegetables"/>
    <x v="0"/>
    <x v="673"/>
    <s v="ORD000841"/>
    <x v="7"/>
    <s v="Carrots"/>
    <n v="1"/>
    <n v="0.36"/>
    <n v="4926.74"/>
  </r>
  <r>
    <s v="CUST000842"/>
    <s v="Diksha Tiwari"/>
    <x v="840"/>
    <x v="3"/>
    <x v="2"/>
    <s v="Dairy Products"/>
    <x v="0"/>
    <x v="674"/>
    <s v="ORD000842"/>
    <x v="1"/>
    <s v="Milk"/>
    <n v="4"/>
    <n v="0.02"/>
    <n v="2180.42"/>
  </r>
  <r>
    <s v="CUST000843"/>
    <s v="Deepak Saxena"/>
    <x v="841"/>
    <x v="4"/>
    <x v="0"/>
    <s v="Sessional Fruits &amp; Vegetables"/>
    <x v="1"/>
    <x v="217"/>
    <s v="ORD000843"/>
    <x v="3"/>
    <s v="Mangoes"/>
    <n v="1"/>
    <n v="0.24"/>
    <n v="3886.62"/>
  </r>
  <r>
    <s v="CUST000844"/>
    <s v="Divya Pandey"/>
    <x v="842"/>
    <x v="3"/>
    <x v="2"/>
    <s v="Furniture"/>
    <x v="1"/>
    <x v="675"/>
    <s v="ORD000844"/>
    <x v="2"/>
    <s v="Tables"/>
    <n v="8"/>
    <n v="0.28000000000000003"/>
    <n v="3730.63"/>
  </r>
  <r>
    <s v="CUST000845"/>
    <s v="Dilip Tripathi"/>
    <x v="843"/>
    <x v="0"/>
    <x v="2"/>
    <s v="Sessional Fruits &amp; Vegetables"/>
    <x v="0"/>
    <x v="676"/>
    <s v="ORD000845"/>
    <x v="8"/>
    <s v="Tomatoes"/>
    <n v="2"/>
    <n v="0.11"/>
    <n v="3888.99"/>
  </r>
  <r>
    <s v="CUST000846"/>
    <s v="Dipali Joshi"/>
    <x v="844"/>
    <x v="1"/>
    <x v="2"/>
    <s v="Electric Appliances"/>
    <x v="1"/>
    <x v="677"/>
    <s v="ORD000846"/>
    <x v="0"/>
    <s v="Washing Machines"/>
    <n v="2"/>
    <n v="0.28000000000000003"/>
    <n v="6139.81"/>
  </r>
  <r>
    <s v="CUST000847"/>
    <s v="Dinesh Shinde"/>
    <x v="845"/>
    <x v="3"/>
    <x v="2"/>
    <s v="Fast Food"/>
    <x v="1"/>
    <x v="673"/>
    <s v="ORD000847"/>
    <x v="7"/>
    <s v="Burgers"/>
    <n v="9"/>
    <n v="0.22"/>
    <n v="2202.5700000000002"/>
  </r>
  <r>
    <s v="CUST000848"/>
    <s v="Deepali Deshmukh"/>
    <x v="846"/>
    <x v="4"/>
    <x v="1"/>
    <s v="Furniture"/>
    <x v="1"/>
    <x v="678"/>
    <s v="ORD000848"/>
    <x v="5"/>
    <s v="Sofas"/>
    <n v="8"/>
    <n v="0.01"/>
    <n v="5152.2"/>
  </r>
  <r>
    <s v="CUST000849"/>
    <s v="Dev Jadhav"/>
    <x v="847"/>
    <x v="0"/>
    <x v="2"/>
    <s v="Electric Appliances"/>
    <x v="0"/>
    <x v="679"/>
    <s v="ORD000849"/>
    <x v="5"/>
    <s v="Fans"/>
    <n v="8"/>
    <n v="0.25"/>
    <n v="57.92"/>
  </r>
  <r>
    <s v="CUST000850"/>
    <s v="Diksha Gupta"/>
    <x v="848"/>
    <x v="3"/>
    <x v="0"/>
    <s v="Electric Appliances"/>
    <x v="0"/>
    <x v="680"/>
    <s v="ORD000850"/>
    <x v="5"/>
    <s v="Fans"/>
    <n v="8"/>
    <n v="0.41"/>
    <n v="2876.94"/>
  </r>
  <r>
    <s v="CUST000851"/>
    <s v="Deepak Mishra"/>
    <x v="849"/>
    <x v="1"/>
    <x v="0"/>
    <s v="Electric Appliances"/>
    <x v="1"/>
    <x v="633"/>
    <s v="ORD000851"/>
    <x v="4"/>
    <s v="Washing Machines"/>
    <n v="2"/>
    <n v="0.05"/>
    <n v="4903.03"/>
  </r>
  <r>
    <s v="CUST000852"/>
    <s v="Divya Verma"/>
    <x v="850"/>
    <x v="0"/>
    <x v="2"/>
    <s v="Dairy Products"/>
    <x v="3"/>
    <x v="681"/>
    <s v="ORD000852"/>
    <x v="9"/>
    <s v="Yogurt"/>
    <n v="6"/>
    <n v="0.32"/>
    <n v="5613.78"/>
  </r>
  <r>
    <s v="CUST000853"/>
    <s v="Dinesh Nair"/>
    <x v="851"/>
    <x v="4"/>
    <x v="0"/>
    <s v="Fast Food"/>
    <x v="3"/>
    <x v="682"/>
    <s v="ORD000853"/>
    <x v="3"/>
    <s v="Fries"/>
    <n v="9"/>
    <n v="0.08"/>
    <n v="3389.75"/>
  </r>
  <r>
    <s v="CUST000854"/>
    <s v="Dania Shaikh"/>
    <x v="852"/>
    <x v="0"/>
    <x v="1"/>
    <s v="Electric Appliances"/>
    <x v="3"/>
    <x v="305"/>
    <s v="ORD000854"/>
    <x v="6"/>
    <s v="Fans"/>
    <n v="8"/>
    <n v="0.34"/>
    <n v="419.31"/>
  </r>
  <r>
    <s v="CUST000855"/>
    <s v="Dhruv Patel"/>
    <x v="853"/>
    <x v="0"/>
    <x v="2"/>
    <s v="Electric Appliances"/>
    <x v="2"/>
    <x v="563"/>
    <s v="ORD000855"/>
    <x v="0"/>
    <s v="Microwaves"/>
    <n v="9"/>
    <n v="0.18"/>
    <n v="3696.94"/>
  </r>
  <r>
    <s v="CUST000856"/>
    <s v="Aarav Sharma"/>
    <x v="854"/>
    <x v="2"/>
    <x v="0"/>
    <s v="Sessional Fruits &amp; Vegetables"/>
    <x v="0"/>
    <x v="683"/>
    <s v="ORD000856"/>
    <x v="1"/>
    <s v="Carrots"/>
    <n v="6"/>
    <n v="0.1"/>
    <n v="336.1"/>
  </r>
  <r>
    <s v="CUST000857"/>
    <s v="Aanya Patel"/>
    <x v="855"/>
    <x v="3"/>
    <x v="0"/>
    <s v="Fast Food"/>
    <x v="1"/>
    <x v="35"/>
    <s v="ORD000857"/>
    <x v="5"/>
    <s v="Sandwiches"/>
    <n v="1"/>
    <n v="0.12"/>
    <n v="856.95"/>
  </r>
  <r>
    <s v="CUST000858"/>
    <s v="Aditya Kumar"/>
    <x v="856"/>
    <x v="2"/>
    <x v="0"/>
    <s v="Household Items"/>
    <x v="0"/>
    <x v="684"/>
    <s v="ORD000858"/>
    <x v="3"/>
    <s v="Detergents"/>
    <n v="7"/>
    <n v="0.24"/>
    <n v="4820.87"/>
  </r>
  <r>
    <s v="CUST000859"/>
    <s v="Ananya Singh"/>
    <x v="857"/>
    <x v="1"/>
    <x v="1"/>
    <s v="Dairy Products"/>
    <x v="0"/>
    <x v="685"/>
    <s v="ORD000859"/>
    <x v="0"/>
    <s v="Milk"/>
    <n v="7"/>
    <n v="0.26"/>
    <n v="62.77"/>
  </r>
  <r>
    <s v="CUST000860"/>
    <s v="Arjun Mehta"/>
    <x v="858"/>
    <x v="0"/>
    <x v="0"/>
    <s v="Sessional Fruits &amp; Vegetables"/>
    <x v="0"/>
    <x v="686"/>
    <s v="ORD000860"/>
    <x v="2"/>
    <s v="Tomatoes"/>
    <n v="6"/>
    <n v="0.44"/>
    <n v="579.30999999999995"/>
  </r>
  <r>
    <s v="CUST000861"/>
    <s v="Anika Shah"/>
    <x v="859"/>
    <x v="3"/>
    <x v="0"/>
    <s v="Household Items"/>
    <x v="0"/>
    <x v="687"/>
    <s v="ORD000861"/>
    <x v="9"/>
    <s v="Mops"/>
    <n v="8"/>
    <n v="0.03"/>
    <n v="10793.78"/>
  </r>
  <r>
    <s v="CUST000862"/>
    <s v="Aaryan Verma"/>
    <x v="860"/>
    <x v="1"/>
    <x v="1"/>
    <s v="Fast Food"/>
    <x v="1"/>
    <x v="688"/>
    <s v="ORD000862"/>
    <x v="8"/>
    <s v="Pizzas"/>
    <n v="5"/>
    <n v="0.46"/>
    <n v="1961.79"/>
  </r>
  <r>
    <s v="CUST000863"/>
    <s v="Aditi Nair"/>
    <x v="861"/>
    <x v="3"/>
    <x v="1"/>
    <s v="Sessional Fruits &amp; Vegetables"/>
    <x v="2"/>
    <x v="160"/>
    <s v="ORD000863"/>
    <x v="5"/>
    <s v="Mangoes"/>
    <n v="1"/>
    <n v="0.12"/>
    <n v="5454.7"/>
  </r>
  <r>
    <s v="CUST000864"/>
    <s v="Advait Joshi"/>
    <x v="862"/>
    <x v="2"/>
    <x v="2"/>
    <s v="Sessional Fruits &amp; Vegetables"/>
    <x v="1"/>
    <x v="689"/>
    <s v="ORD000864"/>
    <x v="5"/>
    <s v="Mangoes"/>
    <n v="7"/>
    <n v="0.2"/>
    <n v="5968.65"/>
  </r>
  <r>
    <s v="CUST000865"/>
    <s v="Anushka Iyer"/>
    <x v="863"/>
    <x v="4"/>
    <x v="1"/>
    <s v="Electric Appliances"/>
    <x v="3"/>
    <x v="434"/>
    <s v="ORD000865"/>
    <x v="0"/>
    <s v="Washing Machines"/>
    <n v="2"/>
    <n v="0.38"/>
    <n v="1263.78"/>
  </r>
  <r>
    <s v="CUST000866"/>
    <s v="Akash Gupta"/>
    <x v="864"/>
    <x v="4"/>
    <x v="1"/>
    <s v="Furniture"/>
    <x v="1"/>
    <x v="690"/>
    <s v="ORD000866"/>
    <x v="5"/>
    <s v="Beds"/>
    <n v="2"/>
    <n v="0.01"/>
    <n v="2690.89"/>
  </r>
  <r>
    <s v="CUST000867"/>
    <s v="Avni Desai"/>
    <x v="865"/>
    <x v="0"/>
    <x v="1"/>
    <s v="Sessional Fruits &amp; Vegetables"/>
    <x v="2"/>
    <x v="691"/>
    <s v="ORD000867"/>
    <x v="5"/>
    <s v="Mangoes"/>
    <n v="4"/>
    <n v="0.03"/>
    <n v="8900.32"/>
  </r>
  <r>
    <s v="CUST000868"/>
    <s v="Aman Malhotra"/>
    <x v="866"/>
    <x v="1"/>
    <x v="2"/>
    <s v="Fast Food"/>
    <x v="0"/>
    <x v="666"/>
    <s v="ORD000868"/>
    <x v="5"/>
    <s v="Sandwiches"/>
    <n v="10"/>
    <n v="0.03"/>
    <n v="7862.94"/>
  </r>
  <r>
    <s v="CUST000869"/>
    <s v="Anjali Rao"/>
    <x v="867"/>
    <x v="2"/>
    <x v="2"/>
    <s v="Electric Appliances"/>
    <x v="0"/>
    <x v="692"/>
    <s v="ORD000869"/>
    <x v="2"/>
    <s v="Microwaves"/>
    <n v="5"/>
    <n v="0.16"/>
    <n v="3512.23"/>
  </r>
  <r>
    <s v="CUST000870"/>
    <s v="Abhishek Yadav"/>
    <x v="868"/>
    <x v="4"/>
    <x v="2"/>
    <s v="Dairy Products"/>
    <x v="2"/>
    <x v="644"/>
    <s v="ORD000870"/>
    <x v="4"/>
    <s v="Butter"/>
    <n v="1"/>
    <n v="0.22"/>
    <n v="6533.83"/>
  </r>
  <r>
    <s v="CUST000871"/>
    <s v="Aarohi Kulkarni"/>
    <x v="869"/>
    <x v="2"/>
    <x v="2"/>
    <s v="Furniture"/>
    <x v="3"/>
    <x v="693"/>
    <s v="ORD000871"/>
    <x v="1"/>
    <s v="Tables"/>
    <n v="7"/>
    <n v="7.0000000000000007E-2"/>
    <n v="4619.91"/>
  </r>
  <r>
    <s v="CUST000872"/>
    <s v="Adarsh Mishra"/>
    <x v="870"/>
    <x v="4"/>
    <x v="2"/>
    <s v="Electric Appliances"/>
    <x v="1"/>
    <x v="694"/>
    <s v="ORD000872"/>
    <x v="1"/>
    <s v="Fans"/>
    <n v="10"/>
    <n v="0.44"/>
    <n v="7157.58"/>
  </r>
  <r>
    <s v="CUST000873"/>
    <s v="Aishwarya Reddy"/>
    <x v="871"/>
    <x v="3"/>
    <x v="0"/>
    <s v="Sessional Fruits &amp; Vegetables"/>
    <x v="2"/>
    <x v="180"/>
    <s v="ORD000873"/>
    <x v="1"/>
    <s v="Carrots"/>
    <n v="6"/>
    <n v="0.41"/>
    <n v="535.48"/>
  </r>
  <r>
    <s v="CUST000874"/>
    <s v="Ayush Agarwal"/>
    <x v="872"/>
    <x v="0"/>
    <x v="1"/>
    <s v="Electric Appliances"/>
    <x v="1"/>
    <x v="3"/>
    <s v="ORD000874"/>
    <x v="7"/>
    <s v="Washing Machines"/>
    <n v="7"/>
    <n v="0"/>
    <n v="5871.5"/>
  </r>
  <r>
    <s v="CUST000875"/>
    <s v="Amrita Menon"/>
    <x v="873"/>
    <x v="0"/>
    <x v="0"/>
    <s v="Electric Appliances"/>
    <x v="0"/>
    <x v="695"/>
    <s v="ORD000875"/>
    <x v="2"/>
    <s v="Washing Machines"/>
    <n v="10"/>
    <n v="0.23"/>
    <n v="2797.96"/>
  </r>
  <r>
    <s v="CUST000876"/>
    <s v="Arnav Kapoor"/>
    <x v="874"/>
    <x v="4"/>
    <x v="0"/>
    <s v="Household Items"/>
    <x v="0"/>
    <x v="13"/>
    <s v="ORD000876"/>
    <x v="1"/>
    <s v="Utensils"/>
    <n v="2"/>
    <n v="0.34"/>
    <n v="76.510000000000005"/>
  </r>
  <r>
    <s v="CUST000877"/>
    <s v="Ananya Choudhary"/>
    <x v="875"/>
    <x v="4"/>
    <x v="0"/>
    <s v="Sessional Fruits &amp; Vegetables"/>
    <x v="3"/>
    <x v="176"/>
    <s v="ORD000877"/>
    <x v="1"/>
    <s v="Mangoes"/>
    <n v="10"/>
    <n v="0.46"/>
    <n v="3025.1"/>
  </r>
  <r>
    <s v="CUST000878"/>
    <s v="Ankit Jain"/>
    <x v="876"/>
    <x v="1"/>
    <x v="1"/>
    <s v="Dairy Products"/>
    <x v="3"/>
    <x v="696"/>
    <s v="ORD000878"/>
    <x v="5"/>
    <s v="Butter"/>
    <n v="10"/>
    <n v="0.37"/>
    <n v="3031.97"/>
  </r>
  <r>
    <s v="CUST000879"/>
    <s v="Apoorva Bansal"/>
    <x v="877"/>
    <x v="0"/>
    <x v="2"/>
    <s v="Furniture"/>
    <x v="2"/>
    <x v="538"/>
    <s v="ORD000879"/>
    <x v="9"/>
    <s v="Tables"/>
    <n v="6"/>
    <n v="0.24"/>
    <n v="4095.62"/>
  </r>
  <r>
    <s v="CUST000880"/>
    <s v="Ashwin Pillai"/>
    <x v="878"/>
    <x v="3"/>
    <x v="1"/>
    <s v="Dairy Products"/>
    <x v="3"/>
    <x v="697"/>
    <s v="ORD000880"/>
    <x v="2"/>
    <s v="Cheese"/>
    <n v="1"/>
    <n v="0.23"/>
    <n v="314.10000000000002"/>
  </r>
  <r>
    <s v="CUST000881"/>
    <s v="Anushree Das"/>
    <x v="879"/>
    <x v="0"/>
    <x v="0"/>
    <s v="Fast Food"/>
    <x v="1"/>
    <x v="453"/>
    <s v="ORD000881"/>
    <x v="8"/>
    <s v="Sandwiches"/>
    <n v="4"/>
    <n v="0.43"/>
    <n v="4131.16"/>
  </r>
  <r>
    <s v="CUST000882"/>
    <s v="Aryan Sinha"/>
    <x v="880"/>
    <x v="0"/>
    <x v="1"/>
    <s v="Fast Food"/>
    <x v="2"/>
    <x v="676"/>
    <s v="ORD000882"/>
    <x v="3"/>
    <s v="Burgers"/>
    <n v="8"/>
    <n v="0.24"/>
    <n v="6601.23"/>
  </r>
  <r>
    <s v="CUST000883"/>
    <s v="Ayesha Khan"/>
    <x v="881"/>
    <x v="0"/>
    <x v="2"/>
    <s v="Fast Food"/>
    <x v="3"/>
    <x v="698"/>
    <s v="ORD000883"/>
    <x v="7"/>
    <s v="Sandwiches"/>
    <n v="4"/>
    <n v="0.34"/>
    <n v="467.94"/>
  </r>
  <r>
    <s v="CUST000884"/>
    <s v="Akshay Patil"/>
    <x v="882"/>
    <x v="3"/>
    <x v="1"/>
    <s v="Fast Food"/>
    <x v="2"/>
    <x v="699"/>
    <s v="ORD000884"/>
    <x v="4"/>
    <s v="Burgers"/>
    <n v="8"/>
    <n v="0.16"/>
    <n v="4974.75"/>
  </r>
  <r>
    <s v="CUST000885"/>
    <s v="Archana Naik"/>
    <x v="883"/>
    <x v="3"/>
    <x v="2"/>
    <s v="Sessional Fruits &amp; Vegetables"/>
    <x v="2"/>
    <x v="588"/>
    <s v="ORD000885"/>
    <x v="1"/>
    <s v="Tomatoes"/>
    <n v="7"/>
    <n v="0.25"/>
    <n v="1481.34"/>
  </r>
  <r>
    <s v="CUST000886"/>
    <s v="Armaan Sheikh"/>
    <x v="884"/>
    <x v="2"/>
    <x v="2"/>
    <s v="Household Items"/>
    <x v="2"/>
    <x v="700"/>
    <s v="ORD000886"/>
    <x v="6"/>
    <s v="Utensils"/>
    <n v="5"/>
    <n v="0.35"/>
    <n v="4708.0200000000004"/>
  </r>
  <r>
    <s v="CUST000887"/>
    <s v="Aditi Pawar"/>
    <x v="885"/>
    <x v="2"/>
    <x v="2"/>
    <s v="Dairy Products"/>
    <x v="0"/>
    <x v="76"/>
    <s v="ORD000887"/>
    <x v="9"/>
    <s v="Cheese"/>
    <n v="1"/>
    <n v="0.48"/>
    <n v="3684.7"/>
  </r>
  <r>
    <s v="CUST000888"/>
    <s v="Abhinav Tiwari"/>
    <x v="886"/>
    <x v="2"/>
    <x v="1"/>
    <s v="Fast Food"/>
    <x v="0"/>
    <x v="701"/>
    <s v="ORD000888"/>
    <x v="8"/>
    <s v="Pizzas"/>
    <n v="7"/>
    <n v="0.01"/>
    <n v="4648.93"/>
  </r>
  <r>
    <s v="CUST000889"/>
    <s v="Aastha Saxena"/>
    <x v="887"/>
    <x v="1"/>
    <x v="2"/>
    <s v="Electric Appliances"/>
    <x v="0"/>
    <x v="702"/>
    <s v="ORD000889"/>
    <x v="8"/>
    <s v="Washing Machines"/>
    <n v="7"/>
    <n v="0.34"/>
    <n v="5479.92"/>
  </r>
  <r>
    <s v="CUST000890"/>
    <s v="Advik Pandey"/>
    <x v="888"/>
    <x v="1"/>
    <x v="2"/>
    <s v="Household Items"/>
    <x v="1"/>
    <x v="703"/>
    <s v="ORD000890"/>
    <x v="1"/>
    <s v="Buckets"/>
    <n v="6"/>
    <n v="0.09"/>
    <n v="1056.07"/>
  </r>
  <r>
    <s v="CUST000891"/>
    <s v="Ankita Tripathi"/>
    <x v="889"/>
    <x v="0"/>
    <x v="1"/>
    <s v="Furniture"/>
    <x v="1"/>
    <x v="704"/>
    <s v="ORD000891"/>
    <x v="0"/>
    <s v="Sofas"/>
    <n v="9"/>
    <n v="0.33"/>
    <n v="4868.16"/>
  </r>
  <r>
    <s v="CUST000892"/>
    <s v="Amit Joshi"/>
    <x v="890"/>
    <x v="4"/>
    <x v="0"/>
    <s v="Household Items"/>
    <x v="3"/>
    <x v="705"/>
    <s v="ORD000892"/>
    <x v="2"/>
    <s v="Mops"/>
    <n v="7"/>
    <n v="0.31"/>
    <n v="4379.13"/>
  </r>
  <r>
    <s v="CUST000893"/>
    <s v="Aarti Shinde"/>
    <x v="891"/>
    <x v="3"/>
    <x v="0"/>
    <s v="Dairy Products"/>
    <x v="0"/>
    <x v="706"/>
    <s v="ORD000893"/>
    <x v="2"/>
    <s v="Yogurt"/>
    <n v="5"/>
    <n v="0.43"/>
    <n v="1343.9"/>
  </r>
  <r>
    <s v="CUST000894"/>
    <s v="Ajay Deshmukh"/>
    <x v="892"/>
    <x v="0"/>
    <x v="1"/>
    <s v="Electric Appliances"/>
    <x v="3"/>
    <x v="625"/>
    <s v="ORD000894"/>
    <x v="3"/>
    <s v="Microwaves"/>
    <n v="3"/>
    <n v="0.25"/>
    <n v="5187.3599999999997"/>
  </r>
  <r>
    <s v="CUST000895"/>
    <s v="Anamika Jadhav"/>
    <x v="893"/>
    <x v="3"/>
    <x v="1"/>
    <s v="Household Items"/>
    <x v="1"/>
    <x v="707"/>
    <s v="ORD000895"/>
    <x v="9"/>
    <s v="Utensils"/>
    <n v="3"/>
    <n v="0.3"/>
    <n v="7248.3"/>
  </r>
  <r>
    <s v="CUST000896"/>
    <s v="Akshat Gupta"/>
    <x v="894"/>
    <x v="3"/>
    <x v="0"/>
    <s v="Furniture"/>
    <x v="3"/>
    <x v="708"/>
    <s v="ORD000896"/>
    <x v="4"/>
    <s v="Sofas"/>
    <n v="6"/>
    <n v="0.45"/>
    <n v="1559.46"/>
  </r>
  <r>
    <s v="CUST000897"/>
    <s v="Ananya Mishra"/>
    <x v="895"/>
    <x v="2"/>
    <x v="2"/>
    <s v="Household Items"/>
    <x v="3"/>
    <x v="338"/>
    <s v="ORD000897"/>
    <x v="6"/>
    <s v="Mops"/>
    <n v="3"/>
    <n v="0.03"/>
    <n v="10550.79"/>
  </r>
  <r>
    <s v="CUST000898"/>
    <s v="Abhay Verma"/>
    <x v="896"/>
    <x v="2"/>
    <x v="0"/>
    <s v="Fast Food"/>
    <x v="1"/>
    <x v="690"/>
    <s v="ORD000898"/>
    <x v="6"/>
    <s v="Pizzas"/>
    <n v="2"/>
    <n v="0.32"/>
    <n v="9732.81"/>
  </r>
  <r>
    <s v="CUST000899"/>
    <s v="Aparna Nair"/>
    <x v="897"/>
    <x v="0"/>
    <x v="0"/>
    <s v="Electric Appliances"/>
    <x v="2"/>
    <x v="324"/>
    <s v="ORD000899"/>
    <x v="5"/>
    <s v="Refrigerators"/>
    <n v="9"/>
    <n v="0.14000000000000001"/>
    <n v="5347.15"/>
  </r>
  <r>
    <s v="CUST000900"/>
    <s v="Ashish Kumar"/>
    <x v="898"/>
    <x v="3"/>
    <x v="0"/>
    <s v="Household Items"/>
    <x v="0"/>
    <x v="612"/>
    <s v="ORD000900"/>
    <x v="6"/>
    <s v="Buckets"/>
    <n v="1"/>
    <n v="0"/>
    <n v="13013.22"/>
  </r>
  <r>
    <s v="CUST000901"/>
    <s v="Ayesha Shaikh"/>
    <x v="899"/>
    <x v="3"/>
    <x v="1"/>
    <s v="Fast Food"/>
    <x v="1"/>
    <x v="709"/>
    <s v="ORD000901"/>
    <x v="1"/>
    <s v="Burgers"/>
    <n v="9"/>
    <n v="0.25"/>
    <n v="1122.68"/>
  </r>
  <r>
    <s v="CUST000902"/>
    <s v="Anmol Singh"/>
    <x v="900"/>
    <x v="1"/>
    <x v="1"/>
    <s v="Sessional Fruits &amp; Vegetables"/>
    <x v="1"/>
    <x v="50"/>
    <s v="ORD000902"/>
    <x v="4"/>
    <s v="Apples"/>
    <n v="6"/>
    <n v="0.01"/>
    <n v="6415.37"/>
  </r>
  <r>
    <s v="CUST000903"/>
    <s v="Amisha Patel"/>
    <x v="901"/>
    <x v="1"/>
    <x v="2"/>
    <s v="Sessional Fruits &amp; Vegetables"/>
    <x v="0"/>
    <x v="710"/>
    <s v="ORD000903"/>
    <x v="5"/>
    <s v="Mangoes"/>
    <n v="9"/>
    <n v="0.49"/>
    <n v="778.56"/>
  </r>
  <r>
    <s v="CUST000904"/>
    <s v="Arvind Rao"/>
    <x v="902"/>
    <x v="2"/>
    <x v="1"/>
    <s v="Dairy Products"/>
    <x v="0"/>
    <x v="711"/>
    <s v="ORD000904"/>
    <x v="8"/>
    <s v="Butter"/>
    <n v="3"/>
    <n v="0.25"/>
    <n v="2673.83"/>
  </r>
  <r>
    <s v="CUST000905"/>
    <s v="Alisha Khan"/>
    <x v="903"/>
    <x v="3"/>
    <x v="0"/>
    <s v="Household Items"/>
    <x v="3"/>
    <x v="712"/>
    <s v="ORD000905"/>
    <x v="0"/>
    <s v="Utensils"/>
    <n v="2"/>
    <n v="0.49"/>
    <n v="5343.44"/>
  </r>
  <r>
    <s v="CUST000906"/>
    <s v="Rohit Sharma"/>
    <x v="904"/>
    <x v="0"/>
    <x v="2"/>
    <s v="Furniture"/>
    <x v="3"/>
    <x v="713"/>
    <s v="ORD000906"/>
    <x v="0"/>
    <s v="Beds"/>
    <n v="8"/>
    <n v="0.05"/>
    <n v="5332.6"/>
  </r>
  <r>
    <s v="CUST000907"/>
    <s v="Riya Patel"/>
    <x v="905"/>
    <x v="1"/>
    <x v="2"/>
    <s v="Fast Food"/>
    <x v="0"/>
    <x v="714"/>
    <s v="ORD000907"/>
    <x v="8"/>
    <s v="Fries"/>
    <n v="1"/>
    <n v="0.47"/>
    <n v="1751.03"/>
  </r>
  <r>
    <s v="CUST000908"/>
    <s v="Rahul Kumar"/>
    <x v="906"/>
    <x v="4"/>
    <x v="2"/>
    <s v="Fast Food"/>
    <x v="2"/>
    <x v="715"/>
    <s v="ORD000908"/>
    <x v="1"/>
    <s v="Burgers"/>
    <n v="6"/>
    <n v="0.42"/>
    <n v="1479.37"/>
  </r>
  <r>
    <s v="CUST000909"/>
    <s v="Radhika Singh"/>
    <x v="907"/>
    <x v="3"/>
    <x v="2"/>
    <s v="Fast Food"/>
    <x v="2"/>
    <x v="716"/>
    <s v="ORD000909"/>
    <x v="5"/>
    <s v="Fries"/>
    <n v="9"/>
    <n v="0.38"/>
    <n v="4907.92"/>
  </r>
  <r>
    <s v="CUST000910"/>
    <s v="Rohan Mehta"/>
    <x v="908"/>
    <x v="0"/>
    <x v="2"/>
    <s v="Electric Appliances"/>
    <x v="0"/>
    <x v="171"/>
    <s v="ORD000910"/>
    <x v="5"/>
    <s v="Washing Machines"/>
    <n v="3"/>
    <n v="0.48"/>
    <n v="1112.5999999999999"/>
  </r>
  <r>
    <s v="CUST000911"/>
    <s v="Ritika Shah"/>
    <x v="909"/>
    <x v="2"/>
    <x v="1"/>
    <s v="Electric Appliances"/>
    <x v="0"/>
    <x v="189"/>
    <s v="ORD000911"/>
    <x v="7"/>
    <s v="Refrigerators"/>
    <n v="7"/>
    <n v="0.41"/>
    <n v="808.14"/>
  </r>
  <r>
    <s v="CUST000912"/>
    <s v="Raj Verma"/>
    <x v="910"/>
    <x v="4"/>
    <x v="0"/>
    <s v="Fast Food"/>
    <x v="0"/>
    <x v="717"/>
    <s v="ORD000912"/>
    <x v="8"/>
    <s v="Sandwiches"/>
    <n v="2"/>
    <n v="0.23"/>
    <n v="7723.35"/>
  </r>
  <r>
    <s v="CUST000913"/>
    <s v="Rhea Nair"/>
    <x v="911"/>
    <x v="1"/>
    <x v="2"/>
    <s v="Dairy Products"/>
    <x v="2"/>
    <x v="718"/>
    <s v="ORD000913"/>
    <x v="0"/>
    <s v="Yogurt"/>
    <n v="7"/>
    <n v="0.44"/>
    <n v="1579.28"/>
  </r>
  <r>
    <s v="CUST000914"/>
    <s v="Rajat Joshi"/>
    <x v="912"/>
    <x v="3"/>
    <x v="2"/>
    <s v="Dairy Products"/>
    <x v="2"/>
    <x v="438"/>
    <s v="ORD000914"/>
    <x v="3"/>
    <s v="Butter"/>
    <n v="1"/>
    <n v="0.41"/>
    <n v="2776.47"/>
  </r>
  <r>
    <s v="CUST000915"/>
    <s v="Roshni Iyer"/>
    <x v="913"/>
    <x v="4"/>
    <x v="1"/>
    <s v="Household Items"/>
    <x v="0"/>
    <x v="719"/>
    <s v="ORD000915"/>
    <x v="5"/>
    <s v="Utensils"/>
    <n v="8"/>
    <n v="0.34"/>
    <n v="3380.53"/>
  </r>
  <r>
    <s v="CUST000916"/>
    <s v="Rakesh Gupta"/>
    <x v="914"/>
    <x v="4"/>
    <x v="2"/>
    <s v="Fast Food"/>
    <x v="2"/>
    <x v="485"/>
    <s v="ORD000916"/>
    <x v="6"/>
    <s v="Pizzas"/>
    <n v="2"/>
    <n v="0.2"/>
    <n v="5821.47"/>
  </r>
  <r>
    <s v="CUST000917"/>
    <s v="Riya Desai"/>
    <x v="915"/>
    <x v="1"/>
    <x v="2"/>
    <s v="Dairy Products"/>
    <x v="0"/>
    <x v="720"/>
    <s v="ORD000917"/>
    <x v="7"/>
    <s v="Milk"/>
    <n v="6"/>
    <n v="0.12"/>
    <n v="6082.08"/>
  </r>
  <r>
    <s v="CUST000918"/>
    <s v="Rajiv Malhotra"/>
    <x v="916"/>
    <x v="0"/>
    <x v="2"/>
    <s v="Household Items"/>
    <x v="1"/>
    <x v="721"/>
    <s v="ORD000918"/>
    <x v="1"/>
    <s v="Detergents"/>
    <n v="9"/>
    <n v="0.47"/>
    <n v="1498.88"/>
  </r>
  <r>
    <s v="CUST000919"/>
    <s v="Rekha Rao"/>
    <x v="917"/>
    <x v="1"/>
    <x v="1"/>
    <s v="Furniture"/>
    <x v="1"/>
    <x v="722"/>
    <s v="ORD000919"/>
    <x v="4"/>
    <s v="Chairs"/>
    <n v="10"/>
    <n v="0.43"/>
    <n v="1799.26"/>
  </r>
  <r>
    <s v="CUST000920"/>
    <s v="Ravi Yadav"/>
    <x v="918"/>
    <x v="4"/>
    <x v="1"/>
    <s v="Electric Appliances"/>
    <x v="1"/>
    <x v="723"/>
    <s v="ORD000920"/>
    <x v="9"/>
    <s v="Washing Machines"/>
    <n v="10"/>
    <n v="0.28999999999999998"/>
    <n v="2113.16"/>
  </r>
  <r>
    <s v="CUST000921"/>
    <s v="Rashmi Kulkarni"/>
    <x v="919"/>
    <x v="3"/>
    <x v="1"/>
    <s v="Furniture"/>
    <x v="1"/>
    <x v="50"/>
    <s v="ORD000921"/>
    <x v="5"/>
    <s v="Tables"/>
    <n v="3"/>
    <n v="0.06"/>
    <n v="7794.98"/>
  </r>
  <r>
    <s v="CUST000922"/>
    <s v="Rohan Mishra"/>
    <x v="920"/>
    <x v="2"/>
    <x v="1"/>
    <s v="Sessional Fruits &amp; Vegetables"/>
    <x v="3"/>
    <x v="724"/>
    <s v="ORD000922"/>
    <x v="4"/>
    <s v="Apples"/>
    <n v="9"/>
    <n v="0.27"/>
    <n v="6100.21"/>
  </r>
  <r>
    <s v="CUST000923"/>
    <s v="Ritu Reddy"/>
    <x v="921"/>
    <x v="2"/>
    <x v="0"/>
    <s v="Sessional Fruits &amp; Vegetables"/>
    <x v="0"/>
    <x v="725"/>
    <s v="ORD000923"/>
    <x v="6"/>
    <s v="Carrots"/>
    <n v="6"/>
    <n v="0.26"/>
    <n v="2219.33"/>
  </r>
  <r>
    <s v="CUST000924"/>
    <s v="Rajesh Agarwal"/>
    <x v="922"/>
    <x v="2"/>
    <x v="0"/>
    <s v="Dairy Products"/>
    <x v="1"/>
    <x v="394"/>
    <s v="ORD000924"/>
    <x v="5"/>
    <s v="Milk"/>
    <n v="1"/>
    <n v="0.2"/>
    <n v="1820.6"/>
  </r>
  <r>
    <s v="CUST000925"/>
    <s v="Rani Menon"/>
    <x v="923"/>
    <x v="3"/>
    <x v="2"/>
    <s v="Fast Food"/>
    <x v="0"/>
    <x v="726"/>
    <s v="ORD000925"/>
    <x v="9"/>
    <s v="Pizzas"/>
    <n v="7"/>
    <n v="0.25"/>
    <n v="1107.8"/>
  </r>
  <r>
    <s v="CUST000926"/>
    <s v="Ranveer Kapoor"/>
    <x v="924"/>
    <x v="1"/>
    <x v="0"/>
    <s v="Dairy Products"/>
    <x v="2"/>
    <x v="696"/>
    <s v="ORD000926"/>
    <x v="9"/>
    <s v="Milk"/>
    <n v="9"/>
    <n v="0.37"/>
    <n v="1084.25"/>
  </r>
  <r>
    <s v="CUST000927"/>
    <s v="Rashika Choudhary"/>
    <x v="925"/>
    <x v="3"/>
    <x v="2"/>
    <s v="Fast Food"/>
    <x v="1"/>
    <x v="394"/>
    <s v="ORD000927"/>
    <x v="1"/>
    <s v="Fries"/>
    <n v="6"/>
    <n v="0.49"/>
    <n v="1669.62"/>
  </r>
  <r>
    <s v="CUST000928"/>
    <s v="Ramesh Jain"/>
    <x v="926"/>
    <x v="0"/>
    <x v="0"/>
    <s v="Dairy Products"/>
    <x v="3"/>
    <x v="727"/>
    <s v="ORD000928"/>
    <x v="0"/>
    <s v="Butter"/>
    <n v="3"/>
    <n v="0.41"/>
    <n v="1901.2"/>
  </r>
  <r>
    <s v="CUST000929"/>
    <s v="Rupali Bansal"/>
    <x v="927"/>
    <x v="1"/>
    <x v="0"/>
    <s v="Fast Food"/>
    <x v="3"/>
    <x v="728"/>
    <s v="ORD000929"/>
    <x v="8"/>
    <s v="Burgers"/>
    <n v="9"/>
    <n v="0.43"/>
    <n v="2645.28"/>
  </r>
  <r>
    <s v="CUST000930"/>
    <s v="Rohan Pillai"/>
    <x v="928"/>
    <x v="4"/>
    <x v="2"/>
    <s v="Furniture"/>
    <x v="1"/>
    <x v="729"/>
    <s v="ORD000930"/>
    <x v="8"/>
    <s v="Chairs"/>
    <n v="5"/>
    <n v="0.08"/>
    <n v="2554.13"/>
  </r>
  <r>
    <s v="CUST000931"/>
    <s v="Rachana Das"/>
    <x v="929"/>
    <x v="1"/>
    <x v="0"/>
    <s v="Dairy Products"/>
    <x v="3"/>
    <x v="730"/>
    <s v="ORD000931"/>
    <x v="6"/>
    <s v="Milk"/>
    <n v="10"/>
    <n v="0.12"/>
    <n v="6565.1"/>
  </r>
  <r>
    <s v="CUST000932"/>
    <s v="Rishabh Sinha"/>
    <x v="930"/>
    <x v="1"/>
    <x v="2"/>
    <s v="Fast Food"/>
    <x v="2"/>
    <x v="731"/>
    <s v="ORD000932"/>
    <x v="0"/>
    <s v="Sandwiches"/>
    <n v="7"/>
    <n v="0.16"/>
    <n v="6078.13"/>
  </r>
  <r>
    <s v="CUST000933"/>
    <s v="Razia Khan"/>
    <x v="931"/>
    <x v="3"/>
    <x v="2"/>
    <s v="Household Items"/>
    <x v="2"/>
    <x v="56"/>
    <s v="ORD000933"/>
    <x v="1"/>
    <s v="Utensils"/>
    <n v="8"/>
    <n v="0.12"/>
    <n v="3897.28"/>
  </r>
  <r>
    <s v="CUST000934"/>
    <s v="Raj Patil"/>
    <x v="932"/>
    <x v="0"/>
    <x v="1"/>
    <s v="Household Items"/>
    <x v="2"/>
    <x v="732"/>
    <s v="ORD000934"/>
    <x v="2"/>
    <s v="Mops"/>
    <n v="8"/>
    <n v="0.47"/>
    <n v="198.88"/>
  </r>
  <r>
    <s v="CUST000935"/>
    <s v="Renuka Naik"/>
    <x v="933"/>
    <x v="4"/>
    <x v="1"/>
    <s v="Sessional Fruits &amp; Vegetables"/>
    <x v="2"/>
    <x v="733"/>
    <s v="ORD000935"/>
    <x v="8"/>
    <s v="Tomatoes"/>
    <n v="3"/>
    <n v="0.11"/>
    <n v="1802.44"/>
  </r>
  <r>
    <s v="CUST000936"/>
    <s v="Rohit Pawar"/>
    <x v="934"/>
    <x v="4"/>
    <x v="1"/>
    <s v="Electric Appliances"/>
    <x v="3"/>
    <x v="734"/>
    <s v="ORD000936"/>
    <x v="7"/>
    <s v="Washing Machines"/>
    <n v="8"/>
    <n v="0.08"/>
    <n v="11000.71"/>
  </r>
  <r>
    <s v="CUST000937"/>
    <s v="Renu Jadhav"/>
    <x v="935"/>
    <x v="3"/>
    <x v="0"/>
    <s v="Fast Food"/>
    <x v="3"/>
    <x v="735"/>
    <s v="ORD000937"/>
    <x v="2"/>
    <s v="Fries"/>
    <n v="9"/>
    <n v="0.31"/>
    <n v="890.83"/>
  </r>
  <r>
    <s v="CUST000938"/>
    <s v="Rajat Tiwari"/>
    <x v="936"/>
    <x v="3"/>
    <x v="1"/>
    <s v="Household Items"/>
    <x v="1"/>
    <x v="736"/>
    <s v="ORD000938"/>
    <x v="3"/>
    <s v="Mops"/>
    <n v="7"/>
    <n v="0.42"/>
    <n v="2657.56"/>
  </r>
  <r>
    <s v="CUST000939"/>
    <s v="Richa Saxena"/>
    <x v="937"/>
    <x v="0"/>
    <x v="2"/>
    <s v="Sessional Fruits &amp; Vegetables"/>
    <x v="1"/>
    <x v="737"/>
    <s v="ORD000939"/>
    <x v="9"/>
    <s v="Apples"/>
    <n v="9"/>
    <n v="0.2"/>
    <n v="3161.34"/>
  </r>
  <r>
    <s v="CUST000940"/>
    <s v="Ravi Pandey"/>
    <x v="938"/>
    <x v="1"/>
    <x v="2"/>
    <s v="Dairy Products"/>
    <x v="0"/>
    <x v="738"/>
    <s v="ORD000940"/>
    <x v="7"/>
    <s v="Cheese"/>
    <n v="8"/>
    <n v="0.12"/>
    <n v="432.25"/>
  </r>
  <r>
    <s v="CUST000941"/>
    <s v="Radhika Tripathi"/>
    <x v="939"/>
    <x v="4"/>
    <x v="2"/>
    <s v="Electric Appliances"/>
    <x v="0"/>
    <x v="587"/>
    <s v="ORD000941"/>
    <x v="7"/>
    <s v="Refrigerators"/>
    <n v="1"/>
    <n v="0.19"/>
    <n v="2214.33"/>
  </r>
  <r>
    <s v="CUST000942"/>
    <s v="Ramesh Joshi"/>
    <x v="940"/>
    <x v="4"/>
    <x v="1"/>
    <s v="Dairy Products"/>
    <x v="2"/>
    <x v="54"/>
    <s v="ORD000942"/>
    <x v="0"/>
    <s v="Yogurt"/>
    <n v="3"/>
    <n v="0.44"/>
    <n v="1582.07"/>
  </r>
  <r>
    <s v="CUST000943"/>
    <s v="Rupal Shinde"/>
    <x v="941"/>
    <x v="1"/>
    <x v="2"/>
    <s v="Furniture"/>
    <x v="1"/>
    <x v="739"/>
    <s v="ORD000943"/>
    <x v="0"/>
    <s v="Chairs"/>
    <n v="6"/>
    <n v="0.47"/>
    <n v="4367.79"/>
  </r>
  <r>
    <s v="CUST000944"/>
    <s v="Rajendra Deshmukh"/>
    <x v="942"/>
    <x v="2"/>
    <x v="2"/>
    <s v="Electric Appliances"/>
    <x v="2"/>
    <x v="668"/>
    <s v="ORD000944"/>
    <x v="6"/>
    <s v="Microwaves"/>
    <n v="1"/>
    <n v="0.27"/>
    <n v="6385.77"/>
  </r>
  <r>
    <s v="CUST000945"/>
    <s v="Rani Jadhav"/>
    <x v="943"/>
    <x v="0"/>
    <x v="2"/>
    <s v="Fast Food"/>
    <x v="2"/>
    <x v="740"/>
    <s v="ORD000945"/>
    <x v="9"/>
    <s v="Fries"/>
    <n v="5"/>
    <n v="0.2"/>
    <n v="9567.58"/>
  </r>
  <r>
    <s v="CUST000946"/>
    <s v="Raghav Gupta"/>
    <x v="944"/>
    <x v="2"/>
    <x v="0"/>
    <s v="Electric Appliances"/>
    <x v="1"/>
    <x v="242"/>
    <s v="ORD000946"/>
    <x v="4"/>
    <s v="Fans"/>
    <n v="9"/>
    <n v="0.4"/>
    <n v="5359.68"/>
  </r>
  <r>
    <s v="CUST000947"/>
    <s v="Ritika Mishra"/>
    <x v="945"/>
    <x v="2"/>
    <x v="0"/>
    <s v="Household Items"/>
    <x v="2"/>
    <x v="85"/>
    <s v="ORD000947"/>
    <x v="9"/>
    <s v="Mops"/>
    <n v="6"/>
    <n v="0.32"/>
    <n v="3222.62"/>
  </r>
  <r>
    <s v="CUST000948"/>
    <s v="Rakesh Verma"/>
    <x v="946"/>
    <x v="2"/>
    <x v="2"/>
    <s v="Furniture"/>
    <x v="2"/>
    <x v="741"/>
    <s v="ORD000948"/>
    <x v="2"/>
    <s v="Sofas"/>
    <n v="2"/>
    <n v="0.1"/>
    <n v="12391.16"/>
  </r>
  <r>
    <s v="CUST000949"/>
    <s v="Rina Nair"/>
    <x v="947"/>
    <x v="2"/>
    <x v="2"/>
    <s v="Electric Appliances"/>
    <x v="2"/>
    <x v="742"/>
    <s v="ORD000949"/>
    <x v="4"/>
    <s v="Fans"/>
    <n v="5"/>
    <n v="0.17"/>
    <n v="1214.96"/>
  </r>
  <r>
    <s v="CUST000950"/>
    <s v="Rahul Kumar"/>
    <x v="948"/>
    <x v="1"/>
    <x v="2"/>
    <s v="Sessional Fruits &amp; Vegetables"/>
    <x v="0"/>
    <x v="119"/>
    <s v="ORD000950"/>
    <x v="0"/>
    <s v="Tomatoes"/>
    <n v="2"/>
    <n v="0.11"/>
    <n v="4221.34"/>
  </r>
  <r>
    <s v="CUST000951"/>
    <s v="Riya Shaikh"/>
    <x v="949"/>
    <x v="4"/>
    <x v="1"/>
    <s v="Sessional Fruits &amp; Vegetables"/>
    <x v="0"/>
    <x v="743"/>
    <s v="ORD000951"/>
    <x v="0"/>
    <s v="Apples"/>
    <n v="9"/>
    <n v="0.45"/>
    <n v="2679.75"/>
  </r>
  <r>
    <s v="CUST000952"/>
    <s v="Rajiv Singh"/>
    <x v="950"/>
    <x v="1"/>
    <x v="2"/>
    <s v="Electric Appliances"/>
    <x v="3"/>
    <x v="581"/>
    <s v="ORD000952"/>
    <x v="1"/>
    <s v="Refrigerators"/>
    <n v="2"/>
    <n v="0"/>
    <n v="5123.8500000000004"/>
  </r>
  <r>
    <s v="CUST000953"/>
    <s v="Roshni Patel"/>
    <x v="951"/>
    <x v="0"/>
    <x v="0"/>
    <s v="Sessional Fruits &amp; Vegetables"/>
    <x v="1"/>
    <x v="744"/>
    <s v="ORD000953"/>
    <x v="2"/>
    <s v="Apples"/>
    <n v="2"/>
    <n v="0.43"/>
    <n v="1081.08"/>
  </r>
  <r>
    <s v="CUST000954"/>
    <s v="Vivek Sharma"/>
    <x v="952"/>
    <x v="0"/>
    <x v="2"/>
    <s v="Fast Food"/>
    <x v="0"/>
    <x v="745"/>
    <s v="ORD000954"/>
    <x v="6"/>
    <s v="Burgers"/>
    <n v="5"/>
    <n v="0.24"/>
    <n v="2725.06"/>
  </r>
  <r>
    <s v="CUST000955"/>
    <s v="Vaishnavi Patel"/>
    <x v="953"/>
    <x v="1"/>
    <x v="1"/>
    <s v="Electric Appliances"/>
    <x v="0"/>
    <x v="746"/>
    <s v="ORD000955"/>
    <x v="8"/>
    <s v="Washing Machines"/>
    <n v="1"/>
    <n v="0.17"/>
    <n v="3463.76"/>
  </r>
  <r>
    <s v="CUST000956"/>
    <s v="Vikram Kumar"/>
    <x v="954"/>
    <x v="4"/>
    <x v="0"/>
    <s v="Sessional Fruits &amp; Vegetables"/>
    <x v="0"/>
    <x v="522"/>
    <s v="ORD000956"/>
    <x v="1"/>
    <s v="Tomatoes"/>
    <n v="7"/>
    <n v="0.33"/>
    <n v="568.16"/>
  </r>
  <r>
    <s v="CUST000957"/>
    <s v="Vani Singh"/>
    <x v="955"/>
    <x v="1"/>
    <x v="1"/>
    <s v="Fast Food"/>
    <x v="1"/>
    <x v="747"/>
    <s v="ORD000957"/>
    <x v="2"/>
    <s v="Pizzas"/>
    <n v="8"/>
    <n v="0.41"/>
    <n v="2324.13"/>
  </r>
  <r>
    <s v="CUST000958"/>
    <s v="Varun Mehta"/>
    <x v="956"/>
    <x v="4"/>
    <x v="2"/>
    <s v="Sessional Fruits &amp; Vegetables"/>
    <x v="1"/>
    <x v="748"/>
    <s v="ORD000958"/>
    <x v="1"/>
    <s v="Mangoes"/>
    <n v="3"/>
    <n v="0.42"/>
    <n v="4471.32"/>
  </r>
  <r>
    <s v="CUST000959"/>
    <s v="Vidya Shah"/>
    <x v="957"/>
    <x v="4"/>
    <x v="0"/>
    <s v="Sessional Fruits &amp; Vegetables"/>
    <x v="0"/>
    <x v="456"/>
    <s v="ORD000959"/>
    <x v="2"/>
    <s v="Mangoes"/>
    <n v="10"/>
    <n v="0.39"/>
    <n v="4738.3900000000003"/>
  </r>
  <r>
    <s v="CUST000960"/>
    <s v="Vishal Verma"/>
    <x v="958"/>
    <x v="2"/>
    <x v="1"/>
    <s v="Sessional Fruits &amp; Vegetables"/>
    <x v="3"/>
    <x v="749"/>
    <s v="ORD000960"/>
    <x v="4"/>
    <s v="Tomatoes"/>
    <n v="3"/>
    <n v="0.33"/>
    <n v="6646.87"/>
  </r>
  <r>
    <s v="CUST000961"/>
    <s v="Vandana Nair"/>
    <x v="959"/>
    <x v="1"/>
    <x v="0"/>
    <s v="Electric Appliances"/>
    <x v="3"/>
    <x v="750"/>
    <s v="ORD000961"/>
    <x v="7"/>
    <s v="Microwaves"/>
    <n v="2"/>
    <n v="0.31"/>
    <n v="648.66"/>
  </r>
  <r>
    <s v="CUST000962"/>
    <s v="Vinay Joshi"/>
    <x v="960"/>
    <x v="0"/>
    <x v="0"/>
    <s v="Electric Appliances"/>
    <x v="0"/>
    <x v="751"/>
    <s v="ORD000962"/>
    <x v="8"/>
    <s v="Washing Machines"/>
    <n v="2"/>
    <n v="0.33"/>
    <n v="1745.69"/>
  </r>
  <r>
    <s v="CUST000963"/>
    <s v="Vasudha Iyer"/>
    <x v="961"/>
    <x v="3"/>
    <x v="2"/>
    <s v="Furniture"/>
    <x v="2"/>
    <x v="752"/>
    <s v="ORD000963"/>
    <x v="4"/>
    <s v="Tables"/>
    <n v="7"/>
    <n v="0.39"/>
    <n v="6387.09"/>
  </r>
  <r>
    <s v="CUST000964"/>
    <s v="Vikas Gupta"/>
    <x v="962"/>
    <x v="1"/>
    <x v="0"/>
    <s v="Dairy Products"/>
    <x v="0"/>
    <x v="753"/>
    <s v="ORD000964"/>
    <x v="9"/>
    <s v="Milk"/>
    <n v="8"/>
    <n v="0.48"/>
    <n v="2480.7800000000002"/>
  </r>
  <r>
    <s v="CUST000965"/>
    <s v="Vrinda Desai"/>
    <x v="963"/>
    <x v="1"/>
    <x v="0"/>
    <s v="Furniture"/>
    <x v="2"/>
    <x v="30"/>
    <s v="ORD000965"/>
    <x v="9"/>
    <s v="Beds"/>
    <n v="3"/>
    <n v="0.17"/>
    <n v="133.54"/>
  </r>
  <r>
    <s v="CUST000966"/>
    <s v="Vijay Malhotra"/>
    <x v="964"/>
    <x v="2"/>
    <x v="1"/>
    <s v="Fast Food"/>
    <x v="1"/>
    <x v="754"/>
    <s v="ORD000966"/>
    <x v="0"/>
    <s v="Sandwiches"/>
    <n v="6"/>
    <n v="0.32"/>
    <n v="3494.17"/>
  </r>
  <r>
    <s v="CUST000967"/>
    <s v="Veena Rao"/>
    <x v="965"/>
    <x v="0"/>
    <x v="0"/>
    <s v="Sessional Fruits &amp; Vegetables"/>
    <x v="3"/>
    <x v="755"/>
    <s v="ORD000967"/>
    <x v="8"/>
    <s v="Carrots"/>
    <n v="9"/>
    <n v="0.31"/>
    <n v="1463.05"/>
  </r>
  <r>
    <s v="CUST000968"/>
    <s v="Vishwas Yadav"/>
    <x v="966"/>
    <x v="0"/>
    <x v="1"/>
    <s v="Dairy Products"/>
    <x v="3"/>
    <x v="756"/>
    <s v="ORD000968"/>
    <x v="1"/>
    <s v="Milk"/>
    <n v="1"/>
    <n v="0.19"/>
    <n v="3043.87"/>
  </r>
  <r>
    <s v="CUST000969"/>
    <s v="Vaidehi Kulkarni"/>
    <x v="967"/>
    <x v="2"/>
    <x v="0"/>
    <s v="Furniture"/>
    <x v="3"/>
    <x v="301"/>
    <s v="ORD000969"/>
    <x v="1"/>
    <s v="Beds"/>
    <n v="7"/>
    <n v="0.28999999999999998"/>
    <n v="523.17999999999995"/>
  </r>
  <r>
    <s v="CUST000970"/>
    <s v="Vivek Mishra"/>
    <x v="968"/>
    <x v="4"/>
    <x v="2"/>
    <s v="Sessional Fruits &amp; Vegetables"/>
    <x v="1"/>
    <x v="359"/>
    <s v="ORD000970"/>
    <x v="8"/>
    <s v="Tomatoes"/>
    <n v="7"/>
    <n v="0.47"/>
    <n v="671.61"/>
  </r>
  <r>
    <s v="CUST000971"/>
    <s v="Vani Reddy"/>
    <x v="969"/>
    <x v="1"/>
    <x v="2"/>
    <s v="Electric Appliances"/>
    <x v="1"/>
    <x v="757"/>
    <s v="ORD000971"/>
    <x v="0"/>
    <s v="Refrigerators"/>
    <n v="6"/>
    <n v="0.17"/>
    <n v="1026.25"/>
  </r>
  <r>
    <s v="CUST000972"/>
    <s v="Varun Agarwal"/>
    <x v="970"/>
    <x v="2"/>
    <x v="2"/>
    <s v="Furniture"/>
    <x v="2"/>
    <x v="566"/>
    <s v="ORD000972"/>
    <x v="9"/>
    <s v="Tables"/>
    <n v="9"/>
    <n v="0.09"/>
    <n v="4997.1899999999996"/>
  </r>
  <r>
    <s v="CUST000973"/>
    <s v="Vasavi Menon"/>
    <x v="971"/>
    <x v="2"/>
    <x v="1"/>
    <s v="Furniture"/>
    <x v="0"/>
    <x v="758"/>
    <s v="ORD000973"/>
    <x v="0"/>
    <s v="Tables"/>
    <n v="10"/>
    <n v="0.02"/>
    <n v="9067.7199999999993"/>
  </r>
  <r>
    <s v="CUST000974"/>
    <s v="Viraj Kapoor"/>
    <x v="972"/>
    <x v="1"/>
    <x v="2"/>
    <s v="Dairy Products"/>
    <x v="0"/>
    <x v="522"/>
    <s v="ORD000974"/>
    <x v="7"/>
    <s v="Milk"/>
    <n v="9"/>
    <n v="0.35"/>
    <n v="99.04"/>
  </r>
  <r>
    <s v="CUST000975"/>
    <s v="Vansh Choudhary"/>
    <x v="973"/>
    <x v="3"/>
    <x v="1"/>
    <s v="Fast Food"/>
    <x v="2"/>
    <x v="759"/>
    <s v="ORD000975"/>
    <x v="3"/>
    <s v="Sandwiches"/>
    <n v="2"/>
    <n v="0.27"/>
    <n v="1124.1099999999999"/>
  </r>
  <r>
    <s v="CUST000976"/>
    <s v="Vimal Jain"/>
    <x v="974"/>
    <x v="1"/>
    <x v="1"/>
    <s v="Furniture"/>
    <x v="2"/>
    <x v="476"/>
    <s v="ORD000976"/>
    <x v="7"/>
    <s v="Sofas"/>
    <n v="1"/>
    <n v="0.43"/>
    <n v="980.96"/>
  </r>
  <r>
    <s v="CUST000977"/>
    <s v="Vibha Bansal"/>
    <x v="975"/>
    <x v="3"/>
    <x v="1"/>
    <s v="Household Items"/>
    <x v="1"/>
    <x v="409"/>
    <s v="ORD000977"/>
    <x v="1"/>
    <s v="Detergents"/>
    <n v="4"/>
    <n v="0.16"/>
    <n v="2791.89"/>
  </r>
  <r>
    <s v="CUST000978"/>
    <s v="Vishnu Pillai"/>
    <x v="976"/>
    <x v="0"/>
    <x v="1"/>
    <s v="Electric Appliances"/>
    <x v="2"/>
    <x v="598"/>
    <s v="ORD000978"/>
    <x v="1"/>
    <s v="Refrigerators"/>
    <n v="3"/>
    <n v="0.1"/>
    <n v="6466.15"/>
  </r>
  <r>
    <s v="CUST000979"/>
    <s v="Vandita Das"/>
    <x v="977"/>
    <x v="4"/>
    <x v="1"/>
    <s v="Sessional Fruits &amp; Vegetables"/>
    <x v="3"/>
    <x v="657"/>
    <s v="ORD000979"/>
    <x v="2"/>
    <s v="Mangoes"/>
    <n v="6"/>
    <n v="0.12"/>
    <n v="465.92"/>
  </r>
  <r>
    <s v="CUST000980"/>
    <s v="Vedant Sinha"/>
    <x v="978"/>
    <x v="1"/>
    <x v="1"/>
    <s v="Furniture"/>
    <x v="2"/>
    <x v="760"/>
    <s v="ORD000980"/>
    <x v="3"/>
    <s v="Tables"/>
    <n v="3"/>
    <n v="0.01"/>
    <n v="3425.14"/>
  </r>
  <r>
    <s v="CUST000981"/>
    <s v="Vasundhara Khan"/>
    <x v="979"/>
    <x v="1"/>
    <x v="1"/>
    <s v="Dairy Products"/>
    <x v="0"/>
    <x v="25"/>
    <s v="ORD000981"/>
    <x v="5"/>
    <s v="Butter"/>
    <n v="3"/>
    <n v="0.32"/>
    <n v="1730.08"/>
  </r>
  <r>
    <s v="CUST000982"/>
    <s v="Vinit Patil"/>
    <x v="980"/>
    <x v="4"/>
    <x v="1"/>
    <s v="Furniture"/>
    <x v="3"/>
    <x v="761"/>
    <s v="ORD000982"/>
    <x v="1"/>
    <s v="Tables"/>
    <n v="8"/>
    <n v="0.24"/>
    <n v="9337.36"/>
  </r>
  <r>
    <s v="CUST000983"/>
    <s v="Vijaya Naik"/>
    <x v="981"/>
    <x v="1"/>
    <x v="1"/>
    <s v="Fast Food"/>
    <x v="3"/>
    <x v="762"/>
    <s v="ORD000983"/>
    <x v="5"/>
    <s v="Pizzas"/>
    <n v="9"/>
    <n v="0.42"/>
    <n v="3256.19"/>
  </r>
  <r>
    <s v="CUST000984"/>
    <s v="Vishal Pawar"/>
    <x v="982"/>
    <x v="1"/>
    <x v="2"/>
    <s v="Sessional Fruits &amp; Vegetables"/>
    <x v="2"/>
    <x v="763"/>
    <s v="ORD000984"/>
    <x v="4"/>
    <s v="Apples"/>
    <n v="8"/>
    <n v="0.26"/>
    <n v="1946.96"/>
  </r>
  <r>
    <s v="CUST000985"/>
    <s v="Varsha Jadhav"/>
    <x v="983"/>
    <x v="3"/>
    <x v="0"/>
    <s v="Fast Food"/>
    <x v="3"/>
    <x v="13"/>
    <s v="ORD000985"/>
    <x v="6"/>
    <s v="Sandwiches"/>
    <n v="5"/>
    <n v="0.46"/>
    <n v="581.39"/>
  </r>
  <r>
    <s v="CUST000986"/>
    <s v="Vivek Tiwari"/>
    <x v="984"/>
    <x v="0"/>
    <x v="2"/>
    <s v="Electric Appliances"/>
    <x v="3"/>
    <x v="513"/>
    <s v="ORD000986"/>
    <x v="1"/>
    <s v="Washing Machines"/>
    <n v="6"/>
    <n v="0.46"/>
    <n v="1638.68"/>
  </r>
  <r>
    <s v="CUST000987"/>
    <s v="Vandana Saxena"/>
    <x v="985"/>
    <x v="4"/>
    <x v="1"/>
    <s v="Dairy Products"/>
    <x v="0"/>
    <x v="764"/>
    <s v="ORD000987"/>
    <x v="6"/>
    <s v="Milk"/>
    <n v="8"/>
    <n v="0.46"/>
    <n v="3284.89"/>
  </r>
  <r>
    <s v="CUST000988"/>
    <s v="Vikas Pandey"/>
    <x v="986"/>
    <x v="4"/>
    <x v="2"/>
    <s v="Furniture"/>
    <x v="3"/>
    <x v="765"/>
    <s v="ORD000988"/>
    <x v="1"/>
    <s v="Sofas"/>
    <n v="10"/>
    <n v="0.38"/>
    <n v="227.73"/>
  </r>
  <r>
    <s v="CUST000989"/>
    <s v="Vani Tripathi"/>
    <x v="987"/>
    <x v="4"/>
    <x v="2"/>
    <s v="Fast Food"/>
    <x v="3"/>
    <x v="766"/>
    <s v="ORD000989"/>
    <x v="7"/>
    <s v="Sandwiches"/>
    <n v="3"/>
    <n v="0.22"/>
    <n v="361.68"/>
  </r>
  <r>
    <s v="CUST000990"/>
    <s v="Vinod Joshi"/>
    <x v="988"/>
    <x v="3"/>
    <x v="1"/>
    <s v="Sessional Fruits &amp; Vegetables"/>
    <x v="2"/>
    <x v="767"/>
    <s v="ORD000990"/>
    <x v="5"/>
    <s v="Apples"/>
    <n v="9"/>
    <n v="0.14000000000000001"/>
    <n v="6683.19"/>
  </r>
  <r>
    <s v="CUST000991"/>
    <s v="Vaishali Shinde"/>
    <x v="989"/>
    <x v="3"/>
    <x v="0"/>
    <s v="Fast Food"/>
    <x v="1"/>
    <x v="372"/>
    <s v="ORD000991"/>
    <x v="4"/>
    <s v="Pizzas"/>
    <n v="10"/>
    <n v="0.46"/>
    <n v="2934.65"/>
  </r>
  <r>
    <s v="CUST000992"/>
    <s v="Vijay Deshmukh"/>
    <x v="990"/>
    <x v="3"/>
    <x v="1"/>
    <s v="Furniture"/>
    <x v="3"/>
    <x v="224"/>
    <s v="ORD000992"/>
    <x v="2"/>
    <s v="Tables"/>
    <n v="9"/>
    <n v="0.16"/>
    <n v="2002.18"/>
  </r>
  <r>
    <s v="CUST000993"/>
    <s v="Vidhi Jadhav"/>
    <x v="991"/>
    <x v="2"/>
    <x v="1"/>
    <s v="Fast Food"/>
    <x v="1"/>
    <x v="768"/>
    <s v="ORD000993"/>
    <x v="2"/>
    <s v="Pizzas"/>
    <n v="9"/>
    <n v="0.25"/>
    <n v="5042.42"/>
  </r>
  <r>
    <s v="CUST000994"/>
    <s v="Varun Gupta"/>
    <x v="992"/>
    <x v="3"/>
    <x v="1"/>
    <s v="Dairy Products"/>
    <x v="1"/>
    <x v="488"/>
    <s v="ORD000994"/>
    <x v="4"/>
    <s v="Yogurt"/>
    <n v="3"/>
    <n v="0.26"/>
    <n v="4518.26"/>
  </r>
  <r>
    <s v="CUST000995"/>
    <s v="Vrushali Mishra"/>
    <x v="993"/>
    <x v="3"/>
    <x v="2"/>
    <s v="Electric Appliances"/>
    <x v="1"/>
    <x v="680"/>
    <s v="ORD000995"/>
    <x v="3"/>
    <s v="Fans"/>
    <n v="8"/>
    <n v="0.02"/>
    <n v="4227.63"/>
  </r>
  <r>
    <s v="CUST000996"/>
    <s v="Vijay Verma"/>
    <x v="994"/>
    <x v="3"/>
    <x v="2"/>
    <s v="Household Items"/>
    <x v="2"/>
    <x v="534"/>
    <s v="ORD000996"/>
    <x v="6"/>
    <s v="Detergents"/>
    <n v="8"/>
    <n v="0.23"/>
    <n v="1561.92"/>
  </r>
  <r>
    <s v="CUST000997"/>
    <s v="Vimala Nair"/>
    <x v="995"/>
    <x v="3"/>
    <x v="1"/>
    <s v="Electric Appliances"/>
    <x v="1"/>
    <x v="769"/>
    <s v="ORD000997"/>
    <x v="0"/>
    <s v="Washing Machines"/>
    <n v="1"/>
    <n v="0.12"/>
    <n v="6517.47"/>
  </r>
  <r>
    <s v="CUST000998"/>
    <s v="Vinay Singh"/>
    <x v="996"/>
    <x v="4"/>
    <x v="2"/>
    <s v="Furniture"/>
    <x v="0"/>
    <x v="770"/>
    <s v="ORD000998"/>
    <x v="4"/>
    <s v="Beds"/>
    <n v="7"/>
    <n v="0.36"/>
    <n v="3802.97"/>
  </r>
  <r>
    <s v="CUST000999"/>
    <s v="Vandana Shaikh"/>
    <x v="997"/>
    <x v="3"/>
    <x v="1"/>
    <s v="Electric Appliances"/>
    <x v="3"/>
    <x v="771"/>
    <s v="ORD000999"/>
    <x v="7"/>
    <s v="Fans"/>
    <n v="1"/>
    <n v="0.28999999999999998"/>
    <n v="905.16"/>
  </r>
  <r>
    <s v="CUST001000"/>
    <s v="Vishal Patel"/>
    <x v="998"/>
    <x v="3"/>
    <x v="2"/>
    <s v="Dairy Products"/>
    <x v="2"/>
    <x v="772"/>
    <s v="ORD001000"/>
    <x v="2"/>
    <s v="Butter"/>
    <n v="5"/>
    <n v="0.08"/>
    <n v="2633.8"/>
  </r>
  <r>
    <s v="CUST001001"/>
    <s v="Meera Sharma"/>
    <x v="999"/>
    <x v="0"/>
    <x v="1"/>
    <s v="Sessional Fruits &amp; Vegetables"/>
    <x v="1"/>
    <x v="773"/>
    <s v="ORD001001"/>
    <x v="5"/>
    <s v="Apples"/>
    <n v="9"/>
    <n v="0.12"/>
    <n v="6129.33"/>
  </r>
  <r>
    <s v="CUST001002"/>
    <s v="Mohit Patel"/>
    <x v="1000"/>
    <x v="4"/>
    <x v="1"/>
    <s v="Sessional Fruits &amp; Vegetables"/>
    <x v="1"/>
    <x v="774"/>
    <s v="ORD001002"/>
    <x v="5"/>
    <s v="Carrots"/>
    <n v="2"/>
    <n v="0.42"/>
    <n v="2220.87"/>
  </r>
  <r>
    <s v="CUST001003"/>
    <s v="Manish Kumar"/>
    <x v="1001"/>
    <x v="1"/>
    <x v="1"/>
    <s v="Sessional Fruits &amp; Vegetables"/>
    <x v="0"/>
    <x v="191"/>
    <s v="ORD001003"/>
    <x v="5"/>
    <s v="Tomatoes"/>
    <n v="9"/>
    <n v="0.41"/>
    <n v="353.24"/>
  </r>
  <r>
    <s v="CUST001004"/>
    <s v="Madhuri Singh"/>
    <x v="1002"/>
    <x v="4"/>
    <x v="2"/>
    <s v="Dairy Products"/>
    <x v="0"/>
    <x v="767"/>
    <s v="ORD001004"/>
    <x v="8"/>
    <s v="Milk"/>
    <n v="10"/>
    <n v="0.09"/>
    <n v="5818.35"/>
  </r>
  <r>
    <s v="CUST001005"/>
    <s v="Mayank Mehta"/>
    <x v="1003"/>
    <x v="0"/>
    <x v="1"/>
    <s v="Furniture"/>
    <x v="2"/>
    <x v="775"/>
    <s v="ORD001005"/>
    <x v="5"/>
    <s v="Sofas"/>
    <n v="2"/>
    <n v="0.28999999999999998"/>
    <n v="3548.01"/>
  </r>
  <r>
    <s v="CUST001006"/>
    <s v="Mansi Shah"/>
    <x v="1004"/>
    <x v="4"/>
    <x v="1"/>
    <s v="Household Items"/>
    <x v="2"/>
    <x v="776"/>
    <s v="ORD001006"/>
    <x v="1"/>
    <s v="Detergents"/>
    <n v="1"/>
    <n v="0.24"/>
    <n v="1913.31"/>
  </r>
  <r>
    <s v="CUST001007"/>
    <s v="Manav Verma"/>
    <x v="1005"/>
    <x v="0"/>
    <x v="2"/>
    <s v="Sessional Fruits &amp; Vegetables"/>
    <x v="1"/>
    <x v="583"/>
    <s v="ORD001007"/>
    <x v="4"/>
    <s v="Carrots"/>
    <n v="6"/>
    <n v="0.35"/>
    <n v="1509.29"/>
  </r>
  <r>
    <s v="CUST001008"/>
    <s v="Meenal Nair"/>
    <x v="1006"/>
    <x v="2"/>
    <x v="1"/>
    <s v="Fast Food"/>
    <x v="3"/>
    <x v="662"/>
    <s v="ORD001008"/>
    <x v="8"/>
    <s v="Burgers"/>
    <n v="2"/>
    <n v="0.06"/>
    <n v="4379.1099999999997"/>
  </r>
  <r>
    <s v="CUST001009"/>
    <s v="Mukesh Joshi"/>
    <x v="1007"/>
    <x v="4"/>
    <x v="1"/>
    <s v="Household Items"/>
    <x v="3"/>
    <x v="777"/>
    <s v="ORD001009"/>
    <x v="0"/>
    <s v="Buckets"/>
    <n v="2"/>
    <n v="0.24"/>
    <n v="1320.85"/>
  </r>
  <r>
    <s v="CUST001010"/>
    <s v="Maya Iyer"/>
    <x v="1008"/>
    <x v="1"/>
    <x v="2"/>
    <s v="Sessional Fruits &amp; Vegetables"/>
    <x v="3"/>
    <x v="778"/>
    <s v="ORD001010"/>
    <x v="7"/>
    <s v="Mangoes"/>
    <n v="9"/>
    <n v="0.4"/>
    <n v="3101.67"/>
  </r>
  <r>
    <s v="CUST001011"/>
    <s v="Manoj Gupta"/>
    <x v="1009"/>
    <x v="3"/>
    <x v="2"/>
    <s v="Dairy Products"/>
    <x v="2"/>
    <x v="325"/>
    <s v="ORD001011"/>
    <x v="9"/>
    <s v="Butter"/>
    <n v="10"/>
    <n v="0.04"/>
    <n v="9912.6200000000008"/>
  </r>
  <r>
    <s v="CUST001012"/>
    <s v="Muskan Desai"/>
    <x v="1010"/>
    <x v="0"/>
    <x v="2"/>
    <s v="Dairy Products"/>
    <x v="0"/>
    <x v="779"/>
    <s v="ORD001012"/>
    <x v="3"/>
    <s v="Yogurt"/>
    <n v="7"/>
    <n v="0.15"/>
    <n v="1573.67"/>
  </r>
  <r>
    <s v="CUST001013"/>
    <s v="Mahesh Malhotra"/>
    <x v="1011"/>
    <x v="2"/>
    <x v="0"/>
    <s v="Sessional Fruits &amp; Vegetables"/>
    <x v="1"/>
    <x v="285"/>
    <s v="ORD001013"/>
    <x v="6"/>
    <s v="Mangoes"/>
    <n v="10"/>
    <n v="0.13"/>
    <n v="4337.66"/>
  </r>
  <r>
    <s v="CUST001014"/>
    <s v="Madhavi Rao"/>
    <x v="1012"/>
    <x v="1"/>
    <x v="0"/>
    <s v="Household Items"/>
    <x v="1"/>
    <x v="251"/>
    <s v="ORD001014"/>
    <x v="1"/>
    <s v="Utensils"/>
    <n v="9"/>
    <n v="0.04"/>
    <n v="1104.57"/>
  </r>
  <r>
    <s v="CUST001015"/>
    <s v="Mohan Yadav"/>
    <x v="1013"/>
    <x v="3"/>
    <x v="1"/>
    <s v="Furniture"/>
    <x v="1"/>
    <x v="780"/>
    <s v="ORD001015"/>
    <x v="7"/>
    <s v="Tables"/>
    <n v="7"/>
    <n v="0.49"/>
    <n v="210.31"/>
  </r>
  <r>
    <s v="CUST001016"/>
    <s v="Mitali Kulkarni"/>
    <x v="1014"/>
    <x v="2"/>
    <x v="2"/>
    <s v="Electric Appliances"/>
    <x v="1"/>
    <x v="781"/>
    <s v="ORD001016"/>
    <x v="8"/>
    <s v="Refrigerators"/>
    <n v="10"/>
    <n v="0.15"/>
    <n v="6391.27"/>
  </r>
  <r>
    <s v="CUST001017"/>
    <s v="Mihir Mishra"/>
    <x v="1015"/>
    <x v="2"/>
    <x v="0"/>
    <s v="Fast Food"/>
    <x v="2"/>
    <x v="782"/>
    <s v="ORD001017"/>
    <x v="2"/>
    <s v="Fries"/>
    <n v="5"/>
    <n v="0.42"/>
    <n v="2780.41"/>
  </r>
  <r>
    <s v="CUST001018"/>
    <s v="Mrunal Reddy"/>
    <x v="1016"/>
    <x v="3"/>
    <x v="0"/>
    <s v="Sessional Fruits &amp; Vegetables"/>
    <x v="3"/>
    <x v="783"/>
    <s v="ORD001018"/>
    <x v="9"/>
    <s v="Tomatoes"/>
    <n v="1"/>
    <n v="0.05"/>
    <n v="8068.17"/>
  </r>
  <r>
    <s v="CUST001019"/>
    <s v="Manoj Agarwal"/>
    <x v="1017"/>
    <x v="3"/>
    <x v="2"/>
    <s v="Household Items"/>
    <x v="2"/>
    <x v="675"/>
    <s v="ORD001019"/>
    <x v="5"/>
    <s v="Utensils"/>
    <n v="2"/>
    <n v="0.49"/>
    <n v="1455.77"/>
  </r>
  <r>
    <s v="CUST001020"/>
    <s v="Mona Menon"/>
    <x v="1018"/>
    <x v="4"/>
    <x v="0"/>
    <s v="Dairy Products"/>
    <x v="1"/>
    <x v="784"/>
    <s v="ORD001020"/>
    <x v="9"/>
    <s v="Milk"/>
    <n v="3"/>
    <n v="0.27"/>
    <n v="2998.93"/>
  </r>
  <r>
    <s v="CUST001021"/>
    <s v="Manav Kapoor"/>
    <x v="1019"/>
    <x v="0"/>
    <x v="0"/>
    <s v="Electric Appliances"/>
    <x v="1"/>
    <x v="184"/>
    <s v="ORD001021"/>
    <x v="9"/>
    <s v="Microwaves"/>
    <n v="4"/>
    <n v="0.26"/>
    <n v="4054.15"/>
  </r>
  <r>
    <s v="CUST001022"/>
    <s v="Mansi Choudhary"/>
    <x v="1020"/>
    <x v="2"/>
    <x v="1"/>
    <s v="Sessional Fruits &amp; Vegetables"/>
    <x v="1"/>
    <x v="530"/>
    <s v="ORD001022"/>
    <x v="4"/>
    <s v="Tomatoes"/>
    <n v="3"/>
    <n v="0.38"/>
    <n v="4270.5"/>
  </r>
  <r>
    <s v="CUST001023"/>
    <s v="Mitesh Jain"/>
    <x v="1021"/>
    <x v="2"/>
    <x v="2"/>
    <s v="Sessional Fruits &amp; Vegetables"/>
    <x v="3"/>
    <x v="519"/>
    <s v="ORD001023"/>
    <x v="1"/>
    <s v="Carrots"/>
    <n v="8"/>
    <n v="0.04"/>
    <n v="6662.67"/>
  </r>
  <r>
    <s v="CUST001024"/>
    <s v="Monika Bansal"/>
    <x v="1022"/>
    <x v="2"/>
    <x v="1"/>
    <s v="Furniture"/>
    <x v="1"/>
    <x v="785"/>
    <s v="ORD001024"/>
    <x v="7"/>
    <s v="Beds"/>
    <n v="7"/>
    <n v="0.36"/>
    <n v="5256.42"/>
  </r>
  <r>
    <s v="CUST001025"/>
    <s v="Mahesh Pillai"/>
    <x v="1023"/>
    <x v="0"/>
    <x v="2"/>
    <s v="Household Items"/>
    <x v="3"/>
    <x v="262"/>
    <s v="ORD001025"/>
    <x v="6"/>
    <s v="Buckets"/>
    <n v="3"/>
    <n v="0.46"/>
    <n v="7261.98"/>
  </r>
  <r>
    <s v="CUST001026"/>
    <s v="Madhura Das"/>
    <x v="1024"/>
    <x v="3"/>
    <x v="0"/>
    <s v="Electric Appliances"/>
    <x v="1"/>
    <x v="546"/>
    <s v="ORD001026"/>
    <x v="5"/>
    <s v="Washing Machines"/>
    <n v="9"/>
    <n v="0.37"/>
    <n v="4403.8999999999996"/>
  </r>
  <r>
    <s v="CUST001027"/>
    <s v="Manan Sinha"/>
    <x v="1025"/>
    <x v="2"/>
    <x v="1"/>
    <s v="Sessional Fruits &amp; Vegetables"/>
    <x v="0"/>
    <x v="650"/>
    <s v="ORD001027"/>
    <x v="6"/>
    <s v="Carrots"/>
    <n v="10"/>
    <n v="0.31"/>
    <n v="3738.6"/>
  </r>
  <r>
    <s v="CUST001028"/>
    <s v="Mariya Khan"/>
    <x v="1026"/>
    <x v="3"/>
    <x v="0"/>
    <s v="Dairy Products"/>
    <x v="3"/>
    <x v="786"/>
    <s v="ORD001028"/>
    <x v="1"/>
    <s v="Butter"/>
    <n v="7"/>
    <n v="0.39"/>
    <n v="2223.02"/>
  </r>
  <r>
    <s v="CUST001029"/>
    <s v="Mangesh Patil"/>
    <x v="1027"/>
    <x v="2"/>
    <x v="1"/>
    <s v="Fast Food"/>
    <x v="3"/>
    <x v="787"/>
    <s v="ORD001029"/>
    <x v="1"/>
    <s v="Burgers"/>
    <n v="5"/>
    <n v="0.15"/>
    <n v="6185.51"/>
  </r>
  <r>
    <s v="CUST001030"/>
    <s v="Megha Naik"/>
    <x v="1028"/>
    <x v="1"/>
    <x v="2"/>
    <s v="Household Items"/>
    <x v="0"/>
    <x v="788"/>
    <s v="ORD001030"/>
    <x v="8"/>
    <s v="Detergents"/>
    <n v="3"/>
    <n v="0.23"/>
    <n v="1595.76"/>
  </r>
  <r>
    <s v="CUST001031"/>
    <s v="Mayur Pawar"/>
    <x v="1029"/>
    <x v="1"/>
    <x v="2"/>
    <s v="Dairy Products"/>
    <x v="1"/>
    <x v="789"/>
    <s v="ORD001031"/>
    <x v="3"/>
    <s v="Cheese"/>
    <n v="3"/>
    <n v="0.49"/>
    <n v="3148.54"/>
  </r>
  <r>
    <s v="CUST001032"/>
    <s v="Manisha Jadhav"/>
    <x v="1030"/>
    <x v="3"/>
    <x v="2"/>
    <s v="Furniture"/>
    <x v="3"/>
    <x v="790"/>
    <s v="ORD001032"/>
    <x v="0"/>
    <s v="Chairs"/>
    <n v="9"/>
    <n v="0.28000000000000003"/>
    <n v="1400.58"/>
  </r>
  <r>
    <s v="CUST001033"/>
    <s v="Mukul Tiwari"/>
    <x v="1031"/>
    <x v="0"/>
    <x v="0"/>
    <s v="Electric Appliances"/>
    <x v="3"/>
    <x v="791"/>
    <s v="ORD001033"/>
    <x v="5"/>
    <s v="Fans"/>
    <n v="10"/>
    <n v="0.39"/>
    <n v="2133.4699999999998"/>
  </r>
  <r>
    <s v="CUST001034"/>
    <s v="Mansi Saxena"/>
    <x v="1032"/>
    <x v="0"/>
    <x v="1"/>
    <s v="Dairy Products"/>
    <x v="3"/>
    <x v="400"/>
    <s v="ORD001034"/>
    <x v="7"/>
    <s v="Yogurt"/>
    <n v="1"/>
    <n v="7.0000000000000007E-2"/>
    <n v="7390.6"/>
  </r>
  <r>
    <s v="CUST001035"/>
    <s v="Manoj Pandey"/>
    <x v="1033"/>
    <x v="1"/>
    <x v="1"/>
    <s v="Dairy Products"/>
    <x v="2"/>
    <x v="792"/>
    <s v="ORD001035"/>
    <x v="4"/>
    <s v="Milk"/>
    <n v="1"/>
    <n v="0.43"/>
    <n v="74.290000000000006"/>
  </r>
  <r>
    <s v="CUST001036"/>
    <s v="Madhuri Tripathi"/>
    <x v="1034"/>
    <x v="1"/>
    <x v="1"/>
    <s v="Dairy Products"/>
    <x v="3"/>
    <x v="793"/>
    <s v="ORD001036"/>
    <x v="9"/>
    <s v="Cheese"/>
    <n v="8"/>
    <n v="0.39"/>
    <n v="5552.51"/>
  </r>
  <r>
    <s v="CUST001037"/>
    <s v="Mahendra Joshi"/>
    <x v="1035"/>
    <x v="1"/>
    <x v="2"/>
    <s v="Fast Food"/>
    <x v="3"/>
    <x v="565"/>
    <s v="ORD001037"/>
    <x v="5"/>
    <s v="Fries"/>
    <n v="3"/>
    <n v="0.31"/>
    <n v="4599.3900000000003"/>
  </r>
  <r>
    <s v="CUST001038"/>
    <s v="Mrunali Shinde"/>
    <x v="1036"/>
    <x v="0"/>
    <x v="1"/>
    <s v="Fast Food"/>
    <x v="0"/>
    <x v="794"/>
    <s v="ORD001038"/>
    <x v="2"/>
    <s v="Burgers"/>
    <n v="6"/>
    <n v="0.31"/>
    <n v="4322.7299999999996"/>
  </r>
  <r>
    <s v="CUST001039"/>
    <s v="Mahesh Deshmukh"/>
    <x v="1037"/>
    <x v="1"/>
    <x v="2"/>
    <s v="Electric Appliances"/>
    <x v="3"/>
    <x v="617"/>
    <s v="ORD001039"/>
    <x v="6"/>
    <s v="Microwaves"/>
    <n v="4"/>
    <n v="0.28999999999999998"/>
    <n v="6145.59"/>
  </r>
  <r>
    <s v="CUST001040"/>
    <s v="Madhavi Jadhav"/>
    <x v="1038"/>
    <x v="4"/>
    <x v="2"/>
    <s v="Fast Food"/>
    <x v="3"/>
    <x v="795"/>
    <s v="ORD001040"/>
    <x v="1"/>
    <s v="Pizzas"/>
    <n v="4"/>
    <n v="0.5"/>
    <n v="4948.95"/>
  </r>
  <r>
    <s v="CUST001041"/>
    <s v="Manish Gupta"/>
    <x v="1039"/>
    <x v="1"/>
    <x v="2"/>
    <s v="Household Items"/>
    <x v="1"/>
    <x v="796"/>
    <s v="ORD001041"/>
    <x v="5"/>
    <s v="Utensils"/>
    <n v="9"/>
    <n v="0.06"/>
    <n v="5487.98"/>
  </r>
  <r>
    <s v="CUST001042"/>
    <s v="Meena Mishra"/>
    <x v="1040"/>
    <x v="0"/>
    <x v="0"/>
    <s v="Household Items"/>
    <x v="2"/>
    <x v="797"/>
    <s v="ORD001042"/>
    <x v="1"/>
    <s v="Detergents"/>
    <n v="4"/>
    <n v="0.36"/>
    <n v="2560.0500000000002"/>
  </r>
  <r>
    <s v="CUST001043"/>
    <s v="Mohit Verma"/>
    <x v="1041"/>
    <x v="3"/>
    <x v="2"/>
    <s v="Sessional Fruits &amp; Vegetables"/>
    <x v="3"/>
    <x v="798"/>
    <s v="ORD001043"/>
    <x v="4"/>
    <s v="Apples"/>
    <n v="6"/>
    <n v="7.0000000000000007E-2"/>
    <n v="3738.81"/>
  </r>
  <r>
    <s v="CUST001044"/>
    <s v="Maya Nair"/>
    <x v="1042"/>
    <x v="1"/>
    <x v="1"/>
    <s v="Fast Food"/>
    <x v="3"/>
    <x v="799"/>
    <s v="ORD001044"/>
    <x v="6"/>
    <s v="Sandwiches"/>
    <n v="3"/>
    <n v="0.44"/>
    <n v="3712.93"/>
  </r>
  <r>
    <s v="CUST001045"/>
    <s v="Manish Singh"/>
    <x v="1043"/>
    <x v="1"/>
    <x v="2"/>
    <s v="Household Items"/>
    <x v="3"/>
    <x v="800"/>
    <s v="ORD001045"/>
    <x v="6"/>
    <s v="Utensils"/>
    <n v="6"/>
    <n v="0.49"/>
    <n v="5241.97"/>
  </r>
  <r>
    <s v="CUST001046"/>
    <s v="Mariam Shaikh"/>
    <x v="1044"/>
    <x v="3"/>
    <x v="0"/>
    <s v="Furniture"/>
    <x v="3"/>
    <x v="801"/>
    <s v="ORD001046"/>
    <x v="0"/>
    <s v="Tables"/>
    <n v="5"/>
    <n v="0.45"/>
    <n v="7429.81"/>
  </r>
  <r>
    <s v="CUST001047"/>
    <s v="Mihir Patel"/>
    <x v="1045"/>
    <x v="4"/>
    <x v="2"/>
    <s v="Fast Food"/>
    <x v="3"/>
    <x v="77"/>
    <s v="ORD001047"/>
    <x v="8"/>
    <s v="Burgers"/>
    <n v="8"/>
    <n v="0.49"/>
    <n v="7100.86"/>
  </r>
  <r>
    <s v="CUST001048"/>
    <s v="Neeraj Sharma"/>
    <x v="1046"/>
    <x v="2"/>
    <x v="2"/>
    <s v="Electric Appliances"/>
    <x v="3"/>
    <x v="425"/>
    <s v="ORD001048"/>
    <x v="0"/>
    <s v="Washing Machines"/>
    <n v="3"/>
    <n v="0.25"/>
    <n v="2660.18"/>
  </r>
  <r>
    <s v="CUST001049"/>
    <s v="Neha Patel"/>
    <x v="1047"/>
    <x v="1"/>
    <x v="0"/>
    <s v="Electric Appliances"/>
    <x v="2"/>
    <x v="21"/>
    <s v="ORD001049"/>
    <x v="1"/>
    <s v="Microwaves"/>
    <n v="7"/>
    <n v="0.35"/>
    <n v="3626.47"/>
  </r>
  <r>
    <s v="CUST001050"/>
    <s v="Nitin Kumar"/>
    <x v="1048"/>
    <x v="4"/>
    <x v="1"/>
    <s v="Fast Food"/>
    <x v="0"/>
    <x v="470"/>
    <s v="ORD001050"/>
    <x v="9"/>
    <s v="Sandwiches"/>
    <n v="8"/>
    <n v="0.13"/>
    <n v="8963.9500000000007"/>
  </r>
  <r>
    <s v="CUST001051"/>
    <s v="Nandini Singh"/>
    <x v="1049"/>
    <x v="2"/>
    <x v="0"/>
    <s v="Furniture"/>
    <x v="1"/>
    <x v="722"/>
    <s v="ORD001051"/>
    <x v="7"/>
    <s v="Sofas"/>
    <n v="5"/>
    <n v="0.32"/>
    <n v="7317.45"/>
  </r>
  <r>
    <s v="CUST001052"/>
    <s v="Nakul Mehta"/>
    <x v="1050"/>
    <x v="3"/>
    <x v="1"/>
    <s v="Sessional Fruits &amp; Vegetables"/>
    <x v="3"/>
    <x v="802"/>
    <s v="ORD001052"/>
    <x v="9"/>
    <s v="Tomatoes"/>
    <n v="1"/>
    <n v="0.46"/>
    <n v="2280.06"/>
  </r>
  <r>
    <s v="CUST001053"/>
    <s v="Nisha Shah"/>
    <x v="1051"/>
    <x v="1"/>
    <x v="0"/>
    <s v="Electric Appliances"/>
    <x v="3"/>
    <x v="286"/>
    <s v="ORD001053"/>
    <x v="5"/>
    <s v="Fans"/>
    <n v="2"/>
    <n v="0.43"/>
    <n v="4662.09"/>
  </r>
  <r>
    <s v="CUST001054"/>
    <s v="Naveen Verma"/>
    <x v="1052"/>
    <x v="0"/>
    <x v="0"/>
    <s v="Dairy Products"/>
    <x v="1"/>
    <x v="699"/>
    <s v="ORD001054"/>
    <x v="6"/>
    <s v="Yogurt"/>
    <n v="10"/>
    <n v="0.41"/>
    <n v="2844.95"/>
  </r>
  <r>
    <s v="CUST001055"/>
    <s v="Neelam Nair"/>
    <x v="1053"/>
    <x v="4"/>
    <x v="2"/>
    <s v="Household Items"/>
    <x v="3"/>
    <x v="803"/>
    <s v="ORD001055"/>
    <x v="0"/>
    <s v="Buckets"/>
    <n v="2"/>
    <n v="0.46"/>
    <n v="828.23"/>
  </r>
  <r>
    <s v="CUST001056"/>
    <s v="Nikhil Joshi"/>
    <x v="1054"/>
    <x v="2"/>
    <x v="1"/>
    <s v="Furniture"/>
    <x v="0"/>
    <x v="804"/>
    <s v="ORD001056"/>
    <x v="8"/>
    <s v="Sofas"/>
    <n v="5"/>
    <n v="0.32"/>
    <n v="4135.8"/>
  </r>
  <r>
    <s v="CUST001057"/>
    <s v="Namrata Iyer"/>
    <x v="1055"/>
    <x v="4"/>
    <x v="1"/>
    <s v="Dairy Products"/>
    <x v="2"/>
    <x v="646"/>
    <s v="ORD001057"/>
    <x v="8"/>
    <s v="Yogurt"/>
    <n v="5"/>
    <n v="0.48"/>
    <n v="3497.18"/>
  </r>
  <r>
    <s v="CUST001058"/>
    <s v="Naresh Gupta"/>
    <x v="1056"/>
    <x v="4"/>
    <x v="0"/>
    <s v="Electric Appliances"/>
    <x v="3"/>
    <x v="512"/>
    <s v="ORD001058"/>
    <x v="7"/>
    <s v="Microwaves"/>
    <n v="6"/>
    <n v="0.02"/>
    <n v="2491.41"/>
  </r>
  <r>
    <s v="CUST001059"/>
    <s v="Nandita Desai"/>
    <x v="1057"/>
    <x v="3"/>
    <x v="0"/>
    <s v="Furniture"/>
    <x v="2"/>
    <x v="805"/>
    <s v="ORD001059"/>
    <x v="0"/>
    <s v="Tables"/>
    <n v="4"/>
    <n v="0.46"/>
    <n v="1044.5999999999999"/>
  </r>
  <r>
    <s v="CUST001060"/>
    <s v="Nilesh Malhotra"/>
    <x v="1058"/>
    <x v="3"/>
    <x v="2"/>
    <s v="Furniture"/>
    <x v="2"/>
    <x v="806"/>
    <s v="ORD001060"/>
    <x v="4"/>
    <s v="Tables"/>
    <n v="10"/>
    <n v="0.49"/>
    <n v="1364.09"/>
  </r>
  <r>
    <s v="CUST001061"/>
    <s v="Neetu Rao"/>
    <x v="1059"/>
    <x v="4"/>
    <x v="0"/>
    <s v="Sessional Fruits &amp; Vegetables"/>
    <x v="1"/>
    <x v="701"/>
    <s v="ORD001061"/>
    <x v="3"/>
    <s v="Tomatoes"/>
    <n v="10"/>
    <n v="0.11"/>
    <n v="2674.88"/>
  </r>
  <r>
    <s v="CUST001062"/>
    <s v="Narendra Yadav"/>
    <x v="1060"/>
    <x v="1"/>
    <x v="0"/>
    <s v="Dairy Products"/>
    <x v="1"/>
    <x v="512"/>
    <s v="ORD001062"/>
    <x v="7"/>
    <s v="Yogurt"/>
    <n v="5"/>
    <n v="0.05"/>
    <n v="1263.72"/>
  </r>
  <r>
    <s v="CUST001063"/>
    <s v="Nupur Kulkarni"/>
    <x v="1061"/>
    <x v="2"/>
    <x v="0"/>
    <s v="Electric Appliances"/>
    <x v="2"/>
    <x v="807"/>
    <s v="ORD001063"/>
    <x v="6"/>
    <s v="Washing Machines"/>
    <n v="10"/>
    <n v="0.31"/>
    <n v="4931.1899999999996"/>
  </r>
  <r>
    <s v="CUST001064"/>
    <s v="Nirav Mishra"/>
    <x v="1062"/>
    <x v="0"/>
    <x v="0"/>
    <s v="Fast Food"/>
    <x v="2"/>
    <x v="808"/>
    <s v="ORD001064"/>
    <x v="9"/>
    <s v="Pizzas"/>
    <n v="8"/>
    <n v="0.13"/>
    <n v="1834.87"/>
  </r>
  <r>
    <s v="CUST001065"/>
    <s v="Nivedita Reddy"/>
    <x v="1063"/>
    <x v="2"/>
    <x v="1"/>
    <s v="Sessional Fruits &amp; Vegetables"/>
    <x v="3"/>
    <x v="443"/>
    <s v="ORD001065"/>
    <x v="4"/>
    <s v="Mangoes"/>
    <n v="6"/>
    <n v="0.16"/>
    <n v="4090.85"/>
  </r>
  <r>
    <s v="CUST001066"/>
    <s v="Naveen Agarwal"/>
    <x v="1064"/>
    <x v="2"/>
    <x v="1"/>
    <s v="Electric Appliances"/>
    <x v="3"/>
    <x v="809"/>
    <s v="ORD001066"/>
    <x v="2"/>
    <s v="Refrigerators"/>
    <n v="10"/>
    <n v="0.28000000000000003"/>
    <n v="6737.1"/>
  </r>
  <r>
    <s v="CUST001067"/>
    <s v="Nisha Menon"/>
    <x v="1065"/>
    <x v="1"/>
    <x v="1"/>
    <s v="Furniture"/>
    <x v="2"/>
    <x v="591"/>
    <s v="ORD001067"/>
    <x v="1"/>
    <s v="Tables"/>
    <n v="6"/>
    <n v="0.14000000000000001"/>
    <n v="3356.81"/>
  </r>
  <r>
    <s v="CUST001068"/>
    <s v="Naman Kapoor"/>
    <x v="1066"/>
    <x v="0"/>
    <x v="0"/>
    <s v="Electric Appliances"/>
    <x v="3"/>
    <x v="810"/>
    <s v="ORD001068"/>
    <x v="1"/>
    <s v="Washing Machines"/>
    <n v="2"/>
    <n v="0.36"/>
    <n v="1505.78"/>
  </r>
  <r>
    <s v="CUST001069"/>
    <s v="Niharika Choudhary"/>
    <x v="1067"/>
    <x v="2"/>
    <x v="0"/>
    <s v="Dairy Products"/>
    <x v="2"/>
    <x v="811"/>
    <s v="ORD001069"/>
    <x v="2"/>
    <s v="Yogurt"/>
    <n v="7"/>
    <n v="0.28999999999999998"/>
    <n v="4717.7299999999996"/>
  </r>
  <r>
    <s v="CUST001070"/>
    <s v="Nitin Jain"/>
    <x v="1068"/>
    <x v="2"/>
    <x v="1"/>
    <s v="Dairy Products"/>
    <x v="2"/>
    <x v="498"/>
    <s v="ORD001070"/>
    <x v="2"/>
    <s v="Milk"/>
    <n v="2"/>
    <n v="0.23"/>
    <n v="5717.3"/>
  </r>
  <r>
    <s v="CUST001071"/>
    <s v="Neha Bansal"/>
    <x v="1069"/>
    <x v="4"/>
    <x v="1"/>
    <s v="Household Items"/>
    <x v="0"/>
    <x v="259"/>
    <s v="ORD001071"/>
    <x v="2"/>
    <s v="Mops"/>
    <n v="4"/>
    <n v="0.39"/>
    <n v="4553.0600000000004"/>
  </r>
  <r>
    <s v="CUST001072"/>
    <s v="Nilesh Pillai"/>
    <x v="1070"/>
    <x v="4"/>
    <x v="0"/>
    <s v="Household Items"/>
    <x v="2"/>
    <x v="812"/>
    <s v="ORD001072"/>
    <x v="4"/>
    <s v="Buckets"/>
    <n v="5"/>
    <n v="0.11"/>
    <n v="5300.28"/>
  </r>
  <r>
    <s v="CUST001073"/>
    <s v="Nandita Das"/>
    <x v="1071"/>
    <x v="0"/>
    <x v="0"/>
    <s v="Household Items"/>
    <x v="3"/>
    <x v="801"/>
    <s v="ORD001073"/>
    <x v="5"/>
    <s v="Detergents"/>
    <n v="6"/>
    <n v="0.45"/>
    <n v="226.33"/>
  </r>
  <r>
    <s v="CUST001074"/>
    <s v="Nishant Sinha"/>
    <x v="1072"/>
    <x v="2"/>
    <x v="1"/>
    <s v="Furniture"/>
    <x v="2"/>
    <x v="206"/>
    <s v="ORD001074"/>
    <x v="5"/>
    <s v="Chairs"/>
    <n v="10"/>
    <n v="0.12"/>
    <n v="341.46"/>
  </r>
  <r>
    <s v="CUST001075"/>
    <s v="Nazia Khan"/>
    <x v="1073"/>
    <x v="0"/>
    <x v="1"/>
    <s v="Dairy Products"/>
    <x v="0"/>
    <x v="813"/>
    <s v="ORD001075"/>
    <x v="7"/>
    <s v="Butter"/>
    <n v="4"/>
    <n v="0.48"/>
    <n v="1906.35"/>
  </r>
  <r>
    <s v="CUST001076"/>
    <s v="Nikhil Patil"/>
    <x v="1074"/>
    <x v="2"/>
    <x v="2"/>
    <s v="Electric Appliances"/>
    <x v="1"/>
    <x v="698"/>
    <s v="ORD001076"/>
    <x v="6"/>
    <s v="Microwaves"/>
    <n v="5"/>
    <n v="0.22"/>
    <n v="3123.16"/>
  </r>
  <r>
    <s v="CUST001077"/>
    <s v="Nayana Naik"/>
    <x v="1075"/>
    <x v="1"/>
    <x v="0"/>
    <s v="Furniture"/>
    <x v="1"/>
    <x v="814"/>
    <s v="ORD001077"/>
    <x v="6"/>
    <s v="Chairs"/>
    <n v="2"/>
    <n v="0.31"/>
    <n v="3084.18"/>
  </r>
  <r>
    <s v="CUST001078"/>
    <s v="Niranjan Pawar"/>
    <x v="1076"/>
    <x v="4"/>
    <x v="0"/>
    <s v="Electric Appliances"/>
    <x v="3"/>
    <x v="300"/>
    <s v="ORD001078"/>
    <x v="9"/>
    <s v="Microwaves"/>
    <n v="5"/>
    <n v="0.42"/>
    <n v="4971.95"/>
  </r>
  <r>
    <s v="CUST001079"/>
    <s v="Namita Jadhav"/>
    <x v="1077"/>
    <x v="2"/>
    <x v="0"/>
    <s v="Sessional Fruits &amp; Vegetables"/>
    <x v="1"/>
    <x v="144"/>
    <s v="ORD001079"/>
    <x v="4"/>
    <s v="Mangoes"/>
    <n v="9"/>
    <n v="7.0000000000000007E-2"/>
    <n v="6617.52"/>
  </r>
  <r>
    <s v="CUST001080"/>
    <s v="Nakul Tiwari"/>
    <x v="1078"/>
    <x v="3"/>
    <x v="1"/>
    <s v="Household Items"/>
    <x v="1"/>
    <x v="815"/>
    <s v="ORD001080"/>
    <x v="7"/>
    <s v="Mops"/>
    <n v="9"/>
    <n v="0.01"/>
    <n v="1685.84"/>
  </r>
  <r>
    <s v="CUST001081"/>
    <s v="Nandini Saxena"/>
    <x v="1079"/>
    <x v="0"/>
    <x v="2"/>
    <s v="Sessional Fruits &amp; Vegetables"/>
    <x v="1"/>
    <x v="757"/>
    <s v="ORD001081"/>
    <x v="3"/>
    <s v="Tomatoes"/>
    <n v="1"/>
    <n v="0.35"/>
    <n v="3104.02"/>
  </r>
  <r>
    <s v="CUST001082"/>
    <s v="Naveen Pandey"/>
    <x v="1080"/>
    <x v="2"/>
    <x v="0"/>
    <s v="Furniture"/>
    <x v="0"/>
    <x v="776"/>
    <s v="ORD001082"/>
    <x v="2"/>
    <s v="Chairs"/>
    <n v="1"/>
    <n v="0.43"/>
    <n v="4085.1"/>
  </r>
  <r>
    <s v="CUST001083"/>
    <s v="Nisha Tripathi"/>
    <x v="1081"/>
    <x v="4"/>
    <x v="1"/>
    <s v="Fast Food"/>
    <x v="3"/>
    <x v="816"/>
    <s v="ORD001083"/>
    <x v="4"/>
    <s v="Fries"/>
    <n v="5"/>
    <n v="0.17"/>
    <n v="11593.4"/>
  </r>
  <r>
    <s v="CUST001084"/>
    <s v="Narayan Joshi"/>
    <x v="1082"/>
    <x v="2"/>
    <x v="0"/>
    <s v="Dairy Products"/>
    <x v="2"/>
    <x v="817"/>
    <s v="ORD001084"/>
    <x v="5"/>
    <s v="Butter"/>
    <n v="1"/>
    <n v="0.12"/>
    <n v="3417.67"/>
  </r>
  <r>
    <s v="CUST001085"/>
    <s v="Neelam Shinde"/>
    <x v="1083"/>
    <x v="4"/>
    <x v="2"/>
    <s v="Electric Appliances"/>
    <x v="0"/>
    <x v="416"/>
    <s v="ORD001085"/>
    <x v="8"/>
    <s v="Washing Machines"/>
    <n v="3"/>
    <n v="0.49"/>
    <n v="3316.85"/>
  </r>
  <r>
    <s v="CUST001086"/>
    <s v="Nitin Deshmukh"/>
    <x v="1084"/>
    <x v="1"/>
    <x v="2"/>
    <s v="Electric Appliances"/>
    <x v="1"/>
    <x v="541"/>
    <s v="ORD001086"/>
    <x v="5"/>
    <s v="Microwaves"/>
    <n v="10"/>
    <n v="0.24"/>
    <n v="5462.25"/>
  </r>
  <r>
    <s v="CUST001087"/>
    <s v="Nikita Jadhav"/>
    <x v="1085"/>
    <x v="0"/>
    <x v="0"/>
    <s v="Furniture"/>
    <x v="0"/>
    <x v="818"/>
    <s v="ORD001087"/>
    <x v="9"/>
    <s v="Sofas"/>
    <n v="9"/>
    <n v="0.37"/>
    <n v="7193.89"/>
  </r>
  <r>
    <s v="CUST001088"/>
    <s v="Naveen Gupta"/>
    <x v="1086"/>
    <x v="0"/>
    <x v="1"/>
    <s v="Furniture"/>
    <x v="0"/>
    <x v="819"/>
    <s v="ORD001088"/>
    <x v="2"/>
    <s v="Sofas"/>
    <n v="7"/>
    <n v="0.45"/>
    <n v="4768.6000000000004"/>
  </r>
  <r>
    <s v="CUST001089"/>
    <s v="Nisha Mishra"/>
    <x v="1087"/>
    <x v="0"/>
    <x v="2"/>
    <s v="Furniture"/>
    <x v="2"/>
    <x v="820"/>
    <s v="ORD001089"/>
    <x v="7"/>
    <s v="Beds"/>
    <n v="1"/>
    <n v="0.09"/>
    <n v="4935.05"/>
  </r>
  <r>
    <s v="CUST001090"/>
    <s v="Nikhil Verma"/>
    <x v="1088"/>
    <x v="2"/>
    <x v="2"/>
    <s v="Furniture"/>
    <x v="3"/>
    <x v="821"/>
    <s v="ORD001090"/>
    <x v="3"/>
    <s v="Sofas"/>
    <n v="4"/>
    <n v="0.27"/>
    <n v="3584.24"/>
  </r>
  <r>
    <s v="CUST001091"/>
    <s v="Nirmala Nair"/>
    <x v="1089"/>
    <x v="1"/>
    <x v="0"/>
    <s v="Sessional Fruits &amp; Vegetables"/>
    <x v="2"/>
    <x v="599"/>
    <s v="ORD001091"/>
    <x v="3"/>
    <s v="Carrots"/>
    <n v="3"/>
    <n v="0.4"/>
    <n v="2744.34"/>
  </r>
  <r>
    <s v="CUST001092"/>
    <s v="Naveen Singh"/>
    <x v="1090"/>
    <x v="0"/>
    <x v="0"/>
    <s v="Dairy Products"/>
    <x v="2"/>
    <x v="285"/>
    <s v="ORD001092"/>
    <x v="4"/>
    <s v="Milk"/>
    <n v="1"/>
    <n v="0.25"/>
    <n v="3702.69"/>
  </r>
  <r>
    <s v="CUST001093"/>
    <s v="Nazia Shaikh"/>
    <x v="1091"/>
    <x v="0"/>
    <x v="0"/>
    <s v="Household Items"/>
    <x v="1"/>
    <x v="716"/>
    <s v="ORD001093"/>
    <x v="5"/>
    <s v="Utensils"/>
    <n v="4"/>
    <n v="0.35"/>
    <n v="569.78"/>
  </r>
  <r>
    <s v="CUST001094"/>
    <s v="Nirav Patel"/>
    <x v="1092"/>
    <x v="4"/>
    <x v="1"/>
    <s v="Dairy Products"/>
    <x v="0"/>
    <x v="822"/>
    <s v="ORD001094"/>
    <x v="7"/>
    <s v="Butter"/>
    <n v="10"/>
    <n v="0.28000000000000003"/>
    <n v="5349.64"/>
  </r>
  <r>
    <s v="CUST001095"/>
    <s v="Priya Sharma"/>
    <x v="1093"/>
    <x v="3"/>
    <x v="2"/>
    <s v="Sessional Fruits &amp; Vegetables"/>
    <x v="3"/>
    <x v="455"/>
    <s v="ORD001095"/>
    <x v="5"/>
    <s v="Tomatoes"/>
    <n v="8"/>
    <n v="0.39"/>
    <n v="2040.2"/>
  </r>
  <r>
    <s v="CUST001096"/>
    <s v="Pranav Patel"/>
    <x v="1094"/>
    <x v="4"/>
    <x v="0"/>
    <s v="Fast Food"/>
    <x v="1"/>
    <x v="554"/>
    <s v="ORD001096"/>
    <x v="6"/>
    <s v="Burgers"/>
    <n v="6"/>
    <n v="0.34"/>
    <n v="2919.21"/>
  </r>
  <r>
    <s v="CUST001097"/>
    <s v="Prakash Kumar"/>
    <x v="1095"/>
    <x v="2"/>
    <x v="1"/>
    <s v="Furniture"/>
    <x v="0"/>
    <x v="734"/>
    <s v="ORD001097"/>
    <x v="0"/>
    <s v="Tables"/>
    <n v="4"/>
    <n v="0.33"/>
    <n v="4189.32"/>
  </r>
  <r>
    <s v="CUST001098"/>
    <s v="Pooja Singh"/>
    <x v="1096"/>
    <x v="0"/>
    <x v="1"/>
    <s v="Furniture"/>
    <x v="3"/>
    <x v="99"/>
    <s v="ORD001098"/>
    <x v="4"/>
    <s v="Tables"/>
    <n v="10"/>
    <n v="0.15"/>
    <n v="337.03"/>
  </r>
  <r>
    <s v="CUST001099"/>
    <s v="Parth Mehta"/>
    <x v="1097"/>
    <x v="4"/>
    <x v="1"/>
    <s v="Dairy Products"/>
    <x v="3"/>
    <x v="408"/>
    <s v="ORD001099"/>
    <x v="0"/>
    <s v="Butter"/>
    <n v="8"/>
    <n v="0.05"/>
    <n v="11090.77"/>
  </r>
  <r>
    <s v="CUST001100"/>
    <s v="Pallavi Shah"/>
    <x v="1098"/>
    <x v="2"/>
    <x v="1"/>
    <s v="Household Items"/>
    <x v="2"/>
    <x v="823"/>
    <s v="ORD001100"/>
    <x v="5"/>
    <s v="Detergents"/>
    <n v="3"/>
    <n v="0.22"/>
    <n v="8289.66"/>
  </r>
  <r>
    <s v="CUST001101"/>
    <s v="Pradeep Verma"/>
    <x v="1099"/>
    <x v="0"/>
    <x v="1"/>
    <s v="Furniture"/>
    <x v="1"/>
    <x v="824"/>
    <s v="ORD001101"/>
    <x v="9"/>
    <s v="Beds"/>
    <n v="1"/>
    <n v="0.47"/>
    <n v="1460.36"/>
  </r>
  <r>
    <s v="CUST001102"/>
    <s v="Preeti Nair"/>
    <x v="1100"/>
    <x v="4"/>
    <x v="2"/>
    <s v="Household Items"/>
    <x v="0"/>
    <x v="466"/>
    <s v="ORD001102"/>
    <x v="2"/>
    <s v="Mops"/>
    <n v="4"/>
    <n v="0.48"/>
    <n v="3448.25"/>
  </r>
  <r>
    <s v="CUST001103"/>
    <s v="Pranav Joshi"/>
    <x v="1101"/>
    <x v="2"/>
    <x v="0"/>
    <s v="Sessional Fruits &amp; Vegetables"/>
    <x v="0"/>
    <x v="825"/>
    <s v="ORD001103"/>
    <x v="8"/>
    <s v="Tomatoes"/>
    <n v="5"/>
    <n v="0.49"/>
    <n v="3107.38"/>
  </r>
  <r>
    <s v="CUST001104"/>
    <s v="Priyanka Iyer"/>
    <x v="1102"/>
    <x v="4"/>
    <x v="2"/>
    <s v="Dairy Products"/>
    <x v="0"/>
    <x v="233"/>
    <s v="ORD001104"/>
    <x v="9"/>
    <s v="Yogurt"/>
    <n v="3"/>
    <n v="0.41"/>
    <n v="3355.85"/>
  </r>
  <r>
    <s v="CUST001105"/>
    <s v="Pankaj Gupta"/>
    <x v="1103"/>
    <x v="4"/>
    <x v="0"/>
    <s v="Sessional Fruits &amp; Vegetables"/>
    <x v="0"/>
    <x v="330"/>
    <s v="ORD001105"/>
    <x v="8"/>
    <s v="Tomatoes"/>
    <n v="2"/>
    <n v="0.4"/>
    <n v="1091.8599999999999"/>
  </r>
  <r>
    <s v="CUST001106"/>
    <s v="Payal Desai"/>
    <x v="1104"/>
    <x v="0"/>
    <x v="1"/>
    <s v="Household Items"/>
    <x v="2"/>
    <x v="800"/>
    <s v="ORD001106"/>
    <x v="1"/>
    <s v="Utensils"/>
    <n v="8"/>
    <n v="0.23"/>
    <n v="2277.96"/>
  </r>
  <r>
    <s v="CUST001107"/>
    <s v="Pramod Malhotra"/>
    <x v="1105"/>
    <x v="3"/>
    <x v="0"/>
    <s v="Sessional Fruits &amp; Vegetables"/>
    <x v="0"/>
    <x v="826"/>
    <s v="ORD001107"/>
    <x v="8"/>
    <s v="Carrots"/>
    <n v="6"/>
    <n v="0.16"/>
    <n v="454.09"/>
  </r>
  <r>
    <s v="CUST001108"/>
    <s v="Padmini Rao"/>
    <x v="1106"/>
    <x v="0"/>
    <x v="2"/>
    <s v="Household Items"/>
    <x v="0"/>
    <x v="671"/>
    <s v="ORD001108"/>
    <x v="7"/>
    <s v="Buckets"/>
    <n v="5"/>
    <n v="0.22"/>
    <n v="260.99"/>
  </r>
  <r>
    <s v="CUST001109"/>
    <s v="Prashant Yadav"/>
    <x v="1107"/>
    <x v="3"/>
    <x v="1"/>
    <s v="Dairy Products"/>
    <x v="2"/>
    <x v="453"/>
    <s v="ORD001109"/>
    <x v="8"/>
    <s v="Butter"/>
    <n v="7"/>
    <n v="0.17"/>
    <n v="1812.81"/>
  </r>
  <r>
    <s v="CUST001110"/>
    <s v="Prachi Kulkarni"/>
    <x v="1108"/>
    <x v="4"/>
    <x v="1"/>
    <s v="Dairy Products"/>
    <x v="3"/>
    <x v="259"/>
    <s v="ORD001110"/>
    <x v="6"/>
    <s v="Cheese"/>
    <n v="10"/>
    <n v="0.11"/>
    <n v="1474.22"/>
  </r>
  <r>
    <s v="CUST001111"/>
    <s v="Pratik Mishra"/>
    <x v="1109"/>
    <x v="2"/>
    <x v="2"/>
    <s v="Furniture"/>
    <x v="1"/>
    <x v="121"/>
    <s v="ORD001111"/>
    <x v="9"/>
    <s v="Tables"/>
    <n v="6"/>
    <n v="0.31"/>
    <n v="3690.72"/>
  </r>
  <r>
    <s v="CUST001112"/>
    <s v="Pavitra Reddy"/>
    <x v="1110"/>
    <x v="1"/>
    <x v="2"/>
    <s v="Household Items"/>
    <x v="2"/>
    <x v="827"/>
    <s v="ORD001112"/>
    <x v="7"/>
    <s v="Utensils"/>
    <n v="10"/>
    <n v="0.34"/>
    <n v="5387.97"/>
  </r>
  <r>
    <s v="CUST001113"/>
    <s v="Praveen Agarwal"/>
    <x v="1111"/>
    <x v="3"/>
    <x v="2"/>
    <s v="Electric Appliances"/>
    <x v="3"/>
    <x v="503"/>
    <s v="ORD001113"/>
    <x v="0"/>
    <s v="Refrigerators"/>
    <n v="2"/>
    <n v="0.28999999999999998"/>
    <n v="2425.1799999999998"/>
  </r>
  <r>
    <s v="CUST001114"/>
    <s v="Padma Menon"/>
    <x v="1112"/>
    <x v="3"/>
    <x v="0"/>
    <s v="Household Items"/>
    <x v="2"/>
    <x v="828"/>
    <s v="ORD001114"/>
    <x v="4"/>
    <s v="Mops"/>
    <n v="7"/>
    <n v="0.34"/>
    <n v="359.57"/>
  </r>
  <r>
    <s v="CUST001115"/>
    <s v="Parth Kapoor"/>
    <x v="1113"/>
    <x v="3"/>
    <x v="0"/>
    <s v="Dairy Products"/>
    <x v="0"/>
    <x v="829"/>
    <s v="ORD001115"/>
    <x v="2"/>
    <s v="Yogurt"/>
    <n v="4"/>
    <n v="0.2"/>
    <n v="762.63"/>
  </r>
  <r>
    <s v="CUST001116"/>
    <s v="Poonam Choudhary"/>
    <x v="1114"/>
    <x v="0"/>
    <x v="1"/>
    <s v="Dairy Products"/>
    <x v="2"/>
    <x v="830"/>
    <s v="ORD001116"/>
    <x v="7"/>
    <s v="Milk"/>
    <n v="9"/>
    <n v="0.04"/>
    <n v="11327.19"/>
  </r>
  <r>
    <s v="CUST001117"/>
    <s v="Prakash Jain"/>
    <x v="1115"/>
    <x v="0"/>
    <x v="2"/>
    <s v="Electric Appliances"/>
    <x v="2"/>
    <x v="259"/>
    <s v="ORD001117"/>
    <x v="3"/>
    <s v="Microwaves"/>
    <n v="3"/>
    <n v="0.24"/>
    <n v="5964.42"/>
  </r>
  <r>
    <s v="CUST001118"/>
    <s v="Priti Bansal"/>
    <x v="1116"/>
    <x v="4"/>
    <x v="2"/>
    <s v="Dairy Products"/>
    <x v="1"/>
    <x v="136"/>
    <s v="ORD001118"/>
    <x v="2"/>
    <s v="Cheese"/>
    <n v="8"/>
    <n v="0.38"/>
    <n v="1878.67"/>
  </r>
  <r>
    <s v="CUST001119"/>
    <s v="Prasad Pillai"/>
    <x v="1117"/>
    <x v="1"/>
    <x v="2"/>
    <s v="Furniture"/>
    <x v="3"/>
    <x v="831"/>
    <s v="ORD001119"/>
    <x v="6"/>
    <s v="Beds"/>
    <n v="4"/>
    <n v="0.2"/>
    <n v="5123.6400000000003"/>
  </r>
  <r>
    <s v="CUST001120"/>
    <s v="Parul Das"/>
    <x v="1118"/>
    <x v="1"/>
    <x v="2"/>
    <s v="Furniture"/>
    <x v="1"/>
    <x v="832"/>
    <s v="ORD001120"/>
    <x v="3"/>
    <s v="Tables"/>
    <n v="5"/>
    <n v="0.11"/>
    <n v="5465.87"/>
  </r>
  <r>
    <s v="CUST001121"/>
    <s v="Pranav Sinha"/>
    <x v="1119"/>
    <x v="3"/>
    <x v="2"/>
    <s v="Sessional Fruits &amp; Vegetables"/>
    <x v="2"/>
    <x v="833"/>
    <s v="ORD001121"/>
    <x v="8"/>
    <s v="Mangoes"/>
    <n v="6"/>
    <n v="0"/>
    <n v="5487.44"/>
  </r>
  <r>
    <s v="CUST001122"/>
    <s v="Parveen Khan"/>
    <x v="1120"/>
    <x v="3"/>
    <x v="2"/>
    <s v="Sessional Fruits &amp; Vegetables"/>
    <x v="1"/>
    <x v="484"/>
    <s v="ORD001122"/>
    <x v="0"/>
    <s v="Apples"/>
    <n v="8"/>
    <n v="0.16"/>
    <n v="5461.3"/>
  </r>
  <r>
    <s v="CUST001123"/>
    <s v="Pratik Patil"/>
    <x v="1121"/>
    <x v="3"/>
    <x v="1"/>
    <s v="Sessional Fruits &amp; Vegetables"/>
    <x v="2"/>
    <x v="93"/>
    <s v="ORD001123"/>
    <x v="3"/>
    <s v="Apples"/>
    <n v="3"/>
    <n v="0.27"/>
    <n v="3773"/>
  </r>
  <r>
    <s v="CUST001124"/>
    <s v="Pallavi Naik"/>
    <x v="1122"/>
    <x v="0"/>
    <x v="1"/>
    <s v="Dairy Products"/>
    <x v="2"/>
    <x v="221"/>
    <s v="ORD001124"/>
    <x v="4"/>
    <s v="Butter"/>
    <n v="4"/>
    <n v="0.25"/>
    <n v="3552.85"/>
  </r>
  <r>
    <s v="CUST001125"/>
    <s v="Pravin Pawar"/>
    <x v="1123"/>
    <x v="2"/>
    <x v="2"/>
    <s v="Furniture"/>
    <x v="0"/>
    <x v="593"/>
    <s v="ORD001125"/>
    <x v="9"/>
    <s v="Sofas"/>
    <n v="10"/>
    <n v="0.17"/>
    <n v="3471.56"/>
  </r>
  <r>
    <s v="CUST001126"/>
    <s v="Prachi Jadhav"/>
    <x v="1124"/>
    <x v="2"/>
    <x v="1"/>
    <s v="Dairy Products"/>
    <x v="0"/>
    <x v="834"/>
    <s v="ORD001126"/>
    <x v="3"/>
    <s v="Yogurt"/>
    <n v="1"/>
    <n v="0.36"/>
    <n v="1217.01"/>
  </r>
  <r>
    <s v="CUST001127"/>
    <s v="Pranesh Tiwari"/>
    <x v="1125"/>
    <x v="2"/>
    <x v="0"/>
    <s v="Fast Food"/>
    <x v="3"/>
    <x v="835"/>
    <s v="ORD001127"/>
    <x v="4"/>
    <s v="Sandwiches"/>
    <n v="8"/>
    <n v="0.44"/>
    <n v="6048.22"/>
  </r>
  <r>
    <s v="CUST001128"/>
    <s v="Priti Saxena"/>
    <x v="1126"/>
    <x v="1"/>
    <x v="2"/>
    <s v="Household Items"/>
    <x v="3"/>
    <x v="290"/>
    <s v="ORD001128"/>
    <x v="7"/>
    <s v="Detergents"/>
    <n v="8"/>
    <n v="0.09"/>
    <n v="1373.29"/>
  </r>
  <r>
    <s v="CUST001129"/>
    <s v="Pradeep Pandey"/>
    <x v="1127"/>
    <x v="0"/>
    <x v="2"/>
    <s v="Sessional Fruits &amp; Vegetables"/>
    <x v="0"/>
    <x v="836"/>
    <s v="ORD001129"/>
    <x v="0"/>
    <s v="Tomatoes"/>
    <n v="3"/>
    <n v="0.34"/>
    <n v="5089.6499999999996"/>
  </r>
  <r>
    <s v="CUST001130"/>
    <s v="Priyanka Tripathi"/>
    <x v="1128"/>
    <x v="2"/>
    <x v="0"/>
    <s v="Household Items"/>
    <x v="1"/>
    <x v="650"/>
    <s v="ORD001130"/>
    <x v="7"/>
    <s v="Buckets"/>
    <n v="7"/>
    <n v="7.0000000000000007E-2"/>
    <n v="9365.27"/>
  </r>
  <r>
    <s v="CUST001131"/>
    <s v="Prakash Joshi"/>
    <x v="1129"/>
    <x v="4"/>
    <x v="0"/>
    <s v="Dairy Products"/>
    <x v="0"/>
    <x v="690"/>
    <s v="ORD001131"/>
    <x v="0"/>
    <s v="Milk"/>
    <n v="5"/>
    <n v="0.31"/>
    <n v="4211.6000000000004"/>
  </r>
  <r>
    <s v="CUST001132"/>
    <s v="Pooja Shinde"/>
    <x v="1130"/>
    <x v="1"/>
    <x v="0"/>
    <s v="Household Items"/>
    <x v="1"/>
    <x v="837"/>
    <s v="ORD001132"/>
    <x v="9"/>
    <s v="Mops"/>
    <n v="2"/>
    <n v="0.23"/>
    <n v="1744.21"/>
  </r>
  <r>
    <s v="CUST001133"/>
    <s v="Prashant Deshmukh"/>
    <x v="1131"/>
    <x v="0"/>
    <x v="0"/>
    <s v="Sessional Fruits &amp; Vegetables"/>
    <x v="2"/>
    <x v="98"/>
    <s v="ORD001133"/>
    <x v="2"/>
    <s v="Apples"/>
    <n v="3"/>
    <n v="0.16"/>
    <n v="2043.82"/>
  </r>
  <r>
    <s v="CUST001134"/>
    <s v="Pallavi Jadhav"/>
    <x v="1132"/>
    <x v="2"/>
    <x v="1"/>
    <s v="Sessional Fruits &amp; Vegetables"/>
    <x v="1"/>
    <x v="795"/>
    <s v="ORD001134"/>
    <x v="8"/>
    <s v="Carrots"/>
    <n v="4"/>
    <n v="0.3"/>
    <n v="3468.36"/>
  </r>
  <r>
    <s v="CUST001135"/>
    <s v="Pratik Gupta"/>
    <x v="1133"/>
    <x v="0"/>
    <x v="0"/>
    <s v="Sessional Fruits &amp; Vegetables"/>
    <x v="0"/>
    <x v="838"/>
    <s v="ORD001135"/>
    <x v="5"/>
    <s v="Carrots"/>
    <n v="2"/>
    <n v="0.11"/>
    <n v="4445.59"/>
  </r>
  <r>
    <s v="CUST001136"/>
    <s v="Poonam Mishra"/>
    <x v="1134"/>
    <x v="4"/>
    <x v="0"/>
    <s v="Fast Food"/>
    <x v="3"/>
    <x v="839"/>
    <s v="ORD001136"/>
    <x v="2"/>
    <s v="Fries"/>
    <n v="8"/>
    <n v="0.26"/>
    <n v="5134.6099999999997"/>
  </r>
  <r>
    <s v="CUST001137"/>
    <s v="Pradeep Verma"/>
    <x v="1135"/>
    <x v="1"/>
    <x v="2"/>
    <s v="Sessional Fruits &amp; Vegetables"/>
    <x v="2"/>
    <x v="566"/>
    <s v="ORD001137"/>
    <x v="5"/>
    <s v="Apples"/>
    <n v="4"/>
    <n v="7.0000000000000007E-2"/>
    <n v="11713.09"/>
  </r>
  <r>
    <s v="CUST001138"/>
    <s v="Padma Nair"/>
    <x v="1136"/>
    <x v="0"/>
    <x v="0"/>
    <s v="Fast Food"/>
    <x v="0"/>
    <x v="321"/>
    <s v="ORD001138"/>
    <x v="5"/>
    <s v="Fries"/>
    <n v="2"/>
    <n v="0.42"/>
    <n v="5068.42"/>
  </r>
  <r>
    <s v="CUST001139"/>
    <s v="Pranav Singh"/>
    <x v="1137"/>
    <x v="1"/>
    <x v="2"/>
    <s v="Household Items"/>
    <x v="1"/>
    <x v="840"/>
    <s v="ORD001139"/>
    <x v="2"/>
    <s v="Utensils"/>
    <n v="3"/>
    <n v="0.26"/>
    <n v="2064.84"/>
  </r>
  <r>
    <s v="CUST001140"/>
    <s v="Parveen Shaikh"/>
    <x v="1138"/>
    <x v="1"/>
    <x v="2"/>
    <s v="Fast Food"/>
    <x v="1"/>
    <x v="284"/>
    <s v="ORD001140"/>
    <x v="8"/>
    <s v="Pizzas"/>
    <n v="10"/>
    <n v="0.47"/>
    <n v="653.12"/>
  </r>
  <r>
    <s v="CUST001141"/>
    <s v="Parth Patel"/>
    <x v="1139"/>
    <x v="2"/>
    <x v="1"/>
    <s v="Dairy Products"/>
    <x v="1"/>
    <x v="578"/>
    <s v="ORD001141"/>
    <x v="0"/>
    <s v="Cheese"/>
    <n v="7"/>
    <n v="0.3"/>
    <n v="3061.22"/>
  </r>
  <r>
    <s v="CUST001142"/>
    <s v="Suresh Sharma"/>
    <x v="1140"/>
    <x v="4"/>
    <x v="1"/>
    <s v="Furniture"/>
    <x v="3"/>
    <x v="663"/>
    <s v="ORD001142"/>
    <x v="8"/>
    <s v="Sofas"/>
    <n v="2"/>
    <n v="0.46"/>
    <n v="5682.55"/>
  </r>
  <r>
    <s v="CUST001143"/>
    <s v="Sneha Patel"/>
    <x v="1141"/>
    <x v="2"/>
    <x v="1"/>
    <s v="Fast Food"/>
    <x v="2"/>
    <x v="841"/>
    <s v="ORD001143"/>
    <x v="6"/>
    <s v="Pizzas"/>
    <n v="1"/>
    <n v="0.06"/>
    <n v="2117.63"/>
  </r>
  <r>
    <s v="CUST001144"/>
    <s v="Sunil Kumar"/>
    <x v="1142"/>
    <x v="1"/>
    <x v="2"/>
    <s v="Fast Food"/>
    <x v="2"/>
    <x v="321"/>
    <s v="ORD001144"/>
    <x v="1"/>
    <s v="Pizzas"/>
    <n v="8"/>
    <n v="0.08"/>
    <n v="4451.6499999999996"/>
  </r>
  <r>
    <s v="CUST001145"/>
    <s v="Shweta Singh"/>
    <x v="1143"/>
    <x v="4"/>
    <x v="2"/>
    <s v="Household Items"/>
    <x v="1"/>
    <x v="842"/>
    <s v="ORD001145"/>
    <x v="5"/>
    <s v="Mops"/>
    <n v="6"/>
    <n v="0.18"/>
    <n v="8545.33"/>
  </r>
  <r>
    <s v="CUST001146"/>
    <s v="Sanjay Mehta"/>
    <x v="1144"/>
    <x v="4"/>
    <x v="1"/>
    <s v="Sessional Fruits &amp; Vegetables"/>
    <x v="3"/>
    <x v="843"/>
    <s v="ORD001146"/>
    <x v="8"/>
    <s v="Carrots"/>
    <n v="2"/>
    <n v="0.36"/>
    <n v="2379.4499999999998"/>
  </r>
  <r>
    <s v="CUST001147"/>
    <s v="Simran Shah"/>
    <x v="1145"/>
    <x v="2"/>
    <x v="2"/>
    <s v="Furniture"/>
    <x v="2"/>
    <x v="844"/>
    <s v="ORD001147"/>
    <x v="2"/>
    <s v="Beds"/>
    <n v="5"/>
    <n v="0.39"/>
    <n v="3188.66"/>
  </r>
  <r>
    <s v="CUST001148"/>
    <s v="Sachin Verma"/>
    <x v="1146"/>
    <x v="1"/>
    <x v="2"/>
    <s v="Furniture"/>
    <x v="3"/>
    <x v="246"/>
    <s v="ORD001148"/>
    <x v="7"/>
    <s v="Sofas"/>
    <n v="6"/>
    <n v="0.35"/>
    <n v="2563.21"/>
  </r>
  <r>
    <s v="CUST001149"/>
    <s v="Swati Nair"/>
    <x v="1147"/>
    <x v="2"/>
    <x v="1"/>
    <s v="Dairy Products"/>
    <x v="3"/>
    <x v="845"/>
    <s v="ORD001149"/>
    <x v="1"/>
    <s v="Yogurt"/>
    <n v="9"/>
    <n v="0.48"/>
    <n v="1183.1300000000001"/>
  </r>
  <r>
    <s v="CUST001150"/>
    <s v="Sameer Joshi"/>
    <x v="1148"/>
    <x v="3"/>
    <x v="1"/>
    <s v="Electric Appliances"/>
    <x v="2"/>
    <x v="846"/>
    <s v="ORD001150"/>
    <x v="9"/>
    <s v="Refrigerators"/>
    <n v="7"/>
    <n v="0.31"/>
    <n v="792.22"/>
  </r>
  <r>
    <s v="CUST001151"/>
    <s v="Sonal Iyer"/>
    <x v="1149"/>
    <x v="0"/>
    <x v="0"/>
    <s v="Sessional Fruits &amp; Vegetables"/>
    <x v="0"/>
    <x v="847"/>
    <s v="ORD001151"/>
    <x v="5"/>
    <s v="Tomatoes"/>
    <n v="5"/>
    <n v="0.33"/>
    <n v="2240.41"/>
  </r>
  <r>
    <s v="CUST001152"/>
    <s v="Santosh Gupta"/>
    <x v="1150"/>
    <x v="0"/>
    <x v="2"/>
    <s v="Household Items"/>
    <x v="1"/>
    <x v="848"/>
    <s v="ORD001152"/>
    <x v="0"/>
    <s v="Utensils"/>
    <n v="8"/>
    <n v="0.12"/>
    <n v="6788.62"/>
  </r>
  <r>
    <s v="CUST001153"/>
    <s v="Shruti Desai"/>
    <x v="1151"/>
    <x v="2"/>
    <x v="1"/>
    <s v="Electric Appliances"/>
    <x v="0"/>
    <x v="703"/>
    <s v="ORD001153"/>
    <x v="2"/>
    <s v="Refrigerators"/>
    <n v="5"/>
    <n v="0.2"/>
    <n v="262.63"/>
  </r>
  <r>
    <s v="CUST001154"/>
    <s v="Shailesh Malhotra"/>
    <x v="1152"/>
    <x v="1"/>
    <x v="2"/>
    <s v="Dairy Products"/>
    <x v="3"/>
    <x v="849"/>
    <s v="ORD001154"/>
    <x v="9"/>
    <s v="Yogurt"/>
    <n v="7"/>
    <n v="0.42"/>
    <n v="2562.09"/>
  </r>
  <r>
    <s v="CUST001155"/>
    <s v="Seema Rao"/>
    <x v="1153"/>
    <x v="1"/>
    <x v="1"/>
    <s v="Sessional Fruits &amp; Vegetables"/>
    <x v="3"/>
    <x v="850"/>
    <s v="ORD001155"/>
    <x v="6"/>
    <s v="Carrots"/>
    <n v="3"/>
    <n v="0.23"/>
    <n v="2804.26"/>
  </r>
  <r>
    <s v="CUST001156"/>
    <s v="Sandeep Yadav"/>
    <x v="1154"/>
    <x v="1"/>
    <x v="1"/>
    <s v="Dairy Products"/>
    <x v="2"/>
    <x v="851"/>
    <s v="ORD001156"/>
    <x v="3"/>
    <s v="Milk"/>
    <n v="2"/>
    <n v="0.13"/>
    <n v="1561.75"/>
  </r>
  <r>
    <s v="CUST001157"/>
    <s v="Shreya Kulkarni"/>
    <x v="1155"/>
    <x v="2"/>
    <x v="0"/>
    <s v="Household Items"/>
    <x v="3"/>
    <x v="103"/>
    <s v="ORD001157"/>
    <x v="7"/>
    <s v="Mops"/>
    <n v="5"/>
    <n v="0.19"/>
    <n v="7078.83"/>
  </r>
  <r>
    <s v="CUST001158"/>
    <s v="Saurabh Mishra"/>
    <x v="1156"/>
    <x v="1"/>
    <x v="1"/>
    <s v="Electric Appliances"/>
    <x v="1"/>
    <x v="62"/>
    <s v="ORD001158"/>
    <x v="8"/>
    <s v="Refrigerators"/>
    <n v="8"/>
    <n v="0.21"/>
    <n v="4291.62"/>
  </r>
  <r>
    <s v="CUST001159"/>
    <s v="Snehal Reddy"/>
    <x v="1157"/>
    <x v="3"/>
    <x v="1"/>
    <s v="Fast Food"/>
    <x v="3"/>
    <x v="852"/>
    <s v="ORD001159"/>
    <x v="5"/>
    <s v="Sandwiches"/>
    <n v="4"/>
    <n v="0.06"/>
    <n v="10164.51"/>
  </r>
  <r>
    <s v="CUST001160"/>
    <s v="Sanjay Agarwal"/>
    <x v="1158"/>
    <x v="2"/>
    <x v="1"/>
    <s v="Furniture"/>
    <x v="0"/>
    <x v="72"/>
    <s v="ORD001160"/>
    <x v="9"/>
    <s v="Sofas"/>
    <n v="4"/>
    <n v="0"/>
    <n v="7625.75"/>
  </r>
  <r>
    <s v="CUST001161"/>
    <s v="Smita Menon"/>
    <x v="1159"/>
    <x v="3"/>
    <x v="0"/>
    <s v="Furniture"/>
    <x v="0"/>
    <x v="853"/>
    <s v="ORD001161"/>
    <x v="4"/>
    <s v="Beds"/>
    <n v="4"/>
    <n v="0.44"/>
    <n v="2809.59"/>
  </r>
  <r>
    <s v="CUST001162"/>
    <s v="Siddharth Kapoor"/>
    <x v="1160"/>
    <x v="4"/>
    <x v="0"/>
    <s v="Sessional Fruits &amp; Vegetables"/>
    <x v="1"/>
    <x v="854"/>
    <s v="ORD001162"/>
    <x v="9"/>
    <s v="Tomatoes"/>
    <n v="4"/>
    <n v="0.06"/>
    <n v="1270.76"/>
  </r>
  <r>
    <s v="CUST001163"/>
    <s v="Sakshi Choudhary"/>
    <x v="1161"/>
    <x v="3"/>
    <x v="0"/>
    <s v="Furniture"/>
    <x v="2"/>
    <x v="855"/>
    <s v="ORD001163"/>
    <x v="3"/>
    <s v="Chairs"/>
    <n v="6"/>
    <n v="0.28999999999999998"/>
    <n v="6578.68"/>
  </r>
  <r>
    <s v="CUST001164"/>
    <s v="Suresh Jain"/>
    <x v="1162"/>
    <x v="4"/>
    <x v="2"/>
    <s v="Fast Food"/>
    <x v="3"/>
    <x v="856"/>
    <s v="ORD001164"/>
    <x v="1"/>
    <s v="Burgers"/>
    <n v="3"/>
    <n v="0.45"/>
    <n v="36.25"/>
  </r>
  <r>
    <s v="CUST001165"/>
    <s v="Shalini Bansal"/>
    <x v="1163"/>
    <x v="3"/>
    <x v="2"/>
    <s v="Electric Appliances"/>
    <x v="1"/>
    <x v="857"/>
    <s v="ORD001165"/>
    <x v="9"/>
    <s v="Washing Machines"/>
    <n v="1"/>
    <n v="0.43"/>
    <n v="1680.98"/>
  </r>
  <r>
    <s v="CUST001166"/>
    <s v="Sanjay Pillai"/>
    <x v="1164"/>
    <x v="4"/>
    <x v="1"/>
    <s v="Fast Food"/>
    <x v="0"/>
    <x v="858"/>
    <s v="ORD001166"/>
    <x v="0"/>
    <s v="Fries"/>
    <n v="10"/>
    <n v="0.09"/>
    <n v="4584.67"/>
  </r>
  <r>
    <s v="CUST001167"/>
    <s v="Sarika Das"/>
    <x v="1165"/>
    <x v="4"/>
    <x v="0"/>
    <s v="Household Items"/>
    <x v="1"/>
    <x v="859"/>
    <s v="ORD001167"/>
    <x v="6"/>
    <s v="Utensils"/>
    <n v="8"/>
    <n v="0.03"/>
    <n v="7872.26"/>
  </r>
  <r>
    <s v="CUST001168"/>
    <s v="Siddhant Sinha"/>
    <x v="1166"/>
    <x v="1"/>
    <x v="0"/>
    <s v="Furniture"/>
    <x v="2"/>
    <x v="68"/>
    <s v="ORD001168"/>
    <x v="2"/>
    <s v="Chairs"/>
    <n v="6"/>
    <n v="0.23"/>
    <n v="612.66"/>
  </r>
  <r>
    <s v="CUST001169"/>
    <s v="Sana Khan"/>
    <x v="1167"/>
    <x v="2"/>
    <x v="2"/>
    <s v="Furniture"/>
    <x v="2"/>
    <x v="860"/>
    <s v="ORD001169"/>
    <x v="3"/>
    <s v="Tables"/>
    <n v="6"/>
    <n v="0.27"/>
    <n v="2011.27"/>
  </r>
  <r>
    <s v="CUST001170"/>
    <s v="Sachin Patil"/>
    <x v="1168"/>
    <x v="4"/>
    <x v="0"/>
    <s v="Sessional Fruits &amp; Vegetables"/>
    <x v="3"/>
    <x v="861"/>
    <s v="ORD001170"/>
    <x v="2"/>
    <s v="Carrots"/>
    <n v="2"/>
    <n v="0.4"/>
    <n v="2632.06"/>
  </r>
  <r>
    <s v="CUST001171"/>
    <s v="Sneha Naik"/>
    <x v="1169"/>
    <x v="4"/>
    <x v="0"/>
    <s v="Household Items"/>
    <x v="0"/>
    <x v="862"/>
    <s v="ORD001171"/>
    <x v="6"/>
    <s v="Detergents"/>
    <n v="7"/>
    <n v="0.49"/>
    <n v="1178.6400000000001"/>
  </r>
  <r>
    <s v="CUST001172"/>
    <s v="Sameer Pawar"/>
    <x v="1170"/>
    <x v="1"/>
    <x v="0"/>
    <s v="Furniture"/>
    <x v="0"/>
    <x v="524"/>
    <s v="ORD001172"/>
    <x v="1"/>
    <s v="Tables"/>
    <n v="5"/>
    <n v="0.23"/>
    <n v="1257.8499999999999"/>
  </r>
  <r>
    <s v="CUST001173"/>
    <s v="Sunita Jadhav"/>
    <x v="1171"/>
    <x v="1"/>
    <x v="0"/>
    <s v="Dairy Products"/>
    <x v="3"/>
    <x v="863"/>
    <s v="ORD001173"/>
    <x v="1"/>
    <s v="Butter"/>
    <n v="5"/>
    <n v="0.31"/>
    <n v="244.44"/>
  </r>
  <r>
    <s v="CUST001174"/>
    <s v="Sagar Tiwari"/>
    <x v="1172"/>
    <x v="3"/>
    <x v="2"/>
    <s v="Dairy Products"/>
    <x v="0"/>
    <x v="864"/>
    <s v="ORD001174"/>
    <x v="9"/>
    <s v="Butter"/>
    <n v="5"/>
    <n v="7.0000000000000007E-2"/>
    <n v="3214.75"/>
  </r>
  <r>
    <s v="CUST001175"/>
    <s v="Shivani Saxena"/>
    <x v="1173"/>
    <x v="0"/>
    <x v="0"/>
    <s v="Fast Food"/>
    <x v="0"/>
    <x v="340"/>
    <s v="ORD001175"/>
    <x v="1"/>
    <s v="Burgers"/>
    <n v="6"/>
    <n v="0.11"/>
    <n v="1909.67"/>
  </r>
  <r>
    <s v="CUST001176"/>
    <s v="Sandeep Pandey"/>
    <x v="1174"/>
    <x v="2"/>
    <x v="1"/>
    <s v="Electric Appliances"/>
    <x v="0"/>
    <x v="865"/>
    <s v="ORD001176"/>
    <x v="0"/>
    <s v="Washing Machines"/>
    <n v="1"/>
    <n v="0.16"/>
    <n v="4032.06"/>
  </r>
  <r>
    <s v="CUST001177"/>
    <s v="Shweta Tripathi"/>
    <x v="1175"/>
    <x v="4"/>
    <x v="0"/>
    <s v="Fast Food"/>
    <x v="2"/>
    <x v="866"/>
    <s v="ORD001177"/>
    <x v="2"/>
    <s v="Fries"/>
    <n v="10"/>
    <n v="0.32"/>
    <n v="259.49"/>
  </r>
  <r>
    <s v="CUST001178"/>
    <s v="Suresh Joshi"/>
    <x v="1176"/>
    <x v="3"/>
    <x v="1"/>
    <s v="Sessional Fruits &amp; Vegetables"/>
    <x v="0"/>
    <x v="284"/>
    <s v="ORD001178"/>
    <x v="0"/>
    <s v="Tomatoes"/>
    <n v="9"/>
    <n v="0.46"/>
    <n v="3418.58"/>
  </r>
  <r>
    <s v="CUST001179"/>
    <s v="Sonali Shinde"/>
    <x v="1177"/>
    <x v="3"/>
    <x v="2"/>
    <s v="Furniture"/>
    <x v="0"/>
    <x v="867"/>
    <s v="ORD001179"/>
    <x v="2"/>
    <s v="Tables"/>
    <n v="8"/>
    <n v="0.19"/>
    <n v="4697.8100000000004"/>
  </r>
  <r>
    <s v="CUST001180"/>
    <s v="Sanjay Deshmukh"/>
    <x v="1178"/>
    <x v="3"/>
    <x v="2"/>
    <s v="Furniture"/>
    <x v="2"/>
    <x v="868"/>
    <s v="ORD001180"/>
    <x v="7"/>
    <s v="Sofas"/>
    <n v="2"/>
    <n v="0.01"/>
    <n v="463.5"/>
  </r>
  <r>
    <s v="CUST001181"/>
    <s v="Snehal Jadhav"/>
    <x v="1179"/>
    <x v="4"/>
    <x v="0"/>
    <s v="Household Items"/>
    <x v="0"/>
    <x v="869"/>
    <s v="ORD001181"/>
    <x v="6"/>
    <s v="Detergents"/>
    <n v="6"/>
    <n v="0.28999999999999998"/>
    <n v="7934.87"/>
  </r>
  <r>
    <s v="CUST001182"/>
    <s v="Sachin Gupta"/>
    <x v="1180"/>
    <x v="4"/>
    <x v="0"/>
    <s v="Fast Food"/>
    <x v="2"/>
    <x v="669"/>
    <s v="ORD001182"/>
    <x v="3"/>
    <s v="Burgers"/>
    <n v="9"/>
    <n v="0.14000000000000001"/>
    <n v="732.28"/>
  </r>
  <r>
    <s v="CUST001183"/>
    <s v="Smita Mishra"/>
    <x v="1181"/>
    <x v="2"/>
    <x v="2"/>
    <s v="Furniture"/>
    <x v="0"/>
    <x v="870"/>
    <s v="ORD001183"/>
    <x v="0"/>
    <s v="Tables"/>
    <n v="4"/>
    <n v="0.44"/>
    <n v="3989.98"/>
  </r>
  <r>
    <s v="CUST001184"/>
    <s v="Sanjay Verma"/>
    <x v="1182"/>
    <x v="4"/>
    <x v="2"/>
    <s v="Dairy Products"/>
    <x v="0"/>
    <x v="871"/>
    <s v="ORD001184"/>
    <x v="4"/>
    <s v="Cheese"/>
    <n v="6"/>
    <n v="0.48"/>
    <n v="6138.86"/>
  </r>
  <r>
    <s v="CUST001185"/>
    <s v="Sunita Nair"/>
    <x v="1183"/>
    <x v="1"/>
    <x v="2"/>
    <s v="Household Items"/>
    <x v="0"/>
    <x v="370"/>
    <s v="ORD001185"/>
    <x v="0"/>
    <s v="Buckets"/>
    <n v="6"/>
    <n v="0.28000000000000003"/>
    <n v="321.33"/>
  </r>
  <r>
    <s v="CUST001186"/>
    <s v="Saurabh Singh"/>
    <x v="1184"/>
    <x v="3"/>
    <x v="0"/>
    <s v="Electric Appliances"/>
    <x v="1"/>
    <x v="872"/>
    <s v="ORD001186"/>
    <x v="6"/>
    <s v="Microwaves"/>
    <n v="5"/>
    <n v="0.16"/>
    <n v="2447.38"/>
  </r>
  <r>
    <s v="CUST001187"/>
    <s v="Sana Shaikh"/>
    <x v="1185"/>
    <x v="3"/>
    <x v="0"/>
    <s v="Electric Appliances"/>
    <x v="0"/>
    <x v="164"/>
    <s v="ORD001187"/>
    <x v="2"/>
    <s v="Fans"/>
    <n v="10"/>
    <n v="0.02"/>
    <n v="6239.19"/>
  </r>
  <r>
    <s v="CUST001188"/>
    <s v="Sameer Patel"/>
    <x v="1186"/>
    <x v="2"/>
    <x v="2"/>
    <s v="Electric Appliances"/>
    <x v="1"/>
    <x v="873"/>
    <s v="ORD001188"/>
    <x v="3"/>
    <s v="Washing Machines"/>
    <n v="1"/>
    <n v="0.09"/>
    <n v="1549.59"/>
  </r>
  <r>
    <s v="CUST001189"/>
    <s v="Karan Sharma"/>
    <x v="1187"/>
    <x v="1"/>
    <x v="1"/>
    <s v="Fast Food"/>
    <x v="0"/>
    <x v="851"/>
    <s v="ORD001189"/>
    <x v="8"/>
    <s v="Burgers"/>
    <n v="3"/>
    <n v="0.4"/>
    <n v="2195.65"/>
  </r>
  <r>
    <s v="CUST001190"/>
    <s v="Kavya Patel"/>
    <x v="1188"/>
    <x v="2"/>
    <x v="0"/>
    <s v="Fast Food"/>
    <x v="1"/>
    <x v="874"/>
    <s v="ORD001190"/>
    <x v="1"/>
    <s v="Burgers"/>
    <n v="5"/>
    <n v="0.49"/>
    <n v="1120"/>
  </r>
  <r>
    <s v="CUST001191"/>
    <s v="Kamal Kumar"/>
    <x v="1189"/>
    <x v="1"/>
    <x v="2"/>
    <s v="Fast Food"/>
    <x v="2"/>
    <x v="517"/>
    <s v="ORD001191"/>
    <x v="9"/>
    <s v="Fries"/>
    <n v="6"/>
    <n v="0.15"/>
    <n v="147.88"/>
  </r>
  <r>
    <s v="CUST001192"/>
    <s v="Kiran Singh"/>
    <x v="1190"/>
    <x v="4"/>
    <x v="0"/>
    <s v="Fast Food"/>
    <x v="0"/>
    <x v="875"/>
    <s v="ORD001192"/>
    <x v="0"/>
    <s v="Pizzas"/>
    <n v="3"/>
    <n v="0.33"/>
    <n v="369.27"/>
  </r>
  <r>
    <s v="CUST001193"/>
    <s v="Kunal Mehta"/>
    <x v="1191"/>
    <x v="2"/>
    <x v="0"/>
    <s v="Sessional Fruits &amp; Vegetables"/>
    <x v="1"/>
    <x v="232"/>
    <s v="ORD001193"/>
    <x v="0"/>
    <s v="Mangoes"/>
    <n v="6"/>
    <n v="0.08"/>
    <n v="10323.66"/>
  </r>
  <r>
    <s v="CUST001194"/>
    <s v="Komal Shah"/>
    <x v="1192"/>
    <x v="3"/>
    <x v="1"/>
    <s v="Electric Appliances"/>
    <x v="3"/>
    <x v="285"/>
    <s v="ORD001194"/>
    <x v="1"/>
    <s v="Refrigerators"/>
    <n v="2"/>
    <n v="0.17"/>
    <n v="1783.26"/>
  </r>
  <r>
    <s v="CUST001195"/>
    <s v="Krishna Verma"/>
    <x v="1193"/>
    <x v="0"/>
    <x v="0"/>
    <s v="Fast Food"/>
    <x v="1"/>
    <x v="363"/>
    <s v="ORD001195"/>
    <x v="7"/>
    <s v="Pizzas"/>
    <n v="1"/>
    <n v="0.49"/>
    <n v="5289.03"/>
  </r>
  <r>
    <s v="CUST001196"/>
    <s v="Kavita Nair"/>
    <x v="1194"/>
    <x v="2"/>
    <x v="2"/>
    <s v="Furniture"/>
    <x v="1"/>
    <x v="832"/>
    <s v="ORD001196"/>
    <x v="4"/>
    <s v="Chairs"/>
    <n v="10"/>
    <n v="7.0000000000000007E-2"/>
    <n v="1037.57"/>
  </r>
  <r>
    <s v="CUST001197"/>
    <s v="Kartik Joshi"/>
    <x v="1195"/>
    <x v="4"/>
    <x v="0"/>
    <s v="Dairy Products"/>
    <x v="3"/>
    <x v="876"/>
    <s v="ORD001197"/>
    <x v="9"/>
    <s v="Butter"/>
    <n v="1"/>
    <n v="0.15"/>
    <n v="6801.72"/>
  </r>
  <r>
    <s v="CUST001198"/>
    <s v="Kriti Iyer"/>
    <x v="1196"/>
    <x v="4"/>
    <x v="2"/>
    <s v="Household Items"/>
    <x v="1"/>
    <x v="814"/>
    <s v="ORD001198"/>
    <x v="7"/>
    <s v="Utensils"/>
    <n v="10"/>
    <n v="0.41"/>
    <n v="5366.87"/>
  </r>
  <r>
    <s v="CUST001199"/>
    <s v="Kapil Gupta"/>
    <x v="1197"/>
    <x v="1"/>
    <x v="2"/>
    <s v="Electric Appliances"/>
    <x v="2"/>
    <x v="291"/>
    <s v="ORD001199"/>
    <x v="9"/>
    <s v="Refrigerators"/>
    <n v="10"/>
    <n v="0.04"/>
    <n v="2159.06"/>
  </r>
  <r>
    <s v="CUST001200"/>
    <s v="Kajal Desai"/>
    <x v="1198"/>
    <x v="2"/>
    <x v="0"/>
    <s v="Fast Food"/>
    <x v="3"/>
    <x v="877"/>
    <s v="ORD001200"/>
    <x v="7"/>
    <s v="Sandwiches"/>
    <n v="5"/>
    <n v="0.24"/>
    <n v="7171.66"/>
  </r>
  <r>
    <s v="CUST001201"/>
    <s v="Kishore Malhotra"/>
    <x v="1199"/>
    <x v="3"/>
    <x v="2"/>
    <s v="Sessional Fruits &amp; Vegetables"/>
    <x v="1"/>
    <x v="878"/>
    <s v="ORD001201"/>
    <x v="5"/>
    <s v="Carrots"/>
    <n v="7"/>
    <n v="0.31"/>
    <n v="5263.33"/>
  </r>
  <r>
    <s v="CUST001202"/>
    <s v="Kanchan Rao"/>
    <x v="1200"/>
    <x v="0"/>
    <x v="1"/>
    <s v="Fast Food"/>
    <x v="2"/>
    <x v="323"/>
    <s v="ORD001202"/>
    <x v="3"/>
    <s v="Burgers"/>
    <n v="2"/>
    <n v="0.14000000000000001"/>
    <n v="5411.51"/>
  </r>
  <r>
    <s v="CUST001203"/>
    <s v="Karan Yadav"/>
    <x v="1201"/>
    <x v="1"/>
    <x v="1"/>
    <s v="Sessional Fruits &amp; Vegetables"/>
    <x v="2"/>
    <x v="879"/>
    <s v="ORD001203"/>
    <x v="3"/>
    <s v="Mangoes"/>
    <n v="3"/>
    <n v="0.5"/>
    <n v="3215.49"/>
  </r>
  <r>
    <s v="CUST001204"/>
    <s v="Kalyani Kulkarni"/>
    <x v="1202"/>
    <x v="4"/>
    <x v="0"/>
    <s v="Dairy Products"/>
    <x v="0"/>
    <x v="880"/>
    <s v="ORD001204"/>
    <x v="5"/>
    <s v="Milk"/>
    <n v="6"/>
    <n v="0.31"/>
    <n v="2820.29"/>
  </r>
  <r>
    <s v="CUST001205"/>
    <s v="Krish Mishra"/>
    <x v="1203"/>
    <x v="3"/>
    <x v="1"/>
    <s v="Furniture"/>
    <x v="3"/>
    <x v="516"/>
    <s v="ORD001205"/>
    <x v="1"/>
    <s v="Sofas"/>
    <n v="8"/>
    <n v="0.13"/>
    <n v="3769.52"/>
  </r>
  <r>
    <s v="CUST001206"/>
    <s v="Keerthi Reddy"/>
    <x v="1204"/>
    <x v="3"/>
    <x v="2"/>
    <s v="Household Items"/>
    <x v="2"/>
    <x v="881"/>
    <s v="ORD001206"/>
    <x v="3"/>
    <s v="Buckets"/>
    <n v="6"/>
    <n v="0.25"/>
    <n v="1830.4"/>
  </r>
  <r>
    <s v="CUST001207"/>
    <s v="Karan Agarwal"/>
    <x v="1205"/>
    <x v="3"/>
    <x v="0"/>
    <s v="Electric Appliances"/>
    <x v="1"/>
    <x v="550"/>
    <s v="ORD001207"/>
    <x v="0"/>
    <s v="Microwaves"/>
    <n v="2"/>
    <n v="0.13"/>
    <n v="6792.19"/>
  </r>
  <r>
    <s v="CUST001208"/>
    <s v="Kusum Menon"/>
    <x v="1206"/>
    <x v="0"/>
    <x v="1"/>
    <s v="Sessional Fruits &amp; Vegetables"/>
    <x v="2"/>
    <x v="45"/>
    <s v="ORD001208"/>
    <x v="3"/>
    <s v="Tomatoes"/>
    <n v="2"/>
    <n v="0.12"/>
    <n v="1570.95"/>
  </r>
  <r>
    <s v="CUST001209"/>
    <s v="Kabir Kapoor"/>
    <x v="1207"/>
    <x v="0"/>
    <x v="1"/>
    <s v="Electric Appliances"/>
    <x v="3"/>
    <x v="527"/>
    <s v="ORD001209"/>
    <x v="3"/>
    <s v="Washing Machines"/>
    <n v="5"/>
    <n v="0.11"/>
    <n v="3394.89"/>
  </r>
  <r>
    <s v="CUST001210"/>
    <s v="Karishma Choudhary"/>
    <x v="1208"/>
    <x v="0"/>
    <x v="1"/>
    <s v="Fast Food"/>
    <x v="2"/>
    <x v="630"/>
    <s v="ORD001210"/>
    <x v="9"/>
    <s v="Sandwiches"/>
    <n v="9"/>
    <n v="0.11"/>
    <n v="1967.03"/>
  </r>
  <r>
    <s v="CUST001211"/>
    <s v="Kailash Jain"/>
    <x v="1209"/>
    <x v="3"/>
    <x v="2"/>
    <s v="Sessional Fruits &amp; Vegetables"/>
    <x v="3"/>
    <x v="882"/>
    <s v="ORD001211"/>
    <x v="9"/>
    <s v="Tomatoes"/>
    <n v="9"/>
    <n v="0.45"/>
    <n v="6953.28"/>
  </r>
  <r>
    <s v="CUST001212"/>
    <s v="Kiran Bansal"/>
    <x v="1210"/>
    <x v="0"/>
    <x v="2"/>
    <s v="Dairy Products"/>
    <x v="2"/>
    <x v="394"/>
    <s v="ORD001212"/>
    <x v="6"/>
    <s v="Butter"/>
    <n v="6"/>
    <n v="7.0000000000000007E-2"/>
    <n v="9809.7099999999991"/>
  </r>
  <r>
    <s v="CUST001213"/>
    <s v="Karthik Pillai"/>
    <x v="1211"/>
    <x v="1"/>
    <x v="2"/>
    <s v="Dairy Products"/>
    <x v="1"/>
    <x v="883"/>
    <s v="ORD001213"/>
    <x v="4"/>
    <s v="Cheese"/>
    <n v="2"/>
    <n v="0.46"/>
    <n v="4534.76"/>
  </r>
  <r>
    <s v="CUST001214"/>
    <s v="Kavita Das"/>
    <x v="1212"/>
    <x v="0"/>
    <x v="1"/>
    <s v="Fast Food"/>
    <x v="0"/>
    <x v="707"/>
    <s v="ORD001214"/>
    <x v="7"/>
    <s v="Fries"/>
    <n v="8"/>
    <n v="0.23"/>
    <n v="4134.8500000000004"/>
  </r>
  <r>
    <s v="CUST001215"/>
    <s v="Kushal Sinha"/>
    <x v="1213"/>
    <x v="2"/>
    <x v="2"/>
    <s v="Household Items"/>
    <x v="1"/>
    <x v="884"/>
    <s v="ORD001215"/>
    <x v="1"/>
    <s v="Buckets"/>
    <n v="4"/>
    <n v="0.28000000000000003"/>
    <n v="7628.59"/>
  </r>
  <r>
    <s v="CUST001216"/>
    <s v="Khadija Khan"/>
    <x v="1214"/>
    <x v="1"/>
    <x v="2"/>
    <s v="Dairy Products"/>
    <x v="3"/>
    <x v="885"/>
    <s v="ORD001216"/>
    <x v="5"/>
    <s v="Milk"/>
    <n v="5"/>
    <n v="0.25"/>
    <n v="1168.51"/>
  </r>
  <r>
    <s v="CUST001217"/>
    <s v="Ketan Patil"/>
    <x v="1215"/>
    <x v="0"/>
    <x v="1"/>
    <s v="Sessional Fruits &amp; Vegetables"/>
    <x v="2"/>
    <x v="886"/>
    <s v="ORD001217"/>
    <x v="7"/>
    <s v="Mangoes"/>
    <n v="6"/>
    <n v="0.43"/>
    <n v="2540.7800000000002"/>
  </r>
  <r>
    <s v="CUST001218"/>
    <s v="Kavya Naik"/>
    <x v="1216"/>
    <x v="1"/>
    <x v="0"/>
    <s v="Household Items"/>
    <x v="1"/>
    <x v="887"/>
    <s v="ORD001218"/>
    <x v="5"/>
    <s v="Utensils"/>
    <n v="8"/>
    <n v="0.1"/>
    <n v="3523.51"/>
  </r>
  <r>
    <s v="CUST001219"/>
    <s v="Kishan Pawar"/>
    <x v="1217"/>
    <x v="4"/>
    <x v="0"/>
    <s v="Electric Appliances"/>
    <x v="3"/>
    <x v="515"/>
    <s v="ORD001219"/>
    <x v="2"/>
    <s v="Fans"/>
    <n v="9"/>
    <n v="0.04"/>
    <n v="6685.55"/>
  </r>
  <r>
    <s v="CUST001220"/>
    <s v="Kiran Jadhav"/>
    <x v="1218"/>
    <x v="0"/>
    <x v="2"/>
    <s v="Dairy Products"/>
    <x v="1"/>
    <x v="888"/>
    <s v="ORD001220"/>
    <x v="4"/>
    <s v="Butter"/>
    <n v="4"/>
    <n v="0.43"/>
    <n v="6548.37"/>
  </r>
  <r>
    <s v="CUST001221"/>
    <s v="Kunal Tiwari"/>
    <x v="1219"/>
    <x v="4"/>
    <x v="1"/>
    <s v="Sessional Fruits &amp; Vegetables"/>
    <x v="1"/>
    <x v="889"/>
    <s v="ORD001221"/>
    <x v="0"/>
    <s v="Mangoes"/>
    <n v="2"/>
    <n v="0.1"/>
    <n v="780.55"/>
  </r>
  <r>
    <s v="CUST001222"/>
    <s v="Kriti Saxena"/>
    <x v="1220"/>
    <x v="2"/>
    <x v="2"/>
    <s v="Electric Appliances"/>
    <x v="2"/>
    <x v="890"/>
    <s v="ORD001222"/>
    <x v="6"/>
    <s v="Fans"/>
    <n v="10"/>
    <n v="0.39"/>
    <n v="1079.5899999999999"/>
  </r>
  <r>
    <s v="CUST001223"/>
    <s v="Karan Pandey"/>
    <x v="1221"/>
    <x v="2"/>
    <x v="1"/>
    <s v="Dairy Products"/>
    <x v="2"/>
    <x v="891"/>
    <s v="ORD001223"/>
    <x v="5"/>
    <s v="Yogurt"/>
    <n v="8"/>
    <n v="0.11"/>
    <n v="4154.16"/>
  </r>
  <r>
    <s v="CUST001224"/>
    <s v="Kavita Tripathi"/>
    <x v="1222"/>
    <x v="2"/>
    <x v="2"/>
    <s v="Furniture"/>
    <x v="2"/>
    <x v="892"/>
    <s v="ORD001224"/>
    <x v="1"/>
    <s v="Beds"/>
    <n v="8"/>
    <n v="0.17"/>
    <n v="10819.55"/>
  </r>
  <r>
    <s v="CUST001225"/>
    <s v="Kamal Joshi"/>
    <x v="1223"/>
    <x v="3"/>
    <x v="0"/>
    <s v="Electric Appliances"/>
    <x v="2"/>
    <x v="893"/>
    <s v="ORD001225"/>
    <x v="0"/>
    <s v="Fans"/>
    <n v="1"/>
    <n v="0.22"/>
    <n v="304.92"/>
  </r>
  <r>
    <s v="CUST001226"/>
    <s v="Kusum Shinde"/>
    <x v="1224"/>
    <x v="0"/>
    <x v="1"/>
    <s v="Fast Food"/>
    <x v="0"/>
    <x v="782"/>
    <s v="ORD001226"/>
    <x v="3"/>
    <s v="Sandwiches"/>
    <n v="6"/>
    <n v="0.28000000000000003"/>
    <n v="1177.53"/>
  </r>
  <r>
    <s v="CUST001227"/>
    <s v="Kishore Deshmukh"/>
    <x v="1225"/>
    <x v="1"/>
    <x v="0"/>
    <s v="Household Items"/>
    <x v="3"/>
    <x v="894"/>
    <s v="ORD001227"/>
    <x v="8"/>
    <s v="Buckets"/>
    <n v="6"/>
    <n v="0.31"/>
    <n v="851.98"/>
  </r>
  <r>
    <s v="CUST001228"/>
    <s v="Kajal Jadhav"/>
    <x v="1226"/>
    <x v="3"/>
    <x v="1"/>
    <s v="Furniture"/>
    <x v="3"/>
    <x v="895"/>
    <s v="ORD001228"/>
    <x v="0"/>
    <s v="Beds"/>
    <n v="9"/>
    <n v="0.16"/>
    <n v="6331.44"/>
  </r>
  <r>
    <s v="CUST001229"/>
    <s v="Karan Gupta"/>
    <x v="1227"/>
    <x v="1"/>
    <x v="1"/>
    <s v="Furniture"/>
    <x v="1"/>
    <x v="543"/>
    <s v="ORD001229"/>
    <x v="6"/>
    <s v="Beds"/>
    <n v="8"/>
    <n v="0.1"/>
    <n v="1865"/>
  </r>
  <r>
    <s v="CUST001230"/>
    <s v="Komal Mishra"/>
    <x v="1228"/>
    <x v="2"/>
    <x v="0"/>
    <s v="Fast Food"/>
    <x v="3"/>
    <x v="549"/>
    <s v="ORD001230"/>
    <x v="1"/>
    <s v="Pizzas"/>
    <n v="8"/>
    <n v="0.28000000000000003"/>
    <n v="6224.52"/>
  </r>
  <r>
    <s v="CUST001231"/>
    <s v="Kunal Verma"/>
    <x v="1229"/>
    <x v="3"/>
    <x v="0"/>
    <s v="Fast Food"/>
    <x v="2"/>
    <x v="896"/>
    <s v="ORD001231"/>
    <x v="5"/>
    <s v="Pizzas"/>
    <n v="7"/>
    <n v="0.33"/>
    <n v="3453.04"/>
  </r>
  <r>
    <s v="CUST001232"/>
    <s v="Kiran Nair"/>
    <x v="1230"/>
    <x v="1"/>
    <x v="2"/>
    <s v="Fast Food"/>
    <x v="3"/>
    <x v="897"/>
    <s v="ORD001232"/>
    <x v="6"/>
    <s v="Fries"/>
    <n v="6"/>
    <n v="7.0000000000000007E-2"/>
    <n v="3043.75"/>
  </r>
  <r>
    <s v="CUST001233"/>
    <s v="Karan Singh"/>
    <x v="1231"/>
    <x v="3"/>
    <x v="0"/>
    <s v="Dairy Products"/>
    <x v="0"/>
    <x v="898"/>
    <s v="ORD001233"/>
    <x v="8"/>
    <s v="Cheese"/>
    <n v="3"/>
    <n v="0.16"/>
    <n v="4391.8599999999997"/>
  </r>
  <r>
    <s v="CUST001234"/>
    <s v="Khadija Shaikh"/>
    <x v="1232"/>
    <x v="4"/>
    <x v="1"/>
    <s v="Household Items"/>
    <x v="2"/>
    <x v="885"/>
    <s v="ORD001234"/>
    <x v="2"/>
    <s v="Mops"/>
    <n v="4"/>
    <n v="0.46"/>
    <n v="6626.05"/>
  </r>
  <r>
    <s v="CUST001235"/>
    <s v="Krish Patel"/>
    <x v="1233"/>
    <x v="2"/>
    <x v="1"/>
    <s v="Furniture"/>
    <x v="0"/>
    <x v="69"/>
    <s v="ORD001235"/>
    <x v="0"/>
    <s v="Chairs"/>
    <n v="7"/>
    <n v="0.17"/>
    <n v="3801.73"/>
  </r>
  <r>
    <s v="CUST001236"/>
    <s v="Deepak Sharma"/>
    <x v="1234"/>
    <x v="2"/>
    <x v="2"/>
    <s v="Furniture"/>
    <x v="0"/>
    <x v="899"/>
    <s v="ORD001236"/>
    <x v="0"/>
    <s v="Tables"/>
    <n v="8"/>
    <n v="0.34"/>
    <n v="459.19"/>
  </r>
  <r>
    <s v="CUST001237"/>
    <s v="Divya Patel"/>
    <x v="1235"/>
    <x v="1"/>
    <x v="1"/>
    <s v="Electric Appliances"/>
    <x v="2"/>
    <x v="852"/>
    <s v="ORD001237"/>
    <x v="1"/>
    <s v="Washing Machines"/>
    <n v="2"/>
    <n v="0.3"/>
    <n v="1912.31"/>
  </r>
  <r>
    <s v="CUST001238"/>
    <s v="Dinesh Kumar"/>
    <x v="1236"/>
    <x v="1"/>
    <x v="0"/>
    <s v="Sessional Fruits &amp; Vegetables"/>
    <x v="2"/>
    <x v="735"/>
    <s v="ORD001238"/>
    <x v="7"/>
    <s v="Mangoes"/>
    <n v="3"/>
    <n v="0.34"/>
    <n v="7398.75"/>
  </r>
  <r>
    <s v="CUST001239"/>
    <s v="Deepa Singh"/>
    <x v="1237"/>
    <x v="0"/>
    <x v="0"/>
    <s v="Electric Appliances"/>
    <x v="1"/>
    <x v="900"/>
    <s v="ORD001239"/>
    <x v="0"/>
    <s v="Washing Machines"/>
    <n v="4"/>
    <n v="0.32"/>
    <n v="8458.7199999999993"/>
  </r>
  <r>
    <s v="CUST001240"/>
    <s v="Dhruv Mehta"/>
    <x v="1238"/>
    <x v="2"/>
    <x v="2"/>
    <s v="Fast Food"/>
    <x v="1"/>
    <x v="850"/>
    <s v="ORD001240"/>
    <x v="3"/>
    <s v="Fries"/>
    <n v="8"/>
    <n v="0.18"/>
    <n v="7403.67"/>
  </r>
  <r>
    <s v="CUST001241"/>
    <s v="Diya Shah"/>
    <x v="1239"/>
    <x v="1"/>
    <x v="1"/>
    <s v="Sessional Fruits &amp; Vegetables"/>
    <x v="1"/>
    <x v="460"/>
    <s v="ORD001241"/>
    <x v="4"/>
    <s v="Carrots"/>
    <n v="5"/>
    <n v="0.36"/>
    <n v="5790.46"/>
  </r>
  <r>
    <s v="CUST001242"/>
    <s v="Dev Verma"/>
    <x v="1240"/>
    <x v="0"/>
    <x v="1"/>
    <s v="Household Items"/>
    <x v="3"/>
    <x v="901"/>
    <s v="ORD001242"/>
    <x v="7"/>
    <s v="Mops"/>
    <n v="6"/>
    <n v="0.45"/>
    <n v="2914.5"/>
  </r>
  <r>
    <s v="CUST001243"/>
    <s v="Damini Nair"/>
    <x v="1241"/>
    <x v="1"/>
    <x v="2"/>
    <s v="Sessional Fruits &amp; Vegetables"/>
    <x v="2"/>
    <x v="357"/>
    <s v="ORD001243"/>
    <x v="3"/>
    <s v="Mangoes"/>
    <n v="5"/>
    <n v="0.12"/>
    <n v="360.36"/>
  </r>
  <r>
    <s v="CUST001244"/>
    <s v="Dinesh Joshi"/>
    <x v="1242"/>
    <x v="0"/>
    <x v="2"/>
    <s v="Electric Appliances"/>
    <x v="3"/>
    <x v="226"/>
    <s v="ORD001244"/>
    <x v="4"/>
    <s v="Microwaves"/>
    <n v="5"/>
    <n v="0.09"/>
    <n v="3915.35"/>
  </r>
  <r>
    <s v="CUST001245"/>
    <s v="Drishti Iyer"/>
    <x v="1243"/>
    <x v="2"/>
    <x v="1"/>
    <s v="Dairy Products"/>
    <x v="0"/>
    <x v="788"/>
    <s v="ORD001245"/>
    <x v="1"/>
    <s v="Butter"/>
    <n v="1"/>
    <n v="0.27"/>
    <n v="78.41"/>
  </r>
  <r>
    <s v="CUST001246"/>
    <s v="Dilip Gupta"/>
    <x v="1244"/>
    <x v="2"/>
    <x v="2"/>
    <s v="Electric Appliances"/>
    <x v="2"/>
    <x v="551"/>
    <s v="ORD001246"/>
    <x v="7"/>
    <s v="Washing Machines"/>
    <n v="2"/>
    <n v="7.0000000000000007E-2"/>
    <n v="1139.1199999999999"/>
  </r>
  <r>
    <s v="CUST001247"/>
    <s v="Darshana Desai"/>
    <x v="1245"/>
    <x v="1"/>
    <x v="1"/>
    <s v="Sessional Fruits &amp; Vegetables"/>
    <x v="1"/>
    <x v="567"/>
    <s v="ORD001247"/>
    <x v="9"/>
    <s v="Apples"/>
    <n v="9"/>
    <n v="0.36"/>
    <n v="3423.39"/>
  </r>
  <r>
    <s v="CUST001248"/>
    <s v="Dhananjay Malhotra"/>
    <x v="1246"/>
    <x v="0"/>
    <x v="0"/>
    <s v="Furniture"/>
    <x v="2"/>
    <x v="902"/>
    <s v="ORD001248"/>
    <x v="4"/>
    <s v="Sofas"/>
    <n v="1"/>
    <n v="0.11"/>
    <n v="4405.88"/>
  </r>
  <r>
    <s v="CUST001249"/>
    <s v="Deepali Rao"/>
    <x v="1247"/>
    <x v="4"/>
    <x v="1"/>
    <s v="Furniture"/>
    <x v="2"/>
    <x v="903"/>
    <s v="ORD001249"/>
    <x v="3"/>
    <s v="Beds"/>
    <n v="8"/>
    <n v="0.34"/>
    <n v="4726.79"/>
  </r>
  <r>
    <s v="CUST001250"/>
    <s v="Devendra Yadav"/>
    <x v="1248"/>
    <x v="3"/>
    <x v="1"/>
    <s v="Sessional Fruits &amp; Vegetables"/>
    <x v="0"/>
    <x v="367"/>
    <s v="ORD001250"/>
    <x v="1"/>
    <s v="Mangoes"/>
    <n v="10"/>
    <n v="0.17"/>
    <n v="7580.03"/>
  </r>
  <r>
    <s v="CUST001251"/>
    <s v="Diksha Kulkarni"/>
    <x v="1249"/>
    <x v="2"/>
    <x v="0"/>
    <s v="Dairy Products"/>
    <x v="1"/>
    <x v="357"/>
    <s v="ORD001251"/>
    <x v="0"/>
    <s v="Milk"/>
    <n v="9"/>
    <n v="0.42"/>
    <n v="4805.72"/>
  </r>
  <r>
    <s v="CUST001252"/>
    <s v="Darshan Mishra"/>
    <x v="1250"/>
    <x v="1"/>
    <x v="1"/>
    <s v="Furniture"/>
    <x v="0"/>
    <x v="904"/>
    <s v="ORD001252"/>
    <x v="2"/>
    <s v="Tables"/>
    <n v="8"/>
    <n v="0.31"/>
    <n v="3736.4"/>
  </r>
  <r>
    <s v="CUST001253"/>
    <s v="Divya Reddy"/>
    <x v="1251"/>
    <x v="0"/>
    <x v="2"/>
    <s v="Fast Food"/>
    <x v="3"/>
    <x v="66"/>
    <s v="ORD001253"/>
    <x v="9"/>
    <s v="Pizzas"/>
    <n v="8"/>
    <n v="0.21"/>
    <n v="1762.65"/>
  </r>
  <r>
    <s v="CUST001254"/>
    <s v="Dheeraj Agarwal"/>
    <x v="1252"/>
    <x v="3"/>
    <x v="0"/>
    <s v="Household Items"/>
    <x v="1"/>
    <x v="905"/>
    <s v="ORD001254"/>
    <x v="4"/>
    <s v="Detergents"/>
    <n v="6"/>
    <n v="0.06"/>
    <n v="8162.61"/>
  </r>
  <r>
    <s v="CUST001255"/>
    <s v="Devika Menon"/>
    <x v="1253"/>
    <x v="0"/>
    <x v="1"/>
    <s v="Fast Food"/>
    <x v="1"/>
    <x v="509"/>
    <s v="ORD001255"/>
    <x v="4"/>
    <s v="Burgers"/>
    <n v="10"/>
    <n v="0.44"/>
    <n v="608.74"/>
  </r>
  <r>
    <s v="CUST001256"/>
    <s v="Dhruv Kapoor"/>
    <x v="1254"/>
    <x v="0"/>
    <x v="1"/>
    <s v="Dairy Products"/>
    <x v="0"/>
    <x v="906"/>
    <s v="ORD001256"/>
    <x v="1"/>
    <s v="Milk"/>
    <n v="10"/>
    <n v="0.46"/>
    <n v="1475.52"/>
  </r>
  <r>
    <s v="CUST001257"/>
    <s v="Disha Choudhary"/>
    <x v="1255"/>
    <x v="2"/>
    <x v="0"/>
    <s v="Dairy Products"/>
    <x v="2"/>
    <x v="256"/>
    <s v="ORD001257"/>
    <x v="3"/>
    <s v="Yogurt"/>
    <n v="4"/>
    <n v="0.02"/>
    <n v="1023.47"/>
  </r>
  <r>
    <s v="CUST001258"/>
    <s v="Dinesh Jain"/>
    <x v="1256"/>
    <x v="3"/>
    <x v="1"/>
    <s v="Dairy Products"/>
    <x v="2"/>
    <x v="907"/>
    <s v="ORD001258"/>
    <x v="9"/>
    <s v="Yogurt"/>
    <n v="7"/>
    <n v="0.18"/>
    <n v="2322.64"/>
  </r>
  <r>
    <s v="CUST001259"/>
    <s v="Dipti Bansal"/>
    <x v="1257"/>
    <x v="4"/>
    <x v="0"/>
    <s v="Dairy Products"/>
    <x v="1"/>
    <x v="908"/>
    <s v="ORD001259"/>
    <x v="0"/>
    <s v="Butter"/>
    <n v="8"/>
    <n v="0.13"/>
    <n v="6650.48"/>
  </r>
  <r>
    <s v="CUST001260"/>
    <s v="Deepak Pillai"/>
    <x v="1258"/>
    <x v="1"/>
    <x v="0"/>
    <s v="Dairy Products"/>
    <x v="1"/>
    <x v="909"/>
    <s v="ORD001260"/>
    <x v="9"/>
    <s v="Yogurt"/>
    <n v="10"/>
    <n v="0.01"/>
    <n v="1103.6600000000001"/>
  </r>
  <r>
    <s v="CUST001261"/>
    <s v="Durga Das"/>
    <x v="1259"/>
    <x v="1"/>
    <x v="1"/>
    <s v="Fast Food"/>
    <x v="2"/>
    <x v="122"/>
    <s v="ORD001261"/>
    <x v="8"/>
    <s v="Pizzas"/>
    <n v="10"/>
    <n v="0.16"/>
    <n v="7502.05"/>
  </r>
  <r>
    <s v="CUST001262"/>
    <s v="Dev Sinha"/>
    <x v="1260"/>
    <x v="3"/>
    <x v="2"/>
    <s v="Sessional Fruits &amp; Vegetables"/>
    <x v="3"/>
    <x v="625"/>
    <s v="ORD001262"/>
    <x v="4"/>
    <s v="Apples"/>
    <n v="2"/>
    <n v="0.26"/>
    <n v="4098.3"/>
  </r>
  <r>
    <s v="CUST001263"/>
    <s v="Dania Khan"/>
    <x v="1261"/>
    <x v="1"/>
    <x v="0"/>
    <s v="Electric Appliances"/>
    <x v="3"/>
    <x v="816"/>
    <s v="ORD001263"/>
    <x v="1"/>
    <s v="Microwaves"/>
    <n v="4"/>
    <n v="0.33"/>
    <n v="336.39"/>
  </r>
  <r>
    <s v="CUST001264"/>
    <s v="Dattatray Patil"/>
    <x v="1262"/>
    <x v="2"/>
    <x v="2"/>
    <s v="Fast Food"/>
    <x v="2"/>
    <x v="910"/>
    <s v="ORD001264"/>
    <x v="1"/>
    <s v="Fries"/>
    <n v="6"/>
    <n v="0.42"/>
    <n v="1377.37"/>
  </r>
  <r>
    <s v="CUST001265"/>
    <s v="Deepa Naik"/>
    <x v="1263"/>
    <x v="2"/>
    <x v="0"/>
    <s v="Furniture"/>
    <x v="0"/>
    <x v="88"/>
    <s v="ORD001265"/>
    <x v="3"/>
    <s v="Tables"/>
    <n v="8"/>
    <n v="0.47"/>
    <n v="4708.3599999999997"/>
  </r>
  <r>
    <s v="CUST001266"/>
    <s v="Dinesh Pawar"/>
    <x v="1264"/>
    <x v="2"/>
    <x v="1"/>
    <s v="Furniture"/>
    <x v="3"/>
    <x v="911"/>
    <s v="ORD001266"/>
    <x v="9"/>
    <s v="Tables"/>
    <n v="5"/>
    <n v="0.19"/>
    <n v="5664.82"/>
  </r>
  <r>
    <s v="CUST001267"/>
    <s v="Dhanashree Jadhav"/>
    <x v="1265"/>
    <x v="3"/>
    <x v="0"/>
    <s v="Electric Appliances"/>
    <x v="0"/>
    <x v="912"/>
    <s v="ORD001267"/>
    <x v="4"/>
    <s v="Washing Machines"/>
    <n v="8"/>
    <n v="0.37"/>
    <n v="5189.93"/>
  </r>
  <r>
    <s v="CUST001268"/>
    <s v="Darsh Tiwari"/>
    <x v="1266"/>
    <x v="0"/>
    <x v="1"/>
    <s v="Household Items"/>
    <x v="1"/>
    <x v="913"/>
    <s v="ORD001268"/>
    <x v="9"/>
    <s v="Buckets"/>
    <n v="8"/>
    <n v="0.49"/>
    <n v="837.96"/>
  </r>
  <r>
    <s v="CUST001269"/>
    <s v="Diksha Saxena"/>
    <x v="1267"/>
    <x v="1"/>
    <x v="0"/>
    <s v="Fast Food"/>
    <x v="1"/>
    <x v="502"/>
    <s v="ORD001269"/>
    <x v="6"/>
    <s v="Burgers"/>
    <n v="8"/>
    <n v="0.21"/>
    <n v="5909.12"/>
  </r>
  <r>
    <s v="CUST001270"/>
    <s v="Deepak Pandey"/>
    <x v="1268"/>
    <x v="2"/>
    <x v="1"/>
    <s v="Dairy Products"/>
    <x v="1"/>
    <x v="459"/>
    <s v="ORD001270"/>
    <x v="1"/>
    <s v="Cheese"/>
    <n v="8"/>
    <n v="0.2"/>
    <n v="10572.28"/>
  </r>
  <r>
    <s v="CUST001271"/>
    <s v="Divya Tripathi"/>
    <x v="1269"/>
    <x v="1"/>
    <x v="2"/>
    <s v="Fast Food"/>
    <x v="2"/>
    <x v="222"/>
    <s v="ORD001271"/>
    <x v="4"/>
    <s v="Pizzas"/>
    <n v="6"/>
    <n v="0.18"/>
    <n v="4191.3100000000004"/>
  </r>
  <r>
    <s v="CUST001272"/>
    <s v="Dilip Joshi"/>
    <x v="1270"/>
    <x v="3"/>
    <x v="1"/>
    <s v="Sessional Fruits &amp; Vegetables"/>
    <x v="3"/>
    <x v="914"/>
    <s v="ORD001272"/>
    <x v="4"/>
    <s v="Apples"/>
    <n v="5"/>
    <n v="0.46"/>
    <n v="1190.6500000000001"/>
  </r>
  <r>
    <s v="CUST001273"/>
    <s v="Dipali Shinde"/>
    <x v="1271"/>
    <x v="4"/>
    <x v="1"/>
    <s v="Furniture"/>
    <x v="1"/>
    <x v="826"/>
    <s v="ORD001273"/>
    <x v="5"/>
    <s v="Sofas"/>
    <n v="9"/>
    <n v="0.04"/>
    <n v="2143.29"/>
  </r>
  <r>
    <s v="CUST001274"/>
    <s v="Dinesh Deshmukh"/>
    <x v="1272"/>
    <x v="2"/>
    <x v="0"/>
    <s v="Fast Food"/>
    <x v="3"/>
    <x v="113"/>
    <s v="ORD001274"/>
    <x v="4"/>
    <s v="Fries"/>
    <n v="7"/>
    <n v="0.46"/>
    <n v="4772.45"/>
  </r>
  <r>
    <s v="CUST001275"/>
    <s v="Deepali Jadhav"/>
    <x v="1273"/>
    <x v="1"/>
    <x v="0"/>
    <s v="Sessional Fruits &amp; Vegetables"/>
    <x v="0"/>
    <x v="803"/>
    <s v="ORD001275"/>
    <x v="7"/>
    <s v="Apples"/>
    <n v="3"/>
    <n v="0.41"/>
    <n v="2900.34"/>
  </r>
  <r>
    <s v="CUST001276"/>
    <s v="Dev Gupta"/>
    <x v="1274"/>
    <x v="3"/>
    <x v="2"/>
    <s v="Dairy Products"/>
    <x v="3"/>
    <x v="915"/>
    <s v="ORD001276"/>
    <x v="4"/>
    <s v="Butter"/>
    <n v="3"/>
    <n v="0.13"/>
    <n v="1553.04"/>
  </r>
  <r>
    <s v="CUST001277"/>
    <s v="Diksha Mishra"/>
    <x v="1275"/>
    <x v="3"/>
    <x v="1"/>
    <s v="Sessional Fruits &amp; Vegetables"/>
    <x v="0"/>
    <x v="677"/>
    <s v="ORD001277"/>
    <x v="7"/>
    <s v="Apples"/>
    <n v="3"/>
    <n v="0.35"/>
    <n v="5028.2700000000004"/>
  </r>
  <r>
    <s v="CUST001278"/>
    <s v="Deepak Verma"/>
    <x v="1276"/>
    <x v="3"/>
    <x v="1"/>
    <s v="Furniture"/>
    <x v="1"/>
    <x v="916"/>
    <s v="ORD001278"/>
    <x v="9"/>
    <s v="Chairs"/>
    <n v="9"/>
    <n v="0.19"/>
    <n v="2334.2600000000002"/>
  </r>
  <r>
    <s v="CUST001279"/>
    <s v="Divya Nair"/>
    <x v="1277"/>
    <x v="2"/>
    <x v="1"/>
    <s v="Dairy Products"/>
    <x v="1"/>
    <x v="917"/>
    <s v="ORD001279"/>
    <x v="9"/>
    <s v="Cheese"/>
    <n v="4"/>
    <n v="0.06"/>
    <n v="1373.08"/>
  </r>
  <r>
    <s v="CUST001280"/>
    <s v="Dinesh Singh"/>
    <x v="1278"/>
    <x v="4"/>
    <x v="2"/>
    <s v="Sessional Fruits &amp; Vegetables"/>
    <x v="0"/>
    <x v="102"/>
    <s v="ORD001280"/>
    <x v="5"/>
    <s v="Tomatoes"/>
    <n v="8"/>
    <n v="0.44"/>
    <n v="4586.53"/>
  </r>
  <r>
    <s v="CUST001281"/>
    <s v="Dania Shaikh"/>
    <x v="1279"/>
    <x v="2"/>
    <x v="1"/>
    <s v="Dairy Products"/>
    <x v="3"/>
    <x v="918"/>
    <s v="ORD001281"/>
    <x v="9"/>
    <s v="Yogurt"/>
    <n v="3"/>
    <n v="0.22"/>
    <n v="4005.5"/>
  </r>
  <r>
    <s v="CUST001282"/>
    <s v="Dhruv Patel"/>
    <x v="1280"/>
    <x v="4"/>
    <x v="2"/>
    <s v="Electric Appliances"/>
    <x v="1"/>
    <x v="74"/>
    <s v="ORD001282"/>
    <x v="1"/>
    <s v="Refrigerators"/>
    <n v="1"/>
    <n v="0.33"/>
    <n v="8629.35"/>
  </r>
  <r>
    <s v="CUST001283"/>
    <s v="Aabhi Mehta "/>
    <x v="1281"/>
    <x v="2"/>
    <x v="1"/>
    <s v="Household Items"/>
    <x v="1"/>
    <x v="892"/>
    <s v="ORD001283"/>
    <x v="6"/>
    <s v="Buckets"/>
    <n v="5"/>
    <n v="0.32"/>
    <n v="2834.98"/>
  </r>
  <r>
    <s v="CUST001284"/>
    <s v="Aarav Mehta"/>
    <x v="1282"/>
    <x v="1"/>
    <x v="2"/>
    <s v="Fast Food"/>
    <x v="2"/>
    <x v="159"/>
    <s v="ORD001284"/>
    <x v="2"/>
    <s v="Fries"/>
    <n v="7"/>
    <n v="0.14000000000000001"/>
    <n v="2210.48"/>
  </r>
  <r>
    <s v="CUST001285"/>
    <s v="Aanya Shah"/>
    <x v="1283"/>
    <x v="1"/>
    <x v="1"/>
    <s v="Electric Appliances"/>
    <x v="3"/>
    <x v="919"/>
    <s v="ORD001285"/>
    <x v="2"/>
    <s v="Microwaves"/>
    <n v="9"/>
    <n v="0.42"/>
    <n v="324.31"/>
  </r>
  <r>
    <s v="CUST001286"/>
    <s v="Aditya Verma"/>
    <x v="1284"/>
    <x v="0"/>
    <x v="0"/>
    <s v="Electric Appliances"/>
    <x v="3"/>
    <x v="920"/>
    <s v="ORD001286"/>
    <x v="1"/>
    <s v="Refrigerators"/>
    <n v="7"/>
    <n v="0.22"/>
    <n v="2472.08"/>
  </r>
  <r>
    <s v="CUST001287"/>
    <s v="Ananya Nair"/>
    <x v="1285"/>
    <x v="4"/>
    <x v="0"/>
    <s v="Household Items"/>
    <x v="1"/>
    <x v="921"/>
    <s v="ORD001287"/>
    <x v="5"/>
    <s v="Utensils"/>
    <n v="5"/>
    <n v="0.03"/>
    <n v="3506.35"/>
  </r>
  <r>
    <s v="CUST001288"/>
    <s v="Arjun Joshi"/>
    <x v="1286"/>
    <x v="2"/>
    <x v="2"/>
    <s v="Fast Food"/>
    <x v="0"/>
    <x v="356"/>
    <s v="ORD001288"/>
    <x v="2"/>
    <s v="Fries"/>
    <n v="9"/>
    <n v="0"/>
    <n v="751.06"/>
  </r>
  <r>
    <s v="CUST001289"/>
    <s v="Anika Gupta"/>
    <x v="1287"/>
    <x v="2"/>
    <x v="0"/>
    <s v="Furniture"/>
    <x v="1"/>
    <x v="922"/>
    <s v="ORD001289"/>
    <x v="7"/>
    <s v="Tables"/>
    <n v="4"/>
    <n v="0.4"/>
    <n v="4995.54"/>
  </r>
  <r>
    <s v="CUST001290"/>
    <s v="Aaryan Desai"/>
    <x v="1288"/>
    <x v="0"/>
    <x v="0"/>
    <s v="Dairy Products"/>
    <x v="2"/>
    <x v="923"/>
    <s v="ORD001290"/>
    <x v="8"/>
    <s v="Yogurt"/>
    <n v="7"/>
    <n v="0.16"/>
    <n v="3561.47"/>
  </r>
  <r>
    <s v="CUST001291"/>
    <s v="Aditi Malhotra"/>
    <x v="1289"/>
    <x v="0"/>
    <x v="0"/>
    <s v="Electric Appliances"/>
    <x v="1"/>
    <x v="924"/>
    <s v="ORD001291"/>
    <x v="3"/>
    <s v="Refrigerators"/>
    <n v="2"/>
    <n v="0.06"/>
    <n v="780.67"/>
  </r>
  <r>
    <s v="CUST001292"/>
    <s v="Advait Rao"/>
    <x v="1290"/>
    <x v="1"/>
    <x v="2"/>
    <s v="Sessional Fruits &amp; Vegetables"/>
    <x v="3"/>
    <x v="925"/>
    <s v="ORD001292"/>
    <x v="3"/>
    <s v="Apples"/>
    <n v="6"/>
    <n v="0.15"/>
    <n v="7305.43"/>
  </r>
  <r>
    <s v="CUST001293"/>
    <s v="Anushka Yadav"/>
    <x v="1291"/>
    <x v="1"/>
    <x v="2"/>
    <s v="Furniture"/>
    <x v="3"/>
    <x v="551"/>
    <s v="ORD001293"/>
    <x v="1"/>
    <s v="Tables"/>
    <n v="1"/>
    <n v="0.04"/>
    <n v="4185.79"/>
  </r>
  <r>
    <s v="CUST001294"/>
    <s v="Akash Kulkarni"/>
    <x v="1292"/>
    <x v="3"/>
    <x v="2"/>
    <s v="Fast Food"/>
    <x v="1"/>
    <x v="926"/>
    <s v="ORD001294"/>
    <x v="8"/>
    <s v="Burgers"/>
    <n v="5"/>
    <n v="0.13"/>
    <n v="6707.11"/>
  </r>
  <r>
    <s v="CUST001295"/>
    <s v="Avni Mishra"/>
    <x v="1293"/>
    <x v="0"/>
    <x v="0"/>
    <s v="Fast Food"/>
    <x v="2"/>
    <x v="927"/>
    <s v="ORD001295"/>
    <x v="5"/>
    <s v="Pizzas"/>
    <n v="10"/>
    <n v="0.32"/>
    <n v="880.99"/>
  </r>
  <r>
    <s v="CUST001296"/>
    <s v="Aman Reddy"/>
    <x v="1294"/>
    <x v="1"/>
    <x v="0"/>
    <s v="Furniture"/>
    <x v="2"/>
    <x v="568"/>
    <s v="ORD001296"/>
    <x v="0"/>
    <s v="Chairs"/>
    <n v="10"/>
    <n v="0.32"/>
    <n v="577.54"/>
  </r>
  <r>
    <s v="CUST001297"/>
    <s v="Anjali Agarwal"/>
    <x v="1295"/>
    <x v="2"/>
    <x v="1"/>
    <s v="Sessional Fruits &amp; Vegetables"/>
    <x v="3"/>
    <x v="746"/>
    <s v="ORD001297"/>
    <x v="1"/>
    <s v="Carrots"/>
    <n v="2"/>
    <n v="0.08"/>
    <n v="5690.25"/>
  </r>
  <r>
    <s v="CUST001298"/>
    <s v="Abhishek Menon"/>
    <x v="1296"/>
    <x v="3"/>
    <x v="2"/>
    <s v="Sessional Fruits &amp; Vegetables"/>
    <x v="0"/>
    <x v="928"/>
    <s v="ORD001298"/>
    <x v="8"/>
    <s v="Carrots"/>
    <n v="1"/>
    <n v="0.1"/>
    <n v="3078.71"/>
  </r>
  <r>
    <s v="CUST001299"/>
    <s v="Aarohi Kapoor"/>
    <x v="1297"/>
    <x v="3"/>
    <x v="2"/>
    <s v="Dairy Products"/>
    <x v="0"/>
    <x v="702"/>
    <s v="ORD001299"/>
    <x v="3"/>
    <s v="Milk"/>
    <n v="5"/>
    <n v="0.11"/>
    <n v="2861.29"/>
  </r>
  <r>
    <s v="CUST001300"/>
    <s v="Adarsh Choudhary"/>
    <x v="1298"/>
    <x v="1"/>
    <x v="1"/>
    <s v="Electric Appliances"/>
    <x v="3"/>
    <x v="929"/>
    <s v="ORD001300"/>
    <x v="4"/>
    <s v="Washing Machines"/>
    <n v="2"/>
    <n v="0.13"/>
    <n v="1833.98"/>
  </r>
  <r>
    <s v="CUST001301"/>
    <s v="Aishwarya Jain"/>
    <x v="1299"/>
    <x v="3"/>
    <x v="1"/>
    <s v="Fast Food"/>
    <x v="0"/>
    <x v="930"/>
    <s v="ORD001301"/>
    <x v="0"/>
    <s v="Fries"/>
    <n v="9"/>
    <n v="0.2"/>
    <n v="4905.12"/>
  </r>
  <r>
    <s v="CUST001302"/>
    <s v="Ayush Bansal"/>
    <x v="1300"/>
    <x v="1"/>
    <x v="2"/>
    <s v="Furniture"/>
    <x v="1"/>
    <x v="848"/>
    <s v="ORD001302"/>
    <x v="5"/>
    <s v="Chairs"/>
    <n v="7"/>
    <n v="0.4"/>
    <n v="5859.51"/>
  </r>
  <r>
    <s v="CUST001303"/>
    <s v="Amrita Pillai"/>
    <x v="1301"/>
    <x v="0"/>
    <x v="1"/>
    <s v="Electric Appliances"/>
    <x v="1"/>
    <x v="931"/>
    <s v="ORD001303"/>
    <x v="3"/>
    <s v="Fans"/>
    <n v="5"/>
    <n v="0.34"/>
    <n v="1687.91"/>
  </r>
  <r>
    <s v="CUST001304"/>
    <s v="Arnav Das"/>
    <x v="1302"/>
    <x v="1"/>
    <x v="1"/>
    <s v="Household Items"/>
    <x v="2"/>
    <x v="932"/>
    <s v="ORD001304"/>
    <x v="7"/>
    <s v="Mops"/>
    <n v="8"/>
    <n v="0.17"/>
    <n v="2025.34"/>
  </r>
  <r>
    <s v="CUST001305"/>
    <s v="Ananya Sinha"/>
    <x v="1303"/>
    <x v="2"/>
    <x v="1"/>
    <s v="Fast Food"/>
    <x v="1"/>
    <x v="933"/>
    <s v="ORD001305"/>
    <x v="5"/>
    <s v="Sandwiches"/>
    <n v="6"/>
    <n v="0.26"/>
    <n v="3842.53"/>
  </r>
  <r>
    <s v="CUST001306"/>
    <s v="Ankit Khan"/>
    <x v="1304"/>
    <x v="3"/>
    <x v="0"/>
    <s v="Furniture"/>
    <x v="2"/>
    <x v="131"/>
    <s v="ORD001306"/>
    <x v="6"/>
    <s v="Tables"/>
    <n v="9"/>
    <n v="0.5"/>
    <n v="4140.8500000000004"/>
  </r>
  <r>
    <s v="CUST001307"/>
    <s v="Apoorva Patil"/>
    <x v="1305"/>
    <x v="4"/>
    <x v="2"/>
    <s v="Furniture"/>
    <x v="1"/>
    <x v="934"/>
    <s v="ORD001307"/>
    <x v="9"/>
    <s v="Beds"/>
    <n v="2"/>
    <n v="0.1"/>
    <n v="5594.32"/>
  </r>
  <r>
    <s v="CUST001308"/>
    <s v="Ashwin Naik"/>
    <x v="1306"/>
    <x v="4"/>
    <x v="2"/>
    <s v="Furniture"/>
    <x v="3"/>
    <x v="3"/>
    <s v="ORD001308"/>
    <x v="6"/>
    <s v="Sofas"/>
    <n v="1"/>
    <n v="0.48"/>
    <n v="4226.41"/>
  </r>
  <r>
    <s v="CUST001309"/>
    <s v="Anushree Pawar"/>
    <x v="1307"/>
    <x v="2"/>
    <x v="2"/>
    <s v="Sessional Fruits &amp; Vegetables"/>
    <x v="1"/>
    <x v="8"/>
    <s v="ORD001309"/>
    <x v="2"/>
    <s v="Carrots"/>
    <n v="8"/>
    <n v="0.04"/>
    <n v="3062.73"/>
  </r>
  <r>
    <s v="CUST001310"/>
    <s v="Aryan Jadhav"/>
    <x v="1308"/>
    <x v="1"/>
    <x v="2"/>
    <s v="Fast Food"/>
    <x v="1"/>
    <x v="935"/>
    <s v="ORD001310"/>
    <x v="6"/>
    <s v="Burgers"/>
    <n v="5"/>
    <n v="0.08"/>
    <n v="9262.2099999999991"/>
  </r>
  <r>
    <s v="CUST001311"/>
    <s v="Ayesha Tiwari"/>
    <x v="1309"/>
    <x v="0"/>
    <x v="1"/>
    <s v="Fast Food"/>
    <x v="1"/>
    <x v="527"/>
    <s v="ORD001311"/>
    <x v="2"/>
    <s v="Sandwiches"/>
    <n v="7"/>
    <n v="0.16"/>
    <n v="1773.77"/>
  </r>
  <r>
    <s v="CUST001312"/>
    <s v="Akshay Saxena"/>
    <x v="1310"/>
    <x v="2"/>
    <x v="1"/>
    <s v="Household Items"/>
    <x v="0"/>
    <x v="77"/>
    <s v="ORD001312"/>
    <x v="0"/>
    <s v="Detergents"/>
    <n v="8"/>
    <n v="0.23"/>
    <n v="2703.29"/>
  </r>
  <r>
    <s v="CUST001313"/>
    <s v="Archana Pandey"/>
    <x v="1311"/>
    <x v="2"/>
    <x v="1"/>
    <s v="Dairy Products"/>
    <x v="0"/>
    <x v="395"/>
    <s v="ORD001313"/>
    <x v="8"/>
    <s v="Yogurt"/>
    <n v="8"/>
    <n v="0.04"/>
    <n v="8352.1299999999992"/>
  </r>
  <r>
    <s v="CUST001314"/>
    <s v="Armaan Tripathi"/>
    <x v="1312"/>
    <x v="3"/>
    <x v="1"/>
    <s v="Electric Appliances"/>
    <x v="0"/>
    <x v="936"/>
    <s v="ORD001314"/>
    <x v="6"/>
    <s v="Washing Machines"/>
    <n v="9"/>
    <n v="0.26"/>
    <n v="2603.94"/>
  </r>
  <r>
    <s v="CUST001315"/>
    <s v="Aditi Joshi"/>
    <x v="1313"/>
    <x v="2"/>
    <x v="0"/>
    <s v="Fast Food"/>
    <x v="1"/>
    <x v="151"/>
    <s v="ORD001315"/>
    <x v="3"/>
    <s v="Burgers"/>
    <n v="7"/>
    <n v="0.02"/>
    <n v="3246.93"/>
  </r>
  <r>
    <s v="CUST001316"/>
    <s v="Abhinav Shinde"/>
    <x v="1314"/>
    <x v="0"/>
    <x v="2"/>
    <s v="Furniture"/>
    <x v="3"/>
    <x v="937"/>
    <s v="ORD001316"/>
    <x v="9"/>
    <s v="Chairs"/>
    <n v="8"/>
    <n v="0.21"/>
    <n v="1407.31"/>
  </r>
  <r>
    <s v="CUST001317"/>
    <s v="Aastha Deshmukh"/>
    <x v="1315"/>
    <x v="1"/>
    <x v="1"/>
    <s v="Household Items"/>
    <x v="3"/>
    <x v="250"/>
    <s v="ORD001317"/>
    <x v="3"/>
    <s v="Detergents"/>
    <n v="5"/>
    <n v="0.3"/>
    <n v="5495.6"/>
  </r>
  <r>
    <s v="CUST001318"/>
    <s v="Advik Gupta"/>
    <x v="1316"/>
    <x v="2"/>
    <x v="0"/>
    <s v="Electric Appliances"/>
    <x v="3"/>
    <x v="938"/>
    <s v="ORD001318"/>
    <x v="4"/>
    <s v="Fans"/>
    <n v="7"/>
    <n v="0.28000000000000003"/>
    <n v="4892.93"/>
  </r>
  <r>
    <s v="CUST001319"/>
    <s v="Ankita Mishra"/>
    <x v="1317"/>
    <x v="3"/>
    <x v="0"/>
    <s v="Dairy Products"/>
    <x v="2"/>
    <x v="939"/>
    <s v="ORD001319"/>
    <x v="2"/>
    <s v="Cheese"/>
    <n v="8"/>
    <n v="0.31"/>
    <n v="4386.72"/>
  </r>
  <r>
    <s v="CUST001320"/>
    <s v="Amit Verma"/>
    <x v="1318"/>
    <x v="3"/>
    <x v="1"/>
    <s v="Household Items"/>
    <x v="1"/>
    <x v="844"/>
    <s v="ORD001320"/>
    <x v="3"/>
    <s v="Mops"/>
    <n v="3"/>
    <n v="0.38"/>
    <n v="838.81"/>
  </r>
  <r>
    <s v="CUST001321"/>
    <s v="Aarti Nair"/>
    <x v="1319"/>
    <x v="1"/>
    <x v="0"/>
    <s v="Dairy Products"/>
    <x v="3"/>
    <x v="304"/>
    <s v="ORD001321"/>
    <x v="2"/>
    <s v="Milk"/>
    <n v="4"/>
    <n v="0.3"/>
    <n v="4270.04"/>
  </r>
  <r>
    <s v="CUST001322"/>
    <s v="Ajay Singh"/>
    <x v="1320"/>
    <x v="3"/>
    <x v="0"/>
    <s v="Fast Food"/>
    <x v="3"/>
    <x v="256"/>
    <s v="ORD001322"/>
    <x v="9"/>
    <s v="Burgers"/>
    <n v="9"/>
    <n v="0.4"/>
    <n v="255.22"/>
  </r>
  <r>
    <s v="CUST001323"/>
    <s v="Anamika Patel"/>
    <x v="1321"/>
    <x v="1"/>
    <x v="0"/>
    <s v="Electric Appliances"/>
    <x v="2"/>
    <x v="940"/>
    <s v="ORD001323"/>
    <x v="0"/>
    <s v="Refrigerators"/>
    <n v="2"/>
    <n v="0.17"/>
    <n v="4347.9399999999996"/>
  </r>
  <r>
    <s v="CUST001324"/>
    <s v="Akshat Mehta"/>
    <x v="1322"/>
    <x v="1"/>
    <x v="0"/>
    <s v="Electric Appliances"/>
    <x v="1"/>
    <x v="941"/>
    <s v="ORD001324"/>
    <x v="2"/>
    <s v="Microwaves"/>
    <n v="6"/>
    <n v="0.46"/>
    <n v="95.74"/>
  </r>
  <r>
    <s v="CUST001325"/>
    <s v="Ananya Shah"/>
    <x v="1323"/>
    <x v="2"/>
    <x v="0"/>
    <s v="Sessional Fruits &amp; Vegetables"/>
    <x v="1"/>
    <x v="942"/>
    <s v="ORD001325"/>
    <x v="7"/>
    <s v="Mangoes"/>
    <n v="4"/>
    <n v="0.28999999999999998"/>
    <n v="7384.32"/>
  </r>
  <r>
    <s v="CUST001326"/>
    <s v="Abhay Kumar"/>
    <x v="1324"/>
    <x v="1"/>
    <x v="1"/>
    <s v="Fast Food"/>
    <x v="3"/>
    <x v="943"/>
    <s v="ORD001326"/>
    <x v="1"/>
    <s v="Pizzas"/>
    <n v="1"/>
    <n v="0.24"/>
    <n v="10105.719999999999"/>
  </r>
  <r>
    <s v="CUST001327"/>
    <s v="Aparna Singh"/>
    <x v="1325"/>
    <x v="1"/>
    <x v="2"/>
    <s v="Household Items"/>
    <x v="2"/>
    <x v="944"/>
    <s v="ORD001327"/>
    <x v="6"/>
    <s v="Mops"/>
    <n v="7"/>
    <n v="0.37"/>
    <n v="1717.2"/>
  </r>
  <r>
    <s v="CUST001328"/>
    <s v="Ashish Verma"/>
    <x v="1326"/>
    <x v="4"/>
    <x v="1"/>
    <s v="Furniture"/>
    <x v="1"/>
    <x v="945"/>
    <s v="ORD001328"/>
    <x v="4"/>
    <s v="Sofas"/>
    <n v="9"/>
    <n v="7.0000000000000007E-2"/>
    <n v="1991.45"/>
  </r>
  <r>
    <s v="CUST001329"/>
    <s v="Ayesha Nair"/>
    <x v="1327"/>
    <x v="1"/>
    <x v="0"/>
    <s v="Furniture"/>
    <x v="3"/>
    <x v="946"/>
    <s v="ORD001329"/>
    <x v="2"/>
    <s v="Chairs"/>
    <n v="5"/>
    <n v="0.22"/>
    <n v="892.98"/>
  </r>
  <r>
    <s v="CUST001330"/>
    <s v="Anmol Joshi"/>
    <x v="1328"/>
    <x v="4"/>
    <x v="0"/>
    <s v="Sessional Fruits &amp; Vegetables"/>
    <x v="1"/>
    <x v="947"/>
    <s v="ORD001330"/>
    <x v="0"/>
    <s v="Apples"/>
    <n v="6"/>
    <n v="0.22"/>
    <n v="6911.41"/>
  </r>
  <r>
    <s v="CUST001331"/>
    <s v="Amisha Gupta"/>
    <x v="1329"/>
    <x v="2"/>
    <x v="1"/>
    <s v="Electric Appliances"/>
    <x v="0"/>
    <x v="501"/>
    <s v="ORD001331"/>
    <x v="1"/>
    <s v="Fans"/>
    <n v="9"/>
    <n v="0.5"/>
    <n v="2319.8000000000002"/>
  </r>
  <r>
    <s v="CUST001332"/>
    <s v="Arvind Desai"/>
    <x v="1330"/>
    <x v="2"/>
    <x v="2"/>
    <s v="Fast Food"/>
    <x v="3"/>
    <x v="916"/>
    <s v="ORD001332"/>
    <x v="3"/>
    <s v="Sandwiches"/>
    <n v="1"/>
    <n v="0.37"/>
    <n v="2943.6"/>
  </r>
  <r>
    <s v="CUST001333"/>
    <s v="Alisha Malhotra"/>
    <x v="1331"/>
    <x v="3"/>
    <x v="2"/>
    <s v="Household Items"/>
    <x v="0"/>
    <x v="250"/>
    <s v="ORD001333"/>
    <x v="8"/>
    <s v="Mops"/>
    <n v="2"/>
    <n v="0.45"/>
    <n v="7228.05"/>
  </r>
  <r>
    <s v="CUST001334"/>
    <s v="Rohit Mehta"/>
    <x v="1332"/>
    <x v="2"/>
    <x v="1"/>
    <s v="Dairy Products"/>
    <x v="3"/>
    <x v="417"/>
    <s v="ORD001334"/>
    <x v="5"/>
    <s v="Butter"/>
    <n v="1"/>
    <n v="0.12"/>
    <n v="809.55"/>
  </r>
  <r>
    <s v="CUST001335"/>
    <s v="Riya Shah"/>
    <x v="1333"/>
    <x v="3"/>
    <x v="2"/>
    <s v="Household Items"/>
    <x v="0"/>
    <x v="948"/>
    <s v="ORD001335"/>
    <x v="1"/>
    <s v="Mops"/>
    <n v="8"/>
    <n v="0.35"/>
    <n v="2428.62"/>
  </r>
  <r>
    <s v="CUST001336"/>
    <s v="Rahul Verma"/>
    <x v="1334"/>
    <x v="0"/>
    <x v="0"/>
    <s v="Furniture"/>
    <x v="0"/>
    <x v="949"/>
    <s v="ORD001336"/>
    <x v="9"/>
    <s v="Tables"/>
    <n v="8"/>
    <n v="0.43"/>
    <n v="1711.46"/>
  </r>
  <r>
    <s v="CUST001337"/>
    <s v="Radhika Nair"/>
    <x v="1335"/>
    <x v="0"/>
    <x v="1"/>
    <s v="Household Items"/>
    <x v="1"/>
    <x v="498"/>
    <s v="ORD001337"/>
    <x v="8"/>
    <s v="Buckets"/>
    <n v="2"/>
    <n v="0.44"/>
    <n v="147.94"/>
  </r>
  <r>
    <s v="CUST001338"/>
    <s v="Rohan Joshi"/>
    <x v="1336"/>
    <x v="1"/>
    <x v="1"/>
    <s v="Dairy Products"/>
    <x v="2"/>
    <x v="950"/>
    <s v="ORD001338"/>
    <x v="1"/>
    <s v="Milk"/>
    <n v="9"/>
    <n v="0.36"/>
    <n v="737.35"/>
  </r>
  <r>
    <s v="CUST001339"/>
    <s v="Ritika Gupta"/>
    <x v="1337"/>
    <x v="2"/>
    <x v="2"/>
    <s v="Household Items"/>
    <x v="3"/>
    <x v="378"/>
    <s v="ORD001339"/>
    <x v="7"/>
    <s v="Mops"/>
    <n v="9"/>
    <n v="0.09"/>
    <n v="255.4"/>
  </r>
  <r>
    <s v="CUST001340"/>
    <s v="Raj Desai"/>
    <x v="1338"/>
    <x v="3"/>
    <x v="1"/>
    <s v="Household Items"/>
    <x v="0"/>
    <x v="939"/>
    <s v="ORD001340"/>
    <x v="2"/>
    <s v="Mops"/>
    <n v="1"/>
    <n v="0.02"/>
    <n v="9018.4699999999993"/>
  </r>
  <r>
    <s v="CUST001341"/>
    <s v="Rhea Malhotra"/>
    <x v="1339"/>
    <x v="3"/>
    <x v="2"/>
    <s v="Furniture"/>
    <x v="3"/>
    <x v="951"/>
    <s v="ORD001341"/>
    <x v="9"/>
    <s v="Sofas"/>
    <n v="9"/>
    <n v="0.21"/>
    <n v="254.12"/>
  </r>
  <r>
    <s v="CUST001342"/>
    <s v="Rajat Rao"/>
    <x v="1340"/>
    <x v="3"/>
    <x v="2"/>
    <s v="Electric Appliances"/>
    <x v="1"/>
    <x v="952"/>
    <s v="ORD001342"/>
    <x v="0"/>
    <s v="Fans"/>
    <n v="4"/>
    <n v="0.11"/>
    <n v="852.83"/>
  </r>
  <r>
    <s v="CUST001343"/>
    <s v="Roshni Yadav"/>
    <x v="1341"/>
    <x v="2"/>
    <x v="2"/>
    <s v="Fast Food"/>
    <x v="2"/>
    <x v="182"/>
    <s v="ORD001343"/>
    <x v="3"/>
    <s v="Burgers"/>
    <n v="9"/>
    <n v="0.23"/>
    <n v="1333.55"/>
  </r>
  <r>
    <s v="CUST001344"/>
    <s v="Rakesh Kulkarni"/>
    <x v="1342"/>
    <x v="1"/>
    <x v="1"/>
    <s v="Furniture"/>
    <x v="0"/>
    <x v="629"/>
    <s v="ORD001344"/>
    <x v="3"/>
    <s v="Chairs"/>
    <n v="1"/>
    <n v="0.11"/>
    <n v="3926.47"/>
  </r>
  <r>
    <s v="CUST001345"/>
    <s v="Riya Mishra"/>
    <x v="1343"/>
    <x v="1"/>
    <x v="1"/>
    <s v="Dairy Products"/>
    <x v="2"/>
    <x v="953"/>
    <s v="ORD001345"/>
    <x v="5"/>
    <s v="Yogurt"/>
    <n v="7"/>
    <n v="0.17"/>
    <n v="9071.84"/>
  </r>
  <r>
    <s v="CUST001346"/>
    <s v="Rajiv Reddy"/>
    <x v="1344"/>
    <x v="4"/>
    <x v="2"/>
    <s v="Electric Appliances"/>
    <x v="1"/>
    <x v="954"/>
    <s v="ORD001346"/>
    <x v="1"/>
    <s v="Microwaves"/>
    <n v="4"/>
    <n v="0.41"/>
    <n v="54.13"/>
  </r>
  <r>
    <s v="CUST001347"/>
    <s v="Rekha Agarwal"/>
    <x v="1345"/>
    <x v="2"/>
    <x v="1"/>
    <s v="Sessional Fruits &amp; Vegetables"/>
    <x v="1"/>
    <x v="561"/>
    <s v="ORD001347"/>
    <x v="7"/>
    <s v="Tomatoes"/>
    <n v="1"/>
    <n v="0.22"/>
    <n v="731.78"/>
  </r>
  <r>
    <s v="CUST001348"/>
    <s v="Ravi Menon"/>
    <x v="1346"/>
    <x v="1"/>
    <x v="0"/>
    <s v="Sessional Fruits &amp; Vegetables"/>
    <x v="1"/>
    <x v="955"/>
    <s v="ORD001348"/>
    <x v="2"/>
    <s v="Carrots"/>
    <n v="3"/>
    <n v="0.14000000000000001"/>
    <n v="3879.75"/>
  </r>
  <r>
    <s v="CUST001349"/>
    <s v="Rashmi Kapoor"/>
    <x v="1347"/>
    <x v="0"/>
    <x v="2"/>
    <s v="Household Items"/>
    <x v="1"/>
    <x v="891"/>
    <s v="ORD001349"/>
    <x v="8"/>
    <s v="Detergents"/>
    <n v="1"/>
    <n v="7.0000000000000007E-2"/>
    <n v="7752.37"/>
  </r>
  <r>
    <s v="CUST001350"/>
    <s v="Rohan Choudhary"/>
    <x v="1348"/>
    <x v="1"/>
    <x v="0"/>
    <s v="Dairy Products"/>
    <x v="2"/>
    <x v="43"/>
    <s v="ORD001350"/>
    <x v="0"/>
    <s v="Cheese"/>
    <n v="2"/>
    <n v="0.22"/>
    <n v="6921.09"/>
  </r>
  <r>
    <s v="CUST001351"/>
    <s v="Ritu Jain"/>
    <x v="1349"/>
    <x v="3"/>
    <x v="1"/>
    <s v="Electric Appliances"/>
    <x v="3"/>
    <x v="956"/>
    <s v="ORD001351"/>
    <x v="9"/>
    <s v="Microwaves"/>
    <n v="2"/>
    <n v="0.43"/>
    <n v="699.87"/>
  </r>
  <r>
    <s v="CUST001352"/>
    <s v="Rajesh Bansal"/>
    <x v="1350"/>
    <x v="2"/>
    <x v="0"/>
    <s v="Furniture"/>
    <x v="1"/>
    <x v="354"/>
    <s v="ORD001352"/>
    <x v="4"/>
    <s v="Beds"/>
    <n v="1"/>
    <n v="0.49"/>
    <n v="1464.98"/>
  </r>
  <r>
    <s v="CUST001353"/>
    <s v="Rani Pillai"/>
    <x v="1351"/>
    <x v="0"/>
    <x v="2"/>
    <s v="Furniture"/>
    <x v="1"/>
    <x v="957"/>
    <s v="ORD001353"/>
    <x v="1"/>
    <s v="Sofas"/>
    <n v="10"/>
    <n v="0.26"/>
    <n v="5281.89"/>
  </r>
  <r>
    <s v="CUST001354"/>
    <s v="Ranveer Das"/>
    <x v="1352"/>
    <x v="0"/>
    <x v="2"/>
    <s v="Fast Food"/>
    <x v="1"/>
    <x v="958"/>
    <s v="ORD001354"/>
    <x v="7"/>
    <s v="Sandwiches"/>
    <n v="3"/>
    <n v="0.46"/>
    <n v="6239.18"/>
  </r>
  <r>
    <s v="CUST001355"/>
    <s v="Rashika Sinha"/>
    <x v="1353"/>
    <x v="2"/>
    <x v="0"/>
    <s v="Fast Food"/>
    <x v="0"/>
    <x v="959"/>
    <s v="ORD001355"/>
    <x v="9"/>
    <s v="Sandwiches"/>
    <n v="3"/>
    <n v="0.09"/>
    <n v="3442.48"/>
  </r>
  <r>
    <s v="CUST001356"/>
    <s v="Ramesh Khan"/>
    <x v="1354"/>
    <x v="3"/>
    <x v="0"/>
    <s v="Sessional Fruits &amp; Vegetables"/>
    <x v="2"/>
    <x v="381"/>
    <s v="ORD001356"/>
    <x v="6"/>
    <s v="Mangoes"/>
    <n v="2"/>
    <n v="0.1"/>
    <n v="9129.3700000000008"/>
  </r>
  <r>
    <s v="CUST001357"/>
    <s v="Rupali Patil"/>
    <x v="1355"/>
    <x v="0"/>
    <x v="0"/>
    <s v="Fast Food"/>
    <x v="2"/>
    <x v="56"/>
    <s v="ORD001357"/>
    <x v="4"/>
    <s v="Sandwiches"/>
    <n v="10"/>
    <n v="0.04"/>
    <n v="757.21"/>
  </r>
  <r>
    <s v="CUST001358"/>
    <s v="Rohan Naik"/>
    <x v="1356"/>
    <x v="2"/>
    <x v="1"/>
    <s v="Electric Appliances"/>
    <x v="3"/>
    <x v="960"/>
    <s v="ORD001358"/>
    <x v="5"/>
    <s v="Washing Machines"/>
    <n v="6"/>
    <n v="0.06"/>
    <n v="13814.16"/>
  </r>
  <r>
    <s v="CUST001359"/>
    <s v="Rachana Pawar"/>
    <x v="1357"/>
    <x v="2"/>
    <x v="1"/>
    <s v="Electric Appliances"/>
    <x v="2"/>
    <x v="750"/>
    <s v="ORD001359"/>
    <x v="6"/>
    <s v="Washing Machines"/>
    <n v="3"/>
    <n v="0.23"/>
    <n v="3061.96"/>
  </r>
  <r>
    <s v="CUST001360"/>
    <s v="Rishabh Jadhav"/>
    <x v="1358"/>
    <x v="1"/>
    <x v="1"/>
    <s v="Fast Food"/>
    <x v="3"/>
    <x v="961"/>
    <s v="ORD001360"/>
    <x v="0"/>
    <s v="Pizzas"/>
    <n v="4"/>
    <n v="0.17"/>
    <n v="421.58"/>
  </r>
  <r>
    <s v="CUST001361"/>
    <s v="Razia Tiwari"/>
    <x v="1359"/>
    <x v="0"/>
    <x v="1"/>
    <s v="Furniture"/>
    <x v="2"/>
    <x v="962"/>
    <s v="ORD001361"/>
    <x v="3"/>
    <s v="Tables"/>
    <n v="2"/>
    <n v="0.46"/>
    <n v="734.2"/>
  </r>
  <r>
    <s v="CUST001362"/>
    <s v="Raj Saxena"/>
    <x v="1360"/>
    <x v="3"/>
    <x v="0"/>
    <s v="Electric Appliances"/>
    <x v="2"/>
    <x v="567"/>
    <s v="ORD001362"/>
    <x v="2"/>
    <s v="Microwaves"/>
    <n v="10"/>
    <n v="0.48"/>
    <n v="1224.8699999999999"/>
  </r>
  <r>
    <s v="CUST001363"/>
    <s v="Renuka Pandey"/>
    <x v="1361"/>
    <x v="3"/>
    <x v="0"/>
    <s v="Sessional Fruits &amp; Vegetables"/>
    <x v="2"/>
    <x v="963"/>
    <s v="ORD001363"/>
    <x v="4"/>
    <s v="Carrots"/>
    <n v="4"/>
    <n v="0.42"/>
    <n v="3954.08"/>
  </r>
  <r>
    <s v="CUST001364"/>
    <s v="Rohit Tripathi"/>
    <x v="1362"/>
    <x v="3"/>
    <x v="2"/>
    <s v="Household Items"/>
    <x v="0"/>
    <x v="964"/>
    <s v="ORD001364"/>
    <x v="4"/>
    <s v="Buckets"/>
    <n v="7"/>
    <n v="0.38"/>
    <n v="885.26"/>
  </r>
  <r>
    <s v="CUST001365"/>
    <s v="Renu Joshi"/>
    <x v="1363"/>
    <x v="1"/>
    <x v="2"/>
    <s v="Furniture"/>
    <x v="3"/>
    <x v="389"/>
    <s v="ORD001365"/>
    <x v="1"/>
    <s v="Sofas"/>
    <n v="8"/>
    <n v="0.49"/>
    <n v="4986.67"/>
  </r>
  <r>
    <s v="CUST001366"/>
    <s v="Rajat Shinde"/>
    <x v="1364"/>
    <x v="1"/>
    <x v="1"/>
    <s v="Sessional Fruits &amp; Vegetables"/>
    <x v="2"/>
    <x v="317"/>
    <s v="ORD001366"/>
    <x v="6"/>
    <s v="Mangoes"/>
    <n v="8"/>
    <n v="0.06"/>
    <n v="2819.05"/>
  </r>
  <r>
    <s v="CUST001367"/>
    <s v="Richa Deshmukh"/>
    <x v="1365"/>
    <x v="4"/>
    <x v="1"/>
    <s v="Sessional Fruits &amp; Vegetables"/>
    <x v="3"/>
    <x v="926"/>
    <s v="ORD001367"/>
    <x v="8"/>
    <s v="Mangoes"/>
    <n v="8"/>
    <n v="0.36"/>
    <n v="5589.44"/>
  </r>
  <r>
    <s v="CUST001368"/>
    <s v="Ravi Gupta"/>
    <x v="1366"/>
    <x v="1"/>
    <x v="0"/>
    <s v="Household Items"/>
    <x v="1"/>
    <x v="52"/>
    <s v="ORD001368"/>
    <x v="2"/>
    <s v="Detergents"/>
    <n v="1"/>
    <n v="0.31"/>
    <n v="2043.5"/>
  </r>
  <r>
    <s v="CUST001369"/>
    <s v="Radhika Mishra"/>
    <x v="1367"/>
    <x v="3"/>
    <x v="2"/>
    <s v="Electric Appliances"/>
    <x v="2"/>
    <x v="172"/>
    <s v="ORD001369"/>
    <x v="0"/>
    <s v="Refrigerators"/>
    <n v="3"/>
    <n v="0.09"/>
    <n v="7616.59"/>
  </r>
  <r>
    <s v="CUST001370"/>
    <s v="Ramesh Verma"/>
    <x v="1368"/>
    <x v="2"/>
    <x v="1"/>
    <s v="Sessional Fruits &amp; Vegetables"/>
    <x v="1"/>
    <x v="761"/>
    <s v="ORD001370"/>
    <x v="3"/>
    <s v="Carrots"/>
    <n v="1"/>
    <n v="0.39"/>
    <n v="3554.95"/>
  </r>
  <r>
    <s v="CUST001371"/>
    <s v="Rupal Nair"/>
    <x v="1369"/>
    <x v="0"/>
    <x v="0"/>
    <s v="Household Items"/>
    <x v="2"/>
    <x v="965"/>
    <s v="ORD001371"/>
    <x v="7"/>
    <s v="Mops"/>
    <n v="1"/>
    <n v="0.04"/>
    <n v="268.29000000000002"/>
  </r>
  <r>
    <s v="CUST001372"/>
    <s v="Rajendra Singh"/>
    <x v="1370"/>
    <x v="1"/>
    <x v="0"/>
    <s v="Electric Appliances"/>
    <x v="1"/>
    <x v="966"/>
    <s v="ORD001372"/>
    <x v="0"/>
    <s v="Microwaves"/>
    <n v="4"/>
    <n v="0"/>
    <n v="2914.27"/>
  </r>
  <r>
    <s v="CUST001373"/>
    <s v="Rani Patel"/>
    <x v="1371"/>
    <x v="1"/>
    <x v="1"/>
    <s v="Electric Appliances"/>
    <x v="2"/>
    <x v="312"/>
    <s v="ORD001373"/>
    <x v="6"/>
    <s v="Microwaves"/>
    <n v="7"/>
    <n v="0.08"/>
    <n v="5659.4"/>
  </r>
  <r>
    <s v="CUST001374"/>
    <s v="Raghav Mehta"/>
    <x v="1372"/>
    <x v="2"/>
    <x v="2"/>
    <s v="Household Items"/>
    <x v="2"/>
    <x v="247"/>
    <s v="ORD001374"/>
    <x v="2"/>
    <s v="Utensils"/>
    <n v="8"/>
    <n v="0.21"/>
    <n v="4617.7299999999996"/>
  </r>
  <r>
    <s v="CUST001375"/>
    <s v="Ritika Shah"/>
    <x v="1373"/>
    <x v="3"/>
    <x v="1"/>
    <s v="Electric Appliances"/>
    <x v="2"/>
    <x v="967"/>
    <s v="ORD001375"/>
    <x v="6"/>
    <s v="Microwaves"/>
    <n v="5"/>
    <n v="0.47"/>
    <n v="2064.44"/>
  </r>
  <r>
    <s v="CUST001376"/>
    <s v="Rakesh Kumar"/>
    <x v="1374"/>
    <x v="4"/>
    <x v="1"/>
    <s v="Sessional Fruits &amp; Vegetables"/>
    <x v="2"/>
    <x v="968"/>
    <s v="ORD001376"/>
    <x v="3"/>
    <s v="Apples"/>
    <n v="9"/>
    <n v="0.19"/>
    <n v="1432.18"/>
  </r>
  <r>
    <s v="CUST001377"/>
    <s v="Rina Singh"/>
    <x v="1375"/>
    <x v="1"/>
    <x v="1"/>
    <s v="Dairy Products"/>
    <x v="1"/>
    <x v="969"/>
    <s v="ORD001377"/>
    <x v="4"/>
    <s v="Yogurt"/>
    <n v="6"/>
    <n v="0.18"/>
    <n v="3792.03"/>
  </r>
  <r>
    <s v="CUST001378"/>
    <s v="Rahul Nair"/>
    <x v="1376"/>
    <x v="2"/>
    <x v="0"/>
    <s v="Household Items"/>
    <x v="0"/>
    <x v="970"/>
    <s v="ORD001378"/>
    <x v="2"/>
    <s v="Buckets"/>
    <n v="9"/>
    <n v="7.0000000000000007E-2"/>
    <n v="8831.44"/>
  </r>
  <r>
    <s v="CUST001379"/>
    <s v="Riya Joshi"/>
    <x v="1377"/>
    <x v="4"/>
    <x v="2"/>
    <s v="Fast Food"/>
    <x v="0"/>
    <x v="971"/>
    <s v="ORD001379"/>
    <x v="2"/>
    <s v="Pizzas"/>
    <n v="9"/>
    <n v="0.28999999999999998"/>
    <n v="3719.67"/>
  </r>
  <r>
    <s v="CUST001380"/>
    <s v="Rajiv Gupta"/>
    <x v="1378"/>
    <x v="2"/>
    <x v="1"/>
    <s v="Sessional Fruits &amp; Vegetables"/>
    <x v="1"/>
    <x v="972"/>
    <s v="ORD001380"/>
    <x v="9"/>
    <s v="Tomatoes"/>
    <n v="5"/>
    <n v="0.13"/>
    <n v="1697.05"/>
  </r>
  <r>
    <s v="CUST001381"/>
    <s v="Roshni Desai"/>
    <x v="1379"/>
    <x v="4"/>
    <x v="1"/>
    <s v="Dairy Products"/>
    <x v="0"/>
    <x v="449"/>
    <s v="ORD001381"/>
    <x v="7"/>
    <s v="Cheese"/>
    <n v="1"/>
    <n v="0.37"/>
    <n v="6112.47"/>
  </r>
  <r>
    <s v="CUST001382"/>
    <s v="Vivek Mehta"/>
    <x v="1380"/>
    <x v="0"/>
    <x v="0"/>
    <s v="Electric Appliances"/>
    <x v="1"/>
    <x v="973"/>
    <s v="ORD001382"/>
    <x v="6"/>
    <s v="Fans"/>
    <n v="8"/>
    <n v="0.15"/>
    <n v="5661.03"/>
  </r>
  <r>
    <s v="CUST001383"/>
    <s v="Vaishnavi Shah"/>
    <x v="1381"/>
    <x v="3"/>
    <x v="1"/>
    <s v="Dairy Products"/>
    <x v="2"/>
    <x v="974"/>
    <s v="ORD001383"/>
    <x v="8"/>
    <s v="Milk"/>
    <n v="9"/>
    <n v="0.45"/>
    <n v="5657.79"/>
  </r>
  <r>
    <s v="CUST001384"/>
    <s v="Vikram Verma"/>
    <x v="1382"/>
    <x v="1"/>
    <x v="0"/>
    <s v="Dairy Products"/>
    <x v="1"/>
    <x v="975"/>
    <s v="ORD001384"/>
    <x v="7"/>
    <s v="Cheese"/>
    <n v="1"/>
    <n v="0.44"/>
    <n v="6407.45"/>
  </r>
  <r>
    <s v="CUST001385"/>
    <s v="Vani Nair"/>
    <x v="1383"/>
    <x v="1"/>
    <x v="1"/>
    <s v="Dairy Products"/>
    <x v="0"/>
    <x v="565"/>
    <s v="ORD001385"/>
    <x v="7"/>
    <s v="Butter"/>
    <n v="7"/>
    <n v="0.27"/>
    <n v="6256.91"/>
  </r>
  <r>
    <s v="CUST001386"/>
    <s v="Varun Joshi"/>
    <x v="1384"/>
    <x v="2"/>
    <x v="0"/>
    <s v="Sessional Fruits &amp; Vegetables"/>
    <x v="1"/>
    <x v="976"/>
    <s v="ORD001386"/>
    <x v="5"/>
    <s v="Apples"/>
    <n v="10"/>
    <n v="0.15"/>
    <n v="4419.59"/>
  </r>
  <r>
    <s v="CUST001387"/>
    <s v="Vidya Gupta"/>
    <x v="1385"/>
    <x v="1"/>
    <x v="1"/>
    <s v="Electric Appliances"/>
    <x v="2"/>
    <x v="632"/>
    <s v="ORD001387"/>
    <x v="5"/>
    <s v="Microwaves"/>
    <n v="3"/>
    <n v="0.16"/>
    <n v="1718"/>
  </r>
  <r>
    <s v="CUST001388"/>
    <s v="Vishal Desai"/>
    <x v="1386"/>
    <x v="2"/>
    <x v="1"/>
    <s v="Dairy Products"/>
    <x v="1"/>
    <x v="977"/>
    <s v="ORD001388"/>
    <x v="3"/>
    <s v="Yogurt"/>
    <n v="1"/>
    <n v="0.18"/>
    <n v="1466.06"/>
  </r>
  <r>
    <s v="CUST001389"/>
    <s v="Vandana Malhotra"/>
    <x v="1387"/>
    <x v="2"/>
    <x v="0"/>
    <s v="Household Items"/>
    <x v="0"/>
    <x v="253"/>
    <s v="ORD001389"/>
    <x v="5"/>
    <s v="Utensils"/>
    <n v="3"/>
    <n v="0.28999999999999998"/>
    <n v="7405.14"/>
  </r>
  <r>
    <s v="CUST001390"/>
    <s v="Vinay Rao"/>
    <x v="1388"/>
    <x v="0"/>
    <x v="0"/>
    <s v="Sessional Fruits &amp; Vegetables"/>
    <x v="2"/>
    <x v="314"/>
    <s v="ORD001390"/>
    <x v="6"/>
    <s v="Tomatoes"/>
    <n v="2"/>
    <n v="0.35"/>
    <n v="1319.07"/>
  </r>
  <r>
    <s v="CUST001391"/>
    <s v="Vasudha Yadav"/>
    <x v="1389"/>
    <x v="0"/>
    <x v="0"/>
    <s v="Electric Appliances"/>
    <x v="2"/>
    <x v="570"/>
    <s v="ORD001391"/>
    <x v="3"/>
    <s v="Refrigerators"/>
    <n v="7"/>
    <n v="0.12"/>
    <n v="2791.14"/>
  </r>
  <r>
    <s v="CUST001392"/>
    <s v="Vikas Kulkarni"/>
    <x v="1390"/>
    <x v="4"/>
    <x v="1"/>
    <s v="Furniture"/>
    <x v="1"/>
    <x v="978"/>
    <s v="ORD001392"/>
    <x v="0"/>
    <s v="Chairs"/>
    <n v="10"/>
    <n v="0.47"/>
    <n v="2327.58"/>
  </r>
  <r>
    <s v="CUST001393"/>
    <s v="Vrinda Mishra"/>
    <x v="1391"/>
    <x v="2"/>
    <x v="2"/>
    <s v="Dairy Products"/>
    <x v="1"/>
    <x v="979"/>
    <s v="ORD001393"/>
    <x v="3"/>
    <s v="Cheese"/>
    <n v="7"/>
    <n v="0.18"/>
    <n v="2088.6"/>
  </r>
  <r>
    <s v="CUST001394"/>
    <s v="Vijay Reddy"/>
    <x v="1392"/>
    <x v="4"/>
    <x v="2"/>
    <s v="Household Items"/>
    <x v="1"/>
    <x v="980"/>
    <s v="ORD001394"/>
    <x v="3"/>
    <s v="Mops"/>
    <n v="8"/>
    <n v="0.41"/>
    <n v="713.59"/>
  </r>
  <r>
    <s v="CUST001395"/>
    <s v="Veena Agarwal"/>
    <x v="1393"/>
    <x v="4"/>
    <x v="2"/>
    <s v="Electric Appliances"/>
    <x v="1"/>
    <x v="752"/>
    <s v="ORD001395"/>
    <x v="6"/>
    <s v="Microwaves"/>
    <n v="1"/>
    <n v="0.22"/>
    <n v="1878.81"/>
  </r>
  <r>
    <s v="CUST001396"/>
    <s v="Vishwas Menon"/>
    <x v="1394"/>
    <x v="0"/>
    <x v="2"/>
    <s v="Electric Appliances"/>
    <x v="3"/>
    <x v="981"/>
    <s v="ORD001396"/>
    <x v="1"/>
    <s v="Fans"/>
    <n v="1"/>
    <n v="0.46"/>
    <n v="1887.33"/>
  </r>
  <r>
    <s v="CUST001397"/>
    <s v="Vaidehi Kapoor"/>
    <x v="1395"/>
    <x v="2"/>
    <x v="0"/>
    <s v="Household Items"/>
    <x v="3"/>
    <x v="982"/>
    <s v="ORD001397"/>
    <x v="1"/>
    <s v="Utensils"/>
    <n v="5"/>
    <n v="0.22"/>
    <n v="9825.16"/>
  </r>
  <r>
    <s v="CUST001398"/>
    <s v="Vivek Choudhary"/>
    <x v="1396"/>
    <x v="2"/>
    <x v="1"/>
    <s v="Furniture"/>
    <x v="2"/>
    <x v="455"/>
    <s v="ORD001398"/>
    <x v="9"/>
    <s v="Tables"/>
    <n v="3"/>
    <n v="0.27"/>
    <n v="9671.4599999999991"/>
  </r>
  <r>
    <s v="CUST001399"/>
    <s v="Vani Jain"/>
    <x v="1397"/>
    <x v="0"/>
    <x v="0"/>
    <s v="Household Items"/>
    <x v="2"/>
    <x v="563"/>
    <s v="ORD001399"/>
    <x v="8"/>
    <s v="Utensils"/>
    <n v="3"/>
    <n v="0.23"/>
    <n v="3349.03"/>
  </r>
  <r>
    <s v="CUST001400"/>
    <s v="Varun Bansal"/>
    <x v="1398"/>
    <x v="2"/>
    <x v="1"/>
    <s v="Electric Appliances"/>
    <x v="0"/>
    <x v="983"/>
    <s v="ORD001400"/>
    <x v="5"/>
    <s v="Refrigerators"/>
    <n v="2"/>
    <n v="0.2"/>
    <n v="8056.35"/>
  </r>
  <r>
    <s v="CUST001401"/>
    <s v="Vasavi Pillai"/>
    <x v="1399"/>
    <x v="1"/>
    <x v="1"/>
    <s v="Electric Appliances"/>
    <x v="0"/>
    <x v="984"/>
    <s v="ORD001401"/>
    <x v="9"/>
    <s v="Microwaves"/>
    <n v="10"/>
    <n v="0.12"/>
    <n v="5281.79"/>
  </r>
  <r>
    <s v="CUST001402"/>
    <s v="Viraj Das"/>
    <x v="1400"/>
    <x v="2"/>
    <x v="2"/>
    <s v="Fast Food"/>
    <x v="2"/>
    <x v="985"/>
    <s v="ORD001402"/>
    <x v="8"/>
    <s v="Fries"/>
    <n v="9"/>
    <n v="0.35"/>
    <n v="2763.12"/>
  </r>
  <r>
    <s v="CUST001403"/>
    <s v="Vansh Sinha"/>
    <x v="1401"/>
    <x v="0"/>
    <x v="2"/>
    <s v="Sessional Fruits &amp; Vegetables"/>
    <x v="3"/>
    <x v="986"/>
    <s v="ORD001403"/>
    <x v="4"/>
    <s v="Apples"/>
    <n v="8"/>
    <n v="0.28999999999999998"/>
    <n v="3383.72"/>
  </r>
  <r>
    <s v="CUST001404"/>
    <s v="Vimal Khan"/>
    <x v="1402"/>
    <x v="1"/>
    <x v="1"/>
    <s v="Electric Appliances"/>
    <x v="2"/>
    <x v="738"/>
    <s v="ORD001404"/>
    <x v="8"/>
    <s v="Fans"/>
    <n v="10"/>
    <n v="0.02"/>
    <n v="9015.7800000000007"/>
  </r>
  <r>
    <s v="CUST001405"/>
    <s v="Vibha Patil"/>
    <x v="1403"/>
    <x v="1"/>
    <x v="0"/>
    <s v="Household Items"/>
    <x v="2"/>
    <x v="510"/>
    <s v="ORD001405"/>
    <x v="4"/>
    <s v="Utensils"/>
    <n v="8"/>
    <n v="0.03"/>
    <n v="4360.79"/>
  </r>
  <r>
    <s v="CUST001406"/>
    <s v="Vishnu Naik"/>
    <x v="1404"/>
    <x v="4"/>
    <x v="2"/>
    <s v="Furniture"/>
    <x v="0"/>
    <x v="853"/>
    <s v="ORD001406"/>
    <x v="9"/>
    <s v="Sofas"/>
    <n v="3"/>
    <n v="0.37"/>
    <n v="2285.08"/>
  </r>
  <r>
    <s v="CUST001407"/>
    <s v="Vandita Pawar"/>
    <x v="1405"/>
    <x v="2"/>
    <x v="2"/>
    <s v="Dairy Products"/>
    <x v="0"/>
    <x v="987"/>
    <s v="ORD001407"/>
    <x v="2"/>
    <s v="Milk"/>
    <n v="4"/>
    <n v="0.32"/>
    <n v="2313.0700000000002"/>
  </r>
  <r>
    <s v="CUST001408"/>
    <s v="Vedant Jadhav"/>
    <x v="1406"/>
    <x v="2"/>
    <x v="2"/>
    <s v="Electric Appliances"/>
    <x v="2"/>
    <x v="988"/>
    <s v="ORD001408"/>
    <x v="4"/>
    <s v="Washing Machines"/>
    <n v="1"/>
    <n v="0.15"/>
    <n v="603.79999999999995"/>
  </r>
  <r>
    <s v="CUST001409"/>
    <s v="Vasundhara Tiwari"/>
    <x v="1407"/>
    <x v="2"/>
    <x v="0"/>
    <s v="Dairy Products"/>
    <x v="1"/>
    <x v="304"/>
    <s v="ORD001409"/>
    <x v="9"/>
    <s v="Milk"/>
    <n v="7"/>
    <n v="0.33"/>
    <n v="5890.81"/>
  </r>
  <r>
    <s v="CUST001410"/>
    <s v="Vinit Saxena"/>
    <x v="1408"/>
    <x v="4"/>
    <x v="2"/>
    <s v="Electric Appliances"/>
    <x v="0"/>
    <x v="7"/>
    <s v="ORD001410"/>
    <x v="4"/>
    <s v="Microwaves"/>
    <n v="2"/>
    <n v="0.4"/>
    <n v="4299.45"/>
  </r>
  <r>
    <s v="CUST001411"/>
    <s v="Vijaya Pandey"/>
    <x v="1409"/>
    <x v="0"/>
    <x v="2"/>
    <s v="Household Items"/>
    <x v="0"/>
    <x v="989"/>
    <s v="ORD001411"/>
    <x v="9"/>
    <s v="Buckets"/>
    <n v="8"/>
    <n v="0"/>
    <n v="8416.56"/>
  </r>
  <r>
    <s v="CUST001412"/>
    <s v="Vishal Tripathi"/>
    <x v="1410"/>
    <x v="1"/>
    <x v="0"/>
    <s v="Fast Food"/>
    <x v="1"/>
    <x v="990"/>
    <s v="ORD001412"/>
    <x v="4"/>
    <s v="Fries"/>
    <n v="7"/>
    <n v="0.17"/>
    <n v="8139.66"/>
  </r>
  <r>
    <s v="CUST001413"/>
    <s v="Varsha Joshi"/>
    <x v="1411"/>
    <x v="3"/>
    <x v="2"/>
    <s v="Furniture"/>
    <x v="3"/>
    <x v="59"/>
    <s v="ORD001413"/>
    <x v="5"/>
    <s v="Beds"/>
    <n v="8"/>
    <n v="0.09"/>
    <n v="4311.91"/>
  </r>
  <r>
    <s v="CUST001414"/>
    <s v="Vivek Shinde"/>
    <x v="1412"/>
    <x v="1"/>
    <x v="0"/>
    <s v="Dairy Products"/>
    <x v="1"/>
    <x v="823"/>
    <s v="ORD001414"/>
    <x v="0"/>
    <s v="Butter"/>
    <n v="1"/>
    <n v="0.33"/>
    <n v="3344.84"/>
  </r>
  <r>
    <s v="CUST001415"/>
    <s v="Vandana Deshmukh"/>
    <x v="1413"/>
    <x v="4"/>
    <x v="2"/>
    <s v="Fast Food"/>
    <x v="0"/>
    <x v="875"/>
    <s v="ORD001415"/>
    <x v="6"/>
    <s v="Fries"/>
    <n v="9"/>
    <n v="0.39"/>
    <n v="7021.39"/>
  </r>
  <r>
    <s v="CUST001416"/>
    <s v="Vikas Gupta"/>
    <x v="1414"/>
    <x v="2"/>
    <x v="0"/>
    <s v="Fast Food"/>
    <x v="0"/>
    <x v="185"/>
    <s v="ORD001416"/>
    <x v="5"/>
    <s v="Fries"/>
    <n v="7"/>
    <n v="0.17"/>
    <n v="8712.73"/>
  </r>
  <r>
    <s v="CUST001417"/>
    <s v="Vani Mishra"/>
    <x v="1415"/>
    <x v="3"/>
    <x v="0"/>
    <s v="Furniture"/>
    <x v="3"/>
    <x v="991"/>
    <s v="ORD001417"/>
    <x v="7"/>
    <s v="Tables"/>
    <n v="4"/>
    <n v="0.35"/>
    <n v="5499.33"/>
  </r>
  <r>
    <s v="CUST001418"/>
    <s v="Vinod Verma"/>
    <x v="1416"/>
    <x v="2"/>
    <x v="0"/>
    <s v="Furniture"/>
    <x v="2"/>
    <x v="992"/>
    <s v="ORD001418"/>
    <x v="2"/>
    <s v="Chairs"/>
    <n v="7"/>
    <n v="0.15"/>
    <n v="9117.4"/>
  </r>
  <r>
    <s v="CUST001419"/>
    <s v="Vaishali Nair"/>
    <x v="1417"/>
    <x v="2"/>
    <x v="2"/>
    <s v="Dairy Products"/>
    <x v="1"/>
    <x v="73"/>
    <s v="ORD001419"/>
    <x v="1"/>
    <s v="Yogurt"/>
    <n v="7"/>
    <n v="0.38"/>
    <n v="732.02"/>
  </r>
  <r>
    <s v="CUST001420"/>
    <s v="Vijay Singh"/>
    <x v="1418"/>
    <x v="0"/>
    <x v="0"/>
    <s v="Sessional Fruits &amp; Vegetables"/>
    <x v="0"/>
    <x v="993"/>
    <s v="ORD001420"/>
    <x v="1"/>
    <s v="Tomatoes"/>
    <n v="1"/>
    <n v="0.3"/>
    <n v="7180.26"/>
  </r>
  <r>
    <s v="CUST001421"/>
    <s v="Vidhi Patel"/>
    <x v="1419"/>
    <x v="2"/>
    <x v="1"/>
    <s v="Fast Food"/>
    <x v="1"/>
    <x v="974"/>
    <s v="ORD001421"/>
    <x v="2"/>
    <s v="Burgers"/>
    <n v="10"/>
    <n v="0.1"/>
    <n v="3620.75"/>
  </r>
  <r>
    <s v="CUST001422"/>
    <s v="Varun Mehta"/>
    <x v="1420"/>
    <x v="2"/>
    <x v="2"/>
    <s v="Sessional Fruits &amp; Vegetables"/>
    <x v="1"/>
    <x v="44"/>
    <s v="ORD001422"/>
    <x v="2"/>
    <s v="Apples"/>
    <n v="9"/>
    <n v="7.0000000000000007E-2"/>
    <n v="5309.7"/>
  </r>
  <r>
    <s v="CUST001423"/>
    <s v="Vrushali Shah"/>
    <x v="1421"/>
    <x v="4"/>
    <x v="0"/>
    <s v="Household Items"/>
    <x v="0"/>
    <x v="445"/>
    <s v="ORD001423"/>
    <x v="1"/>
    <s v="Utensils"/>
    <n v="10"/>
    <n v="0.26"/>
    <n v="2622.87"/>
  </r>
  <r>
    <s v="CUST001424"/>
    <s v="Vijay Kumar"/>
    <x v="1422"/>
    <x v="1"/>
    <x v="0"/>
    <s v="Furniture"/>
    <x v="1"/>
    <x v="994"/>
    <s v="ORD001424"/>
    <x v="3"/>
    <s v="Tables"/>
    <n v="4"/>
    <n v="0.38"/>
    <n v="1710.46"/>
  </r>
  <r>
    <s v="CUST001425"/>
    <s v="Vimala Singh"/>
    <x v="1423"/>
    <x v="2"/>
    <x v="0"/>
    <s v="Dairy Products"/>
    <x v="3"/>
    <x v="995"/>
    <s v="ORD001425"/>
    <x v="8"/>
    <s v="Butter"/>
    <n v="5"/>
    <n v="0.37"/>
    <n v="6438.13"/>
  </r>
  <r>
    <s v="CUST001426"/>
    <s v="Vinay Gupta"/>
    <x v="1424"/>
    <x v="4"/>
    <x v="1"/>
    <s v="Sessional Fruits &amp; Vegetables"/>
    <x v="3"/>
    <x v="878"/>
    <s v="ORD001426"/>
    <x v="8"/>
    <s v="Tomatoes"/>
    <n v="7"/>
    <n v="0.03"/>
    <n v="8244.81"/>
  </r>
  <r>
    <s v="CUST001427"/>
    <s v="Vandana Joshi"/>
    <x v="1425"/>
    <x v="3"/>
    <x v="2"/>
    <s v="Household Items"/>
    <x v="1"/>
    <x v="996"/>
    <s v="ORD001427"/>
    <x v="7"/>
    <s v="Mops"/>
    <n v="2"/>
    <n v="0.05"/>
    <n v="6549.02"/>
  </r>
  <r>
    <s v="CUST001428"/>
    <s v="Vishal Desai"/>
    <x v="1426"/>
    <x v="0"/>
    <x v="0"/>
    <s v="Household Items"/>
    <x v="1"/>
    <x v="592"/>
    <s v="ORD001428"/>
    <x v="0"/>
    <s v="Detergents"/>
    <n v="7"/>
    <n v="0.28000000000000003"/>
    <n v="1564.58"/>
  </r>
  <r>
    <s v="CUST001429"/>
    <s v="Meera Mehta"/>
    <x v="1427"/>
    <x v="1"/>
    <x v="1"/>
    <s v="Furniture"/>
    <x v="1"/>
    <x v="49"/>
    <s v="ORD001429"/>
    <x v="9"/>
    <s v="Beds"/>
    <n v="3"/>
    <n v="0.36"/>
    <n v="3432.91"/>
  </r>
  <r>
    <s v="CUST001430"/>
    <s v="Mohit Shah"/>
    <x v="1428"/>
    <x v="0"/>
    <x v="0"/>
    <s v="Electric Appliances"/>
    <x v="1"/>
    <x v="217"/>
    <s v="ORD001430"/>
    <x v="5"/>
    <s v="Fans"/>
    <n v="9"/>
    <n v="0.21"/>
    <n v="8714.76"/>
  </r>
  <r>
    <s v="CUST001431"/>
    <s v="Manish Verma"/>
    <x v="1429"/>
    <x v="1"/>
    <x v="1"/>
    <s v="Sessional Fruits &amp; Vegetables"/>
    <x v="2"/>
    <x v="997"/>
    <s v="ORD001431"/>
    <x v="7"/>
    <s v="Carrots"/>
    <n v="1"/>
    <n v="0.43"/>
    <n v="1106.08"/>
  </r>
  <r>
    <s v="CUST001432"/>
    <s v="Madhuri Nair"/>
    <x v="1430"/>
    <x v="3"/>
    <x v="2"/>
    <s v="Dairy Products"/>
    <x v="1"/>
    <x v="715"/>
    <s v="ORD001432"/>
    <x v="5"/>
    <s v="Butter"/>
    <n v="3"/>
    <n v="0.34"/>
    <n v="8942.6200000000008"/>
  </r>
  <r>
    <s v="CUST001433"/>
    <s v="Mayank Joshi"/>
    <x v="1431"/>
    <x v="3"/>
    <x v="1"/>
    <s v="Sessional Fruits &amp; Vegetables"/>
    <x v="1"/>
    <x v="998"/>
    <s v="ORD001433"/>
    <x v="3"/>
    <s v="Mangoes"/>
    <n v="5"/>
    <n v="0.04"/>
    <n v="3109.63"/>
  </r>
  <r>
    <s v="CUST001434"/>
    <s v="Mansi Gupta"/>
    <x v="1432"/>
    <x v="2"/>
    <x v="1"/>
    <s v="Fast Food"/>
    <x v="2"/>
    <x v="803"/>
    <s v="ORD001434"/>
    <x v="0"/>
    <s v="Burgers"/>
    <n v="9"/>
    <n v="0.01"/>
    <n v="1304.74"/>
  </r>
  <r>
    <s v="CUST001435"/>
    <s v="Manav Desai"/>
    <x v="1433"/>
    <x v="3"/>
    <x v="2"/>
    <s v="Fast Food"/>
    <x v="0"/>
    <x v="999"/>
    <s v="ORD001435"/>
    <x v="0"/>
    <s v="Burgers"/>
    <n v="4"/>
    <n v="0.38"/>
    <n v="304.55"/>
  </r>
  <r>
    <s v="CUST001436"/>
    <s v="Meenal Malhotra"/>
    <x v="1434"/>
    <x v="2"/>
    <x v="0"/>
    <s v="Furniture"/>
    <x v="0"/>
    <x v="15"/>
    <s v="ORD001436"/>
    <x v="9"/>
    <s v="Tables"/>
    <n v="7"/>
    <n v="0.03"/>
    <n v="5913.54"/>
  </r>
  <r>
    <s v="CUST001437"/>
    <s v="Mukesh Rao"/>
    <x v="1435"/>
    <x v="0"/>
    <x v="1"/>
    <s v="Sessional Fruits &amp; Vegetables"/>
    <x v="3"/>
    <x v="1000"/>
    <s v="ORD001437"/>
    <x v="9"/>
    <s v="Apples"/>
    <n v="3"/>
    <n v="0.14000000000000001"/>
    <n v="9358.7900000000009"/>
  </r>
  <r>
    <s v="CUST001438"/>
    <s v="Maya Yadav"/>
    <x v="1436"/>
    <x v="4"/>
    <x v="0"/>
    <s v="Dairy Products"/>
    <x v="1"/>
    <x v="914"/>
    <s v="ORD001438"/>
    <x v="0"/>
    <s v="Milk"/>
    <n v="2"/>
    <n v="0.16"/>
    <n v="4129.45"/>
  </r>
  <r>
    <s v="CUST001439"/>
    <s v="Manoj Kulkarni"/>
    <x v="1437"/>
    <x v="2"/>
    <x v="2"/>
    <s v="Fast Food"/>
    <x v="2"/>
    <x v="1001"/>
    <s v="ORD001439"/>
    <x v="9"/>
    <s v="Pizzas"/>
    <n v="7"/>
    <n v="0.12"/>
    <n v="8806.4599999999991"/>
  </r>
  <r>
    <s v="CUST001440"/>
    <s v="Muskan Mishra"/>
    <x v="1438"/>
    <x v="1"/>
    <x v="0"/>
    <s v="Dairy Products"/>
    <x v="1"/>
    <x v="870"/>
    <s v="ORD001440"/>
    <x v="6"/>
    <s v="Milk"/>
    <n v="8"/>
    <n v="0.01"/>
    <n v="6002.43"/>
  </r>
  <r>
    <s v="CUST001441"/>
    <s v="Mahesh Reddy"/>
    <x v="1439"/>
    <x v="3"/>
    <x v="0"/>
    <s v="Household Items"/>
    <x v="0"/>
    <x v="655"/>
    <s v="ORD001441"/>
    <x v="4"/>
    <s v="Mops"/>
    <n v="4"/>
    <n v="0.45"/>
    <n v="767.91"/>
  </r>
  <r>
    <s v="CUST001442"/>
    <s v="Madhavi Agarwal"/>
    <x v="1440"/>
    <x v="2"/>
    <x v="2"/>
    <s v="Electric Appliances"/>
    <x v="3"/>
    <x v="1002"/>
    <s v="ORD001442"/>
    <x v="5"/>
    <s v="Fans"/>
    <n v="2"/>
    <n v="0.32"/>
    <n v="1847.71"/>
  </r>
  <r>
    <s v="CUST001443"/>
    <s v="Mohan Menon"/>
    <x v="1441"/>
    <x v="0"/>
    <x v="2"/>
    <s v="Electric Appliances"/>
    <x v="2"/>
    <x v="1003"/>
    <s v="ORD001443"/>
    <x v="7"/>
    <s v="Microwaves"/>
    <n v="3"/>
    <n v="0.38"/>
    <n v="4808.34"/>
  </r>
  <r>
    <s v="CUST001444"/>
    <s v="Mitali Kapoor"/>
    <x v="1442"/>
    <x v="1"/>
    <x v="2"/>
    <s v="Household Items"/>
    <x v="0"/>
    <x v="656"/>
    <s v="ORD001444"/>
    <x v="6"/>
    <s v="Utensils"/>
    <n v="7"/>
    <n v="0.12"/>
    <n v="4303.72"/>
  </r>
  <r>
    <s v="CUST001445"/>
    <s v="Mihir Choudhary"/>
    <x v="1443"/>
    <x v="3"/>
    <x v="1"/>
    <s v="Furniture"/>
    <x v="0"/>
    <x v="998"/>
    <s v="ORD001445"/>
    <x v="8"/>
    <s v="Sofas"/>
    <n v="6"/>
    <n v="0.31"/>
    <n v="2352.65"/>
  </r>
  <r>
    <s v="CUST001446"/>
    <s v="Mrunal Jain"/>
    <x v="1444"/>
    <x v="0"/>
    <x v="1"/>
    <s v="Electric Appliances"/>
    <x v="1"/>
    <x v="567"/>
    <s v="ORD001446"/>
    <x v="7"/>
    <s v="Fans"/>
    <n v="2"/>
    <n v="0.03"/>
    <n v="8009.01"/>
  </r>
  <r>
    <s v="CUST001447"/>
    <s v="Manoj Bansal"/>
    <x v="1445"/>
    <x v="0"/>
    <x v="0"/>
    <s v="Dairy Products"/>
    <x v="0"/>
    <x v="218"/>
    <s v="ORD001447"/>
    <x v="7"/>
    <s v="Butter"/>
    <n v="6"/>
    <n v="0.41"/>
    <n v="2890.6"/>
  </r>
  <r>
    <s v="CUST001448"/>
    <s v="Mona Pillai"/>
    <x v="1446"/>
    <x v="1"/>
    <x v="2"/>
    <s v="Household Items"/>
    <x v="3"/>
    <x v="1004"/>
    <s v="ORD001448"/>
    <x v="1"/>
    <s v="Buckets"/>
    <n v="5"/>
    <n v="0.26"/>
    <n v="2967.54"/>
  </r>
  <r>
    <s v="CUST001449"/>
    <s v="Manav Das"/>
    <x v="1447"/>
    <x v="4"/>
    <x v="0"/>
    <s v="Household Items"/>
    <x v="2"/>
    <x v="664"/>
    <s v="ORD001449"/>
    <x v="9"/>
    <s v="Mops"/>
    <n v="2"/>
    <n v="0.19"/>
    <n v="3465.08"/>
  </r>
  <r>
    <s v="CUST001450"/>
    <s v="Mansi Sinha"/>
    <x v="1448"/>
    <x v="2"/>
    <x v="1"/>
    <s v="Electric Appliances"/>
    <x v="3"/>
    <x v="722"/>
    <s v="ORD001450"/>
    <x v="2"/>
    <s v="Microwaves"/>
    <n v="8"/>
    <n v="0.45"/>
    <n v="2886.5"/>
  </r>
  <r>
    <s v="CUST001451"/>
    <s v="Mitesh Khan"/>
    <x v="1449"/>
    <x v="3"/>
    <x v="2"/>
    <s v="Sessional Fruits &amp; Vegetables"/>
    <x v="2"/>
    <x v="1005"/>
    <s v="ORD001451"/>
    <x v="4"/>
    <s v="Carrots"/>
    <n v="4"/>
    <n v="7.0000000000000007E-2"/>
    <n v="4383.92"/>
  </r>
  <r>
    <s v="CUST001452"/>
    <s v="Monika Patil"/>
    <x v="1450"/>
    <x v="4"/>
    <x v="0"/>
    <s v="Household Items"/>
    <x v="0"/>
    <x v="1006"/>
    <s v="ORD001452"/>
    <x v="9"/>
    <s v="Mops"/>
    <n v="4"/>
    <n v="0.18"/>
    <n v="7926.98"/>
  </r>
  <r>
    <s v="CUST001453"/>
    <s v="Mahesh Naik"/>
    <x v="1451"/>
    <x v="3"/>
    <x v="0"/>
    <s v="Furniture"/>
    <x v="1"/>
    <x v="353"/>
    <s v="ORD001453"/>
    <x v="8"/>
    <s v="Sofas"/>
    <n v="2"/>
    <n v="0.26"/>
    <n v="74.98"/>
  </r>
  <r>
    <s v="CUST001454"/>
    <s v="Madhura Pawar"/>
    <x v="1452"/>
    <x v="1"/>
    <x v="0"/>
    <s v="Electric Appliances"/>
    <x v="0"/>
    <x v="430"/>
    <s v="ORD001454"/>
    <x v="5"/>
    <s v="Fans"/>
    <n v="8"/>
    <n v="0.43"/>
    <n v="1792.92"/>
  </r>
  <r>
    <s v="CUST001455"/>
    <s v="Manan Jadhav"/>
    <x v="1453"/>
    <x v="0"/>
    <x v="0"/>
    <s v="Dairy Products"/>
    <x v="0"/>
    <x v="146"/>
    <s v="ORD001455"/>
    <x v="3"/>
    <s v="Cheese"/>
    <n v="10"/>
    <n v="0.43"/>
    <n v="5066.01"/>
  </r>
  <r>
    <s v="CUST001456"/>
    <s v="Mariya Tiwari"/>
    <x v="1454"/>
    <x v="0"/>
    <x v="0"/>
    <s v="Electric Appliances"/>
    <x v="3"/>
    <x v="1007"/>
    <s v="ORD001456"/>
    <x v="6"/>
    <s v="Microwaves"/>
    <n v="9"/>
    <n v="0.19"/>
    <n v="7902.3"/>
  </r>
  <r>
    <s v="CUST001457"/>
    <s v="Mangesh Saxena"/>
    <x v="1455"/>
    <x v="1"/>
    <x v="2"/>
    <s v="Fast Food"/>
    <x v="1"/>
    <x v="1008"/>
    <s v="ORD001457"/>
    <x v="6"/>
    <s v="Sandwiches"/>
    <n v="2"/>
    <n v="0.45"/>
    <n v="373.26"/>
  </r>
  <r>
    <s v="CUST001458"/>
    <s v="Megha Pandey"/>
    <x v="1456"/>
    <x v="2"/>
    <x v="1"/>
    <s v="Fast Food"/>
    <x v="1"/>
    <x v="1009"/>
    <s v="ORD001458"/>
    <x v="3"/>
    <s v="Sandwiches"/>
    <n v="4"/>
    <n v="0.04"/>
    <n v="1123.3399999999999"/>
  </r>
  <r>
    <s v="CUST001459"/>
    <s v="Mayur Tripathi"/>
    <x v="1457"/>
    <x v="1"/>
    <x v="0"/>
    <s v="Fast Food"/>
    <x v="2"/>
    <x v="1010"/>
    <s v="ORD001459"/>
    <x v="0"/>
    <s v="Burgers"/>
    <n v="6"/>
    <n v="0.31"/>
    <n v="5388.82"/>
  </r>
  <r>
    <s v="CUST001460"/>
    <s v="Manisha Joshi"/>
    <x v="1458"/>
    <x v="2"/>
    <x v="2"/>
    <s v="Dairy Products"/>
    <x v="3"/>
    <x v="937"/>
    <s v="ORD001460"/>
    <x v="6"/>
    <s v="Yogurt"/>
    <n v="6"/>
    <n v="0.01"/>
    <n v="3221.11"/>
  </r>
  <r>
    <s v="CUST001461"/>
    <s v="Mukul Shinde"/>
    <x v="1459"/>
    <x v="0"/>
    <x v="1"/>
    <s v="Fast Food"/>
    <x v="1"/>
    <x v="1011"/>
    <s v="ORD001461"/>
    <x v="4"/>
    <s v="Pizzas"/>
    <n v="3"/>
    <n v="0.24"/>
    <n v="6124.91"/>
  </r>
  <r>
    <s v="CUST001462"/>
    <s v="Mansi Deshmukh"/>
    <x v="1460"/>
    <x v="4"/>
    <x v="1"/>
    <s v="Fast Food"/>
    <x v="1"/>
    <x v="1012"/>
    <s v="ORD001462"/>
    <x v="5"/>
    <s v="Pizzas"/>
    <n v="6"/>
    <n v="0.12"/>
    <n v="6701.76"/>
  </r>
  <r>
    <s v="CUST001463"/>
    <s v="Manoj Gupta"/>
    <x v="1461"/>
    <x v="0"/>
    <x v="2"/>
    <s v="Furniture"/>
    <x v="1"/>
    <x v="514"/>
    <s v="ORD001463"/>
    <x v="2"/>
    <s v="Tables"/>
    <n v="9"/>
    <n v="0.08"/>
    <n v="6896.93"/>
  </r>
  <r>
    <s v="CUST001464"/>
    <s v="Madhuri Verma"/>
    <x v="1462"/>
    <x v="3"/>
    <x v="0"/>
    <s v="Furniture"/>
    <x v="3"/>
    <x v="391"/>
    <s v="ORD001464"/>
    <x v="7"/>
    <s v="Sofas"/>
    <n v="6"/>
    <n v="0.19"/>
    <n v="6387.77"/>
  </r>
  <r>
    <s v="CUST001465"/>
    <s v="Mahendra Nair"/>
    <x v="1463"/>
    <x v="1"/>
    <x v="2"/>
    <s v="Household Items"/>
    <x v="2"/>
    <x v="1013"/>
    <s v="ORD001465"/>
    <x v="0"/>
    <s v="Utensils"/>
    <n v="6"/>
    <n v="0.44"/>
    <n v="1238.23"/>
  </r>
  <r>
    <s v="CUST001466"/>
    <s v="Mrunali Singh"/>
    <x v="1464"/>
    <x v="2"/>
    <x v="0"/>
    <s v="Dairy Products"/>
    <x v="1"/>
    <x v="207"/>
    <s v="ORD001466"/>
    <x v="0"/>
    <s v="Cheese"/>
    <n v="7"/>
    <n v="0.11"/>
    <n v="8275.2999999999993"/>
  </r>
  <r>
    <s v="CUST001467"/>
    <s v="Mahesh Patel"/>
    <x v="1465"/>
    <x v="1"/>
    <x v="0"/>
    <s v="Household Items"/>
    <x v="3"/>
    <x v="1014"/>
    <s v="ORD001467"/>
    <x v="1"/>
    <s v="Buckets"/>
    <n v="7"/>
    <n v="0.28000000000000003"/>
    <n v="3899.59"/>
  </r>
  <r>
    <s v="CUST001468"/>
    <s v="Madhavi Shah"/>
    <x v="1466"/>
    <x v="3"/>
    <x v="2"/>
    <s v="Furniture"/>
    <x v="3"/>
    <x v="1015"/>
    <s v="ORD001468"/>
    <x v="4"/>
    <s v="Tables"/>
    <n v="9"/>
    <n v="0.39"/>
    <n v="188.9"/>
  </r>
  <r>
    <s v="CUST001469"/>
    <s v="Manish Kumar"/>
    <x v="1467"/>
    <x v="2"/>
    <x v="2"/>
    <s v="Furniture"/>
    <x v="3"/>
    <x v="133"/>
    <s v="ORD001469"/>
    <x v="1"/>
    <s v="Beds"/>
    <n v="8"/>
    <n v="0.45"/>
    <n v="580.99"/>
  </r>
  <r>
    <s v="CUST001470"/>
    <s v="Meena Mishra"/>
    <x v="1468"/>
    <x v="2"/>
    <x v="1"/>
    <s v="Dairy Products"/>
    <x v="3"/>
    <x v="1016"/>
    <s v="ORD001470"/>
    <x v="2"/>
    <s v="Yogurt"/>
    <n v="9"/>
    <n v="0.43"/>
    <n v="394.06"/>
  </r>
  <r>
    <s v="CUST001471"/>
    <s v="Mohit Nair"/>
    <x v="1469"/>
    <x v="3"/>
    <x v="0"/>
    <s v="Sessional Fruits &amp; Vegetables"/>
    <x v="2"/>
    <x v="191"/>
    <s v="ORD001471"/>
    <x v="1"/>
    <s v="Carrots"/>
    <n v="10"/>
    <n v="0.44"/>
    <n v="3531.37"/>
  </r>
  <r>
    <s v="CUST001472"/>
    <s v="Maya Singh"/>
    <x v="1470"/>
    <x v="4"/>
    <x v="0"/>
    <s v="Fast Food"/>
    <x v="2"/>
    <x v="1017"/>
    <s v="ORD001472"/>
    <x v="3"/>
    <s v="Burgers"/>
    <n v="4"/>
    <n v="0.02"/>
    <n v="2933.18"/>
  </r>
  <r>
    <s v="CUST001473"/>
    <s v="Manish Joshi"/>
    <x v="1471"/>
    <x v="0"/>
    <x v="1"/>
    <s v="Furniture"/>
    <x v="0"/>
    <x v="1018"/>
    <s v="ORD001473"/>
    <x v="2"/>
    <s v="Tables"/>
    <n v="1"/>
    <n v="0"/>
    <n v="2790.86"/>
  </r>
  <r>
    <s v="CUST001474"/>
    <s v="Mariam Patel"/>
    <x v="1472"/>
    <x v="4"/>
    <x v="0"/>
    <s v="Household Items"/>
    <x v="3"/>
    <x v="1019"/>
    <s v="ORD001474"/>
    <x v="1"/>
    <s v="Mops"/>
    <n v="5"/>
    <n v="0.46"/>
    <n v="4285.7"/>
  </r>
  <r>
    <s v="CUST001475"/>
    <s v="Mihir Gupta"/>
    <x v="1473"/>
    <x v="4"/>
    <x v="1"/>
    <s v="Dairy Products"/>
    <x v="2"/>
    <x v="790"/>
    <s v="ORD001475"/>
    <x v="4"/>
    <s v="Milk"/>
    <n v="4"/>
    <n v="7.0000000000000007E-2"/>
    <n v="5667.56"/>
  </r>
  <r>
    <s v="CUST001476"/>
    <s v="Neeraj Mehta"/>
    <x v="1474"/>
    <x v="3"/>
    <x v="0"/>
    <s v="Household Items"/>
    <x v="0"/>
    <x v="363"/>
    <s v="ORD001476"/>
    <x v="1"/>
    <s v="Buckets"/>
    <n v="5"/>
    <n v="0.45"/>
    <n v="5954.01"/>
  </r>
  <r>
    <s v="CUST001477"/>
    <s v="Neha Shah"/>
    <x v="1475"/>
    <x v="3"/>
    <x v="1"/>
    <s v="Furniture"/>
    <x v="2"/>
    <x v="1020"/>
    <s v="ORD001477"/>
    <x v="9"/>
    <s v="Chairs"/>
    <n v="6"/>
    <n v="0"/>
    <n v="12775.93"/>
  </r>
  <r>
    <s v="CUST001478"/>
    <s v="Nitin Verma"/>
    <x v="1476"/>
    <x v="1"/>
    <x v="2"/>
    <s v="Dairy Products"/>
    <x v="2"/>
    <x v="1021"/>
    <s v="ORD001478"/>
    <x v="7"/>
    <s v="Yogurt"/>
    <n v="5"/>
    <n v="0.32"/>
    <n v="2111.3200000000002"/>
  </r>
  <r>
    <s v="CUST001479"/>
    <s v="Nandini Nair"/>
    <x v="1477"/>
    <x v="3"/>
    <x v="2"/>
    <s v="Household Items"/>
    <x v="2"/>
    <x v="1022"/>
    <s v="ORD001479"/>
    <x v="0"/>
    <s v="Buckets"/>
    <n v="9"/>
    <n v="0.08"/>
    <n v="1895.57"/>
  </r>
  <r>
    <s v="CUST001480"/>
    <s v="Nakul Joshi"/>
    <x v="1478"/>
    <x v="4"/>
    <x v="0"/>
    <s v="Electric Appliances"/>
    <x v="0"/>
    <x v="726"/>
    <s v="ORD001480"/>
    <x v="7"/>
    <s v="Fans"/>
    <n v="6"/>
    <n v="0.36"/>
    <n v="2634.8"/>
  </r>
  <r>
    <s v="CUST001481"/>
    <s v="Nisha Gupta"/>
    <x v="1479"/>
    <x v="3"/>
    <x v="2"/>
    <s v="Sessional Fruits &amp; Vegetables"/>
    <x v="3"/>
    <x v="242"/>
    <s v="ORD001481"/>
    <x v="2"/>
    <s v="Apples"/>
    <n v="4"/>
    <n v="0.17"/>
    <n v="5766.96"/>
  </r>
  <r>
    <s v="CUST001482"/>
    <s v="Naveen Desai"/>
    <x v="1480"/>
    <x v="1"/>
    <x v="0"/>
    <s v="Furniture"/>
    <x v="3"/>
    <x v="1023"/>
    <s v="ORD001482"/>
    <x v="7"/>
    <s v="Sofas"/>
    <n v="9"/>
    <n v="0.11"/>
    <n v="1896.09"/>
  </r>
  <r>
    <s v="CUST001483"/>
    <s v="Neelam Malhotra"/>
    <x v="1481"/>
    <x v="4"/>
    <x v="2"/>
    <s v="Fast Food"/>
    <x v="3"/>
    <x v="83"/>
    <s v="ORD001483"/>
    <x v="4"/>
    <s v="Fries"/>
    <n v="5"/>
    <n v="0.44"/>
    <n v="1234.78"/>
  </r>
  <r>
    <s v="CUST001484"/>
    <s v="Nikhil Rao"/>
    <x v="1482"/>
    <x v="3"/>
    <x v="0"/>
    <s v="Household Items"/>
    <x v="2"/>
    <x v="1024"/>
    <s v="ORD001484"/>
    <x v="4"/>
    <s v="Mops"/>
    <n v="7"/>
    <n v="0.06"/>
    <n v="5101.8900000000003"/>
  </r>
  <r>
    <s v="CUST001485"/>
    <s v="Namrata Yadav"/>
    <x v="1483"/>
    <x v="0"/>
    <x v="2"/>
    <s v="Household Items"/>
    <x v="2"/>
    <x v="1025"/>
    <s v="ORD001485"/>
    <x v="3"/>
    <s v="Utensils"/>
    <n v="10"/>
    <n v="0.28000000000000003"/>
    <n v="7930.49"/>
  </r>
  <r>
    <s v="CUST001486"/>
    <s v="Naresh Kulkarni"/>
    <x v="1484"/>
    <x v="2"/>
    <x v="0"/>
    <s v="Furniture"/>
    <x v="0"/>
    <x v="1026"/>
    <s v="ORD001486"/>
    <x v="1"/>
    <s v="Beds"/>
    <n v="2"/>
    <n v="0.32"/>
    <n v="765.42"/>
  </r>
  <r>
    <s v="CUST001487"/>
    <s v="Nandita Mishra"/>
    <x v="1485"/>
    <x v="1"/>
    <x v="0"/>
    <s v="Fast Food"/>
    <x v="3"/>
    <x v="415"/>
    <s v="ORD001487"/>
    <x v="7"/>
    <s v="Pizzas"/>
    <n v="5"/>
    <n v="0.42"/>
    <n v="327.08999999999997"/>
  </r>
  <r>
    <s v="CUST001488"/>
    <s v="Nilesh Reddy"/>
    <x v="1486"/>
    <x v="2"/>
    <x v="1"/>
    <s v="Fast Food"/>
    <x v="2"/>
    <x v="1027"/>
    <s v="ORD001488"/>
    <x v="7"/>
    <s v="Fries"/>
    <n v="8"/>
    <n v="0.47"/>
    <n v="1269.53"/>
  </r>
  <r>
    <s v="CUST001489"/>
    <s v="Neetu Agarwal"/>
    <x v="1487"/>
    <x v="2"/>
    <x v="1"/>
    <s v="Household Items"/>
    <x v="0"/>
    <x v="813"/>
    <s v="ORD001489"/>
    <x v="3"/>
    <s v="Mops"/>
    <n v="8"/>
    <n v="0.15"/>
    <n v="3445.94"/>
  </r>
  <r>
    <s v="CUST001490"/>
    <s v="Narendra Menon"/>
    <x v="1488"/>
    <x v="1"/>
    <x v="0"/>
    <s v="Dairy Products"/>
    <x v="2"/>
    <x v="688"/>
    <s v="ORD001490"/>
    <x v="0"/>
    <s v="Butter"/>
    <n v="9"/>
    <n v="0.1"/>
    <n v="2446.39"/>
  </r>
  <r>
    <s v="CUST001491"/>
    <s v="Nupur Kapoor"/>
    <x v="1489"/>
    <x v="2"/>
    <x v="1"/>
    <s v="Fast Food"/>
    <x v="1"/>
    <x v="397"/>
    <s v="ORD001491"/>
    <x v="5"/>
    <s v="Sandwiches"/>
    <n v="1"/>
    <n v="0.23"/>
    <n v="3162.83"/>
  </r>
  <r>
    <s v="CUST001492"/>
    <s v="Nirav Choudhary"/>
    <x v="1490"/>
    <x v="4"/>
    <x v="2"/>
    <s v="Dairy Products"/>
    <x v="3"/>
    <x v="1028"/>
    <s v="ORD001492"/>
    <x v="7"/>
    <s v="Cheese"/>
    <n v="1"/>
    <n v="0.12"/>
    <n v="3347.67"/>
  </r>
  <r>
    <s v="CUST001493"/>
    <s v="Nivedita Jain"/>
    <x v="1491"/>
    <x v="4"/>
    <x v="1"/>
    <s v="Dairy Products"/>
    <x v="1"/>
    <x v="638"/>
    <s v="ORD001493"/>
    <x v="5"/>
    <s v="Butter"/>
    <n v="1"/>
    <n v="0.5"/>
    <n v="2512.5100000000002"/>
  </r>
  <r>
    <s v="CUST001494"/>
    <s v="Naveen Bansal"/>
    <x v="1492"/>
    <x v="3"/>
    <x v="2"/>
    <s v="Electric Appliances"/>
    <x v="2"/>
    <x v="1029"/>
    <s v="ORD001494"/>
    <x v="6"/>
    <s v="Fans"/>
    <n v="1"/>
    <n v="0.35"/>
    <n v="906.79"/>
  </r>
  <r>
    <s v="CUST001495"/>
    <s v="Nisha Pillai"/>
    <x v="1493"/>
    <x v="1"/>
    <x v="0"/>
    <s v="Sessional Fruits &amp; Vegetables"/>
    <x v="0"/>
    <x v="73"/>
    <s v="ORD001495"/>
    <x v="5"/>
    <s v="Apples"/>
    <n v="1"/>
    <n v="0.35"/>
    <n v="7257.54"/>
  </r>
  <r>
    <s v="CUST001496"/>
    <s v="Naman Das"/>
    <x v="1494"/>
    <x v="0"/>
    <x v="0"/>
    <s v="Sessional Fruits &amp; Vegetables"/>
    <x v="3"/>
    <x v="341"/>
    <s v="ORD001496"/>
    <x v="8"/>
    <s v="Carrots"/>
    <n v="10"/>
    <n v="0.32"/>
    <n v="6179.65"/>
  </r>
  <r>
    <s v="CUST001497"/>
    <s v="Niharika Sinha"/>
    <x v="1495"/>
    <x v="3"/>
    <x v="1"/>
    <s v="Household Items"/>
    <x v="1"/>
    <x v="1030"/>
    <s v="ORD001497"/>
    <x v="2"/>
    <s v="Detergents"/>
    <n v="8"/>
    <n v="0.05"/>
    <n v="11523.73"/>
  </r>
  <r>
    <s v="CUST001498"/>
    <s v="Nitin Khan"/>
    <x v="1496"/>
    <x v="3"/>
    <x v="2"/>
    <s v="Dairy Products"/>
    <x v="0"/>
    <x v="1031"/>
    <s v="ORD001498"/>
    <x v="0"/>
    <s v="Yogurt"/>
    <n v="10"/>
    <n v="0.14000000000000001"/>
    <n v="4889.09"/>
  </r>
  <r>
    <s v="CUST001499"/>
    <s v="Neha Patil"/>
    <x v="1497"/>
    <x v="4"/>
    <x v="0"/>
    <s v="Electric Appliances"/>
    <x v="2"/>
    <x v="1032"/>
    <s v="ORD001499"/>
    <x v="9"/>
    <s v="Refrigerators"/>
    <n v="5"/>
    <n v="0.26"/>
    <n v="9385.33"/>
  </r>
  <r>
    <s v="CUST001500"/>
    <s v="Nilesh Naik"/>
    <x v="1498"/>
    <x v="3"/>
    <x v="2"/>
    <s v="Furniture"/>
    <x v="3"/>
    <x v="171"/>
    <s v="ORD001500"/>
    <x v="9"/>
    <s v="Beds"/>
    <n v="10"/>
    <n v="0.31"/>
    <n v="7354.5"/>
  </r>
  <r>
    <s v="CUST001501"/>
    <s v="Nandita Pawar"/>
    <x v="1499"/>
    <x v="3"/>
    <x v="0"/>
    <s v="Dairy Products"/>
    <x v="3"/>
    <x v="1033"/>
    <s v="ORD001501"/>
    <x v="1"/>
    <s v="Yogurt"/>
    <n v="1"/>
    <n v="0.26"/>
    <n v="2845.76"/>
  </r>
  <r>
    <s v="CUST001502"/>
    <s v="Nishant Jadhav"/>
    <x v="1500"/>
    <x v="4"/>
    <x v="2"/>
    <s v="Sessional Fruits &amp; Vegetables"/>
    <x v="2"/>
    <x v="218"/>
    <s v="ORD001502"/>
    <x v="3"/>
    <s v="Tomatoes"/>
    <n v="4"/>
    <n v="0.09"/>
    <n v="4455.22"/>
  </r>
  <r>
    <s v="CUST001503"/>
    <s v="Nazia Tiwari"/>
    <x v="1501"/>
    <x v="0"/>
    <x v="0"/>
    <s v="Household Items"/>
    <x v="3"/>
    <x v="463"/>
    <s v="ORD001503"/>
    <x v="8"/>
    <s v="Utensils"/>
    <n v="10"/>
    <n v="0.23"/>
    <n v="2629.31"/>
  </r>
  <r>
    <s v="CUST001504"/>
    <s v="Nikhil Saxena"/>
    <x v="1502"/>
    <x v="0"/>
    <x v="0"/>
    <s v="Furniture"/>
    <x v="2"/>
    <x v="1034"/>
    <s v="ORD001504"/>
    <x v="0"/>
    <s v="Chairs"/>
    <n v="4"/>
    <n v="0.2"/>
    <n v="6066.14"/>
  </r>
  <r>
    <s v="CUST001505"/>
    <s v="Nayana Pandey"/>
    <x v="1503"/>
    <x v="3"/>
    <x v="0"/>
    <s v="Fast Food"/>
    <x v="1"/>
    <x v="550"/>
    <s v="ORD001505"/>
    <x v="5"/>
    <s v="Burgers"/>
    <n v="6"/>
    <n v="0.28000000000000003"/>
    <n v="6738.07"/>
  </r>
  <r>
    <s v="CUST001506"/>
    <s v="Niranjan Tripathi"/>
    <x v="1504"/>
    <x v="4"/>
    <x v="0"/>
    <s v="Electric Appliances"/>
    <x v="0"/>
    <x v="1035"/>
    <s v="ORD001506"/>
    <x v="7"/>
    <s v="Microwaves"/>
    <n v="1"/>
    <n v="0.33"/>
    <n v="232.46"/>
  </r>
  <r>
    <s v="CUST001507"/>
    <s v="Namita Joshi"/>
    <x v="1505"/>
    <x v="3"/>
    <x v="2"/>
    <s v="Sessional Fruits &amp; Vegetables"/>
    <x v="1"/>
    <x v="706"/>
    <s v="ORD001507"/>
    <x v="2"/>
    <s v="Apples"/>
    <n v="10"/>
    <n v="0.04"/>
    <n v="7211.71"/>
  </r>
  <r>
    <s v="CUST001508"/>
    <s v="Nakul Shinde"/>
    <x v="1506"/>
    <x v="3"/>
    <x v="2"/>
    <s v="Fast Food"/>
    <x v="1"/>
    <x v="304"/>
    <s v="ORD001508"/>
    <x v="2"/>
    <s v="Burgers"/>
    <n v="8"/>
    <n v="0.31"/>
    <n v="3307.59"/>
  </r>
  <r>
    <s v="CUST001509"/>
    <s v="Nandini Deshmukh"/>
    <x v="1507"/>
    <x v="0"/>
    <x v="0"/>
    <s v="Fast Food"/>
    <x v="1"/>
    <x v="592"/>
    <s v="ORD001509"/>
    <x v="0"/>
    <s v="Fries"/>
    <n v="4"/>
    <n v="0.49"/>
    <n v="3117.5"/>
  </r>
  <r>
    <s v="CUST001510"/>
    <s v="Naveen Gupta"/>
    <x v="1508"/>
    <x v="4"/>
    <x v="0"/>
    <s v="Dairy Products"/>
    <x v="3"/>
    <x v="345"/>
    <s v="ORD001510"/>
    <x v="7"/>
    <s v="Milk"/>
    <n v="8"/>
    <n v="0.35"/>
    <n v="425.27"/>
  </r>
  <r>
    <s v="CUST001511"/>
    <s v="Nisha Mishra"/>
    <x v="1509"/>
    <x v="1"/>
    <x v="2"/>
    <s v="Sessional Fruits &amp; Vegetables"/>
    <x v="1"/>
    <x v="248"/>
    <s v="ORD001511"/>
    <x v="8"/>
    <s v="Mangoes"/>
    <n v="5"/>
    <n v="0.35"/>
    <n v="956.09"/>
  </r>
  <r>
    <s v="CUST001512"/>
    <s v="Narayan Verma"/>
    <x v="1510"/>
    <x v="2"/>
    <x v="2"/>
    <s v="Household Items"/>
    <x v="3"/>
    <x v="864"/>
    <s v="ORD001512"/>
    <x v="5"/>
    <s v="Utensils"/>
    <n v="10"/>
    <n v="0.38"/>
    <n v="4249.05"/>
  </r>
  <r>
    <s v="CUST001513"/>
    <s v="Neelam Nair"/>
    <x v="1511"/>
    <x v="1"/>
    <x v="2"/>
    <s v="Dairy Products"/>
    <x v="3"/>
    <x v="271"/>
    <s v="ORD001513"/>
    <x v="9"/>
    <s v="Cheese"/>
    <n v="1"/>
    <n v="0.49"/>
    <n v="2891.48"/>
  </r>
  <r>
    <s v="CUST001514"/>
    <s v="Nitin Singh"/>
    <x v="1512"/>
    <x v="2"/>
    <x v="0"/>
    <s v="Household Items"/>
    <x v="1"/>
    <x v="596"/>
    <s v="ORD001514"/>
    <x v="7"/>
    <s v="Mops"/>
    <n v="3"/>
    <n v="0.1"/>
    <n v="9430.77"/>
  </r>
  <r>
    <s v="CUST001515"/>
    <s v="Nikita Patel"/>
    <x v="1513"/>
    <x v="4"/>
    <x v="1"/>
    <s v="Furniture"/>
    <x v="3"/>
    <x v="881"/>
    <s v="ORD001515"/>
    <x v="1"/>
    <s v="Sofas"/>
    <n v="4"/>
    <n v="0.28000000000000003"/>
    <n v="2927.68"/>
  </r>
  <r>
    <s v="CUST001516"/>
    <s v="Naveen Mehta"/>
    <x v="1514"/>
    <x v="0"/>
    <x v="1"/>
    <s v="Furniture"/>
    <x v="2"/>
    <x v="519"/>
    <s v="ORD001516"/>
    <x v="9"/>
    <s v="Tables"/>
    <n v="3"/>
    <n v="0.14000000000000001"/>
    <n v="8980.44"/>
  </r>
  <r>
    <s v="CUST001517"/>
    <s v="Nisha Shah"/>
    <x v="1515"/>
    <x v="2"/>
    <x v="1"/>
    <s v="Dairy Products"/>
    <x v="0"/>
    <x v="1036"/>
    <s v="ORD001517"/>
    <x v="0"/>
    <s v="Yogurt"/>
    <n v="7"/>
    <n v="0.18"/>
    <n v="5463.93"/>
  </r>
  <r>
    <s v="CUST001518"/>
    <s v="Nikhil Kumar"/>
    <x v="1516"/>
    <x v="4"/>
    <x v="2"/>
    <s v="Fast Food"/>
    <x v="3"/>
    <x v="1037"/>
    <s v="ORD001518"/>
    <x v="0"/>
    <s v="Sandwiches"/>
    <n v="6"/>
    <n v="0.21"/>
    <n v="1330.23"/>
  </r>
  <r>
    <s v="CUST001519"/>
    <s v="Nirmala Singh"/>
    <x v="1517"/>
    <x v="0"/>
    <x v="2"/>
    <s v="Dairy Products"/>
    <x v="3"/>
    <x v="1038"/>
    <s v="ORD001519"/>
    <x v="9"/>
    <s v="Butter"/>
    <n v="8"/>
    <n v="0.16"/>
    <n v="4907.8999999999996"/>
  </r>
  <r>
    <s v="CUST001520"/>
    <s v="Naveen Joshi"/>
    <x v="1518"/>
    <x v="1"/>
    <x v="0"/>
    <s v="Household Items"/>
    <x v="3"/>
    <x v="793"/>
    <s v="ORD001520"/>
    <x v="0"/>
    <s v="Mops"/>
    <n v="10"/>
    <n v="0.19"/>
    <n v="710.39"/>
  </r>
  <r>
    <s v="CUST001521"/>
    <s v="Nazia Gupta"/>
    <x v="1519"/>
    <x v="2"/>
    <x v="1"/>
    <s v="Electric Appliances"/>
    <x v="1"/>
    <x v="1039"/>
    <s v="ORD001521"/>
    <x v="6"/>
    <s v="Fans"/>
    <n v="3"/>
    <n v="0.26"/>
    <n v="4278.72"/>
  </r>
  <r>
    <s v="CUST001522"/>
    <s v="Nirav Desai"/>
    <x v="1520"/>
    <x v="3"/>
    <x v="0"/>
    <s v="Furniture"/>
    <x v="2"/>
    <x v="1040"/>
    <s v="ORD001522"/>
    <x v="2"/>
    <s v="Tables"/>
    <n v="6"/>
    <n v="0.15"/>
    <n v="3278.33"/>
  </r>
  <r>
    <s v="CUST001523"/>
    <s v="Priya Mehta"/>
    <x v="1521"/>
    <x v="0"/>
    <x v="0"/>
    <s v="Household Items"/>
    <x v="1"/>
    <x v="603"/>
    <s v="ORD001523"/>
    <x v="2"/>
    <s v="Utensils"/>
    <n v="9"/>
    <n v="0.24"/>
    <n v="4604.21"/>
  </r>
  <r>
    <s v="CUST001524"/>
    <s v="Pranav Shah"/>
    <x v="1522"/>
    <x v="4"/>
    <x v="2"/>
    <s v="Household Items"/>
    <x v="2"/>
    <x v="444"/>
    <s v="ORD001524"/>
    <x v="6"/>
    <s v="Buckets"/>
    <n v="5"/>
    <n v="0.19"/>
    <n v="7437.95"/>
  </r>
  <r>
    <s v="CUST001525"/>
    <s v="Prakash Verma"/>
    <x v="1523"/>
    <x v="4"/>
    <x v="0"/>
    <s v="Furniture"/>
    <x v="2"/>
    <x v="1041"/>
    <s v="ORD001525"/>
    <x v="6"/>
    <s v="Tables"/>
    <n v="9"/>
    <n v="0.34"/>
    <n v="6341.38"/>
  </r>
  <r>
    <s v="CUST001526"/>
    <s v="Pooja Nair"/>
    <x v="1524"/>
    <x v="0"/>
    <x v="1"/>
    <s v="Fast Food"/>
    <x v="0"/>
    <x v="889"/>
    <s v="ORD001526"/>
    <x v="8"/>
    <s v="Burgers"/>
    <n v="1"/>
    <n v="0.08"/>
    <n v="323.18"/>
  </r>
  <r>
    <s v="CUST001527"/>
    <s v="Parth Joshi"/>
    <x v="1525"/>
    <x v="1"/>
    <x v="1"/>
    <s v="Dairy Products"/>
    <x v="3"/>
    <x v="1027"/>
    <s v="ORD001527"/>
    <x v="9"/>
    <s v="Yogurt"/>
    <n v="8"/>
    <n v="0.32"/>
    <n v="2510.73"/>
  </r>
  <r>
    <s v="CUST001528"/>
    <s v="Pallavi Gupta"/>
    <x v="1526"/>
    <x v="1"/>
    <x v="2"/>
    <s v="Fast Food"/>
    <x v="3"/>
    <x v="1042"/>
    <s v="ORD001528"/>
    <x v="3"/>
    <s v="Pizzas"/>
    <n v="9"/>
    <n v="0.35"/>
    <n v="3080.81"/>
  </r>
  <r>
    <s v="CUST001529"/>
    <s v="Pradeep Desai"/>
    <x v="1527"/>
    <x v="3"/>
    <x v="2"/>
    <s v="Fast Food"/>
    <x v="1"/>
    <x v="1043"/>
    <s v="ORD001529"/>
    <x v="6"/>
    <s v="Pizzas"/>
    <n v="1"/>
    <n v="0.23"/>
    <n v="1528.86"/>
  </r>
  <r>
    <s v="CUST001530"/>
    <s v="Preeti Malhotra"/>
    <x v="1528"/>
    <x v="4"/>
    <x v="0"/>
    <s v="Furniture"/>
    <x v="1"/>
    <x v="791"/>
    <s v="ORD001530"/>
    <x v="3"/>
    <s v="Sofas"/>
    <n v="2"/>
    <n v="0.13"/>
    <n v="547.9"/>
  </r>
  <r>
    <s v="CUST001531"/>
    <s v="Pranav Rao"/>
    <x v="1529"/>
    <x v="0"/>
    <x v="0"/>
    <s v="Dairy Products"/>
    <x v="0"/>
    <x v="101"/>
    <s v="ORD001531"/>
    <x v="6"/>
    <s v="Yogurt"/>
    <n v="8"/>
    <n v="0.32"/>
    <n v="4189.9799999999996"/>
  </r>
  <r>
    <s v="CUST001532"/>
    <s v="Priyanka Yadav"/>
    <x v="1530"/>
    <x v="0"/>
    <x v="1"/>
    <s v="Fast Food"/>
    <x v="3"/>
    <x v="1044"/>
    <s v="ORD001532"/>
    <x v="5"/>
    <s v="Fries"/>
    <n v="6"/>
    <n v="0.04"/>
    <n v="1480.71"/>
  </r>
  <r>
    <s v="CUST001533"/>
    <s v="Pankaj Kulkarni"/>
    <x v="1531"/>
    <x v="3"/>
    <x v="0"/>
    <s v="Electric Appliances"/>
    <x v="3"/>
    <x v="1045"/>
    <s v="ORD001533"/>
    <x v="2"/>
    <s v="Fans"/>
    <n v="5"/>
    <n v="0.38"/>
    <n v="6710.13"/>
  </r>
  <r>
    <s v="CUST001534"/>
    <s v="Payal Mishra"/>
    <x v="1532"/>
    <x v="0"/>
    <x v="0"/>
    <s v="Dairy Products"/>
    <x v="2"/>
    <x v="147"/>
    <s v="ORD001534"/>
    <x v="1"/>
    <s v="Cheese"/>
    <n v="4"/>
    <n v="0.25"/>
    <n v="483.67"/>
  </r>
  <r>
    <s v="CUST001535"/>
    <s v="Pramod Reddy"/>
    <x v="1533"/>
    <x v="0"/>
    <x v="1"/>
    <s v="Dairy Products"/>
    <x v="1"/>
    <x v="1046"/>
    <s v="ORD001535"/>
    <x v="0"/>
    <s v="Butter"/>
    <n v="2"/>
    <n v="0.11"/>
    <n v="3954.7"/>
  </r>
  <r>
    <s v="CUST001536"/>
    <s v="Padmini Agarwal"/>
    <x v="1534"/>
    <x v="0"/>
    <x v="1"/>
    <s v="Fast Food"/>
    <x v="1"/>
    <x v="747"/>
    <s v="ORD001536"/>
    <x v="6"/>
    <s v="Fries"/>
    <n v="10"/>
    <n v="0.4"/>
    <n v="5981.76"/>
  </r>
  <r>
    <s v="CUST001537"/>
    <s v="Prashant Menon"/>
    <x v="1535"/>
    <x v="0"/>
    <x v="2"/>
    <s v="Fast Food"/>
    <x v="0"/>
    <x v="1047"/>
    <s v="ORD001537"/>
    <x v="5"/>
    <s v="Burgers"/>
    <n v="3"/>
    <n v="0.01"/>
    <n v="9590.93"/>
  </r>
  <r>
    <s v="CUST001538"/>
    <s v="Prachi Kapoor"/>
    <x v="1536"/>
    <x v="4"/>
    <x v="0"/>
    <s v="Fast Food"/>
    <x v="1"/>
    <x v="314"/>
    <s v="ORD001538"/>
    <x v="8"/>
    <s v="Burgers"/>
    <n v="5"/>
    <n v="0.42"/>
    <n v="5710.04"/>
  </r>
  <r>
    <s v="CUST001539"/>
    <s v="Pratik Choudhary"/>
    <x v="1537"/>
    <x v="3"/>
    <x v="0"/>
    <s v="Fast Food"/>
    <x v="0"/>
    <x v="1048"/>
    <s v="ORD001539"/>
    <x v="6"/>
    <s v="Sandwiches"/>
    <n v="7"/>
    <n v="0.45"/>
    <n v="2261.37"/>
  </r>
  <r>
    <s v="CUST001540"/>
    <s v="Pavitra Jain"/>
    <x v="1538"/>
    <x v="3"/>
    <x v="2"/>
    <s v="Dairy Products"/>
    <x v="2"/>
    <x v="984"/>
    <s v="ORD001540"/>
    <x v="6"/>
    <s v="Milk"/>
    <n v="1"/>
    <n v="0.5"/>
    <n v="5249.39"/>
  </r>
  <r>
    <s v="CUST001541"/>
    <s v="Praveen Bansal"/>
    <x v="1539"/>
    <x v="4"/>
    <x v="2"/>
    <s v="Electric Appliances"/>
    <x v="0"/>
    <x v="449"/>
    <s v="ORD001541"/>
    <x v="5"/>
    <s v="Fans"/>
    <n v="4"/>
    <n v="0.35"/>
    <n v="5458.71"/>
  </r>
  <r>
    <s v="CUST001542"/>
    <s v="Padma Pillai"/>
    <x v="1540"/>
    <x v="2"/>
    <x v="1"/>
    <s v="Fast Food"/>
    <x v="3"/>
    <x v="341"/>
    <s v="ORD001542"/>
    <x v="7"/>
    <s v="Pizzas"/>
    <n v="8"/>
    <n v="0"/>
    <n v="8406.93"/>
  </r>
  <r>
    <s v="CUST001543"/>
    <s v="Parth Das"/>
    <x v="1541"/>
    <x v="0"/>
    <x v="1"/>
    <s v="Electric Appliances"/>
    <x v="2"/>
    <x v="232"/>
    <s v="ORD001543"/>
    <x v="0"/>
    <s v="Washing Machines"/>
    <n v="7"/>
    <n v="0.39"/>
    <n v="917.97"/>
  </r>
  <r>
    <s v="CUST001544"/>
    <s v="Poonam Sinha"/>
    <x v="1542"/>
    <x v="1"/>
    <x v="1"/>
    <s v="Furniture"/>
    <x v="0"/>
    <x v="1049"/>
    <s v="ORD001544"/>
    <x v="9"/>
    <s v="Chairs"/>
    <n v="5"/>
    <n v="0.34"/>
    <n v="6384.22"/>
  </r>
  <r>
    <s v="CUST001545"/>
    <s v="Prakash Khan"/>
    <x v="1543"/>
    <x v="2"/>
    <x v="1"/>
    <s v="Household Items"/>
    <x v="2"/>
    <x v="185"/>
    <s v="ORD001545"/>
    <x v="6"/>
    <s v="Detergents"/>
    <n v="2"/>
    <n v="0.28999999999999998"/>
    <n v="5983.28"/>
  </r>
  <r>
    <s v="CUST001546"/>
    <s v="Priti Patil"/>
    <x v="1544"/>
    <x v="4"/>
    <x v="1"/>
    <s v="Sessional Fruits &amp; Vegetables"/>
    <x v="0"/>
    <x v="1050"/>
    <s v="ORD001546"/>
    <x v="2"/>
    <s v="Tomatoes"/>
    <n v="8"/>
    <n v="0.41"/>
    <n v="5282.22"/>
  </r>
  <r>
    <s v="CUST001547"/>
    <s v="Prasad Naik"/>
    <x v="1545"/>
    <x v="3"/>
    <x v="2"/>
    <s v="Fast Food"/>
    <x v="2"/>
    <x v="92"/>
    <s v="ORD001547"/>
    <x v="3"/>
    <s v="Burgers"/>
    <n v="4"/>
    <n v="0.11"/>
    <n v="8255.49"/>
  </r>
  <r>
    <s v="CUST001548"/>
    <s v="Parul Pawar"/>
    <x v="1546"/>
    <x v="2"/>
    <x v="0"/>
    <s v="Dairy Products"/>
    <x v="0"/>
    <x v="645"/>
    <s v="ORD001548"/>
    <x v="0"/>
    <s v="Yogurt"/>
    <n v="8"/>
    <n v="0.17"/>
    <n v="3973.24"/>
  </r>
  <r>
    <s v="CUST001549"/>
    <s v="Pranav Jadhav"/>
    <x v="1547"/>
    <x v="4"/>
    <x v="2"/>
    <s v="Electric Appliances"/>
    <x v="0"/>
    <x v="1051"/>
    <s v="ORD001549"/>
    <x v="4"/>
    <s v="Washing Machines"/>
    <n v="1"/>
    <n v="0.46"/>
    <n v="1069.18"/>
  </r>
  <r>
    <s v="CUST001550"/>
    <s v="Parveen Tiwari"/>
    <x v="1548"/>
    <x v="2"/>
    <x v="1"/>
    <s v="Fast Food"/>
    <x v="0"/>
    <x v="32"/>
    <s v="ORD001550"/>
    <x v="3"/>
    <s v="Pizzas"/>
    <n v="3"/>
    <n v="0.09"/>
    <n v="1708.2"/>
  </r>
  <r>
    <s v="CUST001551"/>
    <s v="Pratik Saxena"/>
    <x v="1549"/>
    <x v="0"/>
    <x v="0"/>
    <s v="Household Items"/>
    <x v="0"/>
    <x v="142"/>
    <s v="ORD001551"/>
    <x v="1"/>
    <s v="Utensils"/>
    <n v="6"/>
    <n v="0.5"/>
    <n v="1555.17"/>
  </r>
  <r>
    <s v="CUST001552"/>
    <s v="Pallavi Pandey"/>
    <x v="1550"/>
    <x v="0"/>
    <x v="0"/>
    <s v="Dairy Products"/>
    <x v="3"/>
    <x v="1052"/>
    <s v="ORD001552"/>
    <x v="4"/>
    <s v="Butter"/>
    <n v="8"/>
    <n v="0.15"/>
    <n v="9258"/>
  </r>
  <r>
    <s v="CUST001553"/>
    <s v="Pravin Tripathi"/>
    <x v="1551"/>
    <x v="4"/>
    <x v="1"/>
    <s v="Sessional Fruits &amp; Vegetables"/>
    <x v="0"/>
    <x v="1053"/>
    <s v="ORD001553"/>
    <x v="1"/>
    <s v="Mangoes"/>
    <n v="9"/>
    <n v="0.31"/>
    <n v="4479.3900000000003"/>
  </r>
  <r>
    <s v="CUST001554"/>
    <s v="Prachi Joshi"/>
    <x v="1552"/>
    <x v="2"/>
    <x v="0"/>
    <s v="Sessional Fruits &amp; Vegetables"/>
    <x v="0"/>
    <x v="451"/>
    <s v="ORD001554"/>
    <x v="9"/>
    <s v="Apples"/>
    <n v="4"/>
    <n v="0.36"/>
    <n v="7114.3"/>
  </r>
  <r>
    <s v="CUST001555"/>
    <s v="Pranesh Shinde"/>
    <x v="1553"/>
    <x v="2"/>
    <x v="1"/>
    <s v="Furniture"/>
    <x v="3"/>
    <x v="718"/>
    <s v="ORD001555"/>
    <x v="7"/>
    <s v="Tables"/>
    <n v="10"/>
    <n v="0.09"/>
    <n v="3046.73"/>
  </r>
  <r>
    <s v="CUST001556"/>
    <s v="Priti Deshmukh"/>
    <x v="1554"/>
    <x v="0"/>
    <x v="1"/>
    <s v="Fast Food"/>
    <x v="1"/>
    <x v="1054"/>
    <s v="ORD001556"/>
    <x v="2"/>
    <s v="Burgers"/>
    <n v="5"/>
    <n v="0.02"/>
    <n v="3212.9"/>
  </r>
  <r>
    <s v="CUST001557"/>
    <s v="Pradeep Gupta"/>
    <x v="1555"/>
    <x v="1"/>
    <x v="0"/>
    <s v="Sessional Fruits &amp; Vegetables"/>
    <x v="1"/>
    <x v="1055"/>
    <s v="ORD001557"/>
    <x v="5"/>
    <s v="Mangoes"/>
    <n v="4"/>
    <n v="0.42"/>
    <n v="62.12"/>
  </r>
  <r>
    <s v="CUST001558"/>
    <s v="Priyanka Mishra"/>
    <x v="1556"/>
    <x v="4"/>
    <x v="2"/>
    <s v="Dairy Products"/>
    <x v="1"/>
    <x v="1056"/>
    <s v="ORD001558"/>
    <x v="6"/>
    <s v="Milk"/>
    <n v="3"/>
    <n v="0.19"/>
    <n v="5671.84"/>
  </r>
  <r>
    <s v="CUST001559"/>
    <s v="Prakash Verma"/>
    <x v="1557"/>
    <x v="4"/>
    <x v="1"/>
    <s v="Household Items"/>
    <x v="3"/>
    <x v="1056"/>
    <s v="ORD001559"/>
    <x v="2"/>
    <s v="Utensils"/>
    <n v="2"/>
    <n v="0.18"/>
    <n v="3156.4"/>
  </r>
  <r>
    <s v="CUST001560"/>
    <s v="Pooja Singh"/>
    <x v="1558"/>
    <x v="1"/>
    <x v="1"/>
    <s v="Furniture"/>
    <x v="2"/>
    <x v="1057"/>
    <s v="ORD001560"/>
    <x v="3"/>
    <s v="Sofas"/>
    <n v="9"/>
    <n v="0.03"/>
    <n v="6262.45"/>
  </r>
  <r>
    <s v="CUST001561"/>
    <s v="Prashant Nair"/>
    <x v="1559"/>
    <x v="0"/>
    <x v="2"/>
    <s v="Household Items"/>
    <x v="2"/>
    <x v="556"/>
    <s v="ORD001561"/>
    <x v="7"/>
    <s v="Detergents"/>
    <n v="4"/>
    <n v="0.27"/>
    <n v="8075.62"/>
  </r>
  <r>
    <s v="CUST001562"/>
    <s v="Pallavi Patel"/>
    <x v="1560"/>
    <x v="3"/>
    <x v="0"/>
    <s v="Sessional Fruits &amp; Vegetables"/>
    <x v="1"/>
    <x v="607"/>
    <s v="ORD001562"/>
    <x v="0"/>
    <s v="Apples"/>
    <n v="9"/>
    <n v="0.21"/>
    <n v="4413.7299999999996"/>
  </r>
  <r>
    <s v="CUST001563"/>
    <s v="Pratik Mehta"/>
    <x v="1561"/>
    <x v="0"/>
    <x v="0"/>
    <s v="Furniture"/>
    <x v="2"/>
    <x v="1058"/>
    <s v="ORD001563"/>
    <x v="1"/>
    <s v="Beds"/>
    <n v="6"/>
    <n v="0.11"/>
    <n v="2054.2199999999998"/>
  </r>
  <r>
    <s v="CUST001564"/>
    <s v="Poonam Shah"/>
    <x v="1562"/>
    <x v="1"/>
    <x v="1"/>
    <s v="Household Items"/>
    <x v="0"/>
    <x v="1059"/>
    <s v="ORD001564"/>
    <x v="0"/>
    <s v="Detergents"/>
    <n v="5"/>
    <n v="0.12"/>
    <n v="6975.16"/>
  </r>
  <r>
    <s v="CUST001565"/>
    <s v="Pradeep Kumar"/>
    <x v="1563"/>
    <x v="0"/>
    <x v="1"/>
    <s v="Dairy Products"/>
    <x v="2"/>
    <x v="1060"/>
    <s v="ORD001565"/>
    <x v="3"/>
    <s v="Butter"/>
    <n v="7"/>
    <n v="0.11"/>
    <n v="5154.87"/>
  </r>
  <r>
    <s v="CUST001566"/>
    <s v="Padma Singh"/>
    <x v="1564"/>
    <x v="4"/>
    <x v="2"/>
    <s v="Dairy Products"/>
    <x v="3"/>
    <x v="1061"/>
    <s v="ORD001566"/>
    <x v="5"/>
    <s v="Butter"/>
    <n v="4"/>
    <n v="0.1"/>
    <n v="2734.58"/>
  </r>
  <r>
    <s v="CUST001567"/>
    <s v="Pranav Gupta"/>
    <x v="1565"/>
    <x v="1"/>
    <x v="0"/>
    <s v="Dairy Products"/>
    <x v="1"/>
    <x v="625"/>
    <s v="ORD001567"/>
    <x v="4"/>
    <s v="Butter"/>
    <n v="10"/>
    <n v="0.03"/>
    <n v="3070.82"/>
  </r>
  <r>
    <s v="CUST001568"/>
    <s v="Parveen Joshi"/>
    <x v="1566"/>
    <x v="3"/>
    <x v="2"/>
    <s v="Dairy Products"/>
    <x v="1"/>
    <x v="1062"/>
    <s v="ORD001568"/>
    <x v="2"/>
    <s v="Cheese"/>
    <n v="8"/>
    <n v="0.09"/>
    <n v="589.08000000000004"/>
  </r>
  <r>
    <s v="CUST001569"/>
    <s v="Parth Desai"/>
    <x v="1567"/>
    <x v="2"/>
    <x v="1"/>
    <s v="Electric Appliances"/>
    <x v="1"/>
    <x v="964"/>
    <s v="ORD001569"/>
    <x v="1"/>
    <s v="Washing Machines"/>
    <n v="9"/>
    <n v="0.09"/>
    <n v="2158.85"/>
  </r>
  <r>
    <s v="CUST001570"/>
    <s v="Suresh Mehta"/>
    <x v="1568"/>
    <x v="4"/>
    <x v="0"/>
    <s v="Furniture"/>
    <x v="2"/>
    <x v="1057"/>
    <s v="ORD001570"/>
    <x v="7"/>
    <s v="Sofas"/>
    <n v="2"/>
    <n v="0.43"/>
    <n v="4468.8100000000004"/>
  </r>
  <r>
    <s v="CUST001571"/>
    <s v="Sneha Shah"/>
    <x v="1569"/>
    <x v="2"/>
    <x v="2"/>
    <s v="Electric Appliances"/>
    <x v="1"/>
    <x v="1039"/>
    <s v="ORD001571"/>
    <x v="7"/>
    <s v="Fans"/>
    <n v="6"/>
    <n v="0.48"/>
    <n v="1629.76"/>
  </r>
  <r>
    <s v="CUST001572"/>
    <s v="Sunil Verma"/>
    <x v="1570"/>
    <x v="1"/>
    <x v="0"/>
    <s v="Household Items"/>
    <x v="1"/>
    <x v="1063"/>
    <s v="ORD001572"/>
    <x v="3"/>
    <s v="Mops"/>
    <n v="6"/>
    <n v="0.32"/>
    <n v="2694.53"/>
  </r>
  <r>
    <s v="CUST001573"/>
    <s v="Shweta Nair"/>
    <x v="1571"/>
    <x v="0"/>
    <x v="0"/>
    <s v="Electric Appliances"/>
    <x v="0"/>
    <x v="400"/>
    <s v="ORD001573"/>
    <x v="3"/>
    <s v="Fans"/>
    <n v="8"/>
    <n v="0.09"/>
    <n v="2235.25"/>
  </r>
  <r>
    <s v="CUST001574"/>
    <s v="Sanjay Joshi"/>
    <x v="1572"/>
    <x v="2"/>
    <x v="0"/>
    <s v="Furniture"/>
    <x v="2"/>
    <x v="1064"/>
    <s v="ORD001574"/>
    <x v="9"/>
    <s v="Beds"/>
    <n v="7"/>
    <n v="0.33"/>
    <n v="452.86"/>
  </r>
  <r>
    <s v="CUST001575"/>
    <s v="Simran Gupta"/>
    <x v="1573"/>
    <x v="0"/>
    <x v="1"/>
    <s v="Sessional Fruits &amp; Vegetables"/>
    <x v="1"/>
    <x v="39"/>
    <s v="ORD001575"/>
    <x v="9"/>
    <s v="Mangoes"/>
    <n v="10"/>
    <n v="0.13"/>
    <n v="2319.4899999999998"/>
  </r>
  <r>
    <s v="CUST001576"/>
    <s v="Sachin Desai"/>
    <x v="1574"/>
    <x v="4"/>
    <x v="1"/>
    <s v="Electric Appliances"/>
    <x v="3"/>
    <x v="973"/>
    <s v="ORD001576"/>
    <x v="4"/>
    <s v="Washing Machines"/>
    <n v="6"/>
    <n v="0.31"/>
    <n v="6058.06"/>
  </r>
  <r>
    <s v="CUST001577"/>
    <s v="Swati Malhotra"/>
    <x v="1575"/>
    <x v="2"/>
    <x v="0"/>
    <s v="Household Items"/>
    <x v="0"/>
    <x v="141"/>
    <s v="ORD001577"/>
    <x v="8"/>
    <s v="Utensils"/>
    <n v="8"/>
    <n v="0.37"/>
    <n v="2705.17"/>
  </r>
  <r>
    <s v="CUST001578"/>
    <s v="Sameer Rao"/>
    <x v="1576"/>
    <x v="4"/>
    <x v="1"/>
    <s v="Dairy Products"/>
    <x v="0"/>
    <x v="719"/>
    <s v="ORD001578"/>
    <x v="0"/>
    <s v="Milk"/>
    <n v="4"/>
    <n v="0.31"/>
    <n v="4062.72"/>
  </r>
  <r>
    <s v="CUST001579"/>
    <s v="Sonal Yadav"/>
    <x v="1577"/>
    <x v="2"/>
    <x v="1"/>
    <s v="Furniture"/>
    <x v="1"/>
    <x v="68"/>
    <s v="ORD001579"/>
    <x v="8"/>
    <s v="Sofas"/>
    <n v="7"/>
    <n v="0.14000000000000001"/>
    <n v="2795.61"/>
  </r>
  <r>
    <s v="CUST001580"/>
    <s v="Santosh Kulkarni"/>
    <x v="1578"/>
    <x v="2"/>
    <x v="0"/>
    <s v="Furniture"/>
    <x v="3"/>
    <x v="970"/>
    <s v="ORD001580"/>
    <x v="2"/>
    <s v="Beds"/>
    <n v="2"/>
    <n v="0.28999999999999998"/>
    <n v="2031.58"/>
  </r>
  <r>
    <s v="CUST001581"/>
    <s v="Shruti Mishra"/>
    <x v="1579"/>
    <x v="2"/>
    <x v="2"/>
    <s v="Fast Food"/>
    <x v="0"/>
    <x v="129"/>
    <s v="ORD001581"/>
    <x v="3"/>
    <s v="Fries"/>
    <n v="4"/>
    <n v="0.28000000000000003"/>
    <n v="6891.17"/>
  </r>
  <r>
    <s v="CUST001582"/>
    <s v="Shailesh Reddy"/>
    <x v="1580"/>
    <x v="4"/>
    <x v="1"/>
    <s v="Fast Food"/>
    <x v="0"/>
    <x v="1065"/>
    <s v="ORD001582"/>
    <x v="1"/>
    <s v="Sandwiches"/>
    <n v="3"/>
    <n v="0.12"/>
    <n v="1395.79"/>
  </r>
  <r>
    <s v="CUST001583"/>
    <s v="Seema Agarwal"/>
    <x v="1581"/>
    <x v="3"/>
    <x v="0"/>
    <s v="Household Items"/>
    <x v="0"/>
    <x v="729"/>
    <s v="ORD001583"/>
    <x v="8"/>
    <s v="Buckets"/>
    <n v="5"/>
    <n v="0.15"/>
    <n v="134.94999999999999"/>
  </r>
  <r>
    <s v="CUST001584"/>
    <s v="Sandeep Menon"/>
    <x v="1582"/>
    <x v="1"/>
    <x v="2"/>
    <s v="Electric Appliances"/>
    <x v="3"/>
    <x v="1066"/>
    <s v="ORD001584"/>
    <x v="7"/>
    <s v="Microwaves"/>
    <n v="5"/>
    <n v="0.43"/>
    <n v="2271.87"/>
  </r>
  <r>
    <s v="CUST001585"/>
    <s v="Shreya Kapoor"/>
    <x v="1583"/>
    <x v="1"/>
    <x v="0"/>
    <s v="Fast Food"/>
    <x v="3"/>
    <x v="169"/>
    <s v="ORD001585"/>
    <x v="1"/>
    <s v="Burgers"/>
    <n v="8"/>
    <n v="0.44"/>
    <n v="2351.17"/>
  </r>
  <r>
    <s v="CUST001586"/>
    <s v="Saurabh Choudhary"/>
    <x v="1584"/>
    <x v="3"/>
    <x v="0"/>
    <s v="Electric Appliances"/>
    <x v="0"/>
    <x v="603"/>
    <s v="ORD001586"/>
    <x v="9"/>
    <s v="Fans"/>
    <n v="7"/>
    <n v="0.25"/>
    <n v="6452.12"/>
  </r>
  <r>
    <s v="CUST001587"/>
    <s v="Snehal Jain"/>
    <x v="1585"/>
    <x v="0"/>
    <x v="2"/>
    <s v="Electric Appliances"/>
    <x v="2"/>
    <x v="1067"/>
    <s v="ORD001587"/>
    <x v="9"/>
    <s v="Refrigerators"/>
    <n v="4"/>
    <n v="0.47"/>
    <n v="7568.56"/>
  </r>
  <r>
    <s v="CUST001588"/>
    <s v="Sanjay Bansal"/>
    <x v="1586"/>
    <x v="1"/>
    <x v="0"/>
    <s v="Electric Appliances"/>
    <x v="0"/>
    <x v="1068"/>
    <s v="ORD001588"/>
    <x v="6"/>
    <s v="Refrigerators"/>
    <n v="4"/>
    <n v="0.45"/>
    <n v="4175.3100000000004"/>
  </r>
  <r>
    <s v="CUST001589"/>
    <s v="Smita Pillai"/>
    <x v="1587"/>
    <x v="4"/>
    <x v="0"/>
    <s v="Dairy Products"/>
    <x v="2"/>
    <x v="1069"/>
    <s v="ORD001589"/>
    <x v="6"/>
    <s v="Butter"/>
    <n v="2"/>
    <n v="0.36"/>
    <n v="3838.26"/>
  </r>
  <r>
    <s v="CUST001590"/>
    <s v="Siddharth Das"/>
    <x v="1588"/>
    <x v="2"/>
    <x v="1"/>
    <s v="Household Items"/>
    <x v="3"/>
    <x v="316"/>
    <s v="ORD001590"/>
    <x v="0"/>
    <s v="Mops"/>
    <n v="6"/>
    <n v="0.37"/>
    <n v="6794.33"/>
  </r>
  <r>
    <s v="CUST001591"/>
    <s v="Sakshi Sinha"/>
    <x v="1589"/>
    <x v="2"/>
    <x v="1"/>
    <s v="Fast Food"/>
    <x v="3"/>
    <x v="8"/>
    <s v="ORD001591"/>
    <x v="9"/>
    <s v="Fries"/>
    <n v="5"/>
    <n v="0.44"/>
    <n v="1716.95"/>
  </r>
  <r>
    <s v="CUST001592"/>
    <s v="Suresh Khan"/>
    <x v="1590"/>
    <x v="4"/>
    <x v="2"/>
    <s v="Electric Appliances"/>
    <x v="3"/>
    <x v="1070"/>
    <s v="ORD001592"/>
    <x v="0"/>
    <s v="Microwaves"/>
    <n v="4"/>
    <n v="0.32"/>
    <n v="1780.04"/>
  </r>
  <r>
    <s v="CUST001593"/>
    <s v="Shalini Patil"/>
    <x v="1591"/>
    <x v="1"/>
    <x v="0"/>
    <s v="Furniture"/>
    <x v="2"/>
    <x v="943"/>
    <s v="ORD001593"/>
    <x v="0"/>
    <s v="Chairs"/>
    <n v="5"/>
    <n v="0.41"/>
    <n v="3929.15"/>
  </r>
  <r>
    <s v="CUST001594"/>
    <s v="Sanjay Naik"/>
    <x v="1592"/>
    <x v="1"/>
    <x v="0"/>
    <s v="Dairy Products"/>
    <x v="1"/>
    <x v="1071"/>
    <s v="ORD001594"/>
    <x v="2"/>
    <s v="Yogurt"/>
    <n v="10"/>
    <n v="0.2"/>
    <n v="57.04"/>
  </r>
  <r>
    <s v="CUST001595"/>
    <s v="Sarika Pawar"/>
    <x v="1593"/>
    <x v="4"/>
    <x v="0"/>
    <s v="Fast Food"/>
    <x v="3"/>
    <x v="1072"/>
    <s v="ORD001595"/>
    <x v="0"/>
    <s v="Pizzas"/>
    <n v="8"/>
    <n v="0.48"/>
    <n v="3611.51"/>
  </r>
  <r>
    <s v="CUST001596"/>
    <s v="Siddhant Jadhav"/>
    <x v="1594"/>
    <x v="2"/>
    <x v="2"/>
    <s v="Sessional Fruits &amp; Vegetables"/>
    <x v="3"/>
    <x v="447"/>
    <s v="ORD001596"/>
    <x v="0"/>
    <s v="Apples"/>
    <n v="8"/>
    <n v="0.31"/>
    <n v="2902.31"/>
  </r>
  <r>
    <s v="CUST001597"/>
    <s v="Sana Tiwari"/>
    <x v="1595"/>
    <x v="4"/>
    <x v="2"/>
    <s v="Furniture"/>
    <x v="0"/>
    <x v="279"/>
    <s v="ORD001597"/>
    <x v="6"/>
    <s v="Chairs"/>
    <n v="1"/>
    <n v="0.28000000000000003"/>
    <n v="3594.4"/>
  </r>
  <r>
    <s v="CUST001598"/>
    <s v="Sachin Saxena"/>
    <x v="1596"/>
    <x v="2"/>
    <x v="2"/>
    <s v="Fast Food"/>
    <x v="1"/>
    <x v="1006"/>
    <s v="ORD001598"/>
    <x v="7"/>
    <s v="Burgers"/>
    <n v="7"/>
    <n v="0.43"/>
    <n v="6192.74"/>
  </r>
  <r>
    <s v="CUST001599"/>
    <s v="Sneha Pandey"/>
    <x v="1597"/>
    <x v="4"/>
    <x v="2"/>
    <s v="Household Items"/>
    <x v="3"/>
    <x v="444"/>
    <s v="ORD001599"/>
    <x v="0"/>
    <s v="Detergents"/>
    <n v="7"/>
    <n v="0.11"/>
    <n v="5217.74"/>
  </r>
  <r>
    <s v="CUST001600"/>
    <s v="Sameer Tripathi"/>
    <x v="1598"/>
    <x v="3"/>
    <x v="0"/>
    <s v="Sessional Fruits &amp; Vegetables"/>
    <x v="1"/>
    <x v="1073"/>
    <s v="ORD001600"/>
    <x v="0"/>
    <s v="Mangoes"/>
    <n v="2"/>
    <n v="0.19"/>
    <n v="1779.55"/>
  </r>
  <r>
    <s v="CUST001601"/>
    <s v="Sunita Joshi"/>
    <x v="1599"/>
    <x v="0"/>
    <x v="1"/>
    <s v="Dairy Products"/>
    <x v="3"/>
    <x v="400"/>
    <s v="ORD001601"/>
    <x v="9"/>
    <s v="Yogurt"/>
    <n v="10"/>
    <n v="0.06"/>
    <n v="2257.63"/>
  </r>
  <r>
    <s v="CUST001602"/>
    <s v="Sagar Shinde"/>
    <x v="1600"/>
    <x v="3"/>
    <x v="1"/>
    <s v="Dairy Products"/>
    <x v="0"/>
    <x v="738"/>
    <s v="ORD001602"/>
    <x v="1"/>
    <s v="Milk"/>
    <n v="6"/>
    <n v="0.23"/>
    <n v="2090.2800000000002"/>
  </r>
  <r>
    <s v="CUST001603"/>
    <s v="Shivani Deshmukh"/>
    <x v="1601"/>
    <x v="4"/>
    <x v="1"/>
    <s v="Dairy Products"/>
    <x v="1"/>
    <x v="653"/>
    <s v="ORD001603"/>
    <x v="5"/>
    <s v="Butter"/>
    <n v="5"/>
    <n v="0.06"/>
    <n v="10268.459999999999"/>
  </r>
  <r>
    <s v="CUST001604"/>
    <s v="Sandeep Gupta"/>
    <x v="1602"/>
    <x v="3"/>
    <x v="1"/>
    <s v="Sessional Fruits &amp; Vegetables"/>
    <x v="0"/>
    <x v="427"/>
    <s v="ORD001604"/>
    <x v="6"/>
    <s v="Mangoes"/>
    <n v="8"/>
    <n v="0.02"/>
    <n v="113.5"/>
  </r>
  <r>
    <s v="CUST001605"/>
    <s v="Shweta Mishra"/>
    <x v="1603"/>
    <x v="4"/>
    <x v="0"/>
    <s v="Dairy Products"/>
    <x v="2"/>
    <x v="1074"/>
    <s v="ORD001605"/>
    <x v="6"/>
    <s v="Butter"/>
    <n v="1"/>
    <n v="0.15"/>
    <n v="3680.39"/>
  </r>
  <r>
    <s v="CUST001606"/>
    <s v="Suresh Verma"/>
    <x v="1604"/>
    <x v="0"/>
    <x v="0"/>
    <s v="Sessional Fruits &amp; Vegetables"/>
    <x v="0"/>
    <x v="355"/>
    <s v="ORD001606"/>
    <x v="1"/>
    <s v="Mangoes"/>
    <n v="8"/>
    <n v="0.44"/>
    <n v="622.91999999999996"/>
  </r>
  <r>
    <s v="CUST001607"/>
    <s v="Sonali Nair"/>
    <x v="1605"/>
    <x v="3"/>
    <x v="1"/>
    <s v="Sessional Fruits &amp; Vegetables"/>
    <x v="0"/>
    <x v="1075"/>
    <s v="ORD001607"/>
    <x v="6"/>
    <s v="Apples"/>
    <n v="6"/>
    <n v="0.18"/>
    <n v="2269.31"/>
  </r>
  <r>
    <s v="CUST001608"/>
    <s v="Sanjay Singh"/>
    <x v="1606"/>
    <x v="2"/>
    <x v="0"/>
    <s v="Sessional Fruits &amp; Vegetables"/>
    <x v="3"/>
    <x v="787"/>
    <s v="ORD001608"/>
    <x v="1"/>
    <s v="Carrots"/>
    <n v="4"/>
    <n v="0.33"/>
    <n v="4871.53"/>
  </r>
  <r>
    <s v="CUST001609"/>
    <s v="Snehal Patel"/>
    <x v="1607"/>
    <x v="0"/>
    <x v="2"/>
    <s v="Electric Appliances"/>
    <x v="2"/>
    <x v="633"/>
    <s v="ORD001609"/>
    <x v="7"/>
    <s v="Fans"/>
    <n v="2"/>
    <n v="0.02"/>
    <n v="11739.97"/>
  </r>
  <r>
    <s v="CUST001610"/>
    <s v="Sachin Mehta"/>
    <x v="1608"/>
    <x v="4"/>
    <x v="1"/>
    <s v="Electric Appliances"/>
    <x v="3"/>
    <x v="994"/>
    <s v="ORD001610"/>
    <x v="2"/>
    <s v="Refrigerators"/>
    <n v="3"/>
    <n v="0.12"/>
    <n v="4741.97"/>
  </r>
  <r>
    <s v="CUST001611"/>
    <s v="Smita Shah"/>
    <x v="1609"/>
    <x v="0"/>
    <x v="2"/>
    <s v="Household Items"/>
    <x v="1"/>
    <x v="1076"/>
    <s v="ORD001611"/>
    <x v="8"/>
    <s v="Buckets"/>
    <n v="4"/>
    <n v="0.44"/>
    <n v="386.81"/>
  </r>
  <r>
    <s v="CUST001612"/>
    <s v="Sanjay Kumar"/>
    <x v="1610"/>
    <x v="4"/>
    <x v="2"/>
    <s v="Furniture"/>
    <x v="0"/>
    <x v="1003"/>
    <s v="ORD001612"/>
    <x v="0"/>
    <s v="Chairs"/>
    <n v="5"/>
    <n v="0.32"/>
    <n v="4546.59"/>
  </r>
  <r>
    <s v="CUST001613"/>
    <s v="Sunita Singh"/>
    <x v="1611"/>
    <x v="1"/>
    <x v="1"/>
    <s v="Electric Appliances"/>
    <x v="3"/>
    <x v="1058"/>
    <s v="ORD001613"/>
    <x v="0"/>
    <s v="Microwaves"/>
    <n v="8"/>
    <n v="0.5"/>
    <n v="4257.8"/>
  </r>
  <r>
    <s v="CUST001614"/>
    <s v="Saurabh Gupta"/>
    <x v="1612"/>
    <x v="2"/>
    <x v="2"/>
    <s v="Furniture"/>
    <x v="1"/>
    <x v="1077"/>
    <s v="ORD001614"/>
    <x v="7"/>
    <s v="Tables"/>
    <n v="8"/>
    <n v="0.42"/>
    <n v="1590.04"/>
  </r>
  <r>
    <s v="CUST001615"/>
    <s v="Sana Nair"/>
    <x v="1613"/>
    <x v="4"/>
    <x v="1"/>
    <s v="Furniture"/>
    <x v="0"/>
    <x v="176"/>
    <s v="ORD001615"/>
    <x v="2"/>
    <s v="Sofas"/>
    <n v="9"/>
    <n v="0.08"/>
    <n v="8735.91"/>
  </r>
  <r>
    <s v="CUST001616"/>
    <s v="Sameer Desai"/>
    <x v="1614"/>
    <x v="3"/>
    <x v="1"/>
    <s v="Electric Appliances"/>
    <x v="1"/>
    <x v="1078"/>
    <s v="ORD001616"/>
    <x v="4"/>
    <s v="Washing Machines"/>
    <n v="2"/>
    <n v="0.05"/>
    <n v="3371.35"/>
  </r>
  <r>
    <s v="CUST001617"/>
    <s v="Karan Mehta"/>
    <x v="1615"/>
    <x v="1"/>
    <x v="2"/>
    <s v="Electric Appliances"/>
    <x v="1"/>
    <x v="1079"/>
    <s v="ORD001617"/>
    <x v="6"/>
    <s v="Washing Machines"/>
    <n v="10"/>
    <n v="0.39"/>
    <n v="5980.95"/>
  </r>
  <r>
    <s v="CUST001618"/>
    <s v="Kavya Shah"/>
    <x v="1616"/>
    <x v="2"/>
    <x v="0"/>
    <s v="Furniture"/>
    <x v="2"/>
    <x v="930"/>
    <s v="ORD001618"/>
    <x v="8"/>
    <s v="Sofas"/>
    <n v="4"/>
    <n v="0.08"/>
    <n v="6625.6"/>
  </r>
  <r>
    <s v="CUST001619"/>
    <s v="Kamal Verma"/>
    <x v="1617"/>
    <x v="3"/>
    <x v="2"/>
    <s v="Household Items"/>
    <x v="3"/>
    <x v="1080"/>
    <s v="ORD001619"/>
    <x v="5"/>
    <s v="Utensils"/>
    <n v="9"/>
    <n v="0.32"/>
    <n v="186.32"/>
  </r>
  <r>
    <s v="CUST001620"/>
    <s v="Kiran Nair"/>
    <x v="1618"/>
    <x v="3"/>
    <x v="2"/>
    <s v="Sessional Fruits &amp; Vegetables"/>
    <x v="3"/>
    <x v="569"/>
    <s v="ORD001620"/>
    <x v="1"/>
    <s v="Tomatoes"/>
    <n v="10"/>
    <n v="0.04"/>
    <n v="4910.29"/>
  </r>
  <r>
    <s v="CUST001621"/>
    <s v="Kunal Joshi"/>
    <x v="1619"/>
    <x v="4"/>
    <x v="0"/>
    <s v="Furniture"/>
    <x v="2"/>
    <x v="431"/>
    <s v="ORD001621"/>
    <x v="9"/>
    <s v="Beds"/>
    <n v="9"/>
    <n v="0.39"/>
    <n v="3696.3"/>
  </r>
  <r>
    <s v="CUST001622"/>
    <s v="Komal Gupta"/>
    <x v="1620"/>
    <x v="0"/>
    <x v="0"/>
    <s v="Electric Appliances"/>
    <x v="3"/>
    <x v="154"/>
    <s v="ORD001622"/>
    <x v="6"/>
    <s v="Fans"/>
    <n v="5"/>
    <n v="0.28999999999999998"/>
    <n v="26.46"/>
  </r>
  <r>
    <s v="CUST001623"/>
    <s v="Krishna Desai"/>
    <x v="1621"/>
    <x v="1"/>
    <x v="2"/>
    <s v="Dairy Products"/>
    <x v="2"/>
    <x v="342"/>
    <s v="ORD001623"/>
    <x v="5"/>
    <s v="Cheese"/>
    <n v="10"/>
    <n v="0.48"/>
    <n v="1580.24"/>
  </r>
  <r>
    <s v="CUST001624"/>
    <s v="Kavita Malhotra"/>
    <x v="1622"/>
    <x v="2"/>
    <x v="2"/>
    <s v="Electric Appliances"/>
    <x v="0"/>
    <x v="384"/>
    <s v="ORD001624"/>
    <x v="0"/>
    <s v="Refrigerators"/>
    <n v="3"/>
    <n v="0.15"/>
    <n v="7411.75"/>
  </r>
  <r>
    <s v="CUST001625"/>
    <s v="Kartik Rao"/>
    <x v="1623"/>
    <x v="4"/>
    <x v="0"/>
    <s v="Dairy Products"/>
    <x v="0"/>
    <x v="251"/>
    <s v="ORD001625"/>
    <x v="0"/>
    <s v="Milk"/>
    <n v="8"/>
    <n v="0.38"/>
    <n v="2648.23"/>
  </r>
  <r>
    <s v="CUST001626"/>
    <s v="Kriti Yadav"/>
    <x v="1624"/>
    <x v="0"/>
    <x v="0"/>
    <s v="Furniture"/>
    <x v="1"/>
    <x v="1081"/>
    <s v="ORD001626"/>
    <x v="2"/>
    <s v="Sofas"/>
    <n v="4"/>
    <n v="0.46"/>
    <n v="2310.73"/>
  </r>
  <r>
    <s v="CUST001627"/>
    <s v="Kapil Kulkarni"/>
    <x v="1625"/>
    <x v="1"/>
    <x v="2"/>
    <s v="Furniture"/>
    <x v="3"/>
    <x v="599"/>
    <s v="ORD001627"/>
    <x v="3"/>
    <s v="Chairs"/>
    <n v="1"/>
    <n v="0.4"/>
    <n v="263.39"/>
  </r>
  <r>
    <s v="CUST001628"/>
    <s v="Kajal Mishra"/>
    <x v="1626"/>
    <x v="4"/>
    <x v="2"/>
    <s v="Fast Food"/>
    <x v="3"/>
    <x v="783"/>
    <s v="ORD001628"/>
    <x v="7"/>
    <s v="Sandwiches"/>
    <n v="6"/>
    <n v="0.34"/>
    <n v="5761.36"/>
  </r>
  <r>
    <s v="CUST001629"/>
    <s v="Kishore Reddy"/>
    <x v="1627"/>
    <x v="3"/>
    <x v="1"/>
    <s v="Fast Food"/>
    <x v="3"/>
    <x v="239"/>
    <s v="ORD001629"/>
    <x v="3"/>
    <s v="Pizzas"/>
    <n v="2"/>
    <n v="0.23"/>
    <n v="547.28"/>
  </r>
  <r>
    <s v="CUST001630"/>
    <s v="Kanchan Agarwal"/>
    <x v="1628"/>
    <x v="2"/>
    <x v="1"/>
    <s v="Furniture"/>
    <x v="0"/>
    <x v="1067"/>
    <s v="ORD001630"/>
    <x v="9"/>
    <s v="Chairs"/>
    <n v="10"/>
    <n v="0.37"/>
    <n v="3228.51"/>
  </r>
  <r>
    <s v="CUST001631"/>
    <s v="Karan Menon"/>
    <x v="1629"/>
    <x v="1"/>
    <x v="2"/>
    <s v="Fast Food"/>
    <x v="0"/>
    <x v="9"/>
    <s v="ORD001631"/>
    <x v="3"/>
    <s v="Fries"/>
    <n v="1"/>
    <n v="0.16"/>
    <n v="9918.27"/>
  </r>
  <r>
    <s v="CUST001632"/>
    <s v="Kalyani Kapoor"/>
    <x v="1630"/>
    <x v="2"/>
    <x v="1"/>
    <s v="Sessional Fruits &amp; Vegetables"/>
    <x v="1"/>
    <x v="1082"/>
    <s v="ORD001632"/>
    <x v="5"/>
    <s v="Tomatoes"/>
    <n v="7"/>
    <n v="0.43"/>
    <n v="749.46"/>
  </r>
  <r>
    <s v="CUST001633"/>
    <s v="Krish Choudhary"/>
    <x v="1631"/>
    <x v="1"/>
    <x v="2"/>
    <s v="Furniture"/>
    <x v="3"/>
    <x v="1083"/>
    <s v="ORD001633"/>
    <x v="3"/>
    <s v="Tables"/>
    <n v="1"/>
    <n v="0.37"/>
    <n v="6020.83"/>
  </r>
  <r>
    <s v="CUST001634"/>
    <s v="Keerthi Jain"/>
    <x v="1632"/>
    <x v="0"/>
    <x v="2"/>
    <s v="Dairy Products"/>
    <x v="0"/>
    <x v="785"/>
    <s v="ORD001634"/>
    <x v="0"/>
    <s v="Milk"/>
    <n v="8"/>
    <n v="0.37"/>
    <n v="1754.72"/>
  </r>
  <r>
    <s v="CUST001635"/>
    <s v="Karan Bansal"/>
    <x v="1633"/>
    <x v="4"/>
    <x v="0"/>
    <s v="Electric Appliances"/>
    <x v="3"/>
    <x v="1084"/>
    <s v="ORD001635"/>
    <x v="9"/>
    <s v="Microwaves"/>
    <n v="9"/>
    <n v="0.28999999999999998"/>
    <n v="6542.8"/>
  </r>
  <r>
    <s v="CUST001636"/>
    <s v="Kusum Pillai"/>
    <x v="1634"/>
    <x v="1"/>
    <x v="1"/>
    <s v="Household Items"/>
    <x v="2"/>
    <x v="1085"/>
    <s v="ORD001636"/>
    <x v="0"/>
    <s v="Buckets"/>
    <n v="10"/>
    <n v="7.0000000000000007E-2"/>
    <n v="2420.9699999999998"/>
  </r>
  <r>
    <s v="CUST001637"/>
    <s v="Kabir Das"/>
    <x v="1635"/>
    <x v="2"/>
    <x v="2"/>
    <s v="Household Items"/>
    <x v="1"/>
    <x v="631"/>
    <s v="ORD001637"/>
    <x v="6"/>
    <s v="Detergents"/>
    <n v="10"/>
    <n v="0.39"/>
    <n v="1408.03"/>
  </r>
  <r>
    <s v="CUST001638"/>
    <s v="Karishma Sinha"/>
    <x v="1636"/>
    <x v="3"/>
    <x v="2"/>
    <s v="Fast Food"/>
    <x v="3"/>
    <x v="1086"/>
    <s v="ORD001638"/>
    <x v="7"/>
    <s v="Pizzas"/>
    <n v="6"/>
    <n v="0.05"/>
    <n v="2846.6"/>
  </r>
  <r>
    <s v="CUST001639"/>
    <s v="Kailash Khan"/>
    <x v="1637"/>
    <x v="1"/>
    <x v="2"/>
    <s v="Fast Food"/>
    <x v="3"/>
    <x v="1054"/>
    <s v="ORD001639"/>
    <x v="9"/>
    <s v="Fries"/>
    <n v="2"/>
    <n v="0.35"/>
    <n v="3808.09"/>
  </r>
  <r>
    <s v="CUST001640"/>
    <s v="Kiran Patil"/>
    <x v="1638"/>
    <x v="3"/>
    <x v="2"/>
    <s v="Household Items"/>
    <x v="0"/>
    <x v="1087"/>
    <s v="ORD001640"/>
    <x v="8"/>
    <s v="Buckets"/>
    <n v="2"/>
    <n v="0.1"/>
    <n v="11906.07"/>
  </r>
  <r>
    <s v="CUST001641"/>
    <s v="Karthik Naik"/>
    <x v="1639"/>
    <x v="3"/>
    <x v="0"/>
    <s v="Fast Food"/>
    <x v="0"/>
    <x v="523"/>
    <s v="ORD001641"/>
    <x v="1"/>
    <s v="Burgers"/>
    <n v="3"/>
    <n v="0.17"/>
    <n v="1601.99"/>
  </r>
  <r>
    <s v="CUST001642"/>
    <s v="Kavita Pawar"/>
    <x v="1640"/>
    <x v="1"/>
    <x v="2"/>
    <s v="Household Items"/>
    <x v="0"/>
    <x v="1088"/>
    <s v="ORD001642"/>
    <x v="5"/>
    <s v="Mops"/>
    <n v="7"/>
    <n v="0.47"/>
    <n v="4221.16"/>
  </r>
  <r>
    <s v="CUST001643"/>
    <s v="Kushal Jadhav"/>
    <x v="1641"/>
    <x v="3"/>
    <x v="2"/>
    <s v="Sessional Fruits &amp; Vegetables"/>
    <x v="2"/>
    <x v="816"/>
    <s v="ORD001643"/>
    <x v="4"/>
    <s v="Apples"/>
    <n v="10"/>
    <n v="0.14000000000000001"/>
    <n v="7610.52"/>
  </r>
  <r>
    <s v="CUST001644"/>
    <s v="Khadija Tiwari"/>
    <x v="1642"/>
    <x v="1"/>
    <x v="1"/>
    <s v="Household Items"/>
    <x v="0"/>
    <x v="1089"/>
    <s v="ORD001644"/>
    <x v="3"/>
    <s v="Utensils"/>
    <n v="9"/>
    <n v="0.3"/>
    <n v="5187.3900000000003"/>
  </r>
  <r>
    <s v="CUST001645"/>
    <s v="Ketan Saxena"/>
    <x v="1643"/>
    <x v="0"/>
    <x v="1"/>
    <s v="Electric Appliances"/>
    <x v="2"/>
    <x v="271"/>
    <s v="ORD001645"/>
    <x v="2"/>
    <s v="Microwaves"/>
    <n v="7"/>
    <n v="7.0000000000000007E-2"/>
    <n v="3090.04"/>
  </r>
  <r>
    <s v="CUST001646"/>
    <s v="Kavya Pandey"/>
    <x v="1644"/>
    <x v="4"/>
    <x v="0"/>
    <s v="Dairy Products"/>
    <x v="1"/>
    <x v="193"/>
    <s v="ORD001646"/>
    <x v="7"/>
    <s v="Butter"/>
    <n v="2"/>
    <n v="0.34"/>
    <n v="3785.57"/>
  </r>
  <r>
    <s v="CUST001647"/>
    <s v="Kishan Tripathi"/>
    <x v="1645"/>
    <x v="2"/>
    <x v="0"/>
    <s v="Sessional Fruits &amp; Vegetables"/>
    <x v="0"/>
    <x v="853"/>
    <s v="ORD001647"/>
    <x v="2"/>
    <s v="Tomatoes"/>
    <n v="2"/>
    <n v="0.49"/>
    <n v="3058.16"/>
  </r>
  <r>
    <s v="CUST001648"/>
    <s v="Kiran Joshi"/>
    <x v="1646"/>
    <x v="0"/>
    <x v="0"/>
    <s v="Fast Food"/>
    <x v="2"/>
    <x v="626"/>
    <s v="ORD001648"/>
    <x v="8"/>
    <s v="Burgers"/>
    <n v="2"/>
    <n v="0.4"/>
    <n v="1866.4"/>
  </r>
  <r>
    <s v="CUST001649"/>
    <s v="Kunal Shinde"/>
    <x v="1647"/>
    <x v="3"/>
    <x v="0"/>
    <s v="Household Items"/>
    <x v="1"/>
    <x v="987"/>
    <s v="ORD001649"/>
    <x v="3"/>
    <s v="Utensils"/>
    <n v="1"/>
    <n v="0.01"/>
    <n v="12970.36"/>
  </r>
  <r>
    <s v="CUST001650"/>
    <s v="Kriti Deshmukh"/>
    <x v="1648"/>
    <x v="2"/>
    <x v="0"/>
    <s v="Fast Food"/>
    <x v="0"/>
    <x v="159"/>
    <s v="ORD001650"/>
    <x v="2"/>
    <s v="Burgers"/>
    <n v="9"/>
    <n v="0.01"/>
    <n v="5428.14"/>
  </r>
  <r>
    <s v="CUST001651"/>
    <s v="Karan Gupta"/>
    <x v="1649"/>
    <x v="0"/>
    <x v="0"/>
    <s v="Dairy Products"/>
    <x v="2"/>
    <x v="1090"/>
    <s v="ORD001651"/>
    <x v="0"/>
    <s v="Milk"/>
    <n v="7"/>
    <n v="0.48"/>
    <n v="1858.61"/>
  </r>
  <r>
    <s v="CUST001652"/>
    <s v="Kavita Mishra"/>
    <x v="1650"/>
    <x v="4"/>
    <x v="2"/>
    <s v="Fast Food"/>
    <x v="2"/>
    <x v="1083"/>
    <s v="ORD001652"/>
    <x v="1"/>
    <s v="Fries"/>
    <n v="10"/>
    <n v="0.16"/>
    <n v="4909.95"/>
  </r>
  <r>
    <s v="CUST001653"/>
    <s v="Kamal Verma"/>
    <x v="1651"/>
    <x v="3"/>
    <x v="1"/>
    <s v="Electric Appliances"/>
    <x v="2"/>
    <x v="595"/>
    <s v="ORD001653"/>
    <x v="4"/>
    <s v="Fans"/>
    <n v="2"/>
    <n v="0.49"/>
    <n v="2292.58"/>
  </r>
  <r>
    <s v="CUST001654"/>
    <s v="Kusum Nair"/>
    <x v="1652"/>
    <x v="2"/>
    <x v="0"/>
    <s v="Dairy Products"/>
    <x v="0"/>
    <x v="1091"/>
    <s v="ORD001654"/>
    <x v="7"/>
    <s v="Butter"/>
    <n v="1"/>
    <n v="0.47"/>
    <n v="2940.58"/>
  </r>
  <r>
    <s v="CUST001655"/>
    <s v="Kishore Singh"/>
    <x v="1653"/>
    <x v="3"/>
    <x v="1"/>
    <s v="Sessional Fruits &amp; Vegetables"/>
    <x v="0"/>
    <x v="637"/>
    <s v="ORD001655"/>
    <x v="8"/>
    <s v="Carrots"/>
    <n v="10"/>
    <n v="0.4"/>
    <n v="7463.55"/>
  </r>
  <r>
    <s v="CUST001656"/>
    <s v="Kajal Patel"/>
    <x v="1654"/>
    <x v="1"/>
    <x v="1"/>
    <s v="Electric Appliances"/>
    <x v="2"/>
    <x v="1092"/>
    <s v="ORD001656"/>
    <x v="0"/>
    <s v="Washing Machines"/>
    <n v="2"/>
    <n v="0.17"/>
    <n v="4294.03"/>
  </r>
  <r>
    <s v="CUST001657"/>
    <s v="Karan Mehta"/>
    <x v="1655"/>
    <x v="3"/>
    <x v="1"/>
    <s v="Dairy Products"/>
    <x v="3"/>
    <x v="1093"/>
    <s v="ORD001657"/>
    <x v="9"/>
    <s v="Cheese"/>
    <n v="9"/>
    <n v="0.09"/>
    <n v="8004.62"/>
  </r>
  <r>
    <s v="CUST001658"/>
    <s v="Komal Shah"/>
    <x v="1656"/>
    <x v="0"/>
    <x v="0"/>
    <s v="Fast Food"/>
    <x v="0"/>
    <x v="1094"/>
    <s v="ORD001658"/>
    <x v="2"/>
    <s v="Pizzas"/>
    <n v="10"/>
    <n v="0.09"/>
    <n v="2379.91"/>
  </r>
  <r>
    <s v="CUST001659"/>
    <s v="Kunal Kumar"/>
    <x v="1657"/>
    <x v="4"/>
    <x v="0"/>
    <s v="Sessional Fruits &amp; Vegetables"/>
    <x v="0"/>
    <x v="1095"/>
    <s v="ORD001659"/>
    <x v="2"/>
    <s v="Mangoes"/>
    <n v="8"/>
    <n v="0.15"/>
    <n v="8960.09"/>
  </r>
  <r>
    <s v="CUST001660"/>
    <s v="Kiran Gupta"/>
    <x v="1658"/>
    <x v="0"/>
    <x v="1"/>
    <s v="Electric Appliances"/>
    <x v="3"/>
    <x v="102"/>
    <s v="ORD001660"/>
    <x v="0"/>
    <s v="Refrigerators"/>
    <n v="3"/>
    <n v="0.28999999999999998"/>
    <n v="4340.8100000000004"/>
  </r>
  <r>
    <s v="CUST001661"/>
    <s v="Karan Desai"/>
    <x v="1659"/>
    <x v="2"/>
    <x v="2"/>
    <s v="Furniture"/>
    <x v="3"/>
    <x v="1096"/>
    <s v="ORD001661"/>
    <x v="0"/>
    <s v="Sofas"/>
    <n v="8"/>
    <n v="0.28999999999999998"/>
    <n v="3816.25"/>
  </r>
  <r>
    <s v="CUST001662"/>
    <s v="Khadija Nair"/>
    <x v="1660"/>
    <x v="2"/>
    <x v="1"/>
    <s v="Fast Food"/>
    <x v="0"/>
    <x v="1097"/>
    <s v="ORD001662"/>
    <x v="6"/>
    <s v="Pizzas"/>
    <n v="9"/>
    <n v="0.28999999999999998"/>
    <n v="2533.88"/>
  </r>
  <r>
    <s v="CUST001663"/>
    <s v="Krish Patel"/>
    <x v="1661"/>
    <x v="2"/>
    <x v="0"/>
    <s v="Electric Appliances"/>
    <x v="2"/>
    <x v="1098"/>
    <s v="ORD001663"/>
    <x v="5"/>
    <s v="Washing Machines"/>
    <n v="6"/>
    <n v="0.13"/>
    <n v="9408.4500000000007"/>
  </r>
  <r>
    <s v="CUST001664"/>
    <s v="Deepak Mehta"/>
    <x v="1662"/>
    <x v="1"/>
    <x v="2"/>
    <s v="Furniture"/>
    <x v="3"/>
    <x v="1099"/>
    <s v="ORD001664"/>
    <x v="6"/>
    <s v="Beds"/>
    <n v="2"/>
    <n v="0.05"/>
    <n v="2262.6999999999998"/>
  </r>
  <r>
    <s v="CUST001665"/>
    <s v="Divya Shah"/>
    <x v="1663"/>
    <x v="0"/>
    <x v="1"/>
    <s v="Sessional Fruits &amp; Vegetables"/>
    <x v="0"/>
    <x v="1100"/>
    <s v="ORD001665"/>
    <x v="6"/>
    <s v="Mangoes"/>
    <n v="5"/>
    <n v="0.46"/>
    <n v="1355.59"/>
  </r>
  <r>
    <s v="CUST001666"/>
    <s v="Dinesh Verma"/>
    <x v="1664"/>
    <x v="1"/>
    <x v="0"/>
    <s v="Fast Food"/>
    <x v="3"/>
    <x v="359"/>
    <s v="ORD001666"/>
    <x v="2"/>
    <s v="Burgers"/>
    <n v="5"/>
    <n v="0.16"/>
    <n v="915.09"/>
  </r>
  <r>
    <s v="CUST001667"/>
    <s v="Deepa Nair"/>
    <x v="1665"/>
    <x v="2"/>
    <x v="0"/>
    <s v="Fast Food"/>
    <x v="3"/>
    <x v="839"/>
    <s v="ORD001667"/>
    <x v="1"/>
    <s v="Sandwiches"/>
    <n v="5"/>
    <n v="0.47"/>
    <n v="2070.59"/>
  </r>
  <r>
    <s v="CUST001668"/>
    <s v="Dhruv Joshi"/>
    <x v="1666"/>
    <x v="3"/>
    <x v="1"/>
    <s v="Fast Food"/>
    <x v="0"/>
    <x v="424"/>
    <s v="ORD001668"/>
    <x v="6"/>
    <s v="Burgers"/>
    <n v="10"/>
    <n v="0.48"/>
    <n v="5682.76"/>
  </r>
  <r>
    <s v="CUST001669"/>
    <s v="Diya Gupta"/>
    <x v="1667"/>
    <x v="4"/>
    <x v="0"/>
    <s v="Dairy Products"/>
    <x v="2"/>
    <x v="998"/>
    <s v="ORD001669"/>
    <x v="8"/>
    <s v="Yogurt"/>
    <n v="8"/>
    <n v="0.17"/>
    <n v="3198.78"/>
  </r>
  <r>
    <s v="CUST001670"/>
    <s v="Dev Desai"/>
    <x v="1668"/>
    <x v="0"/>
    <x v="0"/>
    <s v="Dairy Products"/>
    <x v="0"/>
    <x v="1101"/>
    <s v="ORD001670"/>
    <x v="8"/>
    <s v="Yogurt"/>
    <n v="6"/>
    <n v="0.4"/>
    <n v="6869.42"/>
  </r>
  <r>
    <s v="CUST001671"/>
    <s v="Damini Malhotra"/>
    <x v="1669"/>
    <x v="0"/>
    <x v="0"/>
    <s v="Sessional Fruits &amp; Vegetables"/>
    <x v="0"/>
    <x v="1102"/>
    <s v="ORD001671"/>
    <x v="1"/>
    <s v="Mangoes"/>
    <n v="10"/>
    <n v="0.18"/>
    <n v="4802.95"/>
  </r>
  <r>
    <s v="CUST001672"/>
    <s v="Dinesh Rao"/>
    <x v="1670"/>
    <x v="4"/>
    <x v="1"/>
    <s v="Sessional Fruits &amp; Vegetables"/>
    <x v="0"/>
    <x v="1103"/>
    <s v="ORD001672"/>
    <x v="9"/>
    <s v="Tomatoes"/>
    <n v="9"/>
    <n v="0.09"/>
    <n v="1337.37"/>
  </r>
  <r>
    <s v="CUST001673"/>
    <s v="Drishti Yadav"/>
    <x v="1671"/>
    <x v="2"/>
    <x v="1"/>
    <s v="Sessional Fruits &amp; Vegetables"/>
    <x v="1"/>
    <x v="1104"/>
    <s v="ORD001673"/>
    <x v="0"/>
    <s v="Tomatoes"/>
    <n v="7"/>
    <n v="0.37"/>
    <n v="4971.55"/>
  </r>
  <r>
    <s v="CUST001674"/>
    <s v="Dilip Kulkarni"/>
    <x v="1672"/>
    <x v="3"/>
    <x v="2"/>
    <s v="Fast Food"/>
    <x v="2"/>
    <x v="1070"/>
    <s v="ORD001674"/>
    <x v="5"/>
    <s v="Sandwiches"/>
    <n v="10"/>
    <n v="0.12"/>
    <n v="7823.45"/>
  </r>
  <r>
    <s v="CUST001675"/>
    <s v="Darshana Mishra"/>
    <x v="1673"/>
    <x v="2"/>
    <x v="1"/>
    <s v="Dairy Products"/>
    <x v="2"/>
    <x v="164"/>
    <s v="ORD001675"/>
    <x v="7"/>
    <s v="Milk"/>
    <n v="9"/>
    <n v="0.48"/>
    <n v="1431.08"/>
  </r>
  <r>
    <s v="CUST001676"/>
    <s v="Dhananjay Reddy"/>
    <x v="1674"/>
    <x v="1"/>
    <x v="0"/>
    <s v="Furniture"/>
    <x v="1"/>
    <x v="1105"/>
    <s v="ORD001676"/>
    <x v="5"/>
    <s v="Beds"/>
    <n v="9"/>
    <n v="0.4"/>
    <n v="1530.4"/>
  </r>
  <r>
    <s v="CUST001677"/>
    <s v="Deepali Agarwal"/>
    <x v="1675"/>
    <x v="2"/>
    <x v="1"/>
    <s v="Household Items"/>
    <x v="3"/>
    <x v="1106"/>
    <s v="ORD001677"/>
    <x v="9"/>
    <s v="Buckets"/>
    <n v="4"/>
    <n v="0.18"/>
    <n v="4867.71"/>
  </r>
  <r>
    <s v="CUST001678"/>
    <s v="Devendra Menon"/>
    <x v="1676"/>
    <x v="2"/>
    <x v="2"/>
    <s v="Household Items"/>
    <x v="1"/>
    <x v="742"/>
    <s v="ORD001678"/>
    <x v="3"/>
    <s v="Detergents"/>
    <n v="5"/>
    <n v="0.25"/>
    <n v="3870.73"/>
  </r>
  <r>
    <s v="CUST001679"/>
    <s v="Diksha Kapoor"/>
    <x v="1677"/>
    <x v="3"/>
    <x v="0"/>
    <s v="Household Items"/>
    <x v="0"/>
    <x v="351"/>
    <s v="ORD001679"/>
    <x v="3"/>
    <s v="Utensils"/>
    <n v="3"/>
    <n v="0.34"/>
    <n v="4000.71"/>
  </r>
  <r>
    <s v="CUST001680"/>
    <s v="Darshan Choudhary"/>
    <x v="1678"/>
    <x v="3"/>
    <x v="2"/>
    <s v="Sessional Fruits &amp; Vegetables"/>
    <x v="3"/>
    <x v="506"/>
    <s v="ORD001680"/>
    <x v="8"/>
    <s v="Apples"/>
    <n v="6"/>
    <n v="0.3"/>
    <n v="3955.9"/>
  </r>
  <r>
    <s v="CUST001681"/>
    <s v="Divya Jain"/>
    <x v="1679"/>
    <x v="3"/>
    <x v="0"/>
    <s v="Sessional Fruits &amp; Vegetables"/>
    <x v="3"/>
    <x v="1107"/>
    <s v="ORD001681"/>
    <x v="7"/>
    <s v="Tomatoes"/>
    <n v="4"/>
    <n v="0.08"/>
    <n v="5501.76"/>
  </r>
  <r>
    <s v="CUST001682"/>
    <s v="Dheeraj Bansal"/>
    <x v="1680"/>
    <x v="4"/>
    <x v="0"/>
    <s v="Household Items"/>
    <x v="0"/>
    <x v="816"/>
    <s v="ORD001682"/>
    <x v="2"/>
    <s v="Utensils"/>
    <n v="5"/>
    <n v="0.37"/>
    <n v="241.91"/>
  </r>
  <r>
    <s v="CUST001683"/>
    <s v="Devika Pillai"/>
    <x v="1681"/>
    <x v="3"/>
    <x v="2"/>
    <s v="Dairy Products"/>
    <x v="3"/>
    <x v="1108"/>
    <s v="ORD001683"/>
    <x v="1"/>
    <s v="Cheese"/>
    <n v="9"/>
    <n v="0.37"/>
    <n v="3797.34"/>
  </r>
  <r>
    <s v="CUST001684"/>
    <s v="Dhruv Das"/>
    <x v="1682"/>
    <x v="1"/>
    <x v="1"/>
    <s v="Electric Appliances"/>
    <x v="0"/>
    <x v="1109"/>
    <s v="ORD001684"/>
    <x v="6"/>
    <s v="Washing Machines"/>
    <n v="9"/>
    <n v="0.2"/>
    <n v="4523.72"/>
  </r>
  <r>
    <s v="CUST001685"/>
    <s v="Disha Sinha"/>
    <x v="1683"/>
    <x v="4"/>
    <x v="2"/>
    <s v="Fast Food"/>
    <x v="3"/>
    <x v="1110"/>
    <s v="ORD001685"/>
    <x v="7"/>
    <s v="Fries"/>
    <n v="6"/>
    <n v="0.1"/>
    <n v="1890.43"/>
  </r>
  <r>
    <s v="CUST001686"/>
    <s v="Dinesh Khan"/>
    <x v="1684"/>
    <x v="3"/>
    <x v="0"/>
    <s v="Electric Appliances"/>
    <x v="2"/>
    <x v="1111"/>
    <s v="ORD001686"/>
    <x v="8"/>
    <s v="Fans"/>
    <n v="4"/>
    <n v="0.47"/>
    <n v="233.65"/>
  </r>
  <r>
    <s v="CUST001687"/>
    <s v="Dipti Patil"/>
    <x v="1685"/>
    <x v="2"/>
    <x v="0"/>
    <s v="Sessional Fruits &amp; Vegetables"/>
    <x v="2"/>
    <x v="1112"/>
    <s v="ORD001687"/>
    <x v="2"/>
    <s v="Carrots"/>
    <n v="9"/>
    <n v="0.41"/>
    <n v="3482.03"/>
  </r>
  <r>
    <s v="CUST001688"/>
    <s v="Deepak Naik"/>
    <x v="1686"/>
    <x v="4"/>
    <x v="2"/>
    <s v="Sessional Fruits &amp; Vegetables"/>
    <x v="0"/>
    <x v="145"/>
    <s v="ORD001688"/>
    <x v="3"/>
    <s v="Apples"/>
    <n v="10"/>
    <n v="0.45"/>
    <n v="5239.79"/>
  </r>
  <r>
    <s v="CUST001689"/>
    <s v="Durga Pawar"/>
    <x v="1687"/>
    <x v="4"/>
    <x v="2"/>
    <s v="Furniture"/>
    <x v="3"/>
    <x v="65"/>
    <s v="ORD001689"/>
    <x v="5"/>
    <s v="Sofas"/>
    <n v="1"/>
    <n v="0.03"/>
    <n v="9157.92"/>
  </r>
  <r>
    <s v="CUST001690"/>
    <s v="Dev Jadhav"/>
    <x v="1688"/>
    <x v="3"/>
    <x v="1"/>
    <s v="Dairy Products"/>
    <x v="3"/>
    <x v="159"/>
    <s v="ORD001690"/>
    <x v="2"/>
    <s v="Milk"/>
    <n v="6"/>
    <n v="0.18"/>
    <n v="2825.88"/>
  </r>
  <r>
    <s v="CUST001691"/>
    <s v="Dania Tiwari"/>
    <x v="1689"/>
    <x v="1"/>
    <x v="2"/>
    <s v="Household Items"/>
    <x v="0"/>
    <x v="1113"/>
    <s v="ORD001691"/>
    <x v="9"/>
    <s v="Mops"/>
    <n v="8"/>
    <n v="0.49"/>
    <n v="3949.54"/>
  </r>
  <r>
    <s v="CUST001692"/>
    <s v="Dattatray Saxena"/>
    <x v="1690"/>
    <x v="1"/>
    <x v="2"/>
    <s v="Household Items"/>
    <x v="1"/>
    <x v="1114"/>
    <s v="ORD001692"/>
    <x v="9"/>
    <s v="Detergents"/>
    <n v="10"/>
    <n v="0.34"/>
    <n v="1241.32"/>
  </r>
  <r>
    <s v="CUST001693"/>
    <s v="Deepa Pandey"/>
    <x v="1691"/>
    <x v="3"/>
    <x v="0"/>
    <s v="Electric Appliances"/>
    <x v="0"/>
    <x v="161"/>
    <s v="ORD001693"/>
    <x v="7"/>
    <s v="Fans"/>
    <n v="1"/>
    <n v="0.04"/>
    <n v="9108.43"/>
  </r>
  <r>
    <s v="CUST001694"/>
    <s v="Dinesh Tripathi"/>
    <x v="1692"/>
    <x v="2"/>
    <x v="2"/>
    <s v="Sessional Fruits &amp; Vegetables"/>
    <x v="3"/>
    <x v="1115"/>
    <s v="ORD001694"/>
    <x v="4"/>
    <s v="Apples"/>
    <n v="7"/>
    <n v="0.1"/>
    <n v="9426.0300000000007"/>
  </r>
  <r>
    <s v="CUST001695"/>
    <s v="Dhanashree Joshi"/>
    <x v="1693"/>
    <x v="1"/>
    <x v="2"/>
    <s v="Electric Appliances"/>
    <x v="3"/>
    <x v="1116"/>
    <s v="ORD001695"/>
    <x v="0"/>
    <s v="Washing Machines"/>
    <n v="1"/>
    <n v="0.43"/>
    <n v="304.22000000000003"/>
  </r>
  <r>
    <s v="CUST001696"/>
    <s v="Darsh Shinde"/>
    <x v="1694"/>
    <x v="0"/>
    <x v="1"/>
    <s v="Electric Appliances"/>
    <x v="2"/>
    <x v="393"/>
    <s v="ORD001696"/>
    <x v="9"/>
    <s v="Washing Machines"/>
    <n v="9"/>
    <n v="0.39"/>
    <n v="4768.93"/>
  </r>
  <r>
    <s v="CUST001697"/>
    <s v="Diksha Deshmukh"/>
    <x v="1695"/>
    <x v="1"/>
    <x v="2"/>
    <s v="Sessional Fruits &amp; Vegetables"/>
    <x v="0"/>
    <x v="1117"/>
    <s v="ORD001697"/>
    <x v="7"/>
    <s v="Carrots"/>
    <n v="3"/>
    <n v="0.18"/>
    <n v="2718.55"/>
  </r>
  <r>
    <s v="CUST001698"/>
    <s v="Deepak Gupta"/>
    <x v="1696"/>
    <x v="3"/>
    <x v="1"/>
    <s v="Dairy Products"/>
    <x v="2"/>
    <x v="1118"/>
    <s v="ORD001698"/>
    <x v="7"/>
    <s v="Butter"/>
    <n v="10"/>
    <n v="0.41"/>
    <n v="592.74"/>
  </r>
  <r>
    <s v="CUST001699"/>
    <s v="Divya Mishra"/>
    <x v="1697"/>
    <x v="0"/>
    <x v="2"/>
    <s v="Fast Food"/>
    <x v="1"/>
    <x v="808"/>
    <s v="ORD001699"/>
    <x v="1"/>
    <s v="Burgers"/>
    <n v="6"/>
    <n v="0.34"/>
    <n v="4055.46"/>
  </r>
  <r>
    <s v="CUST001700"/>
    <s v="Dilip Verma"/>
    <x v="1698"/>
    <x v="1"/>
    <x v="1"/>
    <s v="Sessional Fruits &amp; Vegetables"/>
    <x v="1"/>
    <x v="585"/>
    <s v="ORD001700"/>
    <x v="5"/>
    <s v="Mangoes"/>
    <n v="5"/>
    <n v="0.4"/>
    <n v="1450.09"/>
  </r>
  <r>
    <s v="CUST001701"/>
    <s v="Dipali Nair"/>
    <x v="1699"/>
    <x v="2"/>
    <x v="0"/>
    <s v="Dairy Products"/>
    <x v="2"/>
    <x v="1119"/>
    <s v="ORD001701"/>
    <x v="7"/>
    <s v="Milk"/>
    <n v="9"/>
    <n v="0.04"/>
    <n v="2231.98"/>
  </r>
  <r>
    <s v="CUST001702"/>
    <s v="Dinesh Singh"/>
    <x v="1700"/>
    <x v="1"/>
    <x v="2"/>
    <s v="Household Items"/>
    <x v="2"/>
    <x v="225"/>
    <s v="ORD001702"/>
    <x v="9"/>
    <s v="Mops"/>
    <n v="3"/>
    <n v="0.3"/>
    <n v="3346.03"/>
  </r>
  <r>
    <s v="CUST001703"/>
    <s v="Deepali Patel"/>
    <x v="1701"/>
    <x v="3"/>
    <x v="0"/>
    <s v="Electric Appliances"/>
    <x v="2"/>
    <x v="821"/>
    <s v="ORD001703"/>
    <x v="0"/>
    <s v="Refrigerators"/>
    <n v="10"/>
    <n v="0.24"/>
    <n v="2454.83"/>
  </r>
  <r>
    <s v="CUST001704"/>
    <s v="Dev Gupta"/>
    <x v="1702"/>
    <x v="0"/>
    <x v="0"/>
    <s v="Household Items"/>
    <x v="1"/>
    <x v="1120"/>
    <s v="ORD001704"/>
    <x v="8"/>
    <s v="Buckets"/>
    <n v="1"/>
    <n v="0.23"/>
    <n v="6280.66"/>
  </r>
  <r>
    <s v="CUST001705"/>
    <s v="Diksha Shah"/>
    <x v="1703"/>
    <x v="4"/>
    <x v="0"/>
    <s v="Dairy Products"/>
    <x v="2"/>
    <x v="952"/>
    <s v="ORD001705"/>
    <x v="4"/>
    <s v="Butter"/>
    <n v="6"/>
    <n v="0.11"/>
    <n v="4698"/>
  </r>
  <r>
    <s v="CUST001706"/>
    <s v="Deepak Kumar"/>
    <x v="1704"/>
    <x v="1"/>
    <x v="0"/>
    <s v="Sessional Fruits &amp; Vegetables"/>
    <x v="2"/>
    <x v="652"/>
    <s v="ORD001706"/>
    <x v="7"/>
    <s v="Apples"/>
    <n v="6"/>
    <n v="0.2"/>
    <n v="4857.7"/>
  </r>
  <r>
    <s v="CUST001707"/>
    <s v="Divya Singh"/>
    <x v="1705"/>
    <x v="0"/>
    <x v="0"/>
    <s v="Electric Appliances"/>
    <x v="3"/>
    <x v="1121"/>
    <s v="ORD001707"/>
    <x v="7"/>
    <s v="Washing Machines"/>
    <n v="10"/>
    <n v="0.25"/>
    <n v="3366.24"/>
  </r>
  <r>
    <s v="CUST001708"/>
    <s v="Dinesh Joshi"/>
    <x v="1706"/>
    <x v="0"/>
    <x v="1"/>
    <s v="Electric Appliances"/>
    <x v="0"/>
    <x v="368"/>
    <s v="ORD001708"/>
    <x v="9"/>
    <s v="Refrigerators"/>
    <n v="7"/>
    <n v="0.37"/>
    <n v="5998.12"/>
  </r>
  <r>
    <s v="CUST001709"/>
    <s v="Dania Nair"/>
    <x v="1707"/>
    <x v="2"/>
    <x v="0"/>
    <s v="Electric Appliances"/>
    <x v="2"/>
    <x v="565"/>
    <s v="ORD001709"/>
    <x v="9"/>
    <s v="Refrigerators"/>
    <n v="7"/>
    <n v="0.31"/>
    <n v="3999.02"/>
  </r>
  <r>
    <s v="CUST001710"/>
    <s v="Dhruv Desai"/>
    <x v="1708"/>
    <x v="3"/>
    <x v="2"/>
    <s v="Dairy Products"/>
    <x v="2"/>
    <x v="1122"/>
    <s v="ORD001710"/>
    <x v="0"/>
    <s v="Yogurt"/>
    <n v="5"/>
    <n v="0.16"/>
    <n v="661.89"/>
  </r>
  <r>
    <s v="CUST001711"/>
    <s v="Dhruv Joshi"/>
    <x v="1709"/>
    <x v="2"/>
    <x v="0"/>
    <s v="Electric Appliances"/>
    <x v="3"/>
    <x v="355"/>
    <s v="ORD001711"/>
    <x v="3"/>
    <s v="Microwaves"/>
    <n v="2"/>
    <n v="0.28000000000000003"/>
    <n v="4939.9799999999996"/>
  </r>
  <r>
    <s v="CUST001712"/>
    <s v="Aarav Joshi"/>
    <x v="1710"/>
    <x v="3"/>
    <x v="0"/>
    <s v="Furniture"/>
    <x v="1"/>
    <x v="1123"/>
    <s v="ORD001712"/>
    <x v="7"/>
    <s v="Sofas"/>
    <n v="9"/>
    <n v="0.45"/>
    <n v="3066.15"/>
  </r>
  <r>
    <s v="CUST001713"/>
    <s v="Aanya Mehta"/>
    <x v="1711"/>
    <x v="1"/>
    <x v="0"/>
    <s v="Electric Appliances"/>
    <x v="0"/>
    <x v="1124"/>
    <s v="ORD001713"/>
    <x v="6"/>
    <s v="Washing Machines"/>
    <n v="2"/>
    <n v="0.12"/>
    <n v="357.73"/>
  </r>
  <r>
    <s v="CUST001714"/>
    <s v="Aditya Shah"/>
    <x v="1712"/>
    <x v="3"/>
    <x v="1"/>
    <s v="Dairy Products"/>
    <x v="3"/>
    <x v="888"/>
    <s v="ORD001714"/>
    <x v="7"/>
    <s v="Cheese"/>
    <n v="10"/>
    <n v="0.41"/>
    <n v="996.04"/>
  </r>
  <r>
    <s v="CUST001715"/>
    <s v="Ananya Verma"/>
    <x v="1713"/>
    <x v="0"/>
    <x v="2"/>
    <s v="Household Items"/>
    <x v="3"/>
    <x v="295"/>
    <s v="ORD001715"/>
    <x v="4"/>
    <s v="Mops"/>
    <n v="2"/>
    <n v="0.01"/>
    <n v="11018.77"/>
  </r>
  <r>
    <s v="CUST001716"/>
    <s v="Arjun Nair"/>
    <x v="1714"/>
    <x v="3"/>
    <x v="1"/>
    <s v="Furniture"/>
    <x v="1"/>
    <x v="878"/>
    <s v="ORD001716"/>
    <x v="0"/>
    <s v="Tables"/>
    <n v="8"/>
    <n v="0.41"/>
    <n v="2790.09"/>
  </r>
  <r>
    <s v="CUST001717"/>
    <s v="Anika Patel"/>
    <x v="1715"/>
    <x v="0"/>
    <x v="1"/>
    <s v="Electric Appliances"/>
    <x v="2"/>
    <x v="1125"/>
    <s v="ORD001717"/>
    <x v="0"/>
    <s v="Fans"/>
    <n v="2"/>
    <n v="0.31"/>
    <n v="1560.44"/>
  </r>
  <r>
    <s v="CUST001718"/>
    <s v="Aaryan Kumar"/>
    <x v="1716"/>
    <x v="1"/>
    <x v="2"/>
    <s v="Sessional Fruits &amp; Vegetables"/>
    <x v="2"/>
    <x v="1126"/>
    <s v="ORD001718"/>
    <x v="5"/>
    <s v="Mangoes"/>
    <n v="1"/>
    <n v="0.41"/>
    <n v="5787.62"/>
  </r>
  <r>
    <s v="CUST001719"/>
    <s v="Aditi Singh"/>
    <x v="1717"/>
    <x v="0"/>
    <x v="0"/>
    <s v="Dairy Products"/>
    <x v="1"/>
    <x v="1127"/>
    <s v="ORD001719"/>
    <x v="4"/>
    <s v="Cheese"/>
    <n v="8"/>
    <n v="0.46"/>
    <n v="2847.26"/>
  </r>
  <r>
    <s v="CUST001720"/>
    <s v="Advait Mehta"/>
    <x v="1718"/>
    <x v="1"/>
    <x v="1"/>
    <s v="Sessional Fruits &amp; Vegetables"/>
    <x v="2"/>
    <x v="1128"/>
    <s v="ORD001720"/>
    <x v="1"/>
    <s v="Apples"/>
    <n v="3"/>
    <n v="0.19"/>
    <n v="11046.79"/>
  </r>
  <r>
    <s v="CUST001721"/>
    <s v="Anushka Shah"/>
    <x v="1719"/>
    <x v="2"/>
    <x v="1"/>
    <s v="Dairy Products"/>
    <x v="3"/>
    <x v="26"/>
    <s v="ORD001721"/>
    <x v="0"/>
    <s v="Butter"/>
    <n v="7"/>
    <n v="0.15"/>
    <n v="4791.71"/>
  </r>
  <r>
    <s v="CUST001722"/>
    <s v="Akash Verma"/>
    <x v="1720"/>
    <x v="1"/>
    <x v="0"/>
    <s v="Sessional Fruits &amp; Vegetables"/>
    <x v="3"/>
    <x v="1129"/>
    <s v="ORD001722"/>
    <x v="6"/>
    <s v="Carrots"/>
    <n v="8"/>
    <n v="0.46"/>
    <n v="1158.53"/>
  </r>
  <r>
    <s v="CUST001723"/>
    <s v="Avni Nair"/>
    <x v="1721"/>
    <x v="0"/>
    <x v="0"/>
    <s v="Electric Appliances"/>
    <x v="2"/>
    <x v="1130"/>
    <s v="ORD001723"/>
    <x v="1"/>
    <s v="Microwaves"/>
    <n v="1"/>
    <n v="0.47"/>
    <n v="3050.17"/>
  </r>
  <r>
    <s v="CUST001724"/>
    <s v="Aman Joshi"/>
    <x v="1722"/>
    <x v="4"/>
    <x v="2"/>
    <s v="Furniture"/>
    <x v="1"/>
    <x v="1131"/>
    <s v="ORD001724"/>
    <x v="7"/>
    <s v="Tables"/>
    <n v="4"/>
    <n v="0.25"/>
    <n v="764.34"/>
  </r>
  <r>
    <s v="CUST001725"/>
    <s v="Anjali Patel"/>
    <x v="1723"/>
    <x v="0"/>
    <x v="0"/>
    <s v="Furniture"/>
    <x v="2"/>
    <x v="361"/>
    <s v="ORD001725"/>
    <x v="2"/>
    <s v="Tables"/>
    <n v="7"/>
    <n v="0.11"/>
    <n v="6639.53"/>
  </r>
  <r>
    <s v="CUST001726"/>
    <s v="Abhishek Mehta"/>
    <x v="1724"/>
    <x v="3"/>
    <x v="1"/>
    <s v="Sessional Fruits &amp; Vegetables"/>
    <x v="0"/>
    <x v="445"/>
    <s v="ORD001726"/>
    <x v="1"/>
    <s v="Tomatoes"/>
    <n v="9"/>
    <n v="0.38"/>
    <n v="3000.29"/>
  </r>
  <r>
    <s v="CUST001727"/>
    <s v="Aarohi Shah"/>
    <x v="1725"/>
    <x v="0"/>
    <x v="1"/>
    <s v="Electric Appliances"/>
    <x v="1"/>
    <x v="808"/>
    <s v="ORD001727"/>
    <x v="9"/>
    <s v="Microwaves"/>
    <n v="3"/>
    <n v="0.18"/>
    <n v="1679.77"/>
  </r>
  <r>
    <s v="CUST001728"/>
    <s v="Adarsh Kumar"/>
    <x v="1726"/>
    <x v="2"/>
    <x v="2"/>
    <s v="Furniture"/>
    <x v="1"/>
    <x v="223"/>
    <s v="ORD001728"/>
    <x v="5"/>
    <s v="Sofas"/>
    <n v="1"/>
    <n v="0.08"/>
    <n v="1131.49"/>
  </r>
  <r>
    <s v="CUST001729"/>
    <s v="Aishwarya Singh"/>
    <x v="1727"/>
    <x v="2"/>
    <x v="0"/>
    <s v="Electric Appliances"/>
    <x v="2"/>
    <x v="820"/>
    <s v="ORD001729"/>
    <x v="3"/>
    <s v="Microwaves"/>
    <n v="10"/>
    <n v="0.11"/>
    <n v="270.42"/>
  </r>
  <r>
    <s v="CUST001730"/>
    <s v="Ayush Verma"/>
    <x v="1728"/>
    <x v="3"/>
    <x v="1"/>
    <s v="Sessional Fruits &amp; Vegetables"/>
    <x v="1"/>
    <x v="78"/>
    <s v="ORD001730"/>
    <x v="8"/>
    <s v="Tomatoes"/>
    <n v="9"/>
    <n v="0"/>
    <n v="6061.89"/>
  </r>
  <r>
    <s v="CUST001731"/>
    <s v="Amrita Nair"/>
    <x v="1729"/>
    <x v="4"/>
    <x v="1"/>
    <s v="Household Items"/>
    <x v="0"/>
    <x v="1132"/>
    <s v="ORD001731"/>
    <x v="1"/>
    <s v="Detergents"/>
    <n v="8"/>
    <n v="0.09"/>
    <n v="6350.37"/>
  </r>
  <r>
    <s v="CUST001732"/>
    <s v="Arnav Joshi"/>
    <x v="1730"/>
    <x v="3"/>
    <x v="1"/>
    <s v="Fast Food"/>
    <x v="3"/>
    <x v="1133"/>
    <s v="ORD001732"/>
    <x v="3"/>
    <s v="Fries"/>
    <n v="8"/>
    <n v="0.39"/>
    <n v="4975.32"/>
  </r>
  <r>
    <s v="CUST001733"/>
    <s v="Ananya Patel"/>
    <x v="1731"/>
    <x v="2"/>
    <x v="1"/>
    <s v="Fast Food"/>
    <x v="3"/>
    <x v="1134"/>
    <s v="ORD001733"/>
    <x v="8"/>
    <s v="Sandwiches"/>
    <n v="10"/>
    <n v="0.04"/>
    <n v="2114.2800000000002"/>
  </r>
  <r>
    <s v="CUST001734"/>
    <s v="Ankit Mehta"/>
    <x v="1732"/>
    <x v="4"/>
    <x v="2"/>
    <s v="Sessional Fruits &amp; Vegetables"/>
    <x v="0"/>
    <x v="292"/>
    <s v="ORD001734"/>
    <x v="9"/>
    <s v="Tomatoes"/>
    <n v="4"/>
    <n v="0.46"/>
    <n v="4966.5200000000004"/>
  </r>
  <r>
    <s v="CUST001735"/>
    <s v="Apoorva Shah"/>
    <x v="1733"/>
    <x v="2"/>
    <x v="2"/>
    <s v="Furniture"/>
    <x v="2"/>
    <x v="277"/>
    <s v="ORD001735"/>
    <x v="0"/>
    <s v="Sofas"/>
    <n v="10"/>
    <n v="0.11"/>
    <n v="717.46"/>
  </r>
  <r>
    <s v="CUST001736"/>
    <s v="Ashwin Verma"/>
    <x v="1734"/>
    <x v="2"/>
    <x v="2"/>
    <s v="Furniture"/>
    <x v="0"/>
    <x v="655"/>
    <s v="ORD001736"/>
    <x v="9"/>
    <s v="Beds"/>
    <n v="10"/>
    <n v="0.02"/>
    <n v="4265.6899999999996"/>
  </r>
  <r>
    <s v="CUST001737"/>
    <s v="Anushree Nair"/>
    <x v="1735"/>
    <x v="4"/>
    <x v="2"/>
    <s v="Household Items"/>
    <x v="3"/>
    <x v="303"/>
    <s v="ORD001737"/>
    <x v="2"/>
    <s v="Buckets"/>
    <n v="5"/>
    <n v="0.04"/>
    <n v="4176.83"/>
  </r>
  <r>
    <s v="CUST001738"/>
    <s v="Aryan Joshi"/>
    <x v="1736"/>
    <x v="1"/>
    <x v="0"/>
    <s v="Electric Appliances"/>
    <x v="0"/>
    <x v="366"/>
    <s v="ORD001738"/>
    <x v="0"/>
    <s v="Fans"/>
    <n v="3"/>
    <n v="0.17"/>
    <n v="10137.879999999999"/>
  </r>
  <r>
    <s v="CUST001739"/>
    <s v="Ayesha Patel"/>
    <x v="1737"/>
    <x v="3"/>
    <x v="2"/>
    <s v="Fast Food"/>
    <x v="3"/>
    <x v="1135"/>
    <s v="ORD001739"/>
    <x v="3"/>
    <s v="Fries"/>
    <n v="1"/>
    <n v="0.16"/>
    <n v="6842.83"/>
  </r>
  <r>
    <s v="CUST001740"/>
    <s v="Akshay Mehta"/>
    <x v="1738"/>
    <x v="0"/>
    <x v="2"/>
    <s v="Sessional Fruits &amp; Vegetables"/>
    <x v="2"/>
    <x v="1136"/>
    <s v="ORD001740"/>
    <x v="9"/>
    <s v="Tomatoes"/>
    <n v="1"/>
    <n v="0.38"/>
    <n v="1289.0899999999999"/>
  </r>
  <r>
    <s v="CUST001741"/>
    <s v="Archana Shah"/>
    <x v="1739"/>
    <x v="2"/>
    <x v="2"/>
    <s v="Electric Appliances"/>
    <x v="0"/>
    <x v="360"/>
    <s v="ORD001741"/>
    <x v="3"/>
    <s v="Fans"/>
    <n v="10"/>
    <n v="0.02"/>
    <n v="7914.36"/>
  </r>
  <r>
    <s v="CUST001742"/>
    <s v="Armaan Verma"/>
    <x v="1740"/>
    <x v="0"/>
    <x v="1"/>
    <s v="Sessional Fruits &amp; Vegetables"/>
    <x v="2"/>
    <x v="840"/>
    <s v="ORD001742"/>
    <x v="6"/>
    <s v="Tomatoes"/>
    <n v="1"/>
    <n v="0.11"/>
    <n v="2790.68"/>
  </r>
  <r>
    <s v="CUST001743"/>
    <s v="Aditi Kumar"/>
    <x v="1741"/>
    <x v="4"/>
    <x v="1"/>
    <s v="Furniture"/>
    <x v="0"/>
    <x v="1137"/>
    <s v="ORD001743"/>
    <x v="7"/>
    <s v="Sofas"/>
    <n v="9"/>
    <n v="0.17"/>
    <n v="4476.09"/>
  </r>
  <r>
    <s v="CUST001744"/>
    <s v="Abhinav Singh"/>
    <x v="1742"/>
    <x v="2"/>
    <x v="0"/>
    <s v="Dairy Products"/>
    <x v="0"/>
    <x v="1005"/>
    <s v="ORD001744"/>
    <x v="1"/>
    <s v="Cheese"/>
    <n v="1"/>
    <n v="0.48"/>
    <n v="1480.33"/>
  </r>
  <r>
    <s v="CUST001745"/>
    <s v="Aastha Nair"/>
    <x v="1743"/>
    <x v="1"/>
    <x v="2"/>
    <s v="Dairy Products"/>
    <x v="3"/>
    <x v="772"/>
    <s v="ORD001745"/>
    <x v="0"/>
    <s v="Cheese"/>
    <n v="7"/>
    <n v="7.0000000000000007E-2"/>
    <n v="942.51"/>
  </r>
  <r>
    <s v="CUST001746"/>
    <s v="Advik Joshi"/>
    <x v="1744"/>
    <x v="2"/>
    <x v="2"/>
    <s v="Furniture"/>
    <x v="3"/>
    <x v="662"/>
    <s v="ORD001746"/>
    <x v="7"/>
    <s v="Chairs"/>
    <n v="7"/>
    <n v="0.44"/>
    <n v="613.47"/>
  </r>
  <r>
    <s v="CUST001747"/>
    <s v="Ankita Patel"/>
    <x v="1745"/>
    <x v="0"/>
    <x v="2"/>
    <s v="Household Items"/>
    <x v="2"/>
    <x v="542"/>
    <s v="ORD001747"/>
    <x v="7"/>
    <s v="Buckets"/>
    <n v="7"/>
    <n v="0.18"/>
    <n v="2506.15"/>
  </r>
  <r>
    <s v="CUST001748"/>
    <s v="Amit Mehta"/>
    <x v="1746"/>
    <x v="2"/>
    <x v="1"/>
    <s v="Sessional Fruits &amp; Vegetables"/>
    <x v="0"/>
    <x v="514"/>
    <s v="ORD001748"/>
    <x v="5"/>
    <s v="Mangoes"/>
    <n v="8"/>
    <n v="0.14000000000000001"/>
    <n v="3707.4"/>
  </r>
  <r>
    <s v="CUST001749"/>
    <s v="Aarti Shah"/>
    <x v="1747"/>
    <x v="3"/>
    <x v="2"/>
    <s v="Electric Appliances"/>
    <x v="0"/>
    <x v="1138"/>
    <s v="ORD001749"/>
    <x v="6"/>
    <s v="Microwaves"/>
    <n v="5"/>
    <n v="0.26"/>
    <n v="4645.4399999999996"/>
  </r>
  <r>
    <s v="CUST001750"/>
    <s v="Ajay Verma"/>
    <x v="1748"/>
    <x v="3"/>
    <x v="1"/>
    <s v="Fast Food"/>
    <x v="0"/>
    <x v="1052"/>
    <s v="ORD001750"/>
    <x v="6"/>
    <s v="Pizzas"/>
    <n v="1"/>
    <n v="0.23"/>
    <n v="2271.0700000000002"/>
  </r>
  <r>
    <s v="CUST001751"/>
    <s v="Anamika Nair"/>
    <x v="1749"/>
    <x v="4"/>
    <x v="2"/>
    <s v="Household Items"/>
    <x v="3"/>
    <x v="1139"/>
    <s v="ORD001751"/>
    <x v="7"/>
    <s v="Mops"/>
    <n v="9"/>
    <n v="0.45"/>
    <n v="749.89"/>
  </r>
  <r>
    <s v="CUST001752"/>
    <s v="Akshat Joshi"/>
    <x v="1750"/>
    <x v="1"/>
    <x v="1"/>
    <s v="Electric Appliances"/>
    <x v="2"/>
    <x v="1140"/>
    <s v="ORD001752"/>
    <x v="2"/>
    <s v="Fans"/>
    <n v="1"/>
    <n v="0.23"/>
    <n v="1897.86"/>
  </r>
  <r>
    <s v="CUST001753"/>
    <s v="Ananya Kumar"/>
    <x v="1751"/>
    <x v="0"/>
    <x v="0"/>
    <s v="Dairy Products"/>
    <x v="3"/>
    <x v="1141"/>
    <s v="ORD001753"/>
    <x v="1"/>
    <s v="Yogurt"/>
    <n v="5"/>
    <n v="0.44"/>
    <n v="2114.8200000000002"/>
  </r>
  <r>
    <s v="CUST001754"/>
    <s v="Abhay Singh"/>
    <x v="1752"/>
    <x v="0"/>
    <x v="0"/>
    <s v="Electric Appliances"/>
    <x v="3"/>
    <x v="1142"/>
    <s v="ORD001754"/>
    <x v="8"/>
    <s v="Washing Machines"/>
    <n v="4"/>
    <n v="0.02"/>
    <n v="5771.59"/>
  </r>
  <r>
    <s v="CUST001755"/>
    <s v="Aparna Patel"/>
    <x v="1753"/>
    <x v="4"/>
    <x v="2"/>
    <s v="Household Items"/>
    <x v="3"/>
    <x v="679"/>
    <s v="ORD001755"/>
    <x v="4"/>
    <s v="Buckets"/>
    <n v="10"/>
    <n v="0.02"/>
    <n v="1454.04"/>
  </r>
  <r>
    <s v="CUST001756"/>
    <s v="Ashish Mehta"/>
    <x v="1754"/>
    <x v="1"/>
    <x v="0"/>
    <s v="Household Items"/>
    <x v="2"/>
    <x v="734"/>
    <s v="ORD001756"/>
    <x v="6"/>
    <s v="Detergents"/>
    <n v="4"/>
    <n v="0.19"/>
    <n v="2470.9699999999998"/>
  </r>
  <r>
    <s v="CUST001757"/>
    <s v="Ayesha Shah"/>
    <x v="1755"/>
    <x v="2"/>
    <x v="2"/>
    <s v="Fast Food"/>
    <x v="3"/>
    <x v="579"/>
    <s v="ORD001757"/>
    <x v="0"/>
    <s v="Pizzas"/>
    <n v="3"/>
    <n v="0.23"/>
    <n v="1377.67"/>
  </r>
  <r>
    <s v="CUST001758"/>
    <s v="Anmol Verma"/>
    <x v="1756"/>
    <x v="4"/>
    <x v="0"/>
    <s v="Dairy Products"/>
    <x v="3"/>
    <x v="1143"/>
    <s v="ORD001758"/>
    <x v="3"/>
    <s v="Milk"/>
    <n v="5"/>
    <n v="0.25"/>
    <n v="1073.6199999999999"/>
  </r>
  <r>
    <s v="CUST001759"/>
    <s v="Amisha Nair"/>
    <x v="1757"/>
    <x v="2"/>
    <x v="1"/>
    <s v="Electric Appliances"/>
    <x v="1"/>
    <x v="332"/>
    <s v="ORD001759"/>
    <x v="9"/>
    <s v="Fans"/>
    <n v="7"/>
    <n v="0.1"/>
    <n v="4382.92"/>
  </r>
  <r>
    <s v="CUST001760"/>
    <s v="Arvind Joshi"/>
    <x v="1758"/>
    <x v="1"/>
    <x v="2"/>
    <s v="Electric Appliances"/>
    <x v="2"/>
    <x v="1144"/>
    <s v="ORD001760"/>
    <x v="5"/>
    <s v="Washing Machines"/>
    <n v="5"/>
    <n v="0.13"/>
    <n v="4417.88"/>
  </r>
  <r>
    <s v="CUST001761"/>
    <s v="Alisha Patel"/>
    <x v="1759"/>
    <x v="3"/>
    <x v="0"/>
    <s v="Electric Appliances"/>
    <x v="3"/>
    <x v="1145"/>
    <s v="ORD001761"/>
    <x v="7"/>
    <s v="Fans"/>
    <n v="8"/>
    <n v="0.41"/>
    <n v="3723.77"/>
  </r>
  <r>
    <s v="CUST001762"/>
    <s v="Rohit Joshi"/>
    <x v="1760"/>
    <x v="4"/>
    <x v="2"/>
    <s v="Furniture"/>
    <x v="3"/>
    <x v="914"/>
    <s v="ORD001762"/>
    <x v="6"/>
    <s v="Beds"/>
    <n v="6"/>
    <n v="0.45"/>
    <n v="4335.2299999999996"/>
  </r>
  <r>
    <s v="CUST001763"/>
    <s v="Riya Mehta"/>
    <x v="1761"/>
    <x v="0"/>
    <x v="1"/>
    <s v="Electric Appliances"/>
    <x v="2"/>
    <x v="890"/>
    <s v="ORD001763"/>
    <x v="3"/>
    <s v="Refrigerators"/>
    <n v="1"/>
    <n v="0.08"/>
    <n v="4613.6499999999996"/>
  </r>
  <r>
    <s v="CUST001764"/>
    <s v="Rahul Shah"/>
    <x v="1762"/>
    <x v="2"/>
    <x v="0"/>
    <s v="Electric Appliances"/>
    <x v="2"/>
    <x v="1121"/>
    <s v="ORD001764"/>
    <x v="3"/>
    <s v="Refrigerators"/>
    <n v="1"/>
    <n v="0.44"/>
    <n v="4034.31"/>
  </r>
  <r>
    <s v="CUST001765"/>
    <s v="Radhika Verma"/>
    <x v="1763"/>
    <x v="3"/>
    <x v="2"/>
    <s v="Sessional Fruits &amp; Vegetables"/>
    <x v="0"/>
    <x v="713"/>
    <s v="ORD001765"/>
    <x v="7"/>
    <s v="Apples"/>
    <n v="4"/>
    <n v="0.14000000000000001"/>
    <n v="1924.63"/>
  </r>
  <r>
    <s v="CUST001766"/>
    <s v="Rohan Nair"/>
    <x v="1764"/>
    <x v="1"/>
    <x v="2"/>
    <s v="Fast Food"/>
    <x v="3"/>
    <x v="955"/>
    <s v="ORD001766"/>
    <x v="3"/>
    <s v="Fries"/>
    <n v="3"/>
    <n v="0.15"/>
    <n v="9815.52"/>
  </r>
  <r>
    <s v="CUST001767"/>
    <s v="Ritika Joshi"/>
    <x v="1765"/>
    <x v="2"/>
    <x v="1"/>
    <s v="Furniture"/>
    <x v="2"/>
    <x v="254"/>
    <s v="ORD001767"/>
    <x v="8"/>
    <s v="Chairs"/>
    <n v="10"/>
    <n v="0.11"/>
    <n v="355.8"/>
  </r>
  <r>
    <s v="CUST001768"/>
    <s v="Raj Patel"/>
    <x v="1766"/>
    <x v="1"/>
    <x v="2"/>
    <s v="Fast Food"/>
    <x v="0"/>
    <x v="1046"/>
    <s v="ORD001768"/>
    <x v="2"/>
    <s v="Pizzas"/>
    <n v="9"/>
    <n v="0.13"/>
    <n v="790.61"/>
  </r>
  <r>
    <s v="CUST001769"/>
    <s v="Rhea Mehta"/>
    <x v="1767"/>
    <x v="2"/>
    <x v="0"/>
    <s v="Dairy Products"/>
    <x v="0"/>
    <x v="1146"/>
    <s v="ORD001769"/>
    <x v="5"/>
    <s v="Butter"/>
    <n v="6"/>
    <n v="0.01"/>
    <n v="5896.39"/>
  </r>
  <r>
    <s v="CUST001770"/>
    <s v="Rajat Shah"/>
    <x v="1768"/>
    <x v="4"/>
    <x v="1"/>
    <s v="Sessional Fruits &amp; Vegetables"/>
    <x v="1"/>
    <x v="1064"/>
    <s v="ORD001770"/>
    <x v="4"/>
    <s v="Carrots"/>
    <n v="2"/>
    <n v="0.37"/>
    <n v="1967.49"/>
  </r>
  <r>
    <s v="CUST001771"/>
    <s v="Roshni Verma"/>
    <x v="1769"/>
    <x v="4"/>
    <x v="1"/>
    <s v="Dairy Products"/>
    <x v="1"/>
    <x v="281"/>
    <s v="ORD001771"/>
    <x v="0"/>
    <s v="Yogurt"/>
    <n v="8"/>
    <n v="0.31"/>
    <n v="5558.08"/>
  </r>
  <r>
    <s v="CUST001772"/>
    <s v="Rakesh Nair"/>
    <x v="1770"/>
    <x v="0"/>
    <x v="1"/>
    <s v="Dairy Products"/>
    <x v="1"/>
    <x v="675"/>
    <s v="ORD001772"/>
    <x v="7"/>
    <s v="Cheese"/>
    <n v="8"/>
    <n v="0.38"/>
    <n v="2979.91"/>
  </r>
  <r>
    <s v="CUST001773"/>
    <s v="Riya Joshi"/>
    <x v="1771"/>
    <x v="1"/>
    <x v="0"/>
    <s v="Fast Food"/>
    <x v="1"/>
    <x v="562"/>
    <s v="ORD001773"/>
    <x v="8"/>
    <s v="Burgers"/>
    <n v="8"/>
    <n v="0.28000000000000003"/>
    <n v="43.63"/>
  </r>
  <r>
    <s v="CUST001774"/>
    <s v="Rajiv Patel"/>
    <x v="1772"/>
    <x v="4"/>
    <x v="0"/>
    <s v="Sessional Fruits &amp; Vegetables"/>
    <x v="2"/>
    <x v="1147"/>
    <s v="ORD001774"/>
    <x v="0"/>
    <s v="Apples"/>
    <n v="7"/>
    <n v="0.38"/>
    <n v="481.59"/>
  </r>
  <r>
    <s v="CUST001775"/>
    <s v="Rekha Mehta"/>
    <x v="1773"/>
    <x v="4"/>
    <x v="1"/>
    <s v="Dairy Products"/>
    <x v="2"/>
    <x v="1148"/>
    <s v="ORD001775"/>
    <x v="6"/>
    <s v="Milk"/>
    <n v="2"/>
    <n v="0.36"/>
    <n v="8279.83"/>
  </r>
  <r>
    <s v="CUST001776"/>
    <s v="Ravi Shah"/>
    <x v="1774"/>
    <x v="1"/>
    <x v="0"/>
    <s v="Household Items"/>
    <x v="1"/>
    <x v="1149"/>
    <s v="ORD001776"/>
    <x v="8"/>
    <s v="Mops"/>
    <n v="4"/>
    <n v="0.37"/>
    <n v="5093.62"/>
  </r>
  <r>
    <s v="CUST001777"/>
    <s v="Rashmi Verma"/>
    <x v="1775"/>
    <x v="1"/>
    <x v="2"/>
    <s v="Household Items"/>
    <x v="2"/>
    <x v="1150"/>
    <s v="ORD001777"/>
    <x v="2"/>
    <s v="Mops"/>
    <n v="8"/>
    <n v="0.11"/>
    <n v="510.34"/>
  </r>
  <r>
    <s v="CUST001778"/>
    <s v="Rohan Kumar"/>
    <x v="1776"/>
    <x v="1"/>
    <x v="1"/>
    <s v="Electric Appliances"/>
    <x v="0"/>
    <x v="1151"/>
    <s v="ORD001778"/>
    <x v="0"/>
    <s v="Microwaves"/>
    <n v="5"/>
    <n v="0.27"/>
    <n v="1230.47"/>
  </r>
  <r>
    <s v="CUST001779"/>
    <s v="Ritu Singh"/>
    <x v="1777"/>
    <x v="3"/>
    <x v="1"/>
    <s v="Sessional Fruits &amp; Vegetables"/>
    <x v="0"/>
    <x v="1152"/>
    <s v="ORD001779"/>
    <x v="7"/>
    <s v="Apples"/>
    <n v="1"/>
    <n v="0.23"/>
    <n v="4098.49"/>
  </r>
  <r>
    <s v="CUST001780"/>
    <s v="Rajesh Nair"/>
    <x v="1778"/>
    <x v="2"/>
    <x v="2"/>
    <s v="Dairy Products"/>
    <x v="1"/>
    <x v="1153"/>
    <s v="ORD001780"/>
    <x v="7"/>
    <s v="Yogurt"/>
    <n v="4"/>
    <n v="0.4"/>
    <n v="2779.66"/>
  </r>
  <r>
    <s v="CUST001781"/>
    <s v="Rani Joshi"/>
    <x v="1779"/>
    <x v="3"/>
    <x v="0"/>
    <s v="Electric Appliances"/>
    <x v="2"/>
    <x v="1133"/>
    <s v="ORD001781"/>
    <x v="4"/>
    <s v="Fans"/>
    <n v="8"/>
    <n v="0.18"/>
    <n v="6561.15"/>
  </r>
  <r>
    <s v="CUST001782"/>
    <s v="Ranveer Patel"/>
    <x v="1780"/>
    <x v="1"/>
    <x v="1"/>
    <s v="Dairy Products"/>
    <x v="1"/>
    <x v="1154"/>
    <s v="ORD001782"/>
    <x v="9"/>
    <s v="Butter"/>
    <n v="3"/>
    <n v="7.0000000000000007E-2"/>
    <n v="6037.06"/>
  </r>
  <r>
    <s v="CUST001783"/>
    <s v="Rashika Mehta"/>
    <x v="1781"/>
    <x v="2"/>
    <x v="2"/>
    <s v="Fast Food"/>
    <x v="0"/>
    <x v="716"/>
    <s v="ORD001783"/>
    <x v="7"/>
    <s v="Fries"/>
    <n v="4"/>
    <n v="0.4"/>
    <n v="3132.81"/>
  </r>
  <r>
    <s v="CUST001784"/>
    <s v="Ramesh Shah"/>
    <x v="1782"/>
    <x v="4"/>
    <x v="1"/>
    <s v="Household Items"/>
    <x v="2"/>
    <x v="660"/>
    <s v="ORD001784"/>
    <x v="9"/>
    <s v="Mops"/>
    <n v="1"/>
    <n v="0.3"/>
    <n v="5165.8100000000004"/>
  </r>
  <r>
    <s v="CUST001785"/>
    <s v="Rupali Verma"/>
    <x v="1783"/>
    <x v="2"/>
    <x v="0"/>
    <s v="Electric Appliances"/>
    <x v="1"/>
    <x v="1155"/>
    <s v="ORD001785"/>
    <x v="5"/>
    <s v="Refrigerators"/>
    <n v="2"/>
    <n v="0.13"/>
    <n v="4785.96"/>
  </r>
  <r>
    <s v="CUST001786"/>
    <s v="Rohan Kumar"/>
    <x v="1784"/>
    <x v="3"/>
    <x v="2"/>
    <s v="Fast Food"/>
    <x v="2"/>
    <x v="1156"/>
    <s v="ORD001786"/>
    <x v="2"/>
    <s v="Sandwiches"/>
    <n v="6"/>
    <n v="0.44"/>
    <n v="5819.26"/>
  </r>
  <r>
    <s v="CUST001787"/>
    <s v="Rachana Singh"/>
    <x v="1785"/>
    <x v="4"/>
    <x v="1"/>
    <s v="Sessional Fruits &amp; Vegetables"/>
    <x v="1"/>
    <x v="1157"/>
    <s v="ORD001787"/>
    <x v="4"/>
    <s v="Apples"/>
    <n v="9"/>
    <n v="0.28000000000000003"/>
    <n v="3652.31"/>
  </r>
  <r>
    <s v="CUST001788"/>
    <s v="Rishabh Nair"/>
    <x v="1786"/>
    <x v="0"/>
    <x v="0"/>
    <s v="Fast Food"/>
    <x v="2"/>
    <x v="821"/>
    <s v="ORD001788"/>
    <x v="6"/>
    <s v="Pizzas"/>
    <n v="2"/>
    <n v="0.04"/>
    <n v="4662.1000000000004"/>
  </r>
  <r>
    <s v="CUST001789"/>
    <s v="Razia Joshi"/>
    <x v="1787"/>
    <x v="1"/>
    <x v="1"/>
    <s v="Household Items"/>
    <x v="0"/>
    <x v="121"/>
    <s v="ORD001789"/>
    <x v="1"/>
    <s v="Buckets"/>
    <n v="1"/>
    <n v="0.11"/>
    <n v="1126.1099999999999"/>
  </r>
  <r>
    <s v="CUST001790"/>
    <s v="Raj Patel"/>
    <x v="1788"/>
    <x v="3"/>
    <x v="2"/>
    <s v="Dairy Products"/>
    <x v="0"/>
    <x v="1158"/>
    <s v="ORD001790"/>
    <x v="5"/>
    <s v="Milk"/>
    <n v="4"/>
    <n v="0.14000000000000001"/>
    <n v="1805.74"/>
  </r>
  <r>
    <s v="CUST001791"/>
    <s v="Renuka Mehta"/>
    <x v="1789"/>
    <x v="0"/>
    <x v="2"/>
    <s v="Furniture"/>
    <x v="0"/>
    <x v="1159"/>
    <s v="ORD001791"/>
    <x v="1"/>
    <s v="Beds"/>
    <n v="9"/>
    <n v="0.49"/>
    <n v="1422.48"/>
  </r>
  <r>
    <s v="CUST001792"/>
    <s v="Rohit Shah"/>
    <x v="1790"/>
    <x v="1"/>
    <x v="0"/>
    <s v="Fast Food"/>
    <x v="3"/>
    <x v="1160"/>
    <s v="ORD001792"/>
    <x v="7"/>
    <s v="Pizzas"/>
    <n v="1"/>
    <n v="0.23"/>
    <n v="2609.86"/>
  </r>
  <r>
    <s v="CUST001793"/>
    <s v="Renu Verma"/>
    <x v="1791"/>
    <x v="3"/>
    <x v="1"/>
    <s v="Sessional Fruits &amp; Vegetables"/>
    <x v="2"/>
    <x v="1161"/>
    <s v="ORD001793"/>
    <x v="9"/>
    <s v="Carrots"/>
    <n v="3"/>
    <n v="0.45"/>
    <n v="294.70999999999998"/>
  </r>
  <r>
    <s v="CUST001794"/>
    <s v="Rajat Nair"/>
    <x v="1792"/>
    <x v="0"/>
    <x v="0"/>
    <s v="Furniture"/>
    <x v="0"/>
    <x v="1115"/>
    <s v="ORD001794"/>
    <x v="1"/>
    <s v="Tables"/>
    <n v="3"/>
    <n v="0.18"/>
    <n v="9018.15"/>
  </r>
  <r>
    <s v="CUST001795"/>
    <s v="Richa Joshi"/>
    <x v="1793"/>
    <x v="3"/>
    <x v="2"/>
    <s v="Sessional Fruits &amp; Vegetables"/>
    <x v="1"/>
    <x v="447"/>
    <s v="ORD001795"/>
    <x v="8"/>
    <s v="Carrots"/>
    <n v="5"/>
    <n v="0.3"/>
    <n v="5940.66"/>
  </r>
  <r>
    <s v="CUST001796"/>
    <s v="Ravi Patel"/>
    <x v="1794"/>
    <x v="0"/>
    <x v="2"/>
    <s v="Electric Appliances"/>
    <x v="3"/>
    <x v="61"/>
    <s v="ORD001796"/>
    <x v="7"/>
    <s v="Microwaves"/>
    <n v="1"/>
    <n v="0.32"/>
    <n v="6713.55"/>
  </r>
  <r>
    <s v="CUST001797"/>
    <s v="Radhika Mehta"/>
    <x v="1795"/>
    <x v="4"/>
    <x v="1"/>
    <s v="Fast Food"/>
    <x v="2"/>
    <x v="1162"/>
    <s v="ORD001797"/>
    <x v="9"/>
    <s v="Burgers"/>
    <n v="10"/>
    <n v="0.08"/>
    <n v="724.94"/>
  </r>
  <r>
    <s v="CUST001798"/>
    <s v="Ramesh Shah"/>
    <x v="1796"/>
    <x v="2"/>
    <x v="0"/>
    <s v="Furniture"/>
    <x v="0"/>
    <x v="1163"/>
    <s v="ORD001798"/>
    <x v="6"/>
    <s v="Sofas"/>
    <n v="4"/>
    <n v="0.21"/>
    <n v="5278.95"/>
  </r>
  <r>
    <s v="CUST001799"/>
    <s v="Rupal Verma"/>
    <x v="1797"/>
    <x v="3"/>
    <x v="0"/>
    <s v="Furniture"/>
    <x v="1"/>
    <x v="1164"/>
    <s v="ORD001799"/>
    <x v="4"/>
    <s v="Chairs"/>
    <n v="1"/>
    <n v="0.32"/>
    <n v="5394.86"/>
  </r>
  <r>
    <s v="CUST001800"/>
    <s v="Rajendra Nair"/>
    <x v="1798"/>
    <x v="1"/>
    <x v="1"/>
    <s v="Electric Appliances"/>
    <x v="3"/>
    <x v="165"/>
    <s v="ORD001800"/>
    <x v="5"/>
    <s v="Fans"/>
    <n v="8"/>
    <n v="7.0000000000000007E-2"/>
    <n v="8506.7099999999991"/>
  </r>
  <r>
    <s v="CUST001801"/>
    <s v="Rani Joshi"/>
    <x v="1799"/>
    <x v="0"/>
    <x v="0"/>
    <s v="Household Items"/>
    <x v="2"/>
    <x v="1165"/>
    <s v="ORD001801"/>
    <x v="0"/>
    <s v="Utensils"/>
    <n v="4"/>
    <n v="0.27"/>
    <n v="3347.95"/>
  </r>
  <r>
    <s v="CUST001802"/>
    <s v="Raghav Patel"/>
    <x v="1800"/>
    <x v="4"/>
    <x v="1"/>
    <s v="Household Items"/>
    <x v="3"/>
    <x v="275"/>
    <s v="ORD001802"/>
    <x v="6"/>
    <s v="Utensils"/>
    <n v="1"/>
    <n v="0.05"/>
    <n v="9204.2099999999991"/>
  </r>
  <r>
    <s v="CUST001803"/>
    <s v="Ritika Mehta"/>
    <x v="1801"/>
    <x v="0"/>
    <x v="1"/>
    <s v="Furniture"/>
    <x v="1"/>
    <x v="1166"/>
    <s v="ORD001803"/>
    <x v="0"/>
    <s v="Tables"/>
    <n v="1"/>
    <n v="0.4"/>
    <n v="1698.4"/>
  </r>
  <r>
    <s v="CUST001804"/>
    <s v="Rakesh Shah"/>
    <x v="1802"/>
    <x v="0"/>
    <x v="0"/>
    <s v="Furniture"/>
    <x v="0"/>
    <x v="1043"/>
    <s v="ORD001804"/>
    <x v="8"/>
    <s v="Beds"/>
    <n v="9"/>
    <n v="0.28999999999999998"/>
    <n v="2806.87"/>
  </r>
  <r>
    <s v="CUST001805"/>
    <s v="Rina Verma"/>
    <x v="1803"/>
    <x v="4"/>
    <x v="0"/>
    <s v="Furniture"/>
    <x v="2"/>
    <x v="671"/>
    <s v="ORD001805"/>
    <x v="9"/>
    <s v="Sofas"/>
    <n v="5"/>
    <n v="0.28999999999999998"/>
    <n v="950.05"/>
  </r>
  <r>
    <s v="CUST001806"/>
    <s v="Rahul Nair"/>
    <x v="1804"/>
    <x v="2"/>
    <x v="2"/>
    <s v="Sessional Fruits &amp; Vegetables"/>
    <x v="2"/>
    <x v="1104"/>
    <s v="ORD001806"/>
    <x v="2"/>
    <s v="Apples"/>
    <n v="7"/>
    <n v="0.03"/>
    <n v="7392.05"/>
  </r>
  <r>
    <s v="CUST001807"/>
    <s v="Riya Joshi"/>
    <x v="1805"/>
    <x v="4"/>
    <x v="0"/>
    <s v="Electric Appliances"/>
    <x v="1"/>
    <x v="1167"/>
    <s v="ORD001807"/>
    <x v="4"/>
    <s v="Microwaves"/>
    <n v="10"/>
    <n v="0.17"/>
    <n v="5282.11"/>
  </r>
  <r>
    <s v="CUST001808"/>
    <s v="Rajiv Patel"/>
    <x v="1806"/>
    <x v="1"/>
    <x v="1"/>
    <s v="Fast Food"/>
    <x v="2"/>
    <x v="1168"/>
    <s v="ORD001808"/>
    <x v="6"/>
    <s v="Burgers"/>
    <n v="2"/>
    <n v="0.28000000000000003"/>
    <n v="1942.75"/>
  </r>
  <r>
    <s v="CUST001809"/>
    <s v="Roshni Mehta"/>
    <x v="1807"/>
    <x v="1"/>
    <x v="0"/>
    <s v="Furniture"/>
    <x v="0"/>
    <x v="1169"/>
    <s v="ORD001809"/>
    <x v="7"/>
    <s v="Beds"/>
    <n v="1"/>
    <n v="0.28000000000000003"/>
    <n v="8909.15"/>
  </r>
  <r>
    <s v="CUST001810"/>
    <s v="Vivek Joshi"/>
    <x v="1808"/>
    <x v="0"/>
    <x v="1"/>
    <s v="Sessional Fruits &amp; Vegetables"/>
    <x v="2"/>
    <x v="1170"/>
    <s v="ORD001810"/>
    <x v="5"/>
    <s v="Mangoes"/>
    <n v="7"/>
    <n v="0.02"/>
    <n v="5191.0600000000004"/>
  </r>
  <r>
    <s v="CUST001811"/>
    <s v="Vaishnavi Mehta"/>
    <x v="1809"/>
    <x v="2"/>
    <x v="1"/>
    <s v="Fast Food"/>
    <x v="2"/>
    <x v="780"/>
    <s v="ORD001811"/>
    <x v="8"/>
    <s v="Sandwiches"/>
    <n v="4"/>
    <n v="0.23"/>
    <n v="121.51"/>
  </r>
  <r>
    <s v="CUST001812"/>
    <s v="Vikram Shah"/>
    <x v="1810"/>
    <x v="1"/>
    <x v="0"/>
    <s v="Dairy Products"/>
    <x v="0"/>
    <x v="816"/>
    <s v="ORD001812"/>
    <x v="9"/>
    <s v="Yogurt"/>
    <n v="3"/>
    <n v="0.13"/>
    <n v="1545.6"/>
  </r>
  <r>
    <s v="CUST001813"/>
    <s v="Vani Verma"/>
    <x v="1811"/>
    <x v="3"/>
    <x v="2"/>
    <s v="Furniture"/>
    <x v="1"/>
    <x v="843"/>
    <s v="ORD001813"/>
    <x v="6"/>
    <s v="Tables"/>
    <n v="1"/>
    <n v="0.38"/>
    <n v="1856.15"/>
  </r>
  <r>
    <s v="CUST001814"/>
    <s v="Varun Nair"/>
    <x v="1812"/>
    <x v="2"/>
    <x v="0"/>
    <s v="Sessional Fruits &amp; Vegetables"/>
    <x v="0"/>
    <x v="833"/>
    <s v="ORD001814"/>
    <x v="6"/>
    <s v="Apples"/>
    <n v="5"/>
    <n v="0.13"/>
    <n v="1339.86"/>
  </r>
  <r>
    <s v="CUST001815"/>
    <s v="Vidya Joshi"/>
    <x v="1813"/>
    <x v="2"/>
    <x v="0"/>
    <s v="Furniture"/>
    <x v="1"/>
    <x v="1153"/>
    <s v="ORD001815"/>
    <x v="2"/>
    <s v="Tables"/>
    <n v="5"/>
    <n v="0.47"/>
    <n v="1601.97"/>
  </r>
  <r>
    <s v="CUST001816"/>
    <s v="Vishal Patel"/>
    <x v="1814"/>
    <x v="0"/>
    <x v="2"/>
    <s v="Household Items"/>
    <x v="2"/>
    <x v="1043"/>
    <s v="ORD001816"/>
    <x v="4"/>
    <s v="Buckets"/>
    <n v="10"/>
    <n v="0.32"/>
    <n v="3684.63"/>
  </r>
  <r>
    <s v="CUST001817"/>
    <s v="Vandana Mehta"/>
    <x v="1815"/>
    <x v="0"/>
    <x v="1"/>
    <s v="Household Items"/>
    <x v="1"/>
    <x v="1171"/>
    <s v="ORD001817"/>
    <x v="0"/>
    <s v="Mops"/>
    <n v="5"/>
    <n v="0.38"/>
    <n v="3270.51"/>
  </r>
  <r>
    <s v="CUST001818"/>
    <s v="Vinay Shah"/>
    <x v="1816"/>
    <x v="0"/>
    <x v="1"/>
    <s v="Dairy Products"/>
    <x v="1"/>
    <x v="1172"/>
    <s v="ORD001818"/>
    <x v="5"/>
    <s v="Butter"/>
    <n v="7"/>
    <n v="0.22"/>
    <n v="3214.13"/>
  </r>
  <r>
    <s v="CUST001819"/>
    <s v="Vasudha Verma"/>
    <x v="1817"/>
    <x v="3"/>
    <x v="1"/>
    <s v="Dairy Products"/>
    <x v="0"/>
    <x v="380"/>
    <s v="ORD001819"/>
    <x v="7"/>
    <s v="Yogurt"/>
    <n v="7"/>
    <n v="0.19"/>
    <n v="7456.34"/>
  </r>
  <r>
    <s v="CUST001820"/>
    <s v="Vikas Nair"/>
    <x v="1818"/>
    <x v="4"/>
    <x v="0"/>
    <s v="Fast Food"/>
    <x v="2"/>
    <x v="1173"/>
    <s v="ORD001820"/>
    <x v="1"/>
    <s v="Pizzas"/>
    <n v="2"/>
    <n v="0.21"/>
    <n v="5441.62"/>
  </r>
  <r>
    <s v="CUST001821"/>
    <s v="Vrinda Joshi"/>
    <x v="1819"/>
    <x v="2"/>
    <x v="0"/>
    <s v="Sessional Fruits &amp; Vegetables"/>
    <x v="0"/>
    <x v="1174"/>
    <s v="ORD001821"/>
    <x v="5"/>
    <s v="Tomatoes"/>
    <n v="2"/>
    <n v="0.15"/>
    <n v="8649.1"/>
  </r>
  <r>
    <s v="CUST001822"/>
    <s v="Vijay Patel"/>
    <x v="1820"/>
    <x v="2"/>
    <x v="2"/>
    <s v="Electric Appliances"/>
    <x v="3"/>
    <x v="790"/>
    <s v="ORD001822"/>
    <x v="2"/>
    <s v="Washing Machines"/>
    <n v="5"/>
    <n v="0.13"/>
    <n v="797.69"/>
  </r>
  <r>
    <s v="CUST001823"/>
    <s v="Veena Mehta"/>
    <x v="1821"/>
    <x v="2"/>
    <x v="1"/>
    <s v="Furniture"/>
    <x v="1"/>
    <x v="1175"/>
    <s v="ORD001823"/>
    <x v="3"/>
    <s v="Beds"/>
    <n v="10"/>
    <n v="0.08"/>
    <n v="933.58"/>
  </r>
  <r>
    <s v="CUST001824"/>
    <s v="Vishwas Shah"/>
    <x v="1822"/>
    <x v="1"/>
    <x v="1"/>
    <s v="Fast Food"/>
    <x v="3"/>
    <x v="751"/>
    <s v="ORD001824"/>
    <x v="8"/>
    <s v="Sandwiches"/>
    <n v="10"/>
    <n v="0.11"/>
    <n v="9868.4699999999993"/>
  </r>
  <r>
    <s v="CUST001825"/>
    <s v="Vaidehi Verma"/>
    <x v="1823"/>
    <x v="4"/>
    <x v="0"/>
    <s v="Dairy Products"/>
    <x v="3"/>
    <x v="905"/>
    <s v="ORD001825"/>
    <x v="2"/>
    <s v="Milk"/>
    <n v="5"/>
    <n v="0.04"/>
    <n v="8384.3700000000008"/>
  </r>
  <r>
    <s v="CUST001826"/>
    <s v="Vivek Nair"/>
    <x v="1824"/>
    <x v="4"/>
    <x v="2"/>
    <s v="Dairy Products"/>
    <x v="2"/>
    <x v="728"/>
    <s v="ORD001826"/>
    <x v="2"/>
    <s v="Cheese"/>
    <n v="10"/>
    <n v="0.03"/>
    <n v="3515.17"/>
  </r>
  <r>
    <s v="CUST001827"/>
    <s v="Vani Joshi"/>
    <x v="1825"/>
    <x v="0"/>
    <x v="1"/>
    <s v="Household Items"/>
    <x v="1"/>
    <x v="353"/>
    <s v="ORD001827"/>
    <x v="2"/>
    <s v="Utensils"/>
    <n v="4"/>
    <n v="0.1"/>
    <n v="5008.9399999999996"/>
  </r>
  <r>
    <s v="CUST001828"/>
    <s v="Varun Patel"/>
    <x v="1826"/>
    <x v="3"/>
    <x v="1"/>
    <s v="Dairy Products"/>
    <x v="2"/>
    <x v="250"/>
    <s v="ORD001828"/>
    <x v="2"/>
    <s v="Milk"/>
    <n v="7"/>
    <n v="0.27"/>
    <n v="1405.38"/>
  </r>
  <r>
    <s v="CUST001829"/>
    <s v="Vasavi Mehta"/>
    <x v="1827"/>
    <x v="4"/>
    <x v="2"/>
    <s v="Fast Food"/>
    <x v="1"/>
    <x v="949"/>
    <s v="ORD001829"/>
    <x v="4"/>
    <s v="Burgers"/>
    <n v="10"/>
    <n v="0.32"/>
    <n v="3736.82"/>
  </r>
  <r>
    <s v="CUST001830"/>
    <s v="Viraj Shah"/>
    <x v="1828"/>
    <x v="0"/>
    <x v="2"/>
    <s v="Sessional Fruits &amp; Vegetables"/>
    <x v="3"/>
    <x v="1034"/>
    <s v="ORD001830"/>
    <x v="2"/>
    <s v="Mangoes"/>
    <n v="2"/>
    <n v="0.25"/>
    <n v="1894"/>
  </r>
  <r>
    <s v="CUST001831"/>
    <s v="Vansh Verma"/>
    <x v="1829"/>
    <x v="1"/>
    <x v="1"/>
    <s v="Dairy Products"/>
    <x v="2"/>
    <x v="188"/>
    <s v="ORD001831"/>
    <x v="3"/>
    <s v="Yogurt"/>
    <n v="7"/>
    <n v="0.16"/>
    <n v="1229.8699999999999"/>
  </r>
  <r>
    <s v="CUST001832"/>
    <s v="Vimal Nair"/>
    <x v="1830"/>
    <x v="0"/>
    <x v="1"/>
    <s v="Furniture"/>
    <x v="1"/>
    <x v="1176"/>
    <s v="ORD001832"/>
    <x v="7"/>
    <s v="Beds"/>
    <n v="9"/>
    <n v="0.28999999999999998"/>
    <n v="6816.72"/>
  </r>
  <r>
    <s v="CUST001833"/>
    <s v="Vibha Joshi"/>
    <x v="1831"/>
    <x v="2"/>
    <x v="1"/>
    <s v="Furniture"/>
    <x v="1"/>
    <x v="1024"/>
    <s v="ORD001833"/>
    <x v="4"/>
    <s v="Chairs"/>
    <n v="9"/>
    <n v="0.44"/>
    <n v="1012.74"/>
  </r>
  <r>
    <s v="CUST001834"/>
    <s v="Vishnu Patel"/>
    <x v="1832"/>
    <x v="0"/>
    <x v="2"/>
    <s v="Furniture"/>
    <x v="0"/>
    <x v="661"/>
    <s v="ORD001834"/>
    <x v="5"/>
    <s v="Chairs"/>
    <n v="4"/>
    <n v="0.04"/>
    <n v="12830.87"/>
  </r>
  <r>
    <s v="CUST001835"/>
    <s v="Vandita Mehta"/>
    <x v="1833"/>
    <x v="2"/>
    <x v="0"/>
    <s v="Dairy Products"/>
    <x v="1"/>
    <x v="395"/>
    <s v="ORD001835"/>
    <x v="0"/>
    <s v="Milk"/>
    <n v="3"/>
    <n v="0.26"/>
    <n v="358.57"/>
  </r>
  <r>
    <s v="CUST001836"/>
    <s v="Vedant Shah"/>
    <x v="1834"/>
    <x v="1"/>
    <x v="2"/>
    <s v="Household Items"/>
    <x v="0"/>
    <x v="830"/>
    <s v="ORD001836"/>
    <x v="7"/>
    <s v="Mops"/>
    <n v="1"/>
    <n v="0.02"/>
    <n v="2931.26"/>
  </r>
  <r>
    <s v="CUST001837"/>
    <s v="Vasundhara Verma"/>
    <x v="1835"/>
    <x v="4"/>
    <x v="0"/>
    <s v="Fast Food"/>
    <x v="1"/>
    <x v="290"/>
    <s v="ORD001837"/>
    <x v="7"/>
    <s v="Pizzas"/>
    <n v="5"/>
    <n v="0.44"/>
    <n v="335.85"/>
  </r>
  <r>
    <s v="CUST001838"/>
    <s v="Vinit Nair"/>
    <x v="1836"/>
    <x v="4"/>
    <x v="0"/>
    <s v="Fast Food"/>
    <x v="3"/>
    <x v="1177"/>
    <s v="ORD001838"/>
    <x v="9"/>
    <s v="Fries"/>
    <n v="2"/>
    <n v="0.32"/>
    <n v="7282.54"/>
  </r>
  <r>
    <s v="CUST001839"/>
    <s v="Vijaya Joshi"/>
    <x v="1837"/>
    <x v="4"/>
    <x v="0"/>
    <s v="Sessional Fruits &amp; Vegetables"/>
    <x v="3"/>
    <x v="551"/>
    <s v="ORD001839"/>
    <x v="1"/>
    <s v="Mangoes"/>
    <n v="7"/>
    <n v="0.31"/>
    <n v="4368.62"/>
  </r>
  <r>
    <s v="CUST001840"/>
    <s v="Vishal Patel"/>
    <x v="1838"/>
    <x v="1"/>
    <x v="1"/>
    <s v="Fast Food"/>
    <x v="1"/>
    <x v="1178"/>
    <s v="ORD001840"/>
    <x v="3"/>
    <s v="Fries"/>
    <n v="9"/>
    <n v="0.36"/>
    <n v="2175.5100000000002"/>
  </r>
  <r>
    <s v="CUST001841"/>
    <s v="Varsha Mehta"/>
    <x v="1839"/>
    <x v="4"/>
    <x v="1"/>
    <s v="Sessional Fruits &amp; Vegetables"/>
    <x v="2"/>
    <x v="1179"/>
    <s v="ORD001841"/>
    <x v="6"/>
    <s v="Tomatoes"/>
    <n v="10"/>
    <n v="0.15"/>
    <n v="6511.38"/>
  </r>
  <r>
    <s v="CUST001842"/>
    <s v="Vivek Shah"/>
    <x v="1840"/>
    <x v="1"/>
    <x v="0"/>
    <s v="Electric Appliances"/>
    <x v="2"/>
    <x v="1113"/>
    <s v="ORD001842"/>
    <x v="6"/>
    <s v="Washing Machines"/>
    <n v="1"/>
    <n v="0.25"/>
    <n v="5338.32"/>
  </r>
  <r>
    <s v="CUST001843"/>
    <s v="Vandana Verma"/>
    <x v="1841"/>
    <x v="2"/>
    <x v="2"/>
    <s v="Fast Food"/>
    <x v="2"/>
    <x v="383"/>
    <s v="ORD001843"/>
    <x v="8"/>
    <s v="Fries"/>
    <n v="5"/>
    <n v="0.11"/>
    <n v="353"/>
  </r>
  <r>
    <s v="CUST001844"/>
    <s v="Vikas Nair"/>
    <x v="1842"/>
    <x v="3"/>
    <x v="0"/>
    <s v="Furniture"/>
    <x v="1"/>
    <x v="617"/>
    <s v="ORD001844"/>
    <x v="1"/>
    <s v="Beds"/>
    <n v="9"/>
    <n v="0.39"/>
    <n v="172.58"/>
  </r>
  <r>
    <s v="CUST001845"/>
    <s v="Vani Joshi"/>
    <x v="1843"/>
    <x v="3"/>
    <x v="2"/>
    <s v="Fast Food"/>
    <x v="0"/>
    <x v="613"/>
    <s v="ORD001845"/>
    <x v="5"/>
    <s v="Pizzas"/>
    <n v="2"/>
    <n v="0.47"/>
    <n v="4300.25"/>
  </r>
  <r>
    <s v="CUST001846"/>
    <s v="Vinod Patel"/>
    <x v="1844"/>
    <x v="0"/>
    <x v="1"/>
    <s v="Furniture"/>
    <x v="1"/>
    <x v="1180"/>
    <s v="ORD001846"/>
    <x v="0"/>
    <s v="Chairs"/>
    <n v="8"/>
    <n v="0.41"/>
    <n v="1416.78"/>
  </r>
  <r>
    <s v="CUST001847"/>
    <s v="Vaishali Mehta"/>
    <x v="1845"/>
    <x v="2"/>
    <x v="2"/>
    <s v="Household Items"/>
    <x v="2"/>
    <x v="213"/>
    <s v="ORD001847"/>
    <x v="5"/>
    <s v="Buckets"/>
    <n v="6"/>
    <n v="0.28999999999999998"/>
    <n v="1822.23"/>
  </r>
  <r>
    <s v="CUST001848"/>
    <s v="Vijay Shah"/>
    <x v="1846"/>
    <x v="2"/>
    <x v="2"/>
    <s v="Furniture"/>
    <x v="1"/>
    <x v="737"/>
    <s v="ORD001848"/>
    <x v="3"/>
    <s v="Chairs"/>
    <n v="9"/>
    <n v="0.38"/>
    <n v="5687.23"/>
  </r>
  <r>
    <s v="CUST001849"/>
    <s v="Vidhi Verma"/>
    <x v="1847"/>
    <x v="1"/>
    <x v="1"/>
    <s v="Sessional Fruits &amp; Vegetables"/>
    <x v="0"/>
    <x v="782"/>
    <s v="ORD001849"/>
    <x v="5"/>
    <s v="Apples"/>
    <n v="6"/>
    <n v="0.1"/>
    <n v="3174.34"/>
  </r>
  <r>
    <s v="CUST001850"/>
    <s v="Varun Nair"/>
    <x v="1848"/>
    <x v="3"/>
    <x v="1"/>
    <s v="Fast Food"/>
    <x v="0"/>
    <x v="1181"/>
    <s v="ORD001850"/>
    <x v="9"/>
    <s v="Fries"/>
    <n v="10"/>
    <n v="0.2"/>
    <n v="7442.01"/>
  </r>
  <r>
    <s v="CUST001851"/>
    <s v="Vrushali Joshi"/>
    <x v="1849"/>
    <x v="2"/>
    <x v="2"/>
    <s v="Furniture"/>
    <x v="0"/>
    <x v="138"/>
    <s v="ORD001851"/>
    <x v="5"/>
    <s v="Beds"/>
    <n v="1"/>
    <n v="0.32"/>
    <n v="2497.35"/>
  </r>
  <r>
    <s v="CUST001852"/>
    <s v="Vijay Patel"/>
    <x v="1850"/>
    <x v="4"/>
    <x v="1"/>
    <s v="Household Items"/>
    <x v="0"/>
    <x v="355"/>
    <s v="ORD001852"/>
    <x v="0"/>
    <s v="Mops"/>
    <n v="3"/>
    <n v="0.27"/>
    <n v="3509.66"/>
  </r>
  <r>
    <s v="CUST001853"/>
    <s v="Vimala Mehta"/>
    <x v="1851"/>
    <x v="4"/>
    <x v="0"/>
    <s v="Furniture"/>
    <x v="0"/>
    <x v="1182"/>
    <s v="ORD001853"/>
    <x v="5"/>
    <s v="Sofas"/>
    <n v="8"/>
    <n v="7.0000000000000007E-2"/>
    <n v="2885.12"/>
  </r>
  <r>
    <s v="CUST001854"/>
    <s v="Vinay Shah"/>
    <x v="1852"/>
    <x v="2"/>
    <x v="0"/>
    <s v="Sessional Fruits &amp; Vegetables"/>
    <x v="1"/>
    <x v="191"/>
    <s v="ORD001854"/>
    <x v="0"/>
    <s v="Carrots"/>
    <n v="8"/>
    <n v="0.44"/>
    <n v="6486.01"/>
  </r>
  <r>
    <s v="CUST001855"/>
    <s v="Vandana Verma"/>
    <x v="1853"/>
    <x v="4"/>
    <x v="1"/>
    <s v="Electric Appliances"/>
    <x v="1"/>
    <x v="1183"/>
    <s v="ORD001855"/>
    <x v="7"/>
    <s v="Fans"/>
    <n v="2"/>
    <n v="0.31"/>
    <n v="3271.92"/>
  </r>
  <r>
    <s v="CUST001856"/>
    <s v="Vishal Nair"/>
    <x v="1854"/>
    <x v="3"/>
    <x v="2"/>
    <s v="Electric Appliances"/>
    <x v="2"/>
    <x v="1184"/>
    <s v="ORD001856"/>
    <x v="8"/>
    <s v="Fans"/>
    <n v="5"/>
    <n v="0.44"/>
    <n v="5870.19"/>
  </r>
  <r>
    <s v="CUST001857"/>
    <s v="Meera Joshi"/>
    <x v="1855"/>
    <x v="2"/>
    <x v="0"/>
    <s v="Electric Appliances"/>
    <x v="0"/>
    <x v="19"/>
    <s v="ORD001857"/>
    <x v="3"/>
    <s v="Refrigerators"/>
    <n v="2"/>
    <n v="7.0000000000000007E-2"/>
    <n v="864.78"/>
  </r>
  <r>
    <s v="CUST001858"/>
    <s v="Mohit Mehta"/>
    <x v="1856"/>
    <x v="4"/>
    <x v="1"/>
    <s v="Dairy Products"/>
    <x v="1"/>
    <x v="960"/>
    <s v="ORD001858"/>
    <x v="6"/>
    <s v="Butter"/>
    <n v="2"/>
    <n v="0.04"/>
    <n v="3538.12"/>
  </r>
  <r>
    <s v="CUST001859"/>
    <s v="Manish Shah"/>
    <x v="1857"/>
    <x v="4"/>
    <x v="0"/>
    <s v="Dairy Products"/>
    <x v="3"/>
    <x v="920"/>
    <s v="ORD001859"/>
    <x v="1"/>
    <s v="Milk"/>
    <n v="6"/>
    <n v="0.18"/>
    <n v="2405.11"/>
  </r>
  <r>
    <s v="CUST001860"/>
    <s v="Madhuri Verma"/>
    <x v="1858"/>
    <x v="4"/>
    <x v="1"/>
    <s v="Sessional Fruits &amp; Vegetables"/>
    <x v="3"/>
    <x v="1185"/>
    <s v="ORD001860"/>
    <x v="1"/>
    <s v="Tomatoes"/>
    <n v="3"/>
    <n v="0.14000000000000001"/>
    <n v="1867.02"/>
  </r>
  <r>
    <s v="CUST001861"/>
    <s v="Mayank Nair"/>
    <x v="1859"/>
    <x v="1"/>
    <x v="2"/>
    <s v="Fast Food"/>
    <x v="2"/>
    <x v="786"/>
    <s v="ORD001861"/>
    <x v="4"/>
    <s v="Pizzas"/>
    <n v="6"/>
    <n v="0"/>
    <n v="3013.35"/>
  </r>
  <r>
    <s v="CUST001862"/>
    <s v="Mansi Joshi"/>
    <x v="1860"/>
    <x v="3"/>
    <x v="1"/>
    <s v="Household Items"/>
    <x v="3"/>
    <x v="939"/>
    <s v="ORD001862"/>
    <x v="8"/>
    <s v="Utensils"/>
    <n v="1"/>
    <n v="0.42"/>
    <n v="3121.31"/>
  </r>
  <r>
    <s v="CUST001863"/>
    <s v="Manav Patel"/>
    <x v="1861"/>
    <x v="4"/>
    <x v="1"/>
    <s v="Furniture"/>
    <x v="3"/>
    <x v="1186"/>
    <s v="ORD001863"/>
    <x v="9"/>
    <s v="Tables"/>
    <n v="8"/>
    <n v="0.35"/>
    <n v="6997.49"/>
  </r>
  <r>
    <s v="CUST001864"/>
    <s v="Meenal Mehta"/>
    <x v="1862"/>
    <x v="0"/>
    <x v="1"/>
    <s v="Dairy Products"/>
    <x v="1"/>
    <x v="337"/>
    <s v="ORD001864"/>
    <x v="8"/>
    <s v="Butter"/>
    <n v="9"/>
    <n v="0.02"/>
    <n v="6307.42"/>
  </r>
  <r>
    <s v="CUST001865"/>
    <s v="Mukesh Shah"/>
    <x v="1863"/>
    <x v="0"/>
    <x v="1"/>
    <s v="Electric Appliances"/>
    <x v="3"/>
    <x v="1187"/>
    <s v="ORD001865"/>
    <x v="7"/>
    <s v="Microwaves"/>
    <n v="5"/>
    <n v="0.16"/>
    <n v="678.01"/>
  </r>
  <r>
    <s v="CUST001866"/>
    <s v="Maya Verma"/>
    <x v="1864"/>
    <x v="1"/>
    <x v="1"/>
    <s v="Electric Appliances"/>
    <x v="2"/>
    <x v="733"/>
    <s v="ORD001866"/>
    <x v="0"/>
    <s v="Refrigerators"/>
    <n v="4"/>
    <n v="0.02"/>
    <n v="9021.9599999999991"/>
  </r>
  <r>
    <s v="CUST001867"/>
    <s v="Manoj Nair"/>
    <x v="1865"/>
    <x v="1"/>
    <x v="0"/>
    <s v="Dairy Products"/>
    <x v="3"/>
    <x v="1188"/>
    <s v="ORD001867"/>
    <x v="1"/>
    <s v="Cheese"/>
    <n v="9"/>
    <n v="0.2"/>
    <n v="3803.93"/>
  </r>
  <r>
    <s v="CUST001868"/>
    <s v="Muskan Joshi"/>
    <x v="1866"/>
    <x v="3"/>
    <x v="1"/>
    <s v="Fast Food"/>
    <x v="0"/>
    <x v="1189"/>
    <s v="ORD001868"/>
    <x v="2"/>
    <s v="Pizzas"/>
    <n v="5"/>
    <n v="0.17"/>
    <n v="7087.34"/>
  </r>
  <r>
    <s v="CUST001869"/>
    <s v="Mahesh Patel"/>
    <x v="1867"/>
    <x v="0"/>
    <x v="2"/>
    <s v="Electric Appliances"/>
    <x v="0"/>
    <x v="1190"/>
    <s v="ORD001869"/>
    <x v="8"/>
    <s v="Microwaves"/>
    <n v="1"/>
    <n v="0.37"/>
    <n v="4456.08"/>
  </r>
  <r>
    <s v="CUST001870"/>
    <s v="Madhavi Mehta"/>
    <x v="1868"/>
    <x v="2"/>
    <x v="1"/>
    <s v="Sessional Fruits &amp; Vegetables"/>
    <x v="3"/>
    <x v="579"/>
    <s v="ORD001870"/>
    <x v="4"/>
    <s v="Tomatoes"/>
    <n v="2"/>
    <n v="0.27"/>
    <n v="1345.09"/>
  </r>
  <r>
    <s v="CUST001871"/>
    <s v="Mohan Shah"/>
    <x v="1869"/>
    <x v="0"/>
    <x v="0"/>
    <s v="Dairy Products"/>
    <x v="1"/>
    <x v="1191"/>
    <s v="ORD001871"/>
    <x v="2"/>
    <s v="Milk"/>
    <n v="10"/>
    <n v="0.31"/>
    <n v="2012.71"/>
  </r>
  <r>
    <s v="CUST001872"/>
    <s v="Mitali Verma"/>
    <x v="1870"/>
    <x v="2"/>
    <x v="1"/>
    <s v="Electric Appliances"/>
    <x v="1"/>
    <x v="544"/>
    <s v="ORD001872"/>
    <x v="5"/>
    <s v="Fans"/>
    <n v="7"/>
    <n v="0.3"/>
    <n v="4553.1400000000003"/>
  </r>
  <r>
    <s v="CUST001873"/>
    <s v="Mihir Nair"/>
    <x v="1871"/>
    <x v="3"/>
    <x v="1"/>
    <s v="Fast Food"/>
    <x v="0"/>
    <x v="1192"/>
    <s v="ORD001873"/>
    <x v="9"/>
    <s v="Burgers"/>
    <n v="7"/>
    <n v="0.32"/>
    <n v="325.31"/>
  </r>
  <r>
    <s v="CUST001874"/>
    <s v="Mrunal Joshi"/>
    <x v="1872"/>
    <x v="4"/>
    <x v="2"/>
    <s v="Fast Food"/>
    <x v="2"/>
    <x v="429"/>
    <s v="ORD001874"/>
    <x v="6"/>
    <s v="Fries"/>
    <n v="7"/>
    <n v="0.23"/>
    <n v="3443.01"/>
  </r>
  <r>
    <s v="CUST001875"/>
    <s v="Manoj Patel"/>
    <x v="1873"/>
    <x v="0"/>
    <x v="1"/>
    <s v="Furniture"/>
    <x v="2"/>
    <x v="1193"/>
    <s v="ORD001875"/>
    <x v="8"/>
    <s v="Sofas"/>
    <n v="5"/>
    <n v="0.35"/>
    <n v="2425.81"/>
  </r>
  <r>
    <s v="CUST001876"/>
    <s v="Mona Mehta"/>
    <x v="1874"/>
    <x v="0"/>
    <x v="2"/>
    <s v="Dairy Products"/>
    <x v="0"/>
    <x v="1194"/>
    <s v="ORD001876"/>
    <x v="6"/>
    <s v="Yogurt"/>
    <n v="7"/>
    <n v="0.48"/>
    <n v="1538.48"/>
  </r>
  <r>
    <s v="CUST001877"/>
    <s v="Manav Shah"/>
    <x v="1875"/>
    <x v="3"/>
    <x v="2"/>
    <s v="Fast Food"/>
    <x v="0"/>
    <x v="351"/>
    <s v="ORD001877"/>
    <x v="5"/>
    <s v="Fries"/>
    <n v="9"/>
    <n v="0.08"/>
    <n v="1753.28"/>
  </r>
  <r>
    <s v="CUST001878"/>
    <s v="Mansi Verma"/>
    <x v="1876"/>
    <x v="4"/>
    <x v="0"/>
    <s v="Electric Appliances"/>
    <x v="2"/>
    <x v="756"/>
    <s v="ORD001878"/>
    <x v="6"/>
    <s v="Fans"/>
    <n v="4"/>
    <n v="0.23"/>
    <n v="1444.24"/>
  </r>
  <r>
    <s v="CUST001879"/>
    <s v="Mitesh Nair"/>
    <x v="1877"/>
    <x v="2"/>
    <x v="0"/>
    <s v="Furniture"/>
    <x v="0"/>
    <x v="1195"/>
    <s v="ORD001879"/>
    <x v="5"/>
    <s v="Beds"/>
    <n v="10"/>
    <n v="0.42"/>
    <n v="1232.32"/>
  </r>
  <r>
    <s v="CUST001880"/>
    <s v="Monika Joshi"/>
    <x v="1878"/>
    <x v="2"/>
    <x v="1"/>
    <s v="Household Items"/>
    <x v="0"/>
    <x v="1196"/>
    <s v="ORD001880"/>
    <x v="6"/>
    <s v="Detergents"/>
    <n v="8"/>
    <n v="0.11"/>
    <n v="11403.06"/>
  </r>
  <r>
    <s v="CUST001881"/>
    <s v="Mahesh Patel"/>
    <x v="1879"/>
    <x v="2"/>
    <x v="2"/>
    <s v="Electric Appliances"/>
    <x v="3"/>
    <x v="422"/>
    <s v="ORD001881"/>
    <x v="6"/>
    <s v="Fans"/>
    <n v="6"/>
    <n v="0.04"/>
    <n v="4166.2299999999996"/>
  </r>
  <r>
    <s v="CUST001882"/>
    <s v="Madhura Mehta"/>
    <x v="1880"/>
    <x v="0"/>
    <x v="0"/>
    <s v="Sessional Fruits &amp; Vegetables"/>
    <x v="3"/>
    <x v="692"/>
    <s v="ORD001882"/>
    <x v="0"/>
    <s v="Carrots"/>
    <n v="7"/>
    <n v="0.12"/>
    <n v="9806.93"/>
  </r>
  <r>
    <s v="CUST001883"/>
    <s v="Manan Shah"/>
    <x v="1881"/>
    <x v="1"/>
    <x v="1"/>
    <s v="Electric Appliances"/>
    <x v="2"/>
    <x v="1197"/>
    <s v="ORD001883"/>
    <x v="5"/>
    <s v="Refrigerators"/>
    <n v="6"/>
    <n v="0.14000000000000001"/>
    <n v="2978.89"/>
  </r>
  <r>
    <s v="CUST001884"/>
    <s v="Mariya Verma"/>
    <x v="1882"/>
    <x v="1"/>
    <x v="2"/>
    <s v="Household Items"/>
    <x v="2"/>
    <x v="1198"/>
    <s v="ORD001884"/>
    <x v="0"/>
    <s v="Utensils"/>
    <n v="1"/>
    <n v="0.26"/>
    <n v="1787.05"/>
  </r>
  <r>
    <s v="CUST001885"/>
    <s v="Mangesh Nair"/>
    <x v="1883"/>
    <x v="0"/>
    <x v="0"/>
    <s v="Household Items"/>
    <x v="0"/>
    <x v="1069"/>
    <s v="ORD001885"/>
    <x v="5"/>
    <s v="Mops"/>
    <n v="7"/>
    <n v="0.1"/>
    <n v="6331.76"/>
  </r>
  <r>
    <s v="CUST001886"/>
    <s v="Megha Joshi"/>
    <x v="1884"/>
    <x v="2"/>
    <x v="1"/>
    <s v="Electric Appliances"/>
    <x v="2"/>
    <x v="499"/>
    <s v="ORD001886"/>
    <x v="3"/>
    <s v="Refrigerators"/>
    <n v="6"/>
    <n v="0.2"/>
    <n v="6367.62"/>
  </r>
  <r>
    <s v="CUST001887"/>
    <s v="Mayur Patel"/>
    <x v="1885"/>
    <x v="4"/>
    <x v="2"/>
    <s v="Furniture"/>
    <x v="3"/>
    <x v="1161"/>
    <s v="ORD001887"/>
    <x v="2"/>
    <s v="Sofas"/>
    <n v="8"/>
    <n v="0.13"/>
    <n v="173.53"/>
  </r>
  <r>
    <s v="CUST001888"/>
    <s v="Manisha Mehta"/>
    <x v="1886"/>
    <x v="4"/>
    <x v="1"/>
    <s v="Electric Appliances"/>
    <x v="1"/>
    <x v="32"/>
    <s v="ORD001888"/>
    <x v="4"/>
    <s v="Washing Machines"/>
    <n v="3"/>
    <n v="0.33"/>
    <n v="7853.45"/>
  </r>
  <r>
    <s v="CUST001889"/>
    <s v="Mukul Shah"/>
    <x v="1887"/>
    <x v="0"/>
    <x v="1"/>
    <s v="Furniture"/>
    <x v="2"/>
    <x v="1185"/>
    <s v="ORD001889"/>
    <x v="5"/>
    <s v="Tables"/>
    <n v="2"/>
    <n v="0.38"/>
    <n v="5440.31"/>
  </r>
  <r>
    <s v="CUST001890"/>
    <s v="Mansi Verma"/>
    <x v="1888"/>
    <x v="0"/>
    <x v="1"/>
    <s v="Household Items"/>
    <x v="0"/>
    <x v="1199"/>
    <s v="ORD001890"/>
    <x v="6"/>
    <s v="Mops"/>
    <n v="4"/>
    <n v="0.14000000000000001"/>
    <n v="6833.41"/>
  </r>
  <r>
    <s v="CUST001891"/>
    <s v="Manoj Nair"/>
    <x v="1889"/>
    <x v="3"/>
    <x v="0"/>
    <s v="Sessional Fruits &amp; Vegetables"/>
    <x v="2"/>
    <x v="1200"/>
    <s v="ORD001891"/>
    <x v="2"/>
    <s v="Tomatoes"/>
    <n v="9"/>
    <n v="0.37"/>
    <n v="2386.38"/>
  </r>
  <r>
    <s v="CUST001892"/>
    <s v="Madhuri Joshi"/>
    <x v="1890"/>
    <x v="0"/>
    <x v="1"/>
    <s v="Fast Food"/>
    <x v="2"/>
    <x v="1006"/>
    <s v="ORD001892"/>
    <x v="0"/>
    <s v="Burgers"/>
    <n v="3"/>
    <n v="0.06"/>
    <n v="4902.3900000000003"/>
  </r>
  <r>
    <s v="CUST001893"/>
    <s v="Mahendra Patel"/>
    <x v="1891"/>
    <x v="3"/>
    <x v="0"/>
    <s v="Household Items"/>
    <x v="3"/>
    <x v="1201"/>
    <s v="ORD001893"/>
    <x v="3"/>
    <s v="Buckets"/>
    <n v="1"/>
    <n v="0.36"/>
    <n v="3061.37"/>
  </r>
  <r>
    <s v="CUST001894"/>
    <s v="Mrunali Mehta"/>
    <x v="1892"/>
    <x v="2"/>
    <x v="2"/>
    <s v="Electric Appliances"/>
    <x v="3"/>
    <x v="1202"/>
    <s v="ORD001894"/>
    <x v="4"/>
    <s v="Refrigerators"/>
    <n v="4"/>
    <n v="0.47"/>
    <n v="1065.71"/>
  </r>
  <r>
    <s v="CUST001895"/>
    <s v="Mahesh Shah"/>
    <x v="1893"/>
    <x v="3"/>
    <x v="0"/>
    <s v="Sessional Fruits &amp; Vegetables"/>
    <x v="2"/>
    <x v="1203"/>
    <s v="ORD001895"/>
    <x v="4"/>
    <s v="Tomatoes"/>
    <n v="2"/>
    <n v="0.19"/>
    <n v="716.22"/>
  </r>
  <r>
    <s v="CUST001896"/>
    <s v="Madhavi Verma"/>
    <x v="1894"/>
    <x v="2"/>
    <x v="2"/>
    <s v="Dairy Products"/>
    <x v="3"/>
    <x v="288"/>
    <s v="ORD001896"/>
    <x v="7"/>
    <s v="Butter"/>
    <n v="7"/>
    <n v="0.48"/>
    <n v="599.96"/>
  </r>
  <r>
    <s v="CUST001897"/>
    <s v="Manish Nair"/>
    <x v="1895"/>
    <x v="0"/>
    <x v="2"/>
    <s v="Electric Appliances"/>
    <x v="3"/>
    <x v="1204"/>
    <s v="ORD001897"/>
    <x v="6"/>
    <s v="Refrigerators"/>
    <n v="5"/>
    <n v="0.46"/>
    <n v="3051.49"/>
  </r>
  <r>
    <s v="CUST001898"/>
    <s v="Meena Joshi"/>
    <x v="1896"/>
    <x v="2"/>
    <x v="0"/>
    <s v="Sessional Fruits &amp; Vegetables"/>
    <x v="1"/>
    <x v="549"/>
    <s v="ORD001898"/>
    <x v="6"/>
    <s v="Tomatoes"/>
    <n v="2"/>
    <n v="0.18"/>
    <n v="5486.46"/>
  </r>
  <r>
    <s v="CUST001899"/>
    <s v="Mohit Patel"/>
    <x v="1897"/>
    <x v="2"/>
    <x v="1"/>
    <s v="Sessional Fruits &amp; Vegetables"/>
    <x v="0"/>
    <x v="933"/>
    <s v="ORD001899"/>
    <x v="7"/>
    <s v="Tomatoes"/>
    <n v="6"/>
    <n v="0.12"/>
    <n v="8679.2099999999991"/>
  </r>
  <r>
    <s v="CUST001900"/>
    <s v="Maya Mehta"/>
    <x v="1898"/>
    <x v="1"/>
    <x v="2"/>
    <s v="Fast Food"/>
    <x v="3"/>
    <x v="1205"/>
    <s v="ORD001900"/>
    <x v="3"/>
    <s v="Fries"/>
    <n v="9"/>
    <n v="0.13"/>
    <n v="1243.33"/>
  </r>
  <r>
    <s v="CUST001901"/>
    <s v="Manish Shah"/>
    <x v="1899"/>
    <x v="4"/>
    <x v="0"/>
    <s v="Household Items"/>
    <x v="0"/>
    <x v="1206"/>
    <s v="ORD001901"/>
    <x v="9"/>
    <s v="Mops"/>
    <n v="3"/>
    <n v="0.47"/>
    <n v="4746.0200000000004"/>
  </r>
  <r>
    <s v="CUST001902"/>
    <s v="Mariam Verma"/>
    <x v="1900"/>
    <x v="0"/>
    <x v="0"/>
    <s v="Fast Food"/>
    <x v="0"/>
    <x v="1207"/>
    <s v="ORD001902"/>
    <x v="9"/>
    <s v="Burgers"/>
    <n v="1"/>
    <n v="0.34"/>
    <n v="3498.26"/>
  </r>
  <r>
    <s v="CUST001903"/>
    <s v="Mihir Nair"/>
    <x v="1901"/>
    <x v="4"/>
    <x v="0"/>
    <s v="Dairy Products"/>
    <x v="3"/>
    <x v="1208"/>
    <s v="ORD001903"/>
    <x v="3"/>
    <s v="Butter"/>
    <n v="8"/>
    <n v="0.16"/>
    <n v="5630.83"/>
  </r>
  <r>
    <s v="CUST001904"/>
    <s v="Neeraj Joshi"/>
    <x v="1902"/>
    <x v="1"/>
    <x v="1"/>
    <s v="Furniture"/>
    <x v="3"/>
    <x v="186"/>
    <s v="ORD001904"/>
    <x v="8"/>
    <s v="Chairs"/>
    <n v="3"/>
    <n v="0"/>
    <n v="13121.19"/>
  </r>
  <r>
    <s v="CUST001905"/>
    <s v="Neha Mehta"/>
    <x v="1903"/>
    <x v="2"/>
    <x v="1"/>
    <s v="Sessional Fruits &amp; Vegetables"/>
    <x v="2"/>
    <x v="625"/>
    <s v="ORD001905"/>
    <x v="9"/>
    <s v="Mangoes"/>
    <n v="10"/>
    <n v="0.43"/>
    <n v="1112.5"/>
  </r>
  <r>
    <s v="CUST001906"/>
    <s v="Nitin Shah"/>
    <x v="1904"/>
    <x v="1"/>
    <x v="2"/>
    <s v="Dairy Products"/>
    <x v="0"/>
    <x v="769"/>
    <s v="ORD001906"/>
    <x v="3"/>
    <s v="Yogurt"/>
    <n v="3"/>
    <n v="0.2"/>
    <n v="1998.33"/>
  </r>
  <r>
    <s v="CUST001907"/>
    <s v="Nandini Verma"/>
    <x v="1905"/>
    <x v="2"/>
    <x v="0"/>
    <s v="Electric Appliances"/>
    <x v="1"/>
    <x v="1209"/>
    <s v="ORD001907"/>
    <x v="7"/>
    <s v="Microwaves"/>
    <n v="9"/>
    <n v="0.37"/>
    <n v="2499.9899999999998"/>
  </r>
  <r>
    <s v="CUST001908"/>
    <s v="Nakul Nair"/>
    <x v="1906"/>
    <x v="1"/>
    <x v="2"/>
    <s v="Furniture"/>
    <x v="2"/>
    <x v="966"/>
    <s v="ORD001908"/>
    <x v="1"/>
    <s v="Sofas"/>
    <n v="7"/>
    <n v="0.28000000000000003"/>
    <n v="263.98"/>
  </r>
  <r>
    <s v="CUST001909"/>
    <s v="Nisha Joshi"/>
    <x v="1907"/>
    <x v="1"/>
    <x v="0"/>
    <s v="Electric Appliances"/>
    <x v="2"/>
    <x v="1210"/>
    <s v="ORD001909"/>
    <x v="6"/>
    <s v="Washing Machines"/>
    <n v="10"/>
    <n v="0.3"/>
    <n v="3422.06"/>
  </r>
  <r>
    <s v="CUST001910"/>
    <s v="Naveen Patel"/>
    <x v="1908"/>
    <x v="2"/>
    <x v="1"/>
    <s v="Fast Food"/>
    <x v="2"/>
    <x v="381"/>
    <s v="ORD001910"/>
    <x v="7"/>
    <s v="Pizzas"/>
    <n v="10"/>
    <n v="0.15"/>
    <n v="1591.25"/>
  </r>
  <r>
    <s v="CUST001911"/>
    <s v="Neelam Mehta"/>
    <x v="1909"/>
    <x v="1"/>
    <x v="2"/>
    <s v="Furniture"/>
    <x v="0"/>
    <x v="219"/>
    <s v="ORD001911"/>
    <x v="0"/>
    <s v="Beds"/>
    <n v="6"/>
    <n v="0.3"/>
    <n v="1829.56"/>
  </r>
  <r>
    <s v="CUST001912"/>
    <s v="Nikhil Shah"/>
    <x v="1910"/>
    <x v="1"/>
    <x v="0"/>
    <s v="Sessional Fruits &amp; Vegetables"/>
    <x v="2"/>
    <x v="895"/>
    <s v="ORD001912"/>
    <x v="8"/>
    <s v="Carrots"/>
    <n v="4"/>
    <n v="0.17"/>
    <n v="3703.23"/>
  </r>
  <r>
    <s v="CUST001913"/>
    <s v="Namrata Verma"/>
    <x v="1911"/>
    <x v="1"/>
    <x v="1"/>
    <s v="Electric Appliances"/>
    <x v="3"/>
    <x v="709"/>
    <s v="ORD001913"/>
    <x v="9"/>
    <s v="Refrigerators"/>
    <n v="7"/>
    <n v="0.21"/>
    <n v="4287.38"/>
  </r>
  <r>
    <s v="CUST001914"/>
    <s v="Naresh Nair"/>
    <x v="1912"/>
    <x v="0"/>
    <x v="1"/>
    <s v="Household Items"/>
    <x v="2"/>
    <x v="202"/>
    <s v="ORD001914"/>
    <x v="5"/>
    <s v="Buckets"/>
    <n v="2"/>
    <n v="0.18"/>
    <n v="9626.1299999999992"/>
  </r>
  <r>
    <s v="CUST001915"/>
    <s v="Nandita Joshi"/>
    <x v="1913"/>
    <x v="0"/>
    <x v="2"/>
    <s v="Dairy Products"/>
    <x v="2"/>
    <x v="1204"/>
    <s v="ORD001915"/>
    <x v="8"/>
    <s v="Milk"/>
    <n v="9"/>
    <n v="0.34"/>
    <n v="4536.4399999999996"/>
  </r>
  <r>
    <s v="CUST001916"/>
    <s v="Nilesh Patel"/>
    <x v="1914"/>
    <x v="2"/>
    <x v="0"/>
    <s v="Dairy Products"/>
    <x v="2"/>
    <x v="840"/>
    <s v="ORD001916"/>
    <x v="9"/>
    <s v="Milk"/>
    <n v="4"/>
    <n v="0.1"/>
    <n v="4192.97"/>
  </r>
  <r>
    <s v="CUST001917"/>
    <s v="Neetu Mehta"/>
    <x v="1915"/>
    <x v="4"/>
    <x v="2"/>
    <s v="Sessional Fruits &amp; Vegetables"/>
    <x v="3"/>
    <x v="975"/>
    <s v="ORD001917"/>
    <x v="4"/>
    <s v="Tomatoes"/>
    <n v="9"/>
    <n v="0.13"/>
    <n v="4169.17"/>
  </r>
  <r>
    <s v="CUST001918"/>
    <s v="Narendra Shah"/>
    <x v="1916"/>
    <x v="2"/>
    <x v="2"/>
    <s v="Furniture"/>
    <x v="2"/>
    <x v="405"/>
    <s v="ORD001918"/>
    <x v="9"/>
    <s v="Sofas"/>
    <n v="1"/>
    <n v="0.44"/>
    <n v="1183.48"/>
  </r>
  <r>
    <s v="CUST001919"/>
    <s v="Nupur Verma"/>
    <x v="1917"/>
    <x v="1"/>
    <x v="1"/>
    <s v="Electric Appliances"/>
    <x v="1"/>
    <x v="530"/>
    <s v="ORD001919"/>
    <x v="7"/>
    <s v="Refrigerators"/>
    <n v="6"/>
    <n v="0.43"/>
    <n v="5142.5600000000004"/>
  </r>
  <r>
    <s v="CUST001920"/>
    <s v="Nirav Nair"/>
    <x v="1918"/>
    <x v="0"/>
    <x v="1"/>
    <s v="Furniture"/>
    <x v="2"/>
    <x v="1211"/>
    <s v="ORD001920"/>
    <x v="6"/>
    <s v="Tables"/>
    <n v="4"/>
    <n v="0.06"/>
    <n v="4311.3599999999997"/>
  </r>
  <r>
    <s v="CUST001921"/>
    <s v="Nivedita Joshi"/>
    <x v="1919"/>
    <x v="3"/>
    <x v="1"/>
    <s v="Electric Appliances"/>
    <x v="1"/>
    <x v="791"/>
    <s v="ORD001921"/>
    <x v="2"/>
    <s v="Refrigerators"/>
    <n v="3"/>
    <n v="0.32"/>
    <n v="114.88"/>
  </r>
  <r>
    <s v="CUST001922"/>
    <s v="Naveen Patel"/>
    <x v="1920"/>
    <x v="4"/>
    <x v="1"/>
    <s v="Electric Appliances"/>
    <x v="0"/>
    <x v="1111"/>
    <s v="ORD001922"/>
    <x v="5"/>
    <s v="Washing Machines"/>
    <n v="4"/>
    <n v="0.39"/>
    <n v="4738.32"/>
  </r>
  <r>
    <s v="CUST001923"/>
    <s v="Nisha Mehta"/>
    <x v="1921"/>
    <x v="1"/>
    <x v="2"/>
    <s v="Furniture"/>
    <x v="3"/>
    <x v="1002"/>
    <s v="ORD001923"/>
    <x v="4"/>
    <s v="Chairs"/>
    <n v="2"/>
    <n v="0.46"/>
    <n v="2573.4699999999998"/>
  </r>
  <r>
    <s v="CUST001924"/>
    <s v="Naman Shah"/>
    <x v="1922"/>
    <x v="2"/>
    <x v="0"/>
    <s v="Electric Appliances"/>
    <x v="3"/>
    <x v="467"/>
    <s v="ORD001924"/>
    <x v="0"/>
    <s v="Refrigerators"/>
    <n v="6"/>
    <n v="0.26"/>
    <n v="2438.31"/>
  </r>
  <r>
    <s v="CUST001925"/>
    <s v="Niharika Verma"/>
    <x v="1923"/>
    <x v="1"/>
    <x v="2"/>
    <s v="Sessional Fruits &amp; Vegetables"/>
    <x v="1"/>
    <x v="1212"/>
    <s v="ORD001925"/>
    <x v="8"/>
    <s v="Apples"/>
    <n v="8"/>
    <n v="0.28000000000000003"/>
    <n v="5954.71"/>
  </r>
  <r>
    <s v="CUST001926"/>
    <s v="Nitin Nair"/>
    <x v="1924"/>
    <x v="0"/>
    <x v="2"/>
    <s v="Fast Food"/>
    <x v="2"/>
    <x v="1213"/>
    <s v="ORD001926"/>
    <x v="5"/>
    <s v="Fries"/>
    <n v="6"/>
    <n v="0.22"/>
    <n v="5705.59"/>
  </r>
  <r>
    <s v="CUST001927"/>
    <s v="Neha Joshi"/>
    <x v="1925"/>
    <x v="3"/>
    <x v="2"/>
    <s v="Dairy Products"/>
    <x v="2"/>
    <x v="534"/>
    <s v="ORD001927"/>
    <x v="5"/>
    <s v="Milk"/>
    <n v="8"/>
    <n v="0.11"/>
    <n v="1107.83"/>
  </r>
  <r>
    <s v="CUST001928"/>
    <s v="Nilesh Patel"/>
    <x v="1926"/>
    <x v="4"/>
    <x v="1"/>
    <s v="Dairy Products"/>
    <x v="1"/>
    <x v="811"/>
    <s v="ORD001928"/>
    <x v="0"/>
    <s v="Butter"/>
    <n v="10"/>
    <n v="0.21"/>
    <n v="2549.37"/>
  </r>
  <r>
    <s v="CUST001929"/>
    <s v="Nandita Mehta"/>
    <x v="1927"/>
    <x v="3"/>
    <x v="0"/>
    <s v="Dairy Products"/>
    <x v="1"/>
    <x v="1214"/>
    <s v="ORD001929"/>
    <x v="3"/>
    <s v="Milk"/>
    <n v="7"/>
    <n v="0.24"/>
    <n v="268"/>
  </r>
  <r>
    <s v="CUST001930"/>
    <s v="Nishant Shah"/>
    <x v="1928"/>
    <x v="4"/>
    <x v="0"/>
    <s v="Furniture"/>
    <x v="2"/>
    <x v="485"/>
    <s v="ORD001930"/>
    <x v="9"/>
    <s v="Beds"/>
    <n v="5"/>
    <n v="0.38"/>
    <n v="1905.71"/>
  </r>
  <r>
    <s v="CUST001931"/>
    <s v="Nazia Verma"/>
    <x v="1929"/>
    <x v="3"/>
    <x v="0"/>
    <s v="Furniture"/>
    <x v="3"/>
    <x v="983"/>
    <s v="ORD001931"/>
    <x v="6"/>
    <s v="Tables"/>
    <n v="4"/>
    <n v="0.43"/>
    <n v="351.01"/>
  </r>
  <r>
    <s v="CUST001932"/>
    <s v="Nikhil Nair"/>
    <x v="1930"/>
    <x v="3"/>
    <x v="1"/>
    <s v="Household Items"/>
    <x v="2"/>
    <x v="190"/>
    <s v="ORD001932"/>
    <x v="7"/>
    <s v="Utensils"/>
    <n v="8"/>
    <n v="0.34"/>
    <n v="2941.56"/>
  </r>
  <r>
    <s v="CUST001933"/>
    <s v="Nayana Joshi"/>
    <x v="1931"/>
    <x v="4"/>
    <x v="2"/>
    <s v="Household Items"/>
    <x v="2"/>
    <x v="841"/>
    <s v="ORD001933"/>
    <x v="2"/>
    <s v="Buckets"/>
    <n v="1"/>
    <n v="0.05"/>
    <n v="9314.27"/>
  </r>
  <r>
    <s v="CUST001934"/>
    <s v="Niranjan Patel"/>
    <x v="1932"/>
    <x v="1"/>
    <x v="1"/>
    <s v="Dairy Products"/>
    <x v="0"/>
    <x v="1215"/>
    <s v="ORD001934"/>
    <x v="1"/>
    <s v="Yogurt"/>
    <n v="5"/>
    <n v="0.01"/>
    <n v="4925.46"/>
  </r>
  <r>
    <s v="CUST001935"/>
    <s v="Namita Mehta"/>
    <x v="1933"/>
    <x v="4"/>
    <x v="1"/>
    <s v="Furniture"/>
    <x v="3"/>
    <x v="183"/>
    <s v="ORD001935"/>
    <x v="3"/>
    <s v="Sofas"/>
    <n v="1"/>
    <n v="0.04"/>
    <n v="3886.11"/>
  </r>
  <r>
    <s v="CUST001936"/>
    <s v="Nakul Shah"/>
    <x v="1934"/>
    <x v="1"/>
    <x v="1"/>
    <s v="Dairy Products"/>
    <x v="2"/>
    <x v="104"/>
    <s v="ORD001936"/>
    <x v="7"/>
    <s v="Milk"/>
    <n v="8"/>
    <n v="0.4"/>
    <n v="7167.04"/>
  </r>
  <r>
    <s v="CUST001937"/>
    <s v="Nandini Verma"/>
    <x v="1935"/>
    <x v="0"/>
    <x v="2"/>
    <s v="Furniture"/>
    <x v="1"/>
    <x v="1216"/>
    <s v="ORD001937"/>
    <x v="4"/>
    <s v="Sofas"/>
    <n v="8"/>
    <n v="0.09"/>
    <n v="8409.76"/>
  </r>
  <r>
    <s v="CUST001938"/>
    <s v="Naveen Nair"/>
    <x v="1936"/>
    <x v="2"/>
    <x v="2"/>
    <s v="Sessional Fruits &amp; Vegetables"/>
    <x v="1"/>
    <x v="594"/>
    <s v="ORD001938"/>
    <x v="4"/>
    <s v="Mangoes"/>
    <n v="8"/>
    <n v="0.28000000000000003"/>
    <n v="5405.04"/>
  </r>
  <r>
    <s v="CUST001939"/>
    <s v="Nisha Joshi"/>
    <x v="1937"/>
    <x v="0"/>
    <x v="1"/>
    <s v="Electric Appliances"/>
    <x v="2"/>
    <x v="1217"/>
    <s v="ORD001939"/>
    <x v="2"/>
    <s v="Fans"/>
    <n v="2"/>
    <n v="0.45"/>
    <n v="147.25"/>
  </r>
  <r>
    <s v="CUST001940"/>
    <s v="Narayan Patel"/>
    <x v="1938"/>
    <x v="0"/>
    <x v="1"/>
    <s v="Household Items"/>
    <x v="1"/>
    <x v="1218"/>
    <s v="ORD001940"/>
    <x v="2"/>
    <s v="Mops"/>
    <n v="5"/>
    <n v="0.04"/>
    <n v="501.69"/>
  </r>
  <r>
    <s v="CUST001941"/>
    <s v="Neelam Mehta"/>
    <x v="1939"/>
    <x v="1"/>
    <x v="2"/>
    <s v="Household Items"/>
    <x v="3"/>
    <x v="612"/>
    <s v="ORD001941"/>
    <x v="1"/>
    <s v="Utensils"/>
    <n v="4"/>
    <n v="0.42"/>
    <n v="2139.27"/>
  </r>
  <r>
    <s v="CUST001942"/>
    <s v="Nitin Shah"/>
    <x v="1940"/>
    <x v="3"/>
    <x v="1"/>
    <s v="Dairy Products"/>
    <x v="1"/>
    <x v="120"/>
    <s v="ORD001942"/>
    <x v="2"/>
    <s v="Milk"/>
    <n v="3"/>
    <n v="0.31"/>
    <n v="2005.77"/>
  </r>
  <r>
    <s v="CUST001943"/>
    <s v="Nikita Verma"/>
    <x v="1941"/>
    <x v="2"/>
    <x v="1"/>
    <s v="Fast Food"/>
    <x v="2"/>
    <x v="257"/>
    <s v="ORD001943"/>
    <x v="8"/>
    <s v="Fries"/>
    <n v="2"/>
    <n v="0.3"/>
    <n v="1424.98"/>
  </r>
  <r>
    <s v="CUST001944"/>
    <s v="Naveen Nair"/>
    <x v="1942"/>
    <x v="0"/>
    <x v="2"/>
    <s v="Fast Food"/>
    <x v="2"/>
    <x v="1219"/>
    <s v="ORD001944"/>
    <x v="3"/>
    <s v="Pizzas"/>
    <n v="6"/>
    <n v="0.14000000000000001"/>
    <n v="1194.26"/>
  </r>
  <r>
    <s v="CUST001945"/>
    <s v="Nisha Joshi"/>
    <x v="1943"/>
    <x v="0"/>
    <x v="2"/>
    <s v="Electric Appliances"/>
    <x v="2"/>
    <x v="1220"/>
    <s v="ORD001945"/>
    <x v="2"/>
    <s v="Microwaves"/>
    <n v="2"/>
    <n v="0.19"/>
    <n v="4733.04"/>
  </r>
  <r>
    <s v="CUST001946"/>
    <s v="Nikhil Patel"/>
    <x v="1944"/>
    <x v="1"/>
    <x v="0"/>
    <s v="Furniture"/>
    <x v="1"/>
    <x v="1221"/>
    <s v="ORD001946"/>
    <x v="5"/>
    <s v="Tables"/>
    <n v="5"/>
    <n v="0.4"/>
    <n v="5865.48"/>
  </r>
  <r>
    <s v="CUST001947"/>
    <s v="Nirmala Mehta"/>
    <x v="1945"/>
    <x v="0"/>
    <x v="0"/>
    <s v="Electric Appliances"/>
    <x v="0"/>
    <x v="1222"/>
    <s v="ORD001947"/>
    <x v="7"/>
    <s v="Washing Machines"/>
    <n v="8"/>
    <n v="0.36"/>
    <n v="1373.83"/>
  </r>
  <r>
    <s v="CUST001948"/>
    <s v="Naveen Shah"/>
    <x v="1946"/>
    <x v="1"/>
    <x v="0"/>
    <s v="Furniture"/>
    <x v="3"/>
    <x v="1223"/>
    <s v="ORD001948"/>
    <x v="3"/>
    <s v="Beds"/>
    <n v="3"/>
    <n v="0.31"/>
    <n v="224.05"/>
  </r>
  <r>
    <s v="CUST001949"/>
    <s v="Nazia Verma"/>
    <x v="1947"/>
    <x v="1"/>
    <x v="2"/>
    <s v="Household Items"/>
    <x v="1"/>
    <x v="1224"/>
    <s v="ORD001949"/>
    <x v="1"/>
    <s v="Detergents"/>
    <n v="10"/>
    <n v="0.37"/>
    <n v="63.98"/>
  </r>
  <r>
    <s v="CUST001950"/>
    <s v="Nirav Nair"/>
    <x v="1948"/>
    <x v="4"/>
    <x v="0"/>
    <s v="Fast Food"/>
    <x v="2"/>
    <x v="1225"/>
    <s v="ORD001950"/>
    <x v="6"/>
    <s v="Sandwiches"/>
    <n v="6"/>
    <n v="0.38"/>
    <n v="5406.71"/>
  </r>
  <r>
    <s v="CUST001951"/>
    <s v="Priya Joshi"/>
    <x v="1949"/>
    <x v="1"/>
    <x v="1"/>
    <s v="Furniture"/>
    <x v="2"/>
    <x v="613"/>
    <s v="ORD001951"/>
    <x v="0"/>
    <s v="Tables"/>
    <n v="10"/>
    <n v="0.21"/>
    <n v="355.04"/>
  </r>
  <r>
    <s v="CUST001952"/>
    <s v="Pranav Mehta"/>
    <x v="1950"/>
    <x v="1"/>
    <x v="0"/>
    <s v="Household Items"/>
    <x v="2"/>
    <x v="1226"/>
    <s v="ORD001952"/>
    <x v="7"/>
    <s v="Utensils"/>
    <n v="1"/>
    <n v="0.27"/>
    <n v="4797.7700000000004"/>
  </r>
  <r>
    <s v="CUST001953"/>
    <s v="Prakash Shah"/>
    <x v="1951"/>
    <x v="0"/>
    <x v="1"/>
    <s v="Household Items"/>
    <x v="0"/>
    <x v="400"/>
    <s v="ORD001953"/>
    <x v="3"/>
    <s v="Utensils"/>
    <n v="7"/>
    <n v="0.16"/>
    <n v="7854.52"/>
  </r>
  <r>
    <s v="CUST001954"/>
    <s v="Pooja Verma"/>
    <x v="1952"/>
    <x v="4"/>
    <x v="2"/>
    <s v="Sessional Fruits &amp; Vegetables"/>
    <x v="3"/>
    <x v="180"/>
    <s v="ORD001954"/>
    <x v="8"/>
    <s v="Tomatoes"/>
    <n v="1"/>
    <n v="0.06"/>
    <n v="1711.43"/>
  </r>
  <r>
    <s v="CUST001955"/>
    <s v="Parth Nair"/>
    <x v="1953"/>
    <x v="4"/>
    <x v="0"/>
    <s v="Fast Food"/>
    <x v="0"/>
    <x v="1200"/>
    <s v="ORD001955"/>
    <x v="6"/>
    <s v="Burgers"/>
    <n v="6"/>
    <n v="0.21"/>
    <n v="565.36"/>
  </r>
  <r>
    <s v="CUST001956"/>
    <s v="Pallavi Joshi"/>
    <x v="1954"/>
    <x v="1"/>
    <x v="2"/>
    <s v="Electric Appliances"/>
    <x v="0"/>
    <x v="1020"/>
    <s v="ORD001956"/>
    <x v="9"/>
    <s v="Washing Machines"/>
    <n v="6"/>
    <n v="0.25"/>
    <n v="10024.549999999999"/>
  </r>
  <r>
    <s v="CUST001957"/>
    <s v="Pradeep Patel"/>
    <x v="1955"/>
    <x v="0"/>
    <x v="2"/>
    <s v="Furniture"/>
    <x v="1"/>
    <x v="1227"/>
    <s v="ORD001957"/>
    <x v="7"/>
    <s v="Sofas"/>
    <n v="8"/>
    <n v="0.3"/>
    <n v="2324.13"/>
  </r>
  <r>
    <s v="CUST001958"/>
    <s v="Preeti Mehta"/>
    <x v="1956"/>
    <x v="4"/>
    <x v="2"/>
    <s v="Sessional Fruits &amp; Vegetables"/>
    <x v="0"/>
    <x v="570"/>
    <s v="ORD001958"/>
    <x v="6"/>
    <s v="Carrots"/>
    <n v="8"/>
    <n v="0.16"/>
    <n v="2562.3200000000002"/>
  </r>
  <r>
    <s v="CUST001959"/>
    <s v="Pranav Shah"/>
    <x v="1957"/>
    <x v="4"/>
    <x v="2"/>
    <s v="Household Items"/>
    <x v="2"/>
    <x v="635"/>
    <s v="ORD001959"/>
    <x v="0"/>
    <s v="Utensils"/>
    <n v="7"/>
    <n v="0.34"/>
    <n v="1177.49"/>
  </r>
  <r>
    <s v="CUST001960"/>
    <s v="Priyanka Verma"/>
    <x v="1958"/>
    <x v="1"/>
    <x v="1"/>
    <s v="Household Items"/>
    <x v="2"/>
    <x v="242"/>
    <s v="ORD001960"/>
    <x v="8"/>
    <s v="Buckets"/>
    <n v="8"/>
    <n v="0.08"/>
    <n v="2125.0500000000002"/>
  </r>
  <r>
    <s v="CUST001961"/>
    <s v="Pankaj Nair"/>
    <x v="1959"/>
    <x v="3"/>
    <x v="0"/>
    <s v="Household Items"/>
    <x v="0"/>
    <x v="1228"/>
    <s v="ORD001961"/>
    <x v="4"/>
    <s v="Mops"/>
    <n v="8"/>
    <n v="0.35"/>
    <n v="78.81"/>
  </r>
  <r>
    <s v="CUST001962"/>
    <s v="Payal Joshi"/>
    <x v="1960"/>
    <x v="4"/>
    <x v="1"/>
    <s v="Furniture"/>
    <x v="3"/>
    <x v="49"/>
    <s v="ORD001962"/>
    <x v="3"/>
    <s v="Tables"/>
    <n v="9"/>
    <n v="0.09"/>
    <n v="5032.4399999999996"/>
  </r>
  <r>
    <s v="CUST001963"/>
    <s v="Pramod Patel"/>
    <x v="1961"/>
    <x v="3"/>
    <x v="1"/>
    <s v="Sessional Fruits &amp; Vegetables"/>
    <x v="0"/>
    <x v="1229"/>
    <s v="ORD001963"/>
    <x v="1"/>
    <s v="Carrots"/>
    <n v="6"/>
    <n v="0.49"/>
    <n v="592.53"/>
  </r>
  <r>
    <s v="CUST001964"/>
    <s v="Padmini Mehta"/>
    <x v="1962"/>
    <x v="2"/>
    <x v="0"/>
    <s v="Furniture"/>
    <x v="0"/>
    <x v="530"/>
    <s v="ORD001964"/>
    <x v="9"/>
    <s v="Chairs"/>
    <n v="7"/>
    <n v="0.17"/>
    <n v="733.12"/>
  </r>
  <r>
    <s v="CUST001965"/>
    <s v="Prashant Shah"/>
    <x v="1963"/>
    <x v="1"/>
    <x v="1"/>
    <s v="Dairy Products"/>
    <x v="3"/>
    <x v="1230"/>
    <s v="ORD001965"/>
    <x v="6"/>
    <s v="Milk"/>
    <n v="6"/>
    <n v="0.4"/>
    <n v="2893.22"/>
  </r>
  <r>
    <s v="CUST001966"/>
    <s v="Prachi Verma"/>
    <x v="1964"/>
    <x v="4"/>
    <x v="0"/>
    <s v="Fast Food"/>
    <x v="1"/>
    <x v="759"/>
    <s v="ORD001966"/>
    <x v="0"/>
    <s v="Pizzas"/>
    <n v="2"/>
    <n v="0.21"/>
    <n v="8229.69"/>
  </r>
  <r>
    <s v="CUST001967"/>
    <s v="Pratik Nair"/>
    <x v="1965"/>
    <x v="3"/>
    <x v="0"/>
    <s v="Dairy Products"/>
    <x v="3"/>
    <x v="1231"/>
    <s v="ORD001967"/>
    <x v="7"/>
    <s v="Cheese"/>
    <n v="5"/>
    <n v="0.15"/>
    <n v="6247.03"/>
  </r>
  <r>
    <s v="CUST001968"/>
    <s v="Pavitra Joshi"/>
    <x v="1966"/>
    <x v="1"/>
    <x v="0"/>
    <s v="Electric Appliances"/>
    <x v="2"/>
    <x v="1217"/>
    <s v="ORD001968"/>
    <x v="4"/>
    <s v="Fans"/>
    <n v="7"/>
    <n v="0.05"/>
    <n v="2781.05"/>
  </r>
  <r>
    <s v="CUST001969"/>
    <s v="Praveen Patel"/>
    <x v="1967"/>
    <x v="1"/>
    <x v="0"/>
    <s v="Dairy Products"/>
    <x v="3"/>
    <x v="1183"/>
    <s v="ORD001969"/>
    <x v="1"/>
    <s v="Milk"/>
    <n v="4"/>
    <n v="0.35"/>
    <n v="1776.02"/>
  </r>
  <r>
    <s v="CUST001970"/>
    <s v="Padma Mehta"/>
    <x v="1968"/>
    <x v="3"/>
    <x v="0"/>
    <s v="Sessional Fruits &amp; Vegetables"/>
    <x v="0"/>
    <x v="322"/>
    <s v="ORD001970"/>
    <x v="9"/>
    <s v="Apples"/>
    <n v="5"/>
    <n v="0.28000000000000003"/>
    <n v="2537.1"/>
  </r>
  <r>
    <s v="CUST001971"/>
    <s v="Parth Shah"/>
    <x v="1969"/>
    <x v="3"/>
    <x v="1"/>
    <s v="Furniture"/>
    <x v="1"/>
    <x v="757"/>
    <s v="ORD001971"/>
    <x v="7"/>
    <s v="Chairs"/>
    <n v="6"/>
    <n v="0.43"/>
    <n v="458.82"/>
  </r>
  <r>
    <s v="CUST001972"/>
    <s v="Poonam Verma"/>
    <x v="1970"/>
    <x v="2"/>
    <x v="1"/>
    <s v="Fast Food"/>
    <x v="2"/>
    <x v="987"/>
    <s v="ORD001972"/>
    <x v="6"/>
    <s v="Fries"/>
    <n v="3"/>
    <n v="0.14000000000000001"/>
    <n v="583.70000000000005"/>
  </r>
  <r>
    <s v="CUST001973"/>
    <s v="Prakash Nair"/>
    <x v="1971"/>
    <x v="0"/>
    <x v="0"/>
    <s v="Dairy Products"/>
    <x v="0"/>
    <x v="1232"/>
    <s v="ORD001973"/>
    <x v="4"/>
    <s v="Butter"/>
    <n v="10"/>
    <n v="0.25"/>
    <n v="3391.42"/>
  </r>
  <r>
    <s v="CUST001974"/>
    <s v="Priti Joshi"/>
    <x v="1972"/>
    <x v="4"/>
    <x v="1"/>
    <s v="Household Items"/>
    <x v="1"/>
    <x v="614"/>
    <s v="ORD001974"/>
    <x v="8"/>
    <s v="Detergents"/>
    <n v="1"/>
    <n v="0.43"/>
    <n v="487.81"/>
  </r>
  <r>
    <s v="CUST001975"/>
    <s v="Prasad Patel"/>
    <x v="1973"/>
    <x v="1"/>
    <x v="1"/>
    <s v="Furniture"/>
    <x v="0"/>
    <x v="784"/>
    <s v="ORD001975"/>
    <x v="6"/>
    <s v="Sofas"/>
    <n v="9"/>
    <n v="0.08"/>
    <n v="8963.98"/>
  </r>
  <r>
    <s v="CUST001976"/>
    <s v="Parul Mehta"/>
    <x v="1974"/>
    <x v="2"/>
    <x v="0"/>
    <s v="Furniture"/>
    <x v="0"/>
    <x v="1233"/>
    <s v="ORD001976"/>
    <x v="8"/>
    <s v="Chairs"/>
    <n v="6"/>
    <n v="0.08"/>
    <n v="976.25"/>
  </r>
  <r>
    <s v="CUST001977"/>
    <s v="Pranav Shah"/>
    <x v="1975"/>
    <x v="4"/>
    <x v="0"/>
    <s v="Household Items"/>
    <x v="3"/>
    <x v="462"/>
    <s v="ORD001977"/>
    <x v="8"/>
    <s v="Utensils"/>
    <n v="8"/>
    <n v="0.08"/>
    <n v="593.62"/>
  </r>
  <r>
    <s v="CUST001978"/>
    <s v="Parveen Verma"/>
    <x v="1976"/>
    <x v="3"/>
    <x v="1"/>
    <s v="Sessional Fruits &amp; Vegetables"/>
    <x v="0"/>
    <x v="1234"/>
    <s v="ORD001978"/>
    <x v="5"/>
    <s v="Tomatoes"/>
    <n v="10"/>
    <n v="0.19"/>
    <n v="2317.56"/>
  </r>
  <r>
    <s v="CUST001979"/>
    <s v="Pratik Nair"/>
    <x v="1977"/>
    <x v="4"/>
    <x v="2"/>
    <s v="Dairy Products"/>
    <x v="0"/>
    <x v="68"/>
    <s v="ORD001979"/>
    <x v="2"/>
    <s v="Milk"/>
    <n v="7"/>
    <n v="0.2"/>
    <n v="9046.64"/>
  </r>
  <r>
    <s v="CUST001980"/>
    <s v="Pallavi Joshi"/>
    <x v="1978"/>
    <x v="2"/>
    <x v="0"/>
    <s v="Sessional Fruits &amp; Vegetables"/>
    <x v="3"/>
    <x v="1235"/>
    <s v="ORD001980"/>
    <x v="2"/>
    <s v="Apples"/>
    <n v="9"/>
    <n v="0.32"/>
    <n v="4585.74"/>
  </r>
  <r>
    <s v="CUST001981"/>
    <s v="Pravin Patel"/>
    <x v="1979"/>
    <x v="0"/>
    <x v="1"/>
    <s v="Sessional Fruits &amp; Vegetables"/>
    <x v="3"/>
    <x v="1006"/>
    <s v="ORD001981"/>
    <x v="5"/>
    <s v="Carrots"/>
    <n v="8"/>
    <n v="0.28999999999999998"/>
    <n v="657.81"/>
  </r>
  <r>
    <s v="CUST001982"/>
    <s v="Prachi Mehta"/>
    <x v="1980"/>
    <x v="0"/>
    <x v="2"/>
    <s v="Sessional Fruits &amp; Vegetables"/>
    <x v="1"/>
    <x v="1236"/>
    <s v="ORD001982"/>
    <x v="3"/>
    <s v="Carrots"/>
    <n v="8"/>
    <n v="0.12"/>
    <n v="5326.31"/>
  </r>
  <r>
    <s v="CUST001983"/>
    <s v="Pranesh Shah"/>
    <x v="1981"/>
    <x v="1"/>
    <x v="1"/>
    <s v="Electric Appliances"/>
    <x v="1"/>
    <x v="23"/>
    <s v="ORD001983"/>
    <x v="4"/>
    <s v="Microwaves"/>
    <n v="5"/>
    <n v="7.0000000000000007E-2"/>
    <n v="5216.51"/>
  </r>
  <r>
    <s v="CUST001984"/>
    <s v="Priti Verma"/>
    <x v="1982"/>
    <x v="0"/>
    <x v="1"/>
    <s v="Furniture"/>
    <x v="2"/>
    <x v="1237"/>
    <s v="ORD001984"/>
    <x v="0"/>
    <s v="Sofas"/>
    <n v="6"/>
    <n v="0.27"/>
    <n v="355.14"/>
  </r>
  <r>
    <s v="CUST001985"/>
    <s v="Pradeep Nair"/>
    <x v="1983"/>
    <x v="4"/>
    <x v="0"/>
    <s v="Fast Food"/>
    <x v="0"/>
    <x v="591"/>
    <s v="ORD001985"/>
    <x v="2"/>
    <s v="Fries"/>
    <n v="10"/>
    <n v="0.12"/>
    <n v="3845.74"/>
  </r>
  <r>
    <s v="CUST001986"/>
    <s v="Priyanka Joshi"/>
    <x v="1984"/>
    <x v="4"/>
    <x v="2"/>
    <s v="Sessional Fruits &amp; Vegetables"/>
    <x v="3"/>
    <x v="1238"/>
    <s v="ORD001986"/>
    <x v="7"/>
    <s v="Carrots"/>
    <n v="7"/>
    <n v="0.22"/>
    <n v="528.89"/>
  </r>
  <r>
    <s v="CUST001987"/>
    <s v="Prakash Patel"/>
    <x v="1985"/>
    <x v="2"/>
    <x v="0"/>
    <s v="Household Items"/>
    <x v="0"/>
    <x v="482"/>
    <s v="ORD001987"/>
    <x v="3"/>
    <s v="Utensils"/>
    <n v="9"/>
    <n v="0.25"/>
    <n v="3355.13"/>
  </r>
  <r>
    <s v="CUST001988"/>
    <s v="Pooja Mehta"/>
    <x v="1986"/>
    <x v="3"/>
    <x v="0"/>
    <s v="Household Items"/>
    <x v="1"/>
    <x v="462"/>
    <s v="ORD001988"/>
    <x v="9"/>
    <s v="Utensils"/>
    <n v="10"/>
    <n v="0.43"/>
    <n v="2956.85"/>
  </r>
  <r>
    <s v="CUST001989"/>
    <s v="Prashant Shah"/>
    <x v="1987"/>
    <x v="2"/>
    <x v="1"/>
    <s v="Electric Appliances"/>
    <x v="2"/>
    <x v="1239"/>
    <s v="ORD001989"/>
    <x v="1"/>
    <s v="Microwaves"/>
    <n v="1"/>
    <n v="0.49"/>
    <n v="609.17999999999995"/>
  </r>
  <r>
    <s v="CUST001990"/>
    <s v="Pallavi Verma"/>
    <x v="1988"/>
    <x v="3"/>
    <x v="1"/>
    <s v="Fast Food"/>
    <x v="2"/>
    <x v="1240"/>
    <s v="ORD001990"/>
    <x v="6"/>
    <s v="Pizzas"/>
    <n v="3"/>
    <n v="0.44"/>
    <n v="87.76"/>
  </r>
  <r>
    <s v="CUST001991"/>
    <s v="Pratik Nair"/>
    <x v="1989"/>
    <x v="4"/>
    <x v="2"/>
    <s v="Household Items"/>
    <x v="1"/>
    <x v="1241"/>
    <s v="ORD001991"/>
    <x v="5"/>
    <s v="Buckets"/>
    <n v="9"/>
    <n v="0.09"/>
    <n v="10574.62"/>
  </r>
  <r>
    <s v="CUST001992"/>
    <s v="Poonam Joshi"/>
    <x v="1990"/>
    <x v="3"/>
    <x v="2"/>
    <s v="Dairy Products"/>
    <x v="0"/>
    <x v="1242"/>
    <s v="ORD001992"/>
    <x v="7"/>
    <s v="Butter"/>
    <n v="7"/>
    <n v="0"/>
    <n v="3698.94"/>
  </r>
  <r>
    <s v="CUST001993"/>
    <s v="Pradeep Patel"/>
    <x v="1991"/>
    <x v="0"/>
    <x v="0"/>
    <s v="Electric Appliances"/>
    <x v="1"/>
    <x v="1197"/>
    <s v="ORD001993"/>
    <x v="4"/>
    <s v="Fans"/>
    <n v="8"/>
    <n v="0.19"/>
    <n v="4076.97"/>
  </r>
  <r>
    <s v="CUST001994"/>
    <s v="Padma Mehta"/>
    <x v="1992"/>
    <x v="4"/>
    <x v="2"/>
    <s v="Sessional Fruits &amp; Vegetables"/>
    <x v="2"/>
    <x v="881"/>
    <s v="ORD001994"/>
    <x v="9"/>
    <s v="Carrots"/>
    <n v="3"/>
    <n v="0.49"/>
    <n v="2899.56"/>
  </r>
  <r>
    <s v="CUST001995"/>
    <s v="Pranav Shah"/>
    <x v="1993"/>
    <x v="4"/>
    <x v="0"/>
    <s v="Household Items"/>
    <x v="0"/>
    <x v="1126"/>
    <s v="ORD001995"/>
    <x v="0"/>
    <s v="Buckets"/>
    <n v="1"/>
    <n v="0.15"/>
    <n v="1997.81"/>
  </r>
  <r>
    <s v="CUST001996"/>
    <s v="Parveen Verma"/>
    <x v="1994"/>
    <x v="1"/>
    <x v="2"/>
    <s v="Sessional Fruits &amp; Vegetables"/>
    <x v="3"/>
    <x v="1243"/>
    <s v="ORD001996"/>
    <x v="2"/>
    <s v="Carrots"/>
    <n v="3"/>
    <n v="0.28000000000000003"/>
    <n v="2072.39"/>
  </r>
  <r>
    <s v="CUST001997"/>
    <s v="Parth Nair"/>
    <x v="1995"/>
    <x v="4"/>
    <x v="1"/>
    <s v="Dairy Products"/>
    <x v="3"/>
    <x v="1171"/>
    <s v="ORD001997"/>
    <x v="2"/>
    <s v="Cheese"/>
    <n v="5"/>
    <n v="0.18"/>
    <n v="5488.45"/>
  </r>
  <r>
    <s v="CUST001998"/>
    <s v="Suresh Joshi"/>
    <x v="1996"/>
    <x v="4"/>
    <x v="2"/>
    <s v="Fast Food"/>
    <x v="2"/>
    <x v="346"/>
    <s v="ORD001998"/>
    <x v="7"/>
    <s v="Pizzas"/>
    <n v="5"/>
    <n v="0.03"/>
    <n v="2719.9"/>
  </r>
  <r>
    <s v="CUST001999"/>
    <s v="Sneha Mehta"/>
    <x v="1997"/>
    <x v="4"/>
    <x v="2"/>
    <s v="Fast Food"/>
    <x v="3"/>
    <x v="1244"/>
    <s v="ORD001999"/>
    <x v="3"/>
    <s v="Sandwiches"/>
    <n v="9"/>
    <n v="0.2"/>
    <n v="1077.05"/>
  </r>
  <r>
    <s v="CUST002000"/>
    <s v="Sunil Shah"/>
    <x v="1998"/>
    <x v="4"/>
    <x v="2"/>
    <s v="Sessional Fruits &amp; Vegetables"/>
    <x v="3"/>
    <x v="367"/>
    <s v="ORD002000"/>
    <x v="1"/>
    <s v="Tomatoes"/>
    <n v="9"/>
    <n v="0.45"/>
    <n v="1567.18"/>
  </r>
  <r>
    <s v="CUST002001"/>
    <s v="Shweta Verma"/>
    <x v="1999"/>
    <x v="1"/>
    <x v="2"/>
    <s v="Dairy Products"/>
    <x v="2"/>
    <x v="707"/>
    <s v="ORD002001"/>
    <x v="6"/>
    <s v="Butter"/>
    <n v="5"/>
    <n v="0.31"/>
    <n v="5215.88"/>
  </r>
  <r>
    <s v="CUST002002"/>
    <s v="Sanjay Nair"/>
    <x v="2000"/>
    <x v="1"/>
    <x v="2"/>
    <s v="Sessional Fruits &amp; Vegetables"/>
    <x v="0"/>
    <x v="257"/>
    <s v="ORD002002"/>
    <x v="1"/>
    <s v="Mangoes"/>
    <n v="10"/>
    <n v="0.47"/>
    <n v="4253.41"/>
  </r>
  <r>
    <s v="CUST002003"/>
    <s v="Simran Joshi"/>
    <x v="2001"/>
    <x v="1"/>
    <x v="1"/>
    <s v="Dairy Products"/>
    <x v="3"/>
    <x v="1245"/>
    <s v="ORD002003"/>
    <x v="1"/>
    <s v="Butter"/>
    <n v="9"/>
    <n v="0.19"/>
    <n v="3631.73"/>
  </r>
  <r>
    <s v="CUST002004"/>
    <s v="Sachin Patel"/>
    <x v="2002"/>
    <x v="4"/>
    <x v="0"/>
    <s v="Household Items"/>
    <x v="0"/>
    <x v="580"/>
    <s v="ORD002004"/>
    <x v="7"/>
    <s v="Buckets"/>
    <n v="2"/>
    <n v="0.14000000000000001"/>
    <n v="3428.17"/>
  </r>
  <r>
    <s v="CUST002005"/>
    <s v="Swati Mehta"/>
    <x v="2003"/>
    <x v="0"/>
    <x v="0"/>
    <s v="Furniture"/>
    <x v="2"/>
    <x v="746"/>
    <s v="ORD002005"/>
    <x v="8"/>
    <s v="Sofas"/>
    <n v="2"/>
    <n v="0.09"/>
    <n v="4735.2299999999996"/>
  </r>
  <r>
    <s v="CUST002006"/>
    <s v="Sameer Shah"/>
    <x v="2004"/>
    <x v="1"/>
    <x v="1"/>
    <s v="Dairy Products"/>
    <x v="0"/>
    <x v="9"/>
    <s v="ORD002006"/>
    <x v="4"/>
    <s v="Milk"/>
    <n v="8"/>
    <n v="0.1"/>
    <n v="1595.52"/>
  </r>
  <r>
    <s v="CUST002007"/>
    <s v="Sonal Verma"/>
    <x v="2005"/>
    <x v="3"/>
    <x v="2"/>
    <s v="Electric Appliances"/>
    <x v="3"/>
    <x v="1246"/>
    <s v="ORD002007"/>
    <x v="9"/>
    <s v="Washing Machines"/>
    <n v="2"/>
    <n v="0.26"/>
    <n v="356.33"/>
  </r>
  <r>
    <s v="CUST002008"/>
    <s v="Santosh Nair"/>
    <x v="2006"/>
    <x v="2"/>
    <x v="1"/>
    <s v="Furniture"/>
    <x v="3"/>
    <x v="647"/>
    <s v="ORD002008"/>
    <x v="0"/>
    <s v="Sofas"/>
    <n v="7"/>
    <n v="0.49"/>
    <n v="4166.03"/>
  </r>
  <r>
    <s v="CUST002009"/>
    <s v="Shruti Joshi"/>
    <x v="2007"/>
    <x v="3"/>
    <x v="2"/>
    <s v="Dairy Products"/>
    <x v="0"/>
    <x v="488"/>
    <s v="ORD002009"/>
    <x v="2"/>
    <s v="Milk"/>
    <n v="2"/>
    <n v="0.11"/>
    <n v="9167.2900000000009"/>
  </r>
  <r>
    <s v="CUST002010"/>
    <s v="Shailesh Patel"/>
    <x v="2008"/>
    <x v="2"/>
    <x v="2"/>
    <s v="Household Items"/>
    <x v="2"/>
    <x v="492"/>
    <s v="ORD002010"/>
    <x v="0"/>
    <s v="Mops"/>
    <n v="7"/>
    <n v="0.33"/>
    <n v="4031.05"/>
  </r>
  <r>
    <s v="CUST002011"/>
    <s v="Seema Mehta"/>
    <x v="2009"/>
    <x v="1"/>
    <x v="1"/>
    <s v="Electric Appliances"/>
    <x v="0"/>
    <x v="1247"/>
    <s v="ORD002011"/>
    <x v="5"/>
    <s v="Microwaves"/>
    <n v="4"/>
    <n v="0.21"/>
    <n v="4682.5200000000004"/>
  </r>
  <r>
    <s v="CUST002012"/>
    <s v="Sandeep Shah"/>
    <x v="2010"/>
    <x v="2"/>
    <x v="1"/>
    <s v="Household Items"/>
    <x v="0"/>
    <x v="345"/>
    <s v="ORD002012"/>
    <x v="0"/>
    <s v="Buckets"/>
    <n v="7"/>
    <n v="0.05"/>
    <n v="716.09"/>
  </r>
  <r>
    <s v="CUST002013"/>
    <s v="Shreya Verma"/>
    <x v="2011"/>
    <x v="3"/>
    <x v="0"/>
    <s v="Dairy Products"/>
    <x v="2"/>
    <x v="1248"/>
    <s v="ORD002013"/>
    <x v="4"/>
    <s v="Milk"/>
    <n v="10"/>
    <n v="0.1"/>
    <n v="6256.67"/>
  </r>
  <r>
    <s v="CUST002014"/>
    <s v="Saurabh Nair"/>
    <x v="2012"/>
    <x v="2"/>
    <x v="2"/>
    <s v="Electric Appliances"/>
    <x v="0"/>
    <x v="1249"/>
    <s v="ORD002014"/>
    <x v="2"/>
    <s v="Fans"/>
    <n v="4"/>
    <n v="0.38"/>
    <n v="5521.92"/>
  </r>
  <r>
    <s v="CUST002015"/>
    <s v="Snehal Joshi"/>
    <x v="2013"/>
    <x v="1"/>
    <x v="1"/>
    <s v="Electric Appliances"/>
    <x v="3"/>
    <x v="90"/>
    <s v="ORD002015"/>
    <x v="1"/>
    <s v="Fans"/>
    <n v="1"/>
    <n v="0.18"/>
    <n v="5785.85"/>
  </r>
  <r>
    <s v="CUST002016"/>
    <s v="Sanjay Patel"/>
    <x v="2014"/>
    <x v="1"/>
    <x v="0"/>
    <s v="Furniture"/>
    <x v="0"/>
    <x v="529"/>
    <s v="ORD002016"/>
    <x v="1"/>
    <s v="Beds"/>
    <n v="3"/>
    <n v="0.4"/>
    <n v="5355.99"/>
  </r>
  <r>
    <s v="CUST002017"/>
    <s v="Smita Mehta"/>
    <x v="2015"/>
    <x v="0"/>
    <x v="1"/>
    <s v="Furniture"/>
    <x v="1"/>
    <x v="1250"/>
    <s v="ORD002017"/>
    <x v="4"/>
    <s v="Chairs"/>
    <n v="4"/>
    <n v="0.25"/>
    <n v="6208.29"/>
  </r>
  <r>
    <s v="CUST002018"/>
    <s v="Siddharth Shah"/>
    <x v="2016"/>
    <x v="1"/>
    <x v="1"/>
    <s v="Fast Food"/>
    <x v="3"/>
    <x v="1251"/>
    <s v="ORD002018"/>
    <x v="0"/>
    <s v="Burgers"/>
    <n v="10"/>
    <n v="0.01"/>
    <n v="9105.69"/>
  </r>
  <r>
    <s v="CUST002019"/>
    <s v="Sakshi Verma"/>
    <x v="2017"/>
    <x v="3"/>
    <x v="1"/>
    <s v="Sessional Fruits &amp; Vegetables"/>
    <x v="1"/>
    <x v="1192"/>
    <s v="ORD002019"/>
    <x v="6"/>
    <s v="Apples"/>
    <n v="1"/>
    <n v="0.13"/>
    <n v="4412.5600000000004"/>
  </r>
  <r>
    <s v="CUST002020"/>
    <s v="Suresh Nair"/>
    <x v="2018"/>
    <x v="3"/>
    <x v="0"/>
    <s v="Sessional Fruits &amp; Vegetables"/>
    <x v="2"/>
    <x v="1027"/>
    <s v="ORD002020"/>
    <x v="6"/>
    <s v="Carrots"/>
    <n v="5"/>
    <n v="0.41"/>
    <n v="6345.34"/>
  </r>
  <r>
    <s v="CUST002021"/>
    <s v="Shalini Joshi"/>
    <x v="2019"/>
    <x v="4"/>
    <x v="2"/>
    <s v="Household Items"/>
    <x v="3"/>
    <x v="358"/>
    <s v="ORD002021"/>
    <x v="2"/>
    <s v="Utensils"/>
    <n v="4"/>
    <n v="0.21"/>
    <n v="1035.8900000000001"/>
  </r>
  <r>
    <s v="CUST002022"/>
    <s v="Sanjay Patel"/>
    <x v="2020"/>
    <x v="2"/>
    <x v="1"/>
    <s v="Sessional Fruits &amp; Vegetables"/>
    <x v="2"/>
    <x v="363"/>
    <s v="ORD002022"/>
    <x v="7"/>
    <s v="Apples"/>
    <n v="5"/>
    <n v="0.22"/>
    <n v="7140.28"/>
  </r>
  <r>
    <s v="CUST002023"/>
    <s v="Sarika Mehta"/>
    <x v="2021"/>
    <x v="4"/>
    <x v="0"/>
    <s v="Electric Appliances"/>
    <x v="2"/>
    <x v="1252"/>
    <s v="ORD002023"/>
    <x v="0"/>
    <s v="Washing Machines"/>
    <n v="9"/>
    <n v="0.28999999999999998"/>
    <n v="2849.16"/>
  </r>
  <r>
    <s v="CUST002024"/>
    <s v="Siddhant Shah"/>
    <x v="2022"/>
    <x v="2"/>
    <x v="1"/>
    <s v="Fast Food"/>
    <x v="1"/>
    <x v="1253"/>
    <s v="ORD002024"/>
    <x v="6"/>
    <s v="Sandwiches"/>
    <n v="5"/>
    <n v="0.09"/>
    <n v="7481.28"/>
  </r>
  <r>
    <s v="CUST002025"/>
    <s v="Sana Verma"/>
    <x v="2023"/>
    <x v="0"/>
    <x v="1"/>
    <s v="Fast Food"/>
    <x v="2"/>
    <x v="625"/>
    <s v="ORD002025"/>
    <x v="8"/>
    <s v="Fries"/>
    <n v="6"/>
    <n v="0.5"/>
    <n v="1826.82"/>
  </r>
  <r>
    <s v="CUST002026"/>
    <s v="Sachin Nair"/>
    <x v="2024"/>
    <x v="1"/>
    <x v="0"/>
    <s v="Furniture"/>
    <x v="3"/>
    <x v="1254"/>
    <s v="ORD002026"/>
    <x v="3"/>
    <s v="Sofas"/>
    <n v="8"/>
    <n v="0.49"/>
    <n v="1589.34"/>
  </r>
  <r>
    <s v="CUST002027"/>
    <s v="Sneha Joshi"/>
    <x v="2025"/>
    <x v="4"/>
    <x v="0"/>
    <s v="Household Items"/>
    <x v="2"/>
    <x v="1255"/>
    <s v="ORD002027"/>
    <x v="7"/>
    <s v="Detergents"/>
    <n v="1"/>
    <n v="0.39"/>
    <n v="113.72"/>
  </r>
  <r>
    <s v="CUST002028"/>
    <s v="Sameer Patel"/>
    <x v="2026"/>
    <x v="2"/>
    <x v="0"/>
    <s v="Furniture"/>
    <x v="3"/>
    <x v="203"/>
    <s v="ORD002028"/>
    <x v="8"/>
    <s v="Chairs"/>
    <n v="2"/>
    <n v="0.48"/>
    <n v="1503.61"/>
  </r>
  <r>
    <s v="CUST002029"/>
    <s v="Sunita Mehta"/>
    <x v="2027"/>
    <x v="1"/>
    <x v="2"/>
    <s v="Sessional Fruits &amp; Vegetables"/>
    <x v="2"/>
    <x v="851"/>
    <s v="ORD002029"/>
    <x v="0"/>
    <s v="Tomatoes"/>
    <n v="7"/>
    <n v="0.2"/>
    <n v="1623.46"/>
  </r>
  <r>
    <s v="CUST002030"/>
    <s v="Sagar Shah"/>
    <x v="2028"/>
    <x v="3"/>
    <x v="0"/>
    <s v="Fast Food"/>
    <x v="2"/>
    <x v="636"/>
    <s v="ORD002030"/>
    <x v="3"/>
    <s v="Burgers"/>
    <n v="7"/>
    <n v="0.26"/>
    <n v="6973.41"/>
  </r>
  <r>
    <s v="CUST002031"/>
    <s v="Shivani Verma"/>
    <x v="2029"/>
    <x v="4"/>
    <x v="0"/>
    <s v="Sessional Fruits &amp; Vegetables"/>
    <x v="2"/>
    <x v="848"/>
    <s v="ORD002031"/>
    <x v="7"/>
    <s v="Carrots"/>
    <n v="6"/>
    <n v="0.11"/>
    <n v="2216.35"/>
  </r>
  <r>
    <s v="CUST002032"/>
    <s v="Sandeep Nair"/>
    <x v="2030"/>
    <x v="0"/>
    <x v="0"/>
    <s v="Dairy Products"/>
    <x v="2"/>
    <x v="1000"/>
    <s v="ORD002032"/>
    <x v="0"/>
    <s v="Yogurt"/>
    <n v="9"/>
    <n v="0.3"/>
    <n v="2426.98"/>
  </r>
  <r>
    <s v="CUST002033"/>
    <s v="Shweta Joshi"/>
    <x v="2031"/>
    <x v="4"/>
    <x v="0"/>
    <s v="Fast Food"/>
    <x v="3"/>
    <x v="1256"/>
    <s v="ORD002033"/>
    <x v="6"/>
    <s v="Burgers"/>
    <n v="8"/>
    <n v="0.38"/>
    <n v="2885.4"/>
  </r>
  <r>
    <s v="CUST002034"/>
    <s v="Suresh Patel"/>
    <x v="2032"/>
    <x v="2"/>
    <x v="0"/>
    <s v="Dairy Products"/>
    <x v="1"/>
    <x v="1257"/>
    <s v="ORD002034"/>
    <x v="4"/>
    <s v="Cheese"/>
    <n v="6"/>
    <n v="0.43"/>
    <n v="6007.85"/>
  </r>
  <r>
    <s v="CUST002035"/>
    <s v="Sonali Mehta"/>
    <x v="2033"/>
    <x v="2"/>
    <x v="0"/>
    <s v="Sessional Fruits &amp; Vegetables"/>
    <x v="2"/>
    <x v="1258"/>
    <s v="ORD002035"/>
    <x v="8"/>
    <s v="Apples"/>
    <n v="3"/>
    <n v="0.37"/>
    <n v="479.54"/>
  </r>
  <r>
    <s v="CUST002036"/>
    <s v="Sanjay Shah"/>
    <x v="2034"/>
    <x v="2"/>
    <x v="2"/>
    <s v="Electric Appliances"/>
    <x v="1"/>
    <x v="1194"/>
    <s v="ORD002036"/>
    <x v="0"/>
    <s v="Refrigerators"/>
    <n v="10"/>
    <n v="0.35"/>
    <n v="1699.82"/>
  </r>
  <r>
    <s v="CUST002037"/>
    <s v="Snehal Verma"/>
    <x v="2035"/>
    <x v="1"/>
    <x v="1"/>
    <s v="Electric Appliances"/>
    <x v="1"/>
    <x v="1259"/>
    <s v="ORD002037"/>
    <x v="5"/>
    <s v="Refrigerators"/>
    <n v="7"/>
    <n v="0.31"/>
    <n v="283.55"/>
  </r>
  <r>
    <s v="CUST002038"/>
    <s v="Sachin Nair"/>
    <x v="2036"/>
    <x v="0"/>
    <x v="0"/>
    <s v="Sessional Fruits &amp; Vegetables"/>
    <x v="2"/>
    <x v="697"/>
    <s v="ORD002038"/>
    <x v="7"/>
    <s v="Mangoes"/>
    <n v="5"/>
    <n v="0.46"/>
    <n v="2632.63"/>
  </r>
  <r>
    <s v="CUST002039"/>
    <s v="Smita Joshi"/>
    <x v="2037"/>
    <x v="2"/>
    <x v="2"/>
    <s v="Electric Appliances"/>
    <x v="0"/>
    <x v="472"/>
    <s v="ORD002039"/>
    <x v="4"/>
    <s v="Microwaves"/>
    <n v="8"/>
    <n v="0.34"/>
    <n v="8552.75"/>
  </r>
  <r>
    <s v="CUST002040"/>
    <s v="Sanjay Patel"/>
    <x v="2038"/>
    <x v="1"/>
    <x v="1"/>
    <s v="Electric Appliances"/>
    <x v="1"/>
    <x v="1260"/>
    <s v="ORD002040"/>
    <x v="7"/>
    <s v="Microwaves"/>
    <n v="1"/>
    <n v="0.04"/>
    <n v="2191.8000000000002"/>
  </r>
  <r>
    <s v="CUST002041"/>
    <s v="Sunita Mehta"/>
    <x v="2039"/>
    <x v="4"/>
    <x v="0"/>
    <s v="Fast Food"/>
    <x v="3"/>
    <x v="1261"/>
    <s v="ORD002041"/>
    <x v="3"/>
    <s v="Sandwiches"/>
    <n v="7"/>
    <n v="0.5"/>
    <n v="4058.26"/>
  </r>
  <r>
    <s v="CUST002042"/>
    <s v="Saurabh Shah"/>
    <x v="2040"/>
    <x v="4"/>
    <x v="2"/>
    <s v="Electric Appliances"/>
    <x v="1"/>
    <x v="1262"/>
    <s v="ORD002042"/>
    <x v="8"/>
    <s v="Fans"/>
    <n v="7"/>
    <n v="0.21"/>
    <n v="8084.88"/>
  </r>
  <r>
    <s v="CUST002043"/>
    <s v="Sana Verma"/>
    <x v="2041"/>
    <x v="0"/>
    <x v="2"/>
    <s v="Dairy Products"/>
    <x v="0"/>
    <x v="1263"/>
    <s v="ORD002043"/>
    <x v="7"/>
    <s v="Milk"/>
    <n v="9"/>
    <n v="0.42"/>
    <n v="1971.07"/>
  </r>
  <r>
    <s v="CUST002044"/>
    <s v="Sameer Nair"/>
    <x v="2042"/>
    <x v="4"/>
    <x v="0"/>
    <s v="Dairy Products"/>
    <x v="0"/>
    <x v="1264"/>
    <s v="ORD002044"/>
    <x v="3"/>
    <s v="Cheese"/>
    <n v="2"/>
    <n v="0.27"/>
    <n v="8024.71"/>
  </r>
  <r>
    <s v="CUST002045"/>
    <s v="Karan Joshi"/>
    <x v="2043"/>
    <x v="3"/>
    <x v="1"/>
    <s v="Sessional Fruits &amp; Vegetables"/>
    <x v="3"/>
    <x v="833"/>
    <s v="ORD002045"/>
    <x v="7"/>
    <s v="Apples"/>
    <n v="8"/>
    <n v="0.21"/>
    <n v="4939.28"/>
  </r>
  <r>
    <s v="CUST002046"/>
    <s v="Kavya Mehta"/>
    <x v="2044"/>
    <x v="4"/>
    <x v="1"/>
    <s v="Household Items"/>
    <x v="1"/>
    <x v="663"/>
    <s v="ORD002046"/>
    <x v="7"/>
    <s v="Buckets"/>
    <n v="4"/>
    <n v="0.21"/>
    <n v="7221.86"/>
  </r>
  <r>
    <s v="CUST002047"/>
    <s v="Kamal Shah"/>
    <x v="2045"/>
    <x v="0"/>
    <x v="2"/>
    <s v="Electric Appliances"/>
    <x v="2"/>
    <x v="852"/>
    <s v="ORD002047"/>
    <x v="5"/>
    <s v="Fans"/>
    <n v="3"/>
    <n v="0.23"/>
    <n v="6672.99"/>
  </r>
  <r>
    <s v="CUST002048"/>
    <s v="Kiran Verma"/>
    <x v="2046"/>
    <x v="2"/>
    <x v="2"/>
    <s v="Dairy Products"/>
    <x v="3"/>
    <x v="1265"/>
    <s v="ORD002048"/>
    <x v="9"/>
    <s v="Milk"/>
    <n v="4"/>
    <n v="0.02"/>
    <n v="3053.94"/>
  </r>
  <r>
    <s v="CUST002049"/>
    <s v="Kunal Nair"/>
    <x v="2047"/>
    <x v="3"/>
    <x v="0"/>
    <s v="Electric Appliances"/>
    <x v="1"/>
    <x v="982"/>
    <s v="ORD002049"/>
    <x v="0"/>
    <s v="Fans"/>
    <n v="1"/>
    <n v="0.36"/>
    <n v="2857.44"/>
  </r>
  <r>
    <s v="CUST002050"/>
    <s v="Komal Joshi"/>
    <x v="2048"/>
    <x v="3"/>
    <x v="1"/>
    <s v="Electric Appliances"/>
    <x v="2"/>
    <x v="629"/>
    <s v="ORD002050"/>
    <x v="2"/>
    <s v="Washing Machines"/>
    <n v="9"/>
    <n v="0.4"/>
    <n v="4032.12"/>
  </r>
  <r>
    <s v="CUST002051"/>
    <s v="Krishna Patel"/>
    <x v="2049"/>
    <x v="3"/>
    <x v="0"/>
    <s v="Electric Appliances"/>
    <x v="2"/>
    <x v="111"/>
    <s v="ORD002051"/>
    <x v="8"/>
    <s v="Refrigerators"/>
    <n v="5"/>
    <n v="0.23"/>
    <n v="7870.08"/>
  </r>
  <r>
    <s v="CUST002052"/>
    <s v="Kavita Mehta"/>
    <x v="2050"/>
    <x v="3"/>
    <x v="0"/>
    <s v="Dairy Products"/>
    <x v="2"/>
    <x v="1214"/>
    <s v="ORD002052"/>
    <x v="3"/>
    <s v="Yogurt"/>
    <n v="3"/>
    <n v="0.05"/>
    <n v="3764.14"/>
  </r>
  <r>
    <s v="CUST002053"/>
    <s v="Kartik Shah"/>
    <x v="2051"/>
    <x v="2"/>
    <x v="2"/>
    <s v="Electric Appliances"/>
    <x v="1"/>
    <x v="990"/>
    <s v="ORD002053"/>
    <x v="5"/>
    <s v="Microwaves"/>
    <n v="2"/>
    <n v="0.09"/>
    <n v="190.4"/>
  </r>
  <r>
    <s v="CUST002054"/>
    <s v="Kriti Verma"/>
    <x v="2052"/>
    <x v="4"/>
    <x v="0"/>
    <s v="Electric Appliances"/>
    <x v="2"/>
    <x v="19"/>
    <s v="ORD002054"/>
    <x v="3"/>
    <s v="Fans"/>
    <n v="3"/>
    <n v="0.46"/>
    <n v="6130.85"/>
  </r>
  <r>
    <s v="CUST002055"/>
    <s v="Kapil Nair"/>
    <x v="2053"/>
    <x v="2"/>
    <x v="2"/>
    <s v="Furniture"/>
    <x v="1"/>
    <x v="586"/>
    <s v="ORD002055"/>
    <x v="9"/>
    <s v="Sofas"/>
    <n v="7"/>
    <n v="0.49"/>
    <n v="34.159999999999997"/>
  </r>
  <r>
    <s v="CUST002056"/>
    <s v="Kajal Joshi"/>
    <x v="2054"/>
    <x v="3"/>
    <x v="2"/>
    <s v="Dairy Products"/>
    <x v="0"/>
    <x v="1266"/>
    <s v="ORD002056"/>
    <x v="2"/>
    <s v="Butter"/>
    <n v="4"/>
    <n v="0.02"/>
    <n v="5386.95"/>
  </r>
  <r>
    <s v="CUST002057"/>
    <s v="Kishore Patel"/>
    <x v="2055"/>
    <x v="1"/>
    <x v="1"/>
    <s v="Electric Appliances"/>
    <x v="0"/>
    <x v="384"/>
    <s v="ORD002057"/>
    <x v="7"/>
    <s v="Washing Machines"/>
    <n v="1"/>
    <n v="0.21"/>
    <n v="3533.93"/>
  </r>
  <r>
    <s v="CUST002058"/>
    <s v="Kanchan Mehta"/>
    <x v="2056"/>
    <x v="1"/>
    <x v="2"/>
    <s v="Fast Food"/>
    <x v="2"/>
    <x v="796"/>
    <s v="ORD002058"/>
    <x v="7"/>
    <s v="Burgers"/>
    <n v="9"/>
    <n v="0.16"/>
    <n v="7153.18"/>
  </r>
  <r>
    <s v="CUST002059"/>
    <s v="Karan Shah"/>
    <x v="2057"/>
    <x v="4"/>
    <x v="2"/>
    <s v="Furniture"/>
    <x v="0"/>
    <x v="1034"/>
    <s v="ORD002059"/>
    <x v="4"/>
    <s v="Beds"/>
    <n v="8"/>
    <n v="0.14000000000000001"/>
    <n v="10335.44"/>
  </r>
  <r>
    <s v="CUST002060"/>
    <s v="Kalyani Verma"/>
    <x v="2058"/>
    <x v="2"/>
    <x v="0"/>
    <s v="Fast Food"/>
    <x v="3"/>
    <x v="1267"/>
    <s v="ORD002060"/>
    <x v="0"/>
    <s v="Sandwiches"/>
    <n v="9"/>
    <n v="0.44"/>
    <n v="55.57"/>
  </r>
  <r>
    <s v="CUST002061"/>
    <s v="Krish Nair"/>
    <x v="2059"/>
    <x v="3"/>
    <x v="0"/>
    <s v="Household Items"/>
    <x v="0"/>
    <x v="281"/>
    <s v="ORD002061"/>
    <x v="7"/>
    <s v="Mops"/>
    <n v="6"/>
    <n v="0.4"/>
    <n v="2649.69"/>
  </r>
  <r>
    <s v="CUST002062"/>
    <s v="Keerthi Joshi"/>
    <x v="2060"/>
    <x v="1"/>
    <x v="0"/>
    <s v="Fast Food"/>
    <x v="3"/>
    <x v="512"/>
    <s v="ORD002062"/>
    <x v="0"/>
    <s v="Burgers"/>
    <n v="10"/>
    <n v="0.15"/>
    <n v="4589.79"/>
  </r>
  <r>
    <s v="CUST002063"/>
    <s v="Karan Patel"/>
    <x v="2061"/>
    <x v="1"/>
    <x v="2"/>
    <s v="Fast Food"/>
    <x v="1"/>
    <x v="611"/>
    <s v="ORD002063"/>
    <x v="9"/>
    <s v="Fries"/>
    <n v="7"/>
    <n v="0.28000000000000003"/>
    <n v="299.45"/>
  </r>
  <r>
    <s v="CUST002064"/>
    <s v="Kusum Mehta"/>
    <x v="2062"/>
    <x v="1"/>
    <x v="0"/>
    <s v="Furniture"/>
    <x v="2"/>
    <x v="624"/>
    <s v="ORD002064"/>
    <x v="4"/>
    <s v="Chairs"/>
    <n v="3"/>
    <n v="0.09"/>
    <n v="11723.75"/>
  </r>
  <r>
    <s v="CUST002065"/>
    <s v="Kabir Shah"/>
    <x v="2063"/>
    <x v="1"/>
    <x v="0"/>
    <s v="Sessional Fruits &amp; Vegetables"/>
    <x v="3"/>
    <x v="793"/>
    <s v="ORD002065"/>
    <x v="8"/>
    <s v="Carrots"/>
    <n v="10"/>
    <n v="0.28000000000000003"/>
    <n v="7130.45"/>
  </r>
  <r>
    <s v="CUST002066"/>
    <s v="Karishma Verma"/>
    <x v="2064"/>
    <x v="4"/>
    <x v="2"/>
    <s v="Furniture"/>
    <x v="2"/>
    <x v="1268"/>
    <s v="ORD002066"/>
    <x v="8"/>
    <s v="Chairs"/>
    <n v="4"/>
    <n v="0.1"/>
    <n v="703.97"/>
  </r>
  <r>
    <s v="CUST002067"/>
    <s v="Kailash Nair"/>
    <x v="2065"/>
    <x v="0"/>
    <x v="0"/>
    <s v="Dairy Products"/>
    <x v="2"/>
    <x v="574"/>
    <s v="ORD002067"/>
    <x v="1"/>
    <s v="Butter"/>
    <n v="8"/>
    <n v="0.03"/>
    <n v="12218.16"/>
  </r>
  <r>
    <s v="CUST002068"/>
    <s v="Kiran Joshi"/>
    <x v="2066"/>
    <x v="2"/>
    <x v="0"/>
    <s v="Dairy Products"/>
    <x v="0"/>
    <x v="390"/>
    <s v="ORD002068"/>
    <x v="4"/>
    <s v="Cheese"/>
    <n v="6"/>
    <n v="0.11"/>
    <n v="1167.53"/>
  </r>
  <r>
    <s v="CUST002069"/>
    <s v="Karthik Patel"/>
    <x v="2067"/>
    <x v="1"/>
    <x v="2"/>
    <s v="Sessional Fruits &amp; Vegetables"/>
    <x v="1"/>
    <x v="961"/>
    <s v="ORD002069"/>
    <x v="4"/>
    <s v="Tomatoes"/>
    <n v="10"/>
    <n v="0.05"/>
    <n v="7282.73"/>
  </r>
  <r>
    <s v="CUST002070"/>
    <s v="Kavita Mehta"/>
    <x v="2068"/>
    <x v="3"/>
    <x v="2"/>
    <s v="Furniture"/>
    <x v="2"/>
    <x v="491"/>
    <s v="ORD002070"/>
    <x v="9"/>
    <s v="Beds"/>
    <n v="4"/>
    <n v="0.45"/>
    <n v="1733.34"/>
  </r>
  <r>
    <s v="CUST002071"/>
    <s v="Kushal Shah"/>
    <x v="2069"/>
    <x v="4"/>
    <x v="1"/>
    <s v="Household Items"/>
    <x v="3"/>
    <x v="264"/>
    <s v="ORD002071"/>
    <x v="3"/>
    <s v="Mops"/>
    <n v="9"/>
    <n v="0.26"/>
    <n v="990.12"/>
  </r>
  <r>
    <s v="CUST002072"/>
    <s v="Khadija Verma"/>
    <x v="2070"/>
    <x v="2"/>
    <x v="2"/>
    <s v="Dairy Products"/>
    <x v="0"/>
    <x v="1269"/>
    <s v="ORD002072"/>
    <x v="4"/>
    <s v="Milk"/>
    <n v="2"/>
    <n v="0.02"/>
    <n v="320.91000000000003"/>
  </r>
  <r>
    <s v="CUST002073"/>
    <s v="Ketan Nair"/>
    <x v="2071"/>
    <x v="3"/>
    <x v="1"/>
    <s v="Household Items"/>
    <x v="3"/>
    <x v="196"/>
    <s v="ORD002073"/>
    <x v="1"/>
    <s v="Utensils"/>
    <n v="8"/>
    <n v="0.2"/>
    <n v="441.73"/>
  </r>
  <r>
    <s v="CUST002074"/>
    <s v="Kavya Joshi"/>
    <x v="2072"/>
    <x v="0"/>
    <x v="0"/>
    <s v="Furniture"/>
    <x v="0"/>
    <x v="1270"/>
    <s v="ORD002074"/>
    <x v="9"/>
    <s v="Tables"/>
    <n v="5"/>
    <n v="0.1"/>
    <n v="2621.51"/>
  </r>
  <r>
    <s v="CUST002075"/>
    <s v="Kishan Patel"/>
    <x v="2073"/>
    <x v="0"/>
    <x v="2"/>
    <s v="Electric Appliances"/>
    <x v="3"/>
    <x v="1271"/>
    <s v="ORD002075"/>
    <x v="2"/>
    <s v="Microwaves"/>
    <n v="1"/>
    <n v="0.06"/>
    <n v="1137.6300000000001"/>
  </r>
  <r>
    <s v="CUST002076"/>
    <s v="Kiran Mehta"/>
    <x v="2074"/>
    <x v="0"/>
    <x v="1"/>
    <s v="Dairy Products"/>
    <x v="0"/>
    <x v="1272"/>
    <s v="ORD002076"/>
    <x v="1"/>
    <s v="Butter"/>
    <n v="8"/>
    <n v="0.14000000000000001"/>
    <n v="7185.22"/>
  </r>
  <r>
    <s v="CUST002077"/>
    <s v="Kunal Shah"/>
    <x v="2075"/>
    <x v="1"/>
    <x v="0"/>
    <s v="Dairy Products"/>
    <x v="1"/>
    <x v="130"/>
    <s v="ORD002077"/>
    <x v="5"/>
    <s v="Yogurt"/>
    <n v="4"/>
    <n v="0.03"/>
    <n v="9883.32"/>
  </r>
  <r>
    <s v="CUST002078"/>
    <s v="Kriti Verma"/>
    <x v="2076"/>
    <x v="1"/>
    <x v="1"/>
    <s v="Fast Food"/>
    <x v="3"/>
    <x v="1273"/>
    <s v="ORD002078"/>
    <x v="8"/>
    <s v="Burgers"/>
    <n v="8"/>
    <n v="0.38"/>
    <n v="5663.04"/>
  </r>
  <r>
    <s v="CUST002079"/>
    <s v="Karan Nair"/>
    <x v="2077"/>
    <x v="4"/>
    <x v="1"/>
    <s v="Dairy Products"/>
    <x v="0"/>
    <x v="1203"/>
    <s v="ORD002079"/>
    <x v="8"/>
    <s v="Milk"/>
    <n v="10"/>
    <n v="7.0000000000000007E-2"/>
    <n v="10493.02"/>
  </r>
  <r>
    <s v="CUST002080"/>
    <s v="Kavita Joshi"/>
    <x v="2078"/>
    <x v="1"/>
    <x v="0"/>
    <s v="Furniture"/>
    <x v="3"/>
    <x v="154"/>
    <s v="ORD002080"/>
    <x v="2"/>
    <s v="Chairs"/>
    <n v="4"/>
    <n v="0.08"/>
    <n v="3487.53"/>
  </r>
  <r>
    <s v="CUST002081"/>
    <s v="Kamal Patel"/>
    <x v="2079"/>
    <x v="1"/>
    <x v="2"/>
    <s v="Fast Food"/>
    <x v="3"/>
    <x v="92"/>
    <s v="ORD002081"/>
    <x v="7"/>
    <s v="Fries"/>
    <n v="1"/>
    <n v="0.46"/>
    <n v="1360.33"/>
  </r>
  <r>
    <s v="CUST002082"/>
    <s v="Kusum Mehta"/>
    <x v="2080"/>
    <x v="1"/>
    <x v="1"/>
    <s v="Household Items"/>
    <x v="2"/>
    <x v="1274"/>
    <s v="ORD002082"/>
    <x v="0"/>
    <s v="Buckets"/>
    <n v="10"/>
    <n v="0.42"/>
    <n v="2128.5500000000002"/>
  </r>
  <r>
    <s v="CUST002083"/>
    <s v="Kishore Shah"/>
    <x v="2081"/>
    <x v="1"/>
    <x v="1"/>
    <s v="Dairy Products"/>
    <x v="2"/>
    <x v="1020"/>
    <s v="ORD002083"/>
    <x v="5"/>
    <s v="Yogurt"/>
    <n v="6"/>
    <n v="0.36"/>
    <n v="2481.84"/>
  </r>
  <r>
    <s v="CUST002084"/>
    <s v="Kajal Verma"/>
    <x v="2082"/>
    <x v="2"/>
    <x v="1"/>
    <s v="Dairy Products"/>
    <x v="3"/>
    <x v="1275"/>
    <s v="ORD002084"/>
    <x v="6"/>
    <s v="Yogurt"/>
    <n v="9"/>
    <n v="0.22"/>
    <n v="9855.23"/>
  </r>
  <r>
    <s v="CUST002085"/>
    <s v="Karan Nair"/>
    <x v="2083"/>
    <x v="0"/>
    <x v="1"/>
    <s v="Fast Food"/>
    <x v="3"/>
    <x v="379"/>
    <s v="ORD002085"/>
    <x v="3"/>
    <s v="Sandwiches"/>
    <n v="9"/>
    <n v="0.31"/>
    <n v="6052.46"/>
  </r>
  <r>
    <s v="CUST002086"/>
    <s v="Komal Joshi"/>
    <x v="2084"/>
    <x v="0"/>
    <x v="0"/>
    <s v="Sessional Fruits &amp; Vegetables"/>
    <x v="1"/>
    <x v="1276"/>
    <s v="ORD002086"/>
    <x v="3"/>
    <s v="Mangoes"/>
    <n v="3"/>
    <n v="0.06"/>
    <n v="10447.700000000001"/>
  </r>
  <r>
    <s v="CUST002087"/>
    <s v="Kunal Patel"/>
    <x v="2085"/>
    <x v="1"/>
    <x v="0"/>
    <s v="Furniture"/>
    <x v="3"/>
    <x v="362"/>
    <s v="ORD002087"/>
    <x v="6"/>
    <s v="Sofas"/>
    <n v="7"/>
    <n v="0.36"/>
    <n v="563.37"/>
  </r>
  <r>
    <s v="CUST002088"/>
    <s v="Kiran Mehta"/>
    <x v="2086"/>
    <x v="4"/>
    <x v="0"/>
    <s v="Dairy Products"/>
    <x v="1"/>
    <x v="1277"/>
    <s v="ORD002088"/>
    <x v="9"/>
    <s v="Cheese"/>
    <n v="7"/>
    <n v="0.1"/>
    <n v="5227.82"/>
  </r>
  <r>
    <s v="CUST002089"/>
    <s v="Karan Shah"/>
    <x v="2087"/>
    <x v="2"/>
    <x v="2"/>
    <s v="Furniture"/>
    <x v="2"/>
    <x v="1278"/>
    <s v="ORD002089"/>
    <x v="0"/>
    <s v="Beds"/>
    <n v="3"/>
    <n v="0.36"/>
    <n v="866.1"/>
  </r>
  <r>
    <s v="CUST002090"/>
    <s v="Khadija Verma"/>
    <x v="2088"/>
    <x v="4"/>
    <x v="0"/>
    <s v="Sessional Fruits &amp; Vegetables"/>
    <x v="0"/>
    <x v="621"/>
    <s v="ORD002090"/>
    <x v="9"/>
    <s v="Carrots"/>
    <n v="8"/>
    <n v="0.28000000000000003"/>
    <n v="2157.4"/>
  </r>
  <r>
    <s v="CUST002091"/>
    <s v="Krish Nair"/>
    <x v="2089"/>
    <x v="2"/>
    <x v="0"/>
    <s v="Sessional Fruits &amp; Vegetables"/>
    <x v="3"/>
    <x v="895"/>
    <s v="ORD002091"/>
    <x v="5"/>
    <s v="Carrots"/>
    <n v="7"/>
    <n v="0.32"/>
    <n v="1910.42"/>
  </r>
  <r>
    <s v="CUST002092"/>
    <s v="Deepak Joshi"/>
    <x v="2090"/>
    <x v="2"/>
    <x v="0"/>
    <s v="Dairy Products"/>
    <x v="3"/>
    <x v="1279"/>
    <s v="ORD002092"/>
    <x v="6"/>
    <s v="Milk"/>
    <n v="5"/>
    <n v="0.42"/>
    <n v="6910.91"/>
  </r>
  <r>
    <s v="CUST002093"/>
    <s v="Divya Mehta"/>
    <x v="2091"/>
    <x v="2"/>
    <x v="0"/>
    <s v="Fast Food"/>
    <x v="3"/>
    <x v="536"/>
    <s v="ORD002093"/>
    <x v="2"/>
    <s v="Pizzas"/>
    <n v="8"/>
    <n v="0.24"/>
    <n v="2548.6"/>
  </r>
  <r>
    <s v="CUST002094"/>
    <s v="Dinesh Shah"/>
    <x v="2092"/>
    <x v="0"/>
    <x v="0"/>
    <s v="Household Items"/>
    <x v="2"/>
    <x v="1114"/>
    <s v="ORD002094"/>
    <x v="0"/>
    <s v="Detergents"/>
    <n v="2"/>
    <n v="0.34"/>
    <n v="7743.21"/>
  </r>
  <r>
    <s v="CUST002095"/>
    <s v="Deepa Verma"/>
    <x v="2093"/>
    <x v="1"/>
    <x v="2"/>
    <s v="Sessional Fruits &amp; Vegetables"/>
    <x v="1"/>
    <x v="1280"/>
    <s v="ORD002095"/>
    <x v="8"/>
    <s v="Mangoes"/>
    <n v="4"/>
    <n v="0.36"/>
    <n v="7349.68"/>
  </r>
  <r>
    <s v="CUST002096"/>
    <s v="Dhruv Nair"/>
    <x v="2094"/>
    <x v="4"/>
    <x v="1"/>
    <s v="Electric Appliances"/>
    <x v="1"/>
    <x v="1088"/>
    <s v="ORD002096"/>
    <x v="6"/>
    <s v="Fans"/>
    <n v="2"/>
    <n v="0.47"/>
    <n v="731.46"/>
  </r>
  <r>
    <s v="CUST002097"/>
    <s v="Diya Joshi"/>
    <x v="2095"/>
    <x v="4"/>
    <x v="0"/>
    <s v="Sessional Fruits &amp; Vegetables"/>
    <x v="2"/>
    <x v="1281"/>
    <s v="ORD002097"/>
    <x v="1"/>
    <s v="Tomatoes"/>
    <n v="7"/>
    <n v="0.41"/>
    <n v="466.75"/>
  </r>
  <r>
    <s v="CUST002098"/>
    <s v="Dev Patel"/>
    <x v="2096"/>
    <x v="0"/>
    <x v="2"/>
    <s v="Dairy Products"/>
    <x v="1"/>
    <x v="155"/>
    <s v="ORD002098"/>
    <x v="9"/>
    <s v="Butter"/>
    <n v="9"/>
    <n v="0.01"/>
    <n v="3888.64"/>
  </r>
  <r>
    <s v="CUST002099"/>
    <s v="Damini Mehta"/>
    <x v="2097"/>
    <x v="4"/>
    <x v="0"/>
    <s v="Sessional Fruits &amp; Vegetables"/>
    <x v="3"/>
    <x v="1282"/>
    <s v="ORD002099"/>
    <x v="8"/>
    <s v="Tomatoes"/>
    <n v="5"/>
    <n v="0.44"/>
    <n v="182.06"/>
  </r>
  <r>
    <s v="CUST002100"/>
    <s v="Dinesh Shah"/>
    <x v="2098"/>
    <x v="0"/>
    <x v="2"/>
    <s v="Dairy Products"/>
    <x v="0"/>
    <x v="1283"/>
    <s v="ORD002100"/>
    <x v="3"/>
    <s v="Cheese"/>
    <n v="8"/>
    <n v="0.33"/>
    <n v="3127.48"/>
  </r>
  <r>
    <s v="CUST002101"/>
    <s v="Drishti Verma"/>
    <x v="2099"/>
    <x v="1"/>
    <x v="1"/>
    <s v="Electric Appliances"/>
    <x v="2"/>
    <x v="1284"/>
    <s v="ORD002101"/>
    <x v="7"/>
    <s v="Washing Machines"/>
    <n v="1"/>
    <n v="0.41"/>
    <n v="6528.87"/>
  </r>
  <r>
    <s v="CUST002102"/>
    <s v="Dilip Nair"/>
    <x v="2100"/>
    <x v="0"/>
    <x v="2"/>
    <s v="Dairy Products"/>
    <x v="0"/>
    <x v="620"/>
    <s v="ORD002102"/>
    <x v="0"/>
    <s v="Yogurt"/>
    <n v="2"/>
    <n v="0.02"/>
    <n v="7604.63"/>
  </r>
  <r>
    <s v="CUST002103"/>
    <s v="Darshana Joshi"/>
    <x v="2101"/>
    <x v="4"/>
    <x v="0"/>
    <s v="Household Items"/>
    <x v="2"/>
    <x v="254"/>
    <s v="ORD002103"/>
    <x v="0"/>
    <s v="Utensils"/>
    <n v="9"/>
    <n v="0.1"/>
    <n v="9516.83"/>
  </r>
  <r>
    <s v="CUST002104"/>
    <s v="Dhananjay Patel"/>
    <x v="2102"/>
    <x v="3"/>
    <x v="2"/>
    <s v="Fast Food"/>
    <x v="3"/>
    <x v="347"/>
    <s v="ORD002104"/>
    <x v="8"/>
    <s v="Sandwiches"/>
    <n v="2"/>
    <n v="0.37"/>
    <n v="3027.83"/>
  </r>
  <r>
    <s v="CUST002105"/>
    <s v="Deepali Mehta"/>
    <x v="2103"/>
    <x v="3"/>
    <x v="1"/>
    <s v="Household Items"/>
    <x v="0"/>
    <x v="309"/>
    <s v="ORD002105"/>
    <x v="4"/>
    <s v="Detergents"/>
    <n v="10"/>
    <n v="0.12"/>
    <n v="1843.14"/>
  </r>
  <r>
    <s v="CUST002106"/>
    <s v="Devendra Shah"/>
    <x v="2104"/>
    <x v="2"/>
    <x v="2"/>
    <s v="Furniture"/>
    <x v="2"/>
    <x v="443"/>
    <s v="ORD002106"/>
    <x v="5"/>
    <s v="Tables"/>
    <n v="1"/>
    <n v="0.17"/>
    <n v="1848.8"/>
  </r>
  <r>
    <s v="CUST002107"/>
    <s v="Diksha Verma"/>
    <x v="2105"/>
    <x v="3"/>
    <x v="1"/>
    <s v="Sessional Fruits &amp; Vegetables"/>
    <x v="2"/>
    <x v="645"/>
    <s v="ORD002107"/>
    <x v="6"/>
    <s v="Apples"/>
    <n v="5"/>
    <n v="0.38"/>
    <n v="1664.32"/>
  </r>
  <r>
    <s v="CUST002108"/>
    <s v="Darshan Nair"/>
    <x v="2106"/>
    <x v="2"/>
    <x v="0"/>
    <s v="Household Items"/>
    <x v="3"/>
    <x v="446"/>
    <s v="ORD002108"/>
    <x v="9"/>
    <s v="Utensils"/>
    <n v="8"/>
    <n v="0.03"/>
    <n v="3390.5"/>
  </r>
  <r>
    <s v="CUST002109"/>
    <s v="Divya Joshi"/>
    <x v="2107"/>
    <x v="2"/>
    <x v="1"/>
    <s v="Furniture"/>
    <x v="2"/>
    <x v="1285"/>
    <s v="ORD002109"/>
    <x v="8"/>
    <s v="Sofas"/>
    <n v="2"/>
    <n v="0.08"/>
    <n v="7739.83"/>
  </r>
  <r>
    <s v="CUST002110"/>
    <s v="Dheeraj Patel"/>
    <x v="2108"/>
    <x v="0"/>
    <x v="0"/>
    <s v="Fast Food"/>
    <x v="0"/>
    <x v="457"/>
    <s v="ORD002110"/>
    <x v="9"/>
    <s v="Fries"/>
    <n v="9"/>
    <n v="0.49"/>
    <n v="3165.51"/>
  </r>
  <r>
    <s v="CUST002111"/>
    <s v="Devika Mehta"/>
    <x v="2109"/>
    <x v="2"/>
    <x v="0"/>
    <s v="Household Items"/>
    <x v="1"/>
    <x v="226"/>
    <s v="ORD002111"/>
    <x v="1"/>
    <s v="Mops"/>
    <n v="9"/>
    <n v="0.32"/>
    <n v="4547.2299999999996"/>
  </r>
  <r>
    <s v="CUST002112"/>
    <s v="Dhruv Shah"/>
    <x v="2110"/>
    <x v="2"/>
    <x v="2"/>
    <s v="Sessional Fruits &amp; Vegetables"/>
    <x v="2"/>
    <x v="259"/>
    <s v="ORD002112"/>
    <x v="1"/>
    <s v="Apples"/>
    <n v="9"/>
    <n v="0.45"/>
    <n v="5434.14"/>
  </r>
  <r>
    <s v="CUST002113"/>
    <s v="Disha Verma"/>
    <x v="2111"/>
    <x v="0"/>
    <x v="1"/>
    <s v="Sessional Fruits &amp; Vegetables"/>
    <x v="3"/>
    <x v="904"/>
    <s v="ORD002113"/>
    <x v="9"/>
    <s v="Apples"/>
    <n v="2"/>
    <n v="0.16"/>
    <n v="4668.83"/>
  </r>
  <r>
    <s v="CUST002114"/>
    <s v="Dinesh Nair"/>
    <x v="2112"/>
    <x v="1"/>
    <x v="1"/>
    <s v="Sessional Fruits &amp; Vegetables"/>
    <x v="3"/>
    <x v="531"/>
    <s v="ORD002114"/>
    <x v="3"/>
    <s v="Mangoes"/>
    <n v="6"/>
    <n v="0.23"/>
    <n v="8923.9500000000007"/>
  </r>
  <r>
    <s v="CUST002115"/>
    <s v="Dipti Joshi"/>
    <x v="2113"/>
    <x v="1"/>
    <x v="1"/>
    <s v="Electric Appliances"/>
    <x v="0"/>
    <x v="1286"/>
    <s v="ORD002115"/>
    <x v="1"/>
    <s v="Microwaves"/>
    <n v="10"/>
    <n v="0.35"/>
    <n v="4022.35"/>
  </r>
  <r>
    <s v="CUST002116"/>
    <s v="Deepak Patel"/>
    <x v="2114"/>
    <x v="2"/>
    <x v="1"/>
    <s v="Furniture"/>
    <x v="2"/>
    <x v="794"/>
    <s v="ORD002116"/>
    <x v="5"/>
    <s v="Tables"/>
    <n v="2"/>
    <n v="0.05"/>
    <n v="12773.52"/>
  </r>
  <r>
    <s v="CUST002117"/>
    <s v="Durga Mehta"/>
    <x v="2115"/>
    <x v="4"/>
    <x v="0"/>
    <s v="Electric Appliances"/>
    <x v="1"/>
    <x v="1049"/>
    <s v="ORD002117"/>
    <x v="6"/>
    <s v="Microwaves"/>
    <n v="9"/>
    <n v="0.48"/>
    <n v="249.18"/>
  </r>
  <r>
    <s v="CUST002118"/>
    <s v="Dev Shah"/>
    <x v="2116"/>
    <x v="3"/>
    <x v="0"/>
    <s v="Electric Appliances"/>
    <x v="3"/>
    <x v="1257"/>
    <s v="ORD002118"/>
    <x v="8"/>
    <s v="Fans"/>
    <n v="6"/>
    <n v="0.01"/>
    <n v="3380.78"/>
  </r>
  <r>
    <s v="CUST002119"/>
    <s v="Dania Verma"/>
    <x v="2117"/>
    <x v="3"/>
    <x v="0"/>
    <s v="Household Items"/>
    <x v="0"/>
    <x v="721"/>
    <s v="ORD002119"/>
    <x v="1"/>
    <s v="Detergents"/>
    <n v="8"/>
    <n v="0.36"/>
    <n v="122.86"/>
  </r>
  <r>
    <s v="CUST002120"/>
    <s v="Dattatray Nair"/>
    <x v="2118"/>
    <x v="2"/>
    <x v="0"/>
    <s v="Household Items"/>
    <x v="0"/>
    <x v="949"/>
    <s v="ORD002120"/>
    <x v="9"/>
    <s v="Utensils"/>
    <n v="9"/>
    <n v="0.28999999999999998"/>
    <n v="4032.7"/>
  </r>
  <r>
    <s v="CUST002121"/>
    <s v="Deepa Joshi"/>
    <x v="2119"/>
    <x v="2"/>
    <x v="1"/>
    <s v="Dairy Products"/>
    <x v="0"/>
    <x v="123"/>
    <s v="ORD002121"/>
    <x v="2"/>
    <s v="Milk"/>
    <n v="2"/>
    <n v="0.19"/>
    <n v="1573.44"/>
  </r>
  <r>
    <s v="CUST002122"/>
    <s v="Dinesh Patel"/>
    <x v="2120"/>
    <x v="3"/>
    <x v="2"/>
    <s v="Dairy Products"/>
    <x v="2"/>
    <x v="863"/>
    <s v="ORD002122"/>
    <x v="1"/>
    <s v="Milk"/>
    <n v="9"/>
    <n v="0.01"/>
    <n v="5921.66"/>
  </r>
  <r>
    <s v="CUST002123"/>
    <s v="Dhanashree Mehta"/>
    <x v="2121"/>
    <x v="4"/>
    <x v="2"/>
    <s v="Electric Appliances"/>
    <x v="2"/>
    <x v="35"/>
    <s v="ORD002123"/>
    <x v="6"/>
    <s v="Fans"/>
    <n v="6"/>
    <n v="0.14000000000000001"/>
    <n v="4649.67"/>
  </r>
  <r>
    <s v="CUST002124"/>
    <s v="Darsh Shah"/>
    <x v="2122"/>
    <x v="3"/>
    <x v="2"/>
    <s v="Electric Appliances"/>
    <x v="2"/>
    <x v="530"/>
    <s v="ORD002124"/>
    <x v="1"/>
    <s v="Washing Machines"/>
    <n v="1"/>
    <n v="0.37"/>
    <n v="320.7"/>
  </r>
  <r>
    <s v="CUST002125"/>
    <s v="Diksha Verma"/>
    <x v="2123"/>
    <x v="1"/>
    <x v="2"/>
    <s v="Household Items"/>
    <x v="1"/>
    <x v="983"/>
    <s v="ORD002125"/>
    <x v="1"/>
    <s v="Mops"/>
    <n v="2"/>
    <n v="0.08"/>
    <n v="6080.56"/>
  </r>
  <r>
    <s v="CUST002126"/>
    <s v="Deepak Nair"/>
    <x v="2124"/>
    <x v="3"/>
    <x v="1"/>
    <s v="Dairy Products"/>
    <x v="3"/>
    <x v="923"/>
    <s v="ORD002126"/>
    <x v="4"/>
    <s v="Yogurt"/>
    <n v="5"/>
    <n v="0.01"/>
    <n v="7015.46"/>
  </r>
  <r>
    <s v="CUST002127"/>
    <s v="Divya Joshi"/>
    <x v="2125"/>
    <x v="2"/>
    <x v="1"/>
    <s v="Fast Food"/>
    <x v="0"/>
    <x v="46"/>
    <s v="ORD002127"/>
    <x v="2"/>
    <s v="Sandwiches"/>
    <n v="7"/>
    <n v="0.28000000000000003"/>
    <n v="2671.84"/>
  </r>
  <r>
    <s v="CUST002128"/>
    <s v="Dilip Patel"/>
    <x v="2126"/>
    <x v="2"/>
    <x v="2"/>
    <s v="Household Items"/>
    <x v="0"/>
    <x v="354"/>
    <s v="ORD002128"/>
    <x v="5"/>
    <s v="Buckets"/>
    <n v="7"/>
    <n v="0.32"/>
    <n v="2393.71"/>
  </r>
  <r>
    <s v="CUST002129"/>
    <s v="Dipali Mehta"/>
    <x v="2127"/>
    <x v="4"/>
    <x v="2"/>
    <s v="Sessional Fruits &amp; Vegetables"/>
    <x v="0"/>
    <x v="327"/>
    <s v="ORD002129"/>
    <x v="9"/>
    <s v="Mangoes"/>
    <n v="3"/>
    <n v="0.41"/>
    <n v="1120.6300000000001"/>
  </r>
  <r>
    <s v="CUST002130"/>
    <s v="Dinesh Shah"/>
    <x v="2128"/>
    <x v="2"/>
    <x v="1"/>
    <s v="Electric Appliances"/>
    <x v="1"/>
    <x v="507"/>
    <s v="ORD002130"/>
    <x v="7"/>
    <s v="Washing Machines"/>
    <n v="1"/>
    <n v="0.16"/>
    <n v="1479.21"/>
  </r>
  <r>
    <s v="CUST002131"/>
    <s v="Deepali Verma"/>
    <x v="2129"/>
    <x v="1"/>
    <x v="2"/>
    <s v="Electric Appliances"/>
    <x v="0"/>
    <x v="1287"/>
    <s v="ORD002131"/>
    <x v="7"/>
    <s v="Microwaves"/>
    <n v="4"/>
    <n v="0.16"/>
    <n v="4101.1000000000004"/>
  </r>
  <r>
    <s v="CUST002132"/>
    <s v="Dev Nair"/>
    <x v="2130"/>
    <x v="2"/>
    <x v="0"/>
    <s v="Fast Food"/>
    <x v="0"/>
    <x v="994"/>
    <s v="ORD002132"/>
    <x v="6"/>
    <s v="Burgers"/>
    <n v="9"/>
    <n v="0.02"/>
    <n v="3936.11"/>
  </r>
  <r>
    <s v="CUST002133"/>
    <s v="Diksha Joshi"/>
    <x v="2131"/>
    <x v="1"/>
    <x v="2"/>
    <s v="Furniture"/>
    <x v="0"/>
    <x v="1054"/>
    <s v="ORD002133"/>
    <x v="4"/>
    <s v="Beds"/>
    <n v="8"/>
    <n v="0.1"/>
    <n v="175.06"/>
  </r>
  <r>
    <s v="CUST002134"/>
    <s v="Deepak Patel"/>
    <x v="2132"/>
    <x v="3"/>
    <x v="0"/>
    <s v="Electric Appliances"/>
    <x v="3"/>
    <x v="1288"/>
    <s v="ORD002134"/>
    <x v="3"/>
    <s v="Refrigerators"/>
    <n v="2"/>
    <n v="0.01"/>
    <n v="6501.06"/>
  </r>
  <r>
    <s v="CUST002135"/>
    <s v="Divya Mehta"/>
    <x v="2133"/>
    <x v="1"/>
    <x v="1"/>
    <s v="Dairy Products"/>
    <x v="3"/>
    <x v="1289"/>
    <s v="ORD002135"/>
    <x v="7"/>
    <s v="Yogurt"/>
    <n v="8"/>
    <n v="0.5"/>
    <n v="6063.35"/>
  </r>
  <r>
    <s v="CUST002136"/>
    <s v="Dinesh Shah"/>
    <x v="2134"/>
    <x v="2"/>
    <x v="1"/>
    <s v="Fast Food"/>
    <x v="1"/>
    <x v="129"/>
    <s v="ORD002136"/>
    <x v="4"/>
    <s v="Pizzas"/>
    <n v="8"/>
    <n v="0.08"/>
    <n v="2822.68"/>
  </r>
  <r>
    <s v="CUST002137"/>
    <s v="Dania Verma"/>
    <x v="2135"/>
    <x v="4"/>
    <x v="0"/>
    <s v="Household Items"/>
    <x v="0"/>
    <x v="1216"/>
    <s v="ORD002137"/>
    <x v="0"/>
    <s v="Mops"/>
    <n v="8"/>
    <n v="0.34"/>
    <n v="3182.28"/>
  </r>
  <r>
    <s v="CUST002138"/>
    <s v="Dhruv Nair"/>
    <x v="2136"/>
    <x v="3"/>
    <x v="1"/>
    <s v="Sessional Fruits &amp; Vegetables"/>
    <x v="1"/>
    <x v="17"/>
    <s v="ORD002138"/>
    <x v="7"/>
    <s v="Mangoes"/>
    <n v="6"/>
    <n v="0.48"/>
    <n v="1611.06"/>
  </r>
  <r>
    <s v="CUST002139"/>
    <s v="Dhruv Patel"/>
    <x v="2137"/>
    <x v="1"/>
    <x v="2"/>
    <s v="Sessional Fruits &amp; Vegetables"/>
    <x v="3"/>
    <x v="462"/>
    <s v="ORD002139"/>
    <x v="4"/>
    <s v="Apples"/>
    <n v="6"/>
    <n v="0.06"/>
    <n v="12943.77"/>
  </r>
  <r>
    <s v="CUST002140"/>
    <s v="Aarav Sharma"/>
    <x v="2138"/>
    <x v="4"/>
    <x v="1"/>
    <s v="Dairy Products"/>
    <x v="0"/>
    <x v="316"/>
    <s v="ORD002140"/>
    <x v="8"/>
    <s v="Yogurt"/>
    <n v="7"/>
    <n v="0.33"/>
    <n v="4105.62"/>
  </r>
  <r>
    <s v="CUST002141"/>
    <s v="Aanya Patel"/>
    <x v="2139"/>
    <x v="2"/>
    <x v="1"/>
    <s v="Electric Appliances"/>
    <x v="0"/>
    <x v="1290"/>
    <s v="ORD002141"/>
    <x v="0"/>
    <s v="Fans"/>
    <n v="2"/>
    <n v="0.25"/>
    <n v="4832.16"/>
  </r>
  <r>
    <s v="CUST002142"/>
    <s v="Aditya Kumar"/>
    <x v="2140"/>
    <x v="1"/>
    <x v="1"/>
    <s v="Dairy Products"/>
    <x v="2"/>
    <x v="475"/>
    <s v="ORD002142"/>
    <x v="8"/>
    <s v="Butter"/>
    <n v="1"/>
    <n v="0.26"/>
    <n v="1944.97"/>
  </r>
  <r>
    <s v="CUST002143"/>
    <s v="Ananya Singh"/>
    <x v="2141"/>
    <x v="0"/>
    <x v="2"/>
    <s v="Sessional Fruits &amp; Vegetables"/>
    <x v="3"/>
    <x v="446"/>
    <s v="ORD002143"/>
    <x v="8"/>
    <s v="Apples"/>
    <n v="9"/>
    <n v="0.48"/>
    <n v="2854.58"/>
  </r>
  <r>
    <s v="CUST002144"/>
    <s v="Arjun Mehta"/>
    <x v="2142"/>
    <x v="2"/>
    <x v="0"/>
    <s v="Sessional Fruits &amp; Vegetables"/>
    <x v="0"/>
    <x v="1291"/>
    <s v="ORD002144"/>
    <x v="3"/>
    <s v="Carrots"/>
    <n v="6"/>
    <n v="0.02"/>
    <n v="3745.07"/>
  </r>
  <r>
    <s v="CUST002145"/>
    <s v="Anika Shah"/>
    <x v="2143"/>
    <x v="1"/>
    <x v="0"/>
    <s v="Furniture"/>
    <x v="3"/>
    <x v="1118"/>
    <s v="ORD002145"/>
    <x v="8"/>
    <s v="Beds"/>
    <n v="10"/>
    <n v="0.49"/>
    <n v="1986"/>
  </r>
  <r>
    <s v="CUST002146"/>
    <s v="Aaryan Verma"/>
    <x v="2144"/>
    <x v="2"/>
    <x v="1"/>
    <s v="Electric Appliances"/>
    <x v="3"/>
    <x v="1024"/>
    <s v="ORD002146"/>
    <x v="7"/>
    <s v="Microwaves"/>
    <n v="5"/>
    <n v="0.3"/>
    <n v="1540.08"/>
  </r>
  <r>
    <s v="CUST002147"/>
    <s v="Aditi Nair"/>
    <x v="2145"/>
    <x v="1"/>
    <x v="2"/>
    <s v="Fast Food"/>
    <x v="1"/>
    <x v="401"/>
    <s v="ORD002147"/>
    <x v="0"/>
    <s v="Fries"/>
    <n v="7"/>
    <n v="0.15"/>
    <n v="2340.86"/>
  </r>
  <r>
    <s v="CUST002148"/>
    <s v="Advait Joshi"/>
    <x v="2146"/>
    <x v="0"/>
    <x v="2"/>
    <s v="Electric Appliances"/>
    <x v="0"/>
    <x v="916"/>
    <s v="ORD002148"/>
    <x v="8"/>
    <s v="Microwaves"/>
    <n v="5"/>
    <n v="0.2"/>
    <n v="5027.16"/>
  </r>
  <r>
    <s v="CUST002149"/>
    <s v="Anushka Iyer"/>
    <x v="2147"/>
    <x v="3"/>
    <x v="2"/>
    <s v="Electric Appliances"/>
    <x v="2"/>
    <x v="547"/>
    <s v="ORD002149"/>
    <x v="7"/>
    <s v="Washing Machines"/>
    <n v="1"/>
    <n v="0.21"/>
    <n v="4701.9399999999996"/>
  </r>
  <r>
    <s v="CUST002150"/>
    <s v="Akash Gupta"/>
    <x v="2148"/>
    <x v="1"/>
    <x v="1"/>
    <s v="Fast Food"/>
    <x v="1"/>
    <x v="1059"/>
    <s v="ORD002150"/>
    <x v="3"/>
    <s v="Fries"/>
    <n v="3"/>
    <n v="0.13"/>
    <n v="9249.11"/>
  </r>
  <r>
    <s v="CUST002151"/>
    <s v="Avni Desai"/>
    <x v="2149"/>
    <x v="2"/>
    <x v="0"/>
    <s v="Furniture"/>
    <x v="3"/>
    <x v="145"/>
    <s v="ORD002151"/>
    <x v="0"/>
    <s v="Beds"/>
    <n v="4"/>
    <n v="0.2"/>
    <n v="3883.03"/>
  </r>
  <r>
    <s v="CUST002152"/>
    <s v="Aman Malhotra"/>
    <x v="2150"/>
    <x v="2"/>
    <x v="0"/>
    <s v="Fast Food"/>
    <x v="3"/>
    <x v="355"/>
    <s v="ORD002152"/>
    <x v="2"/>
    <s v="Fries"/>
    <n v="10"/>
    <n v="0.25"/>
    <n v="453"/>
  </r>
  <r>
    <s v="CUST002153"/>
    <s v="Anjali Rao"/>
    <x v="2151"/>
    <x v="3"/>
    <x v="1"/>
    <s v="Furniture"/>
    <x v="3"/>
    <x v="233"/>
    <s v="ORD002153"/>
    <x v="8"/>
    <s v="Chairs"/>
    <n v="1"/>
    <n v="0.37"/>
    <n v="4604.8100000000004"/>
  </r>
  <r>
    <s v="CUST002154"/>
    <s v="Abhishek Yadav"/>
    <x v="2152"/>
    <x v="2"/>
    <x v="2"/>
    <s v="Furniture"/>
    <x v="1"/>
    <x v="48"/>
    <s v="ORD002154"/>
    <x v="1"/>
    <s v="Tables"/>
    <n v="4"/>
    <n v="0.4"/>
    <n v="6261.94"/>
  </r>
  <r>
    <s v="CUST002155"/>
    <s v="Aarohi Kulkarni"/>
    <x v="2153"/>
    <x v="4"/>
    <x v="0"/>
    <s v="Dairy Products"/>
    <x v="3"/>
    <x v="766"/>
    <s v="ORD002155"/>
    <x v="2"/>
    <s v="Milk"/>
    <n v="4"/>
    <n v="0.4"/>
    <n v="4263.95"/>
  </r>
  <r>
    <s v="CUST002156"/>
    <s v="Adarsh Mishra"/>
    <x v="2154"/>
    <x v="1"/>
    <x v="2"/>
    <s v="Furniture"/>
    <x v="1"/>
    <x v="804"/>
    <s v="ORD002156"/>
    <x v="9"/>
    <s v="Beds"/>
    <n v="1"/>
    <n v="0.47"/>
    <n v="2791.6"/>
  </r>
  <r>
    <s v="CUST002157"/>
    <s v="Aishwarya Reddy"/>
    <x v="2155"/>
    <x v="2"/>
    <x v="2"/>
    <s v="Electric Appliances"/>
    <x v="0"/>
    <x v="1292"/>
    <s v="ORD002157"/>
    <x v="8"/>
    <s v="Microwaves"/>
    <n v="5"/>
    <n v="0.06"/>
    <n v="530.03"/>
  </r>
  <r>
    <s v="CUST002158"/>
    <s v="Ayush Agarwal"/>
    <x v="2156"/>
    <x v="3"/>
    <x v="1"/>
    <s v="Sessional Fruits &amp; Vegetables"/>
    <x v="1"/>
    <x v="984"/>
    <s v="ORD002158"/>
    <x v="5"/>
    <s v="Carrots"/>
    <n v="2"/>
    <n v="0.22"/>
    <n v="6576.05"/>
  </r>
  <r>
    <s v="CUST002159"/>
    <s v="Amrita Menon"/>
    <x v="2157"/>
    <x v="1"/>
    <x v="0"/>
    <s v="Dairy Products"/>
    <x v="3"/>
    <x v="972"/>
    <s v="ORD002159"/>
    <x v="2"/>
    <s v="Yogurt"/>
    <n v="6"/>
    <n v="0.49"/>
    <n v="6435.99"/>
  </r>
  <r>
    <s v="CUST002160"/>
    <s v="Arnav Kapoor"/>
    <x v="2158"/>
    <x v="0"/>
    <x v="2"/>
    <s v="Furniture"/>
    <x v="3"/>
    <x v="265"/>
    <s v="ORD002160"/>
    <x v="9"/>
    <s v="Chairs"/>
    <n v="3"/>
    <n v="0.27"/>
    <n v="4729.66"/>
  </r>
  <r>
    <s v="CUST002161"/>
    <s v="Ankit Jain"/>
    <x v="2159"/>
    <x v="3"/>
    <x v="0"/>
    <s v="Fast Food"/>
    <x v="3"/>
    <x v="1008"/>
    <s v="ORD002161"/>
    <x v="8"/>
    <s v="Fries"/>
    <n v="1"/>
    <n v="0.01"/>
    <n v="3603.02"/>
  </r>
  <r>
    <s v="CUST002162"/>
    <s v="Apoorva Bansal"/>
    <x v="2160"/>
    <x v="1"/>
    <x v="1"/>
    <s v="Household Items"/>
    <x v="3"/>
    <x v="298"/>
    <s v="ORD002162"/>
    <x v="5"/>
    <s v="Buckets"/>
    <n v="7"/>
    <n v="0.06"/>
    <n v="1983.82"/>
  </r>
  <r>
    <s v="CUST002163"/>
    <s v="Ashwin Pillai"/>
    <x v="2161"/>
    <x v="3"/>
    <x v="1"/>
    <s v="Furniture"/>
    <x v="2"/>
    <x v="1293"/>
    <s v="ORD002163"/>
    <x v="2"/>
    <s v="Beds"/>
    <n v="10"/>
    <n v="0.1"/>
    <n v="9061.1200000000008"/>
  </r>
  <r>
    <s v="CUST002164"/>
    <s v="Anushree Das"/>
    <x v="2162"/>
    <x v="3"/>
    <x v="0"/>
    <s v="Dairy Products"/>
    <x v="2"/>
    <x v="308"/>
    <s v="ORD002164"/>
    <x v="2"/>
    <s v="Cheese"/>
    <n v="10"/>
    <n v="0.28999999999999998"/>
    <n v="7792.06"/>
  </r>
  <r>
    <s v="CUST002165"/>
    <s v="Aryan Sinha"/>
    <x v="2163"/>
    <x v="4"/>
    <x v="2"/>
    <s v="Electric Appliances"/>
    <x v="1"/>
    <x v="596"/>
    <s v="ORD002165"/>
    <x v="8"/>
    <s v="Microwaves"/>
    <n v="7"/>
    <n v="0.5"/>
    <n v="1033.8900000000001"/>
  </r>
  <r>
    <s v="CUST002166"/>
    <s v="Ayesha Khan"/>
    <x v="2164"/>
    <x v="4"/>
    <x v="0"/>
    <s v="Household Items"/>
    <x v="2"/>
    <x v="1032"/>
    <s v="ORD002166"/>
    <x v="1"/>
    <s v="Mops"/>
    <n v="7"/>
    <n v="0.08"/>
    <n v="1631.85"/>
  </r>
  <r>
    <s v="CUST002167"/>
    <s v="Akshay Patil"/>
    <x v="2165"/>
    <x v="3"/>
    <x v="1"/>
    <s v="Electric Appliances"/>
    <x v="1"/>
    <x v="612"/>
    <s v="ORD002167"/>
    <x v="7"/>
    <s v="Refrigerators"/>
    <n v="5"/>
    <n v="0.16"/>
    <n v="718.9"/>
  </r>
  <r>
    <s v="CUST002168"/>
    <s v="Archana Naik"/>
    <x v="2166"/>
    <x v="0"/>
    <x v="2"/>
    <s v="Fast Food"/>
    <x v="3"/>
    <x v="253"/>
    <s v="ORD002168"/>
    <x v="1"/>
    <s v="Sandwiches"/>
    <n v="5"/>
    <n v="0.15"/>
    <n v="1282.3800000000001"/>
  </r>
  <r>
    <s v="CUST002169"/>
    <s v="Armaan Sheikh"/>
    <x v="2167"/>
    <x v="2"/>
    <x v="0"/>
    <s v="Dairy Products"/>
    <x v="1"/>
    <x v="998"/>
    <s v="ORD002169"/>
    <x v="3"/>
    <s v="Yogurt"/>
    <n v="9"/>
    <n v="7.0000000000000007E-2"/>
    <n v="61.77"/>
  </r>
  <r>
    <s v="CUST002170"/>
    <s v="Abhinav Tiwari"/>
    <x v="2168"/>
    <x v="0"/>
    <x v="2"/>
    <s v="Dairy Products"/>
    <x v="2"/>
    <x v="1222"/>
    <s v="ORD002170"/>
    <x v="0"/>
    <s v="Yogurt"/>
    <n v="3"/>
    <n v="0.22"/>
    <n v="7710.89"/>
  </r>
  <r>
    <s v="CUST002171"/>
    <s v="Aastha Saxena"/>
    <x v="2169"/>
    <x v="4"/>
    <x v="0"/>
    <s v="Dairy Products"/>
    <x v="0"/>
    <x v="1294"/>
    <s v="ORD002171"/>
    <x v="9"/>
    <s v="Milk"/>
    <n v="8"/>
    <n v="0.05"/>
    <n v="9123.7099999999991"/>
  </r>
  <r>
    <s v="CUST002172"/>
    <s v="Advik Pandey"/>
    <x v="2170"/>
    <x v="3"/>
    <x v="0"/>
    <s v="Electric Appliances"/>
    <x v="2"/>
    <x v="241"/>
    <s v="ORD002172"/>
    <x v="4"/>
    <s v="Fans"/>
    <n v="2"/>
    <n v="0.33"/>
    <n v="8549.67"/>
  </r>
  <r>
    <s v="CUST002173"/>
    <s v="Ankita Tripathi"/>
    <x v="2171"/>
    <x v="3"/>
    <x v="2"/>
    <s v="Furniture"/>
    <x v="2"/>
    <x v="1295"/>
    <s v="ORD002173"/>
    <x v="2"/>
    <s v="Sofas"/>
    <n v="10"/>
    <n v="0.28000000000000003"/>
    <n v="7949.79"/>
  </r>
  <r>
    <s v="CUST002174"/>
    <s v="Amit Joshi"/>
    <x v="2172"/>
    <x v="3"/>
    <x v="1"/>
    <s v="Household Items"/>
    <x v="2"/>
    <x v="39"/>
    <s v="ORD002174"/>
    <x v="9"/>
    <s v="Mops"/>
    <n v="3"/>
    <n v="0.28000000000000003"/>
    <n v="1356.45"/>
  </r>
  <r>
    <s v="CUST002175"/>
    <s v="Aarti Shinde"/>
    <x v="2173"/>
    <x v="0"/>
    <x v="0"/>
    <s v="Household Items"/>
    <x v="1"/>
    <x v="1296"/>
    <s v="ORD002175"/>
    <x v="5"/>
    <s v="Utensils"/>
    <n v="10"/>
    <n v="0.48"/>
    <n v="3542.76"/>
  </r>
  <r>
    <s v="CUST002176"/>
    <s v="Ajay Deshmukh"/>
    <x v="2174"/>
    <x v="2"/>
    <x v="1"/>
    <s v="Sessional Fruits &amp; Vegetables"/>
    <x v="3"/>
    <x v="1297"/>
    <s v="ORD002176"/>
    <x v="1"/>
    <s v="Carrots"/>
    <n v="6"/>
    <n v="0.27"/>
    <n v="4405.24"/>
  </r>
  <r>
    <s v="CUST002177"/>
    <s v="Anamika Jadhav"/>
    <x v="2175"/>
    <x v="4"/>
    <x v="2"/>
    <s v="Electric Appliances"/>
    <x v="2"/>
    <x v="324"/>
    <s v="ORD002177"/>
    <x v="6"/>
    <s v="Washing Machines"/>
    <n v="4"/>
    <n v="0.44"/>
    <n v="1399.95"/>
  </r>
  <r>
    <s v="CUST002178"/>
    <s v="Akshat Gupta"/>
    <x v="2176"/>
    <x v="1"/>
    <x v="0"/>
    <s v="Electric Appliances"/>
    <x v="2"/>
    <x v="37"/>
    <s v="ORD002178"/>
    <x v="0"/>
    <s v="Refrigerators"/>
    <n v="5"/>
    <n v="0.32"/>
    <n v="7001.43"/>
  </r>
  <r>
    <s v="CUST002179"/>
    <s v="Abhay Verma"/>
    <x v="2177"/>
    <x v="2"/>
    <x v="0"/>
    <s v="Household Items"/>
    <x v="3"/>
    <x v="10"/>
    <s v="ORD002179"/>
    <x v="6"/>
    <s v="Mops"/>
    <n v="4"/>
    <n v="0.04"/>
    <n v="1056.3800000000001"/>
  </r>
  <r>
    <s v="CUST002180"/>
    <s v="Aparna Nair"/>
    <x v="2178"/>
    <x v="2"/>
    <x v="1"/>
    <s v="Electric Appliances"/>
    <x v="1"/>
    <x v="194"/>
    <s v="ORD002180"/>
    <x v="7"/>
    <s v="Microwaves"/>
    <n v="1"/>
    <n v="0.38"/>
    <n v="188.67"/>
  </r>
  <r>
    <s v="CUST002181"/>
    <s v="Ashish Kumar"/>
    <x v="2179"/>
    <x v="4"/>
    <x v="0"/>
    <s v="Sessional Fruits &amp; Vegetables"/>
    <x v="2"/>
    <x v="416"/>
    <s v="ORD002181"/>
    <x v="5"/>
    <s v="Apples"/>
    <n v="2"/>
    <n v="0.4"/>
    <n v="2760.33"/>
  </r>
  <r>
    <s v="CUST002182"/>
    <s v="Anmol Singh"/>
    <x v="2180"/>
    <x v="2"/>
    <x v="1"/>
    <s v="Sessional Fruits &amp; Vegetables"/>
    <x v="2"/>
    <x v="549"/>
    <s v="ORD002182"/>
    <x v="5"/>
    <s v="Mangoes"/>
    <n v="6"/>
    <n v="0.42"/>
    <n v="761.43"/>
  </r>
  <r>
    <s v="CUST002183"/>
    <s v="Amisha Patel"/>
    <x v="2181"/>
    <x v="4"/>
    <x v="2"/>
    <s v="Sessional Fruits &amp; Vegetables"/>
    <x v="0"/>
    <x v="1298"/>
    <s v="ORD002183"/>
    <x v="6"/>
    <s v="Mangoes"/>
    <n v="10"/>
    <n v="0.25"/>
    <n v="2434.16"/>
  </r>
  <r>
    <s v="CUST002184"/>
    <s v="Arvind Rao"/>
    <x v="2182"/>
    <x v="0"/>
    <x v="2"/>
    <s v="Fast Food"/>
    <x v="3"/>
    <x v="51"/>
    <s v="ORD002184"/>
    <x v="1"/>
    <s v="Pizzas"/>
    <n v="9"/>
    <n v="0.05"/>
    <n v="2134.11"/>
  </r>
  <r>
    <s v="CUST002185"/>
    <s v="Alisha Khan"/>
    <x v="2183"/>
    <x v="4"/>
    <x v="2"/>
    <s v="Dairy Products"/>
    <x v="0"/>
    <x v="1299"/>
    <s v="ORD002185"/>
    <x v="6"/>
    <s v="Cheese"/>
    <n v="4"/>
    <n v="7.0000000000000007E-2"/>
    <n v="5077.8599999999997"/>
  </r>
  <r>
    <s v="CUST002186"/>
    <s v="Rohit Sharma"/>
    <x v="2184"/>
    <x v="4"/>
    <x v="0"/>
    <s v="Sessional Fruits &amp; Vegetables"/>
    <x v="3"/>
    <x v="849"/>
    <s v="ORD002186"/>
    <x v="5"/>
    <s v="Apples"/>
    <n v="7"/>
    <n v="0.26"/>
    <n v="4642.95"/>
  </r>
  <r>
    <s v="CUST002187"/>
    <s v="Riya Patel"/>
    <x v="2185"/>
    <x v="0"/>
    <x v="0"/>
    <s v="Household Items"/>
    <x v="0"/>
    <x v="199"/>
    <s v="ORD002187"/>
    <x v="6"/>
    <s v="Mops"/>
    <n v="10"/>
    <n v="0.23"/>
    <n v="4229.34"/>
  </r>
  <r>
    <s v="CUST002188"/>
    <s v="Rahul Kumar"/>
    <x v="2186"/>
    <x v="2"/>
    <x v="2"/>
    <s v="Dairy Products"/>
    <x v="0"/>
    <x v="1024"/>
    <s v="ORD002188"/>
    <x v="1"/>
    <s v="Yogurt"/>
    <n v="5"/>
    <n v="0.14000000000000001"/>
    <n v="3884.34"/>
  </r>
  <r>
    <s v="CUST002189"/>
    <s v="Radhika Singh"/>
    <x v="2187"/>
    <x v="0"/>
    <x v="0"/>
    <s v="Dairy Products"/>
    <x v="2"/>
    <x v="1300"/>
    <s v="ORD002189"/>
    <x v="7"/>
    <s v="Yogurt"/>
    <n v="10"/>
    <n v="0.16"/>
    <n v="5506.65"/>
  </r>
  <r>
    <s v="CUST002190"/>
    <s v="Rohan Mehta"/>
    <x v="2188"/>
    <x v="1"/>
    <x v="2"/>
    <s v="Sessional Fruits &amp; Vegetables"/>
    <x v="2"/>
    <x v="600"/>
    <s v="ORD002190"/>
    <x v="0"/>
    <s v="Apples"/>
    <n v="6"/>
    <n v="0.23"/>
    <n v="4255.66"/>
  </r>
  <r>
    <s v="CUST002191"/>
    <s v="Ritika Shah"/>
    <x v="2189"/>
    <x v="0"/>
    <x v="1"/>
    <s v="Furniture"/>
    <x v="1"/>
    <x v="1301"/>
    <s v="ORD002191"/>
    <x v="0"/>
    <s v="Sofas"/>
    <n v="8"/>
    <n v="0.13"/>
    <n v="3517.78"/>
  </r>
  <r>
    <s v="CUST002192"/>
    <s v="Raj Verma"/>
    <x v="2190"/>
    <x v="0"/>
    <x v="2"/>
    <s v="Sessional Fruits &amp; Vegetables"/>
    <x v="1"/>
    <x v="456"/>
    <s v="ORD002192"/>
    <x v="3"/>
    <s v="Mangoes"/>
    <n v="7"/>
    <n v="0.18"/>
    <n v="72.31"/>
  </r>
  <r>
    <s v="CUST002193"/>
    <s v="Rhea Nair"/>
    <x v="2191"/>
    <x v="3"/>
    <x v="0"/>
    <s v="Furniture"/>
    <x v="3"/>
    <x v="1041"/>
    <s v="ORD002193"/>
    <x v="2"/>
    <s v="Chairs"/>
    <n v="7"/>
    <n v="0.12"/>
    <n v="7099.39"/>
  </r>
  <r>
    <s v="CUST002194"/>
    <s v="Rajat Joshi"/>
    <x v="2192"/>
    <x v="0"/>
    <x v="1"/>
    <s v="Household Items"/>
    <x v="2"/>
    <x v="440"/>
    <s v="ORD002194"/>
    <x v="1"/>
    <s v="Utensils"/>
    <n v="8"/>
    <n v="0.03"/>
    <n v="7277"/>
  </r>
  <r>
    <s v="CUST002195"/>
    <s v="Roshni Iyer"/>
    <x v="2193"/>
    <x v="2"/>
    <x v="2"/>
    <s v="Electric Appliances"/>
    <x v="1"/>
    <x v="1091"/>
    <s v="ORD002195"/>
    <x v="9"/>
    <s v="Microwaves"/>
    <n v="5"/>
    <n v="0.36"/>
    <n v="512.62"/>
  </r>
  <r>
    <s v="CUST002196"/>
    <s v="Rakesh Gupta"/>
    <x v="2194"/>
    <x v="2"/>
    <x v="1"/>
    <s v="Dairy Products"/>
    <x v="2"/>
    <x v="715"/>
    <s v="ORD002196"/>
    <x v="6"/>
    <s v="Cheese"/>
    <n v="2"/>
    <n v="0.24"/>
    <n v="702.73"/>
  </r>
  <r>
    <s v="CUST002197"/>
    <s v="Riya Desai"/>
    <x v="2195"/>
    <x v="2"/>
    <x v="1"/>
    <s v="Fast Food"/>
    <x v="0"/>
    <x v="1006"/>
    <s v="ORD002197"/>
    <x v="2"/>
    <s v="Sandwiches"/>
    <n v="4"/>
    <n v="0.49"/>
    <n v="1075.92"/>
  </r>
  <r>
    <s v="CUST002198"/>
    <s v="Rajiv Malhotra"/>
    <x v="2196"/>
    <x v="0"/>
    <x v="2"/>
    <s v="Household Items"/>
    <x v="2"/>
    <x v="1302"/>
    <s v="ORD002198"/>
    <x v="9"/>
    <s v="Mops"/>
    <n v="6"/>
    <n v="0.5"/>
    <n v="3416.18"/>
  </r>
  <r>
    <s v="CUST002199"/>
    <s v="Rekha Rao"/>
    <x v="2197"/>
    <x v="1"/>
    <x v="1"/>
    <s v="Furniture"/>
    <x v="2"/>
    <x v="1303"/>
    <s v="ORD002199"/>
    <x v="0"/>
    <s v="Sofas"/>
    <n v="10"/>
    <n v="0.38"/>
    <n v="3991.88"/>
  </r>
  <r>
    <s v="CUST002200"/>
    <s v="Ravi Yadav"/>
    <x v="2198"/>
    <x v="0"/>
    <x v="1"/>
    <s v="Sessional Fruits &amp; Vegetables"/>
    <x v="2"/>
    <x v="137"/>
    <s v="ORD002200"/>
    <x v="2"/>
    <s v="Tomatoes"/>
    <n v="1"/>
    <n v="0.39"/>
    <n v="6961.42"/>
  </r>
  <r>
    <s v="CUST002201"/>
    <s v="Rashmi Kulkarni"/>
    <x v="2199"/>
    <x v="2"/>
    <x v="1"/>
    <s v="Dairy Products"/>
    <x v="2"/>
    <x v="1304"/>
    <s v="ORD002201"/>
    <x v="9"/>
    <s v="Cheese"/>
    <n v="8"/>
    <n v="0.24"/>
    <n v="5911.29"/>
  </r>
  <r>
    <s v="CUST002202"/>
    <s v="Rohan Mishra"/>
    <x v="2200"/>
    <x v="2"/>
    <x v="2"/>
    <s v="Dairy Products"/>
    <x v="1"/>
    <x v="1284"/>
    <s v="ORD002202"/>
    <x v="0"/>
    <s v="Milk"/>
    <n v="2"/>
    <n v="0.16"/>
    <n v="1094.8399999999999"/>
  </r>
  <r>
    <s v="CUST002203"/>
    <s v="Ritu Reddy"/>
    <x v="2201"/>
    <x v="1"/>
    <x v="1"/>
    <s v="Fast Food"/>
    <x v="1"/>
    <x v="1305"/>
    <s v="ORD002203"/>
    <x v="4"/>
    <s v="Pizzas"/>
    <n v="8"/>
    <n v="0.32"/>
    <n v="2547.59"/>
  </r>
  <r>
    <s v="CUST002204"/>
    <s v="Rajesh Agarwal"/>
    <x v="2202"/>
    <x v="2"/>
    <x v="1"/>
    <s v="Furniture"/>
    <x v="2"/>
    <x v="1306"/>
    <s v="ORD002204"/>
    <x v="2"/>
    <s v="Chairs"/>
    <n v="9"/>
    <n v="0.45"/>
    <n v="508.74"/>
  </r>
  <r>
    <s v="CUST002205"/>
    <s v="Rani Menon"/>
    <x v="2203"/>
    <x v="1"/>
    <x v="0"/>
    <s v="Dairy Products"/>
    <x v="3"/>
    <x v="616"/>
    <s v="ORD002205"/>
    <x v="7"/>
    <s v="Yogurt"/>
    <n v="10"/>
    <n v="0.42"/>
    <n v="2399.81"/>
  </r>
  <r>
    <s v="CUST002206"/>
    <s v="Ranveer Kapoor"/>
    <x v="2204"/>
    <x v="2"/>
    <x v="0"/>
    <s v="Fast Food"/>
    <x v="2"/>
    <x v="358"/>
    <s v="ORD002206"/>
    <x v="4"/>
    <s v="Burgers"/>
    <n v="5"/>
    <n v="0.02"/>
    <n v="358.08"/>
  </r>
  <r>
    <s v="CUST002207"/>
    <s v="Rashika Choudhary"/>
    <x v="2205"/>
    <x v="3"/>
    <x v="0"/>
    <s v="Sessional Fruits &amp; Vegetables"/>
    <x v="0"/>
    <x v="137"/>
    <s v="ORD002207"/>
    <x v="3"/>
    <s v="Tomatoes"/>
    <n v="2"/>
    <n v="0.44"/>
    <n v="1294.71"/>
  </r>
  <r>
    <s v="CUST002208"/>
    <s v="Ramesh Jain"/>
    <x v="2206"/>
    <x v="0"/>
    <x v="2"/>
    <s v="Fast Food"/>
    <x v="3"/>
    <x v="1039"/>
    <s v="ORD002208"/>
    <x v="4"/>
    <s v="Burgers"/>
    <n v="9"/>
    <n v="0.13"/>
    <n v="7401.35"/>
  </r>
  <r>
    <s v="CUST002209"/>
    <s v="Rupali Bansal"/>
    <x v="2207"/>
    <x v="4"/>
    <x v="0"/>
    <s v="Household Items"/>
    <x v="1"/>
    <x v="1290"/>
    <s v="ORD002209"/>
    <x v="9"/>
    <s v="Mops"/>
    <n v="1"/>
    <n v="0.42"/>
    <n v="4059.97"/>
  </r>
  <r>
    <s v="CUST002210"/>
    <s v="Rishabh Sinha"/>
    <x v="2208"/>
    <x v="2"/>
    <x v="0"/>
    <s v="Electric Appliances"/>
    <x v="0"/>
    <x v="1224"/>
    <s v="ORD002210"/>
    <x v="5"/>
    <s v="Refrigerators"/>
    <n v="5"/>
    <n v="0.01"/>
    <n v="1123.4000000000001"/>
  </r>
  <r>
    <s v="CUST002211"/>
    <s v="Renuka Naik"/>
    <x v="2209"/>
    <x v="1"/>
    <x v="1"/>
    <s v="Sessional Fruits &amp; Vegetables"/>
    <x v="1"/>
    <x v="743"/>
    <s v="ORD002211"/>
    <x v="4"/>
    <s v="Tomatoes"/>
    <n v="7"/>
    <n v="0.2"/>
    <n v="3776.68"/>
  </r>
  <r>
    <s v="CUST002212"/>
    <s v="Rohit Pawar"/>
    <x v="2210"/>
    <x v="4"/>
    <x v="0"/>
    <s v="Dairy Products"/>
    <x v="3"/>
    <x v="1173"/>
    <s v="ORD002212"/>
    <x v="0"/>
    <s v="Yogurt"/>
    <n v="7"/>
    <n v="0.46"/>
    <n v="1521.78"/>
  </r>
  <r>
    <s v="CUST002213"/>
    <s v="Renu Jadhav"/>
    <x v="2211"/>
    <x v="2"/>
    <x v="0"/>
    <s v="Household Items"/>
    <x v="1"/>
    <x v="1078"/>
    <s v="ORD002213"/>
    <x v="0"/>
    <s v="Utensils"/>
    <n v="3"/>
    <n v="0.22"/>
    <n v="4781.76"/>
  </r>
  <r>
    <s v="CUST002214"/>
    <s v="Rajat Tiwari"/>
    <x v="2212"/>
    <x v="4"/>
    <x v="2"/>
    <s v="Furniture"/>
    <x v="0"/>
    <x v="1307"/>
    <s v="ORD002214"/>
    <x v="4"/>
    <s v="Beds"/>
    <n v="7"/>
    <n v="0.34"/>
    <n v="8367.1"/>
  </r>
  <r>
    <s v="CUST002215"/>
    <s v="Richa Saxena"/>
    <x v="2213"/>
    <x v="3"/>
    <x v="2"/>
    <s v="Dairy Products"/>
    <x v="0"/>
    <x v="1298"/>
    <s v="ORD002215"/>
    <x v="0"/>
    <s v="Cheese"/>
    <n v="3"/>
    <n v="0.26"/>
    <n v="8876.06"/>
  </r>
  <r>
    <s v="CUST002216"/>
    <s v="Ravi Pandey"/>
    <x v="2214"/>
    <x v="0"/>
    <x v="0"/>
    <s v="Electric Appliances"/>
    <x v="2"/>
    <x v="251"/>
    <s v="ORD002216"/>
    <x v="5"/>
    <s v="Washing Machines"/>
    <n v="8"/>
    <n v="0.23"/>
    <n v="25.94"/>
  </r>
  <r>
    <s v="CUST002217"/>
    <s v="Radhika Tripathi"/>
    <x v="2215"/>
    <x v="4"/>
    <x v="0"/>
    <s v="Electric Appliances"/>
    <x v="0"/>
    <x v="1180"/>
    <s v="ORD002217"/>
    <x v="1"/>
    <s v="Washing Machines"/>
    <n v="1"/>
    <n v="0.3"/>
    <n v="4940.97"/>
  </r>
  <r>
    <s v="CUST002218"/>
    <s v="Ramesh Joshi"/>
    <x v="2216"/>
    <x v="0"/>
    <x v="2"/>
    <s v="Fast Food"/>
    <x v="1"/>
    <x v="1308"/>
    <s v="ORD002218"/>
    <x v="5"/>
    <s v="Pizzas"/>
    <n v="2"/>
    <n v="0.14000000000000001"/>
    <n v="5307.95"/>
  </r>
  <r>
    <s v="CUST002219"/>
    <s v="Rupal Shinde"/>
    <x v="2217"/>
    <x v="1"/>
    <x v="1"/>
    <s v="Fast Food"/>
    <x v="0"/>
    <x v="370"/>
    <s v="ORD002219"/>
    <x v="0"/>
    <s v="Burgers"/>
    <n v="3"/>
    <n v="0.24"/>
    <n v="4777.6099999999997"/>
  </r>
  <r>
    <s v="CUST002220"/>
    <s v="Rajendra Deshmukh"/>
    <x v="2218"/>
    <x v="1"/>
    <x v="1"/>
    <s v="Dairy Products"/>
    <x v="3"/>
    <x v="640"/>
    <s v="ORD002220"/>
    <x v="3"/>
    <s v="Yogurt"/>
    <n v="3"/>
    <n v="0.19"/>
    <n v="2719.21"/>
  </r>
  <r>
    <s v="CUST002221"/>
    <s v="Raghav Gupta"/>
    <x v="2219"/>
    <x v="1"/>
    <x v="2"/>
    <s v="Fast Food"/>
    <x v="0"/>
    <x v="562"/>
    <s v="ORD002221"/>
    <x v="5"/>
    <s v="Sandwiches"/>
    <n v="8"/>
    <n v="0.16"/>
    <n v="5334.68"/>
  </r>
  <r>
    <s v="CUST002222"/>
    <s v="Ritika Mishra"/>
    <x v="2220"/>
    <x v="3"/>
    <x v="0"/>
    <s v="Fast Food"/>
    <x v="0"/>
    <x v="1309"/>
    <s v="ORD002222"/>
    <x v="4"/>
    <s v="Fries"/>
    <n v="6"/>
    <n v="0.16"/>
    <n v="2513.7800000000002"/>
  </r>
  <r>
    <s v="CUST002223"/>
    <s v="Rakesh Verma"/>
    <x v="2221"/>
    <x v="1"/>
    <x v="0"/>
    <s v="Sessional Fruits &amp; Vegetables"/>
    <x v="1"/>
    <x v="1310"/>
    <s v="ORD002223"/>
    <x v="1"/>
    <s v="Apples"/>
    <n v="4"/>
    <n v="0.35"/>
    <n v="1617.78"/>
  </r>
  <r>
    <s v="CUST002224"/>
    <s v="Rina Nair"/>
    <x v="2222"/>
    <x v="1"/>
    <x v="1"/>
    <s v="Fast Food"/>
    <x v="0"/>
    <x v="1311"/>
    <s v="ORD002224"/>
    <x v="9"/>
    <s v="Fries"/>
    <n v="9"/>
    <n v="0.01"/>
    <n v="11067.24"/>
  </r>
  <r>
    <s v="CUST002225"/>
    <s v="Rajiv Singh"/>
    <x v="2223"/>
    <x v="3"/>
    <x v="0"/>
    <s v="Household Items"/>
    <x v="3"/>
    <x v="1039"/>
    <s v="ORD002225"/>
    <x v="9"/>
    <s v="Utensils"/>
    <n v="9"/>
    <n v="0.28000000000000003"/>
    <n v="2101.19"/>
  </r>
  <r>
    <s v="CUST002226"/>
    <s v="Roshni Patel"/>
    <x v="2224"/>
    <x v="4"/>
    <x v="0"/>
    <s v="Household Items"/>
    <x v="3"/>
    <x v="181"/>
    <s v="ORD002226"/>
    <x v="9"/>
    <s v="Buckets"/>
    <n v="9"/>
    <n v="0.45"/>
    <n v="5392.49"/>
  </r>
  <r>
    <s v="CUST002227"/>
    <s v="Vivek Sharma"/>
    <x v="2225"/>
    <x v="0"/>
    <x v="2"/>
    <s v="Fast Food"/>
    <x v="3"/>
    <x v="138"/>
    <s v="ORD002227"/>
    <x v="0"/>
    <s v="Fries"/>
    <n v="6"/>
    <n v="0.19"/>
    <n v="2041.12"/>
  </r>
  <r>
    <s v="CUST002228"/>
    <s v="Vaishnavi Patel"/>
    <x v="2226"/>
    <x v="4"/>
    <x v="1"/>
    <s v="Furniture"/>
    <x v="1"/>
    <x v="1241"/>
    <s v="ORD002228"/>
    <x v="2"/>
    <s v="Tables"/>
    <n v="10"/>
    <n v="0.44"/>
    <n v="1501.53"/>
  </r>
  <r>
    <s v="CUST002229"/>
    <s v="Vikram Kumar"/>
    <x v="2227"/>
    <x v="2"/>
    <x v="0"/>
    <s v="Dairy Products"/>
    <x v="1"/>
    <x v="1312"/>
    <s v="ORD002229"/>
    <x v="5"/>
    <s v="Cheese"/>
    <n v="9"/>
    <n v="0.4"/>
    <n v="3669.61"/>
  </r>
  <r>
    <s v="CUST002230"/>
    <s v="Vani Singh"/>
    <x v="2228"/>
    <x v="2"/>
    <x v="2"/>
    <s v="Electric Appliances"/>
    <x v="2"/>
    <x v="234"/>
    <s v="ORD002230"/>
    <x v="8"/>
    <s v="Microwaves"/>
    <n v="7"/>
    <n v="0.21"/>
    <n v="1254.79"/>
  </r>
  <r>
    <s v="CUST002231"/>
    <s v="Varun Mehta"/>
    <x v="2229"/>
    <x v="3"/>
    <x v="0"/>
    <s v="Fast Food"/>
    <x v="0"/>
    <x v="406"/>
    <s v="ORD002231"/>
    <x v="1"/>
    <s v="Sandwiches"/>
    <n v="3"/>
    <n v="0.41"/>
    <n v="4897.58"/>
  </r>
  <r>
    <s v="CUST002232"/>
    <s v="Vidya Shah"/>
    <x v="2230"/>
    <x v="3"/>
    <x v="1"/>
    <s v="Furniture"/>
    <x v="0"/>
    <x v="729"/>
    <s v="ORD002232"/>
    <x v="9"/>
    <s v="Sofas"/>
    <n v="8"/>
    <n v="0.37"/>
    <n v="2421.5300000000002"/>
  </r>
  <r>
    <s v="CUST002233"/>
    <s v="Vishal Verma"/>
    <x v="2231"/>
    <x v="3"/>
    <x v="2"/>
    <s v="Household Items"/>
    <x v="1"/>
    <x v="1313"/>
    <s v="ORD002233"/>
    <x v="3"/>
    <s v="Utensils"/>
    <n v="2"/>
    <n v="0.2"/>
    <n v="2604.14"/>
  </r>
  <r>
    <s v="CUST002234"/>
    <s v="Vandana Nair"/>
    <x v="2232"/>
    <x v="2"/>
    <x v="1"/>
    <s v="Sessional Fruits &amp; Vegetables"/>
    <x v="2"/>
    <x v="450"/>
    <s v="ORD002234"/>
    <x v="7"/>
    <s v="Tomatoes"/>
    <n v="6"/>
    <n v="0.32"/>
    <n v="5008.83"/>
  </r>
  <r>
    <s v="CUST002235"/>
    <s v="Vinay Joshi"/>
    <x v="2233"/>
    <x v="4"/>
    <x v="2"/>
    <s v="Dairy Products"/>
    <x v="0"/>
    <x v="970"/>
    <s v="ORD002235"/>
    <x v="7"/>
    <s v="Yogurt"/>
    <n v="6"/>
    <n v="7.0000000000000007E-2"/>
    <n v="8232.74"/>
  </r>
  <r>
    <s v="CUST002236"/>
    <s v="Vasudha Iyer"/>
    <x v="2234"/>
    <x v="2"/>
    <x v="0"/>
    <s v="Sessional Fruits &amp; Vegetables"/>
    <x v="3"/>
    <x v="269"/>
    <s v="ORD002236"/>
    <x v="6"/>
    <s v="Mangoes"/>
    <n v="2"/>
    <n v="0.04"/>
    <n v="998.37"/>
  </r>
  <r>
    <s v="CUST002237"/>
    <s v="Vikas Gupta"/>
    <x v="2235"/>
    <x v="0"/>
    <x v="0"/>
    <s v="Sessional Fruits &amp; Vegetables"/>
    <x v="3"/>
    <x v="544"/>
    <s v="ORD002237"/>
    <x v="3"/>
    <s v="Tomatoes"/>
    <n v="2"/>
    <n v="0.3"/>
    <n v="5023.3500000000004"/>
  </r>
  <r>
    <s v="CUST002238"/>
    <s v="Vrinda Desai"/>
    <x v="2236"/>
    <x v="1"/>
    <x v="1"/>
    <s v="Furniture"/>
    <x v="3"/>
    <x v="955"/>
    <s v="ORD002238"/>
    <x v="3"/>
    <s v="Beds"/>
    <n v="8"/>
    <n v="0.43"/>
    <n v="1612.55"/>
  </r>
  <r>
    <s v="CUST002239"/>
    <s v="Vijay Malhotra"/>
    <x v="2237"/>
    <x v="1"/>
    <x v="2"/>
    <s v="Fast Food"/>
    <x v="3"/>
    <x v="104"/>
    <s v="ORD002239"/>
    <x v="6"/>
    <s v="Fries"/>
    <n v="10"/>
    <n v="0.45"/>
    <n v="3122.26"/>
  </r>
  <r>
    <s v="CUST002240"/>
    <s v="Veena Rao"/>
    <x v="2238"/>
    <x v="3"/>
    <x v="0"/>
    <s v="Electric Appliances"/>
    <x v="3"/>
    <x v="1314"/>
    <s v="ORD002240"/>
    <x v="4"/>
    <s v="Washing Machines"/>
    <n v="2"/>
    <n v="0.37"/>
    <n v="1315.22"/>
  </r>
  <r>
    <s v="CUST002241"/>
    <s v="Vishwas Yadav"/>
    <x v="2239"/>
    <x v="3"/>
    <x v="0"/>
    <s v="Household Items"/>
    <x v="3"/>
    <x v="1315"/>
    <s v="ORD002241"/>
    <x v="3"/>
    <s v="Buckets"/>
    <n v="1"/>
    <n v="0.47"/>
    <n v="4396.63"/>
  </r>
  <r>
    <s v="CUST002242"/>
    <s v="Vaidehi Kulkarni"/>
    <x v="2240"/>
    <x v="2"/>
    <x v="0"/>
    <s v="Furniture"/>
    <x v="1"/>
    <x v="44"/>
    <s v="ORD002242"/>
    <x v="2"/>
    <s v="Sofas"/>
    <n v="10"/>
    <n v="0.11"/>
    <n v="12205.31"/>
  </r>
  <r>
    <s v="CUST002243"/>
    <s v="Viraj Kapoor"/>
    <x v="2241"/>
    <x v="1"/>
    <x v="0"/>
    <s v="Household Items"/>
    <x v="3"/>
    <x v="1316"/>
    <s v="ORD002243"/>
    <x v="6"/>
    <s v="Utensils"/>
    <n v="2"/>
    <n v="0.12"/>
    <n v="2870.5"/>
  </r>
  <r>
    <s v="CUST002244"/>
    <s v="Vansh Choudhary"/>
    <x v="2242"/>
    <x v="1"/>
    <x v="1"/>
    <s v="Dairy Products"/>
    <x v="0"/>
    <x v="1317"/>
    <s v="ORD002244"/>
    <x v="5"/>
    <s v="Cheese"/>
    <n v="1"/>
    <n v="0.44"/>
    <n v="773.99"/>
  </r>
  <r>
    <s v="CUST002245"/>
    <s v="Vimal Jain"/>
    <x v="2243"/>
    <x v="0"/>
    <x v="0"/>
    <s v="Electric Appliances"/>
    <x v="3"/>
    <x v="15"/>
    <s v="ORD002245"/>
    <x v="5"/>
    <s v="Refrigerators"/>
    <n v="8"/>
    <n v="0.24"/>
    <n v="1046.77"/>
  </r>
  <r>
    <s v="CUST002246"/>
    <s v="Vibha Bansal"/>
    <x v="2244"/>
    <x v="2"/>
    <x v="1"/>
    <s v="Electric Appliances"/>
    <x v="0"/>
    <x v="1047"/>
    <s v="ORD002246"/>
    <x v="8"/>
    <s v="Washing Machines"/>
    <n v="6"/>
    <n v="0.3"/>
    <n v="3507.66"/>
  </r>
  <r>
    <s v="CUST002247"/>
    <s v="Vishnu Pillai"/>
    <x v="2245"/>
    <x v="2"/>
    <x v="2"/>
    <s v="Dairy Products"/>
    <x v="0"/>
    <x v="1005"/>
    <s v="ORD002247"/>
    <x v="6"/>
    <s v="Butter"/>
    <n v="5"/>
    <n v="0.33"/>
    <n v="961.82"/>
  </r>
  <r>
    <s v="CUST002248"/>
    <s v="Vedant Sinha"/>
    <x v="2246"/>
    <x v="2"/>
    <x v="0"/>
    <s v="Fast Food"/>
    <x v="2"/>
    <x v="1318"/>
    <s v="ORD002248"/>
    <x v="1"/>
    <s v="Sandwiches"/>
    <n v="4"/>
    <n v="0.35"/>
    <n v="1681.67"/>
  </r>
  <r>
    <s v="CUST002249"/>
    <s v="Vasundhara Khan"/>
    <x v="2247"/>
    <x v="0"/>
    <x v="1"/>
    <s v="Dairy Products"/>
    <x v="1"/>
    <x v="1319"/>
    <s v="ORD002249"/>
    <x v="5"/>
    <s v="Milk"/>
    <n v="3"/>
    <n v="0.49"/>
    <n v="2551.1799999999998"/>
  </r>
  <r>
    <s v="CUST002250"/>
    <s v="Vinit Patil"/>
    <x v="2248"/>
    <x v="4"/>
    <x v="0"/>
    <s v="Electric Appliances"/>
    <x v="2"/>
    <x v="620"/>
    <s v="ORD002250"/>
    <x v="5"/>
    <s v="Refrigerators"/>
    <n v="1"/>
    <n v="0.31"/>
    <n v="7584.33"/>
  </r>
  <r>
    <s v="CUST002251"/>
    <s v="Vijaya Naik"/>
    <x v="2249"/>
    <x v="4"/>
    <x v="2"/>
    <s v="Household Items"/>
    <x v="0"/>
    <x v="481"/>
    <s v="ORD002251"/>
    <x v="4"/>
    <s v="Detergents"/>
    <n v="7"/>
    <n v="0.46"/>
    <n v="6637.79"/>
  </r>
  <r>
    <s v="CUST002252"/>
    <s v="Varsha Jadhav"/>
    <x v="2250"/>
    <x v="2"/>
    <x v="2"/>
    <s v="Dairy Products"/>
    <x v="1"/>
    <x v="1320"/>
    <s v="ORD002252"/>
    <x v="4"/>
    <s v="Cheese"/>
    <n v="2"/>
    <n v="0.06"/>
    <n v="4137.24"/>
  </r>
  <r>
    <s v="CUST002253"/>
    <s v="Vinod Joshi"/>
    <x v="2251"/>
    <x v="1"/>
    <x v="2"/>
    <s v="Furniture"/>
    <x v="3"/>
    <x v="336"/>
    <s v="ORD002253"/>
    <x v="9"/>
    <s v="Sofas"/>
    <n v="3"/>
    <n v="0.16"/>
    <n v="4379.33"/>
  </r>
  <r>
    <s v="CUST002254"/>
    <s v="Vaishali Shinde"/>
    <x v="2252"/>
    <x v="1"/>
    <x v="0"/>
    <s v="Furniture"/>
    <x v="3"/>
    <x v="526"/>
    <s v="ORD002254"/>
    <x v="8"/>
    <s v="Sofas"/>
    <n v="10"/>
    <n v="0.09"/>
    <n v="5182.6499999999996"/>
  </r>
  <r>
    <s v="CUST002255"/>
    <s v="Vidhi Deshmukh"/>
    <x v="2253"/>
    <x v="2"/>
    <x v="2"/>
    <s v="Furniture"/>
    <x v="2"/>
    <x v="731"/>
    <s v="ORD002255"/>
    <x v="5"/>
    <s v="Sofas"/>
    <n v="8"/>
    <n v="0.38"/>
    <n v="706.83"/>
  </r>
  <r>
    <s v="CUST002256"/>
    <s v="Vrushali Mishra"/>
    <x v="2254"/>
    <x v="2"/>
    <x v="1"/>
    <s v="Sessional Fruits &amp; Vegetables"/>
    <x v="0"/>
    <x v="72"/>
    <s v="ORD002256"/>
    <x v="3"/>
    <s v="Apples"/>
    <n v="9"/>
    <n v="0.4"/>
    <n v="4319.8"/>
  </r>
  <r>
    <s v="CUST002257"/>
    <s v="Meera Sharma"/>
    <x v="2255"/>
    <x v="1"/>
    <x v="2"/>
    <s v="Sessional Fruits &amp; Vegetables"/>
    <x v="3"/>
    <x v="735"/>
    <s v="ORD002257"/>
    <x v="9"/>
    <s v="Apples"/>
    <n v="7"/>
    <n v="0.04"/>
    <n v="1322.88"/>
  </r>
  <r>
    <s v="CUST002258"/>
    <s v="Mohit Patel"/>
    <x v="2256"/>
    <x v="2"/>
    <x v="2"/>
    <s v="Sessional Fruits &amp; Vegetables"/>
    <x v="2"/>
    <x v="1321"/>
    <s v="ORD002258"/>
    <x v="7"/>
    <s v="Tomatoes"/>
    <n v="3"/>
    <n v="0.01"/>
    <n v="755.66"/>
  </r>
  <r>
    <s v="CUST002259"/>
    <s v="Manish Kumar"/>
    <x v="2257"/>
    <x v="3"/>
    <x v="2"/>
    <s v="Electric Appliances"/>
    <x v="1"/>
    <x v="72"/>
    <s v="ORD002259"/>
    <x v="8"/>
    <s v="Fans"/>
    <n v="7"/>
    <n v="0.24"/>
    <n v="4236.17"/>
  </r>
  <r>
    <s v="CUST002260"/>
    <s v="Madhuri Singh"/>
    <x v="2258"/>
    <x v="3"/>
    <x v="1"/>
    <s v="Fast Food"/>
    <x v="0"/>
    <x v="282"/>
    <s v="ORD002260"/>
    <x v="1"/>
    <s v="Burgers"/>
    <n v="10"/>
    <n v="0.37"/>
    <n v="2312.09"/>
  </r>
  <r>
    <s v="CUST002261"/>
    <s v="Mayank Mehta"/>
    <x v="2259"/>
    <x v="0"/>
    <x v="0"/>
    <s v="Electric Appliances"/>
    <x v="1"/>
    <x v="1045"/>
    <s v="ORD002261"/>
    <x v="6"/>
    <s v="Fans"/>
    <n v="8"/>
    <n v="0.48"/>
    <n v="2453.69"/>
  </r>
  <r>
    <s v="CUST002262"/>
    <s v="Mansi Shah"/>
    <x v="2260"/>
    <x v="2"/>
    <x v="1"/>
    <s v="Electric Appliances"/>
    <x v="2"/>
    <x v="567"/>
    <s v="ORD002262"/>
    <x v="2"/>
    <s v="Refrigerators"/>
    <n v="3"/>
    <n v="0.06"/>
    <n v="6854.85"/>
  </r>
  <r>
    <s v="CUST002263"/>
    <s v="Manav Verma"/>
    <x v="2261"/>
    <x v="0"/>
    <x v="0"/>
    <s v="Household Items"/>
    <x v="0"/>
    <x v="1322"/>
    <s v="ORD002263"/>
    <x v="1"/>
    <s v="Utensils"/>
    <n v="9"/>
    <n v="0.34"/>
    <n v="2173.85"/>
  </r>
  <r>
    <s v="CUST002264"/>
    <s v="Meenal Nair"/>
    <x v="2262"/>
    <x v="2"/>
    <x v="0"/>
    <s v="Fast Food"/>
    <x v="3"/>
    <x v="1323"/>
    <s v="ORD002264"/>
    <x v="4"/>
    <s v="Fries"/>
    <n v="7"/>
    <n v="0.2"/>
    <n v="1037.44"/>
  </r>
  <r>
    <s v="CUST002265"/>
    <s v="Mukesh Joshi"/>
    <x v="2263"/>
    <x v="1"/>
    <x v="1"/>
    <s v="Household Items"/>
    <x v="2"/>
    <x v="233"/>
    <s v="ORD002265"/>
    <x v="1"/>
    <s v="Utensils"/>
    <n v="5"/>
    <n v="0.42"/>
    <n v="3381.97"/>
  </r>
  <r>
    <s v="CUST002266"/>
    <s v="Maya Iyer"/>
    <x v="2264"/>
    <x v="2"/>
    <x v="2"/>
    <s v="Dairy Products"/>
    <x v="1"/>
    <x v="1324"/>
    <s v="ORD002266"/>
    <x v="7"/>
    <s v="Butter"/>
    <n v="5"/>
    <n v="0.09"/>
    <n v="3220.35"/>
  </r>
  <r>
    <s v="CUST002267"/>
    <s v="Manoj Gupta"/>
    <x v="2265"/>
    <x v="3"/>
    <x v="1"/>
    <s v="Sessional Fruits &amp; Vegetables"/>
    <x v="3"/>
    <x v="936"/>
    <s v="ORD002267"/>
    <x v="1"/>
    <s v="Carrots"/>
    <n v="6"/>
    <n v="0.39"/>
    <n v="586.92999999999995"/>
  </r>
  <r>
    <s v="CUST002268"/>
    <s v="Muskan Desai"/>
    <x v="2266"/>
    <x v="2"/>
    <x v="2"/>
    <s v="Furniture"/>
    <x v="0"/>
    <x v="963"/>
    <s v="ORD002268"/>
    <x v="6"/>
    <s v="Sofas"/>
    <n v="9"/>
    <n v="0.18"/>
    <n v="1176.8900000000001"/>
  </r>
  <r>
    <s v="CUST002269"/>
    <s v="Mahesh Malhotra"/>
    <x v="2267"/>
    <x v="4"/>
    <x v="0"/>
    <s v="Sessional Fruits &amp; Vegetables"/>
    <x v="2"/>
    <x v="724"/>
    <s v="ORD002269"/>
    <x v="0"/>
    <s v="Apples"/>
    <n v="10"/>
    <n v="0.02"/>
    <n v="11181.96"/>
  </r>
  <r>
    <s v="CUST002270"/>
    <s v="Madhavi Rao"/>
    <x v="2268"/>
    <x v="1"/>
    <x v="1"/>
    <s v="Furniture"/>
    <x v="1"/>
    <x v="1297"/>
    <s v="ORD002270"/>
    <x v="6"/>
    <s v="Sofas"/>
    <n v="6"/>
    <n v="0.37"/>
    <n v="140.74"/>
  </r>
  <r>
    <s v="CUST002271"/>
    <s v="Mohan Yadav"/>
    <x v="2269"/>
    <x v="2"/>
    <x v="0"/>
    <s v="Sessional Fruits &amp; Vegetables"/>
    <x v="1"/>
    <x v="220"/>
    <s v="ORD002271"/>
    <x v="9"/>
    <s v="Tomatoes"/>
    <n v="5"/>
    <n v="0.22"/>
    <n v="1728.43"/>
  </r>
  <r>
    <s v="CUST002272"/>
    <s v="Mitali Kulkarni"/>
    <x v="2270"/>
    <x v="0"/>
    <x v="1"/>
    <s v="Dairy Products"/>
    <x v="0"/>
    <x v="1325"/>
    <s v="ORD002272"/>
    <x v="3"/>
    <s v="Milk"/>
    <n v="7"/>
    <n v="0.12"/>
    <n v="8216.7999999999993"/>
  </r>
  <r>
    <s v="CUST002273"/>
    <s v="Mihir Mishra"/>
    <x v="2271"/>
    <x v="0"/>
    <x v="1"/>
    <s v="Household Items"/>
    <x v="3"/>
    <x v="1160"/>
    <s v="ORD002273"/>
    <x v="6"/>
    <s v="Mops"/>
    <n v="6"/>
    <n v="0.11"/>
    <n v="12173.42"/>
  </r>
  <r>
    <s v="CUST002274"/>
    <s v="Mrunal Reddy"/>
    <x v="2272"/>
    <x v="4"/>
    <x v="1"/>
    <s v="Household Items"/>
    <x v="0"/>
    <x v="1326"/>
    <s v="ORD002274"/>
    <x v="4"/>
    <s v="Buckets"/>
    <n v="4"/>
    <n v="0.33"/>
    <n v="1098.3599999999999"/>
  </r>
  <r>
    <s v="CUST002275"/>
    <s v="Mona Menon"/>
    <x v="2273"/>
    <x v="2"/>
    <x v="1"/>
    <s v="Sessional Fruits &amp; Vegetables"/>
    <x v="1"/>
    <x v="626"/>
    <s v="ORD002275"/>
    <x v="6"/>
    <s v="Carrots"/>
    <n v="4"/>
    <n v="0.15"/>
    <n v="6448.16"/>
  </r>
  <r>
    <s v="CUST002276"/>
    <s v="Manav Kapoor"/>
    <x v="2274"/>
    <x v="2"/>
    <x v="1"/>
    <s v="Dairy Products"/>
    <x v="1"/>
    <x v="873"/>
    <s v="ORD002276"/>
    <x v="8"/>
    <s v="Cheese"/>
    <n v="6"/>
    <n v="0.12"/>
    <n v="3525.71"/>
  </r>
  <r>
    <s v="CUST002277"/>
    <s v="Mitesh Jain"/>
    <x v="2275"/>
    <x v="0"/>
    <x v="2"/>
    <s v="Household Items"/>
    <x v="3"/>
    <x v="1327"/>
    <s v="ORD002277"/>
    <x v="1"/>
    <s v="Buckets"/>
    <n v="7"/>
    <n v="0.28999999999999998"/>
    <n v="2097.61"/>
  </r>
  <r>
    <s v="CUST002278"/>
    <s v="Monika Bansal"/>
    <x v="2276"/>
    <x v="0"/>
    <x v="2"/>
    <s v="Furniture"/>
    <x v="2"/>
    <x v="1178"/>
    <s v="ORD002278"/>
    <x v="2"/>
    <s v="Beds"/>
    <n v="10"/>
    <n v="0.43"/>
    <n v="1806.62"/>
  </r>
  <r>
    <s v="CUST002279"/>
    <s v="Madhura Das"/>
    <x v="2277"/>
    <x v="3"/>
    <x v="1"/>
    <s v="Electric Appliances"/>
    <x v="1"/>
    <x v="1328"/>
    <s v="ORD002279"/>
    <x v="3"/>
    <s v="Fans"/>
    <n v="3"/>
    <n v="0.21"/>
    <n v="3897.44"/>
  </r>
  <r>
    <s v="CUST002280"/>
    <s v="Manan Sinha"/>
    <x v="2278"/>
    <x v="4"/>
    <x v="1"/>
    <s v="Household Items"/>
    <x v="1"/>
    <x v="1329"/>
    <s v="ORD002280"/>
    <x v="5"/>
    <s v="Detergents"/>
    <n v="7"/>
    <n v="0.5"/>
    <n v="3371.96"/>
  </r>
  <r>
    <s v="CUST002281"/>
    <s v="Mariya Khan"/>
    <x v="2279"/>
    <x v="4"/>
    <x v="1"/>
    <s v="Electric Appliances"/>
    <x v="1"/>
    <x v="830"/>
    <s v="ORD002281"/>
    <x v="7"/>
    <s v="Washing Machines"/>
    <n v="9"/>
    <n v="0.43"/>
    <n v="152.44"/>
  </r>
  <r>
    <s v="CUST002282"/>
    <s v="Mangesh Patil"/>
    <x v="2280"/>
    <x v="1"/>
    <x v="1"/>
    <s v="Fast Food"/>
    <x v="2"/>
    <x v="932"/>
    <s v="ORD002282"/>
    <x v="3"/>
    <s v="Burgers"/>
    <n v="1"/>
    <n v="0.37"/>
    <n v="599.14"/>
  </r>
  <r>
    <s v="CUST002283"/>
    <s v="Megha Naik"/>
    <x v="2281"/>
    <x v="4"/>
    <x v="0"/>
    <s v="Sessional Fruits &amp; Vegetables"/>
    <x v="1"/>
    <x v="1330"/>
    <s v="ORD002283"/>
    <x v="1"/>
    <s v="Mangoes"/>
    <n v="10"/>
    <n v="0.45"/>
    <n v="2435.29"/>
  </r>
  <r>
    <s v="CUST002284"/>
    <s v="Mayur Pawar"/>
    <x v="2282"/>
    <x v="1"/>
    <x v="2"/>
    <s v="Fast Food"/>
    <x v="0"/>
    <x v="1331"/>
    <s v="ORD002284"/>
    <x v="0"/>
    <s v="Pizzas"/>
    <n v="3"/>
    <n v="0.49"/>
    <n v="5166.03"/>
  </r>
  <r>
    <s v="CUST002285"/>
    <s v="Manisha Jadhav"/>
    <x v="2283"/>
    <x v="2"/>
    <x v="1"/>
    <s v="Furniture"/>
    <x v="2"/>
    <x v="1332"/>
    <s v="ORD002285"/>
    <x v="0"/>
    <s v="Chairs"/>
    <n v="9"/>
    <n v="0.49"/>
    <n v="3514.01"/>
  </r>
  <r>
    <s v="CUST002286"/>
    <s v="Mukul Tiwari"/>
    <x v="2284"/>
    <x v="0"/>
    <x v="0"/>
    <s v="Sessional Fruits &amp; Vegetables"/>
    <x v="2"/>
    <x v="97"/>
    <s v="ORD002286"/>
    <x v="6"/>
    <s v="Mangoes"/>
    <n v="5"/>
    <n v="0.16"/>
    <n v="9148.48"/>
  </r>
  <r>
    <s v="CUST002287"/>
    <s v="Mahendra Joshi"/>
    <x v="2285"/>
    <x v="0"/>
    <x v="0"/>
    <s v="Sessional Fruits &amp; Vegetables"/>
    <x v="3"/>
    <x v="1333"/>
    <s v="ORD002287"/>
    <x v="7"/>
    <s v="Carrots"/>
    <n v="6"/>
    <n v="0.46"/>
    <n v="2010.46"/>
  </r>
  <r>
    <s v="CUST002288"/>
    <s v="Mrunali Shinde"/>
    <x v="2286"/>
    <x v="3"/>
    <x v="2"/>
    <s v="Dairy Products"/>
    <x v="0"/>
    <x v="1334"/>
    <s v="ORD002288"/>
    <x v="7"/>
    <s v="Milk"/>
    <n v="9"/>
    <n v="0.34"/>
    <n v="2106.13"/>
  </r>
  <r>
    <s v="CUST002289"/>
    <s v="Meena Mishra"/>
    <x v="2287"/>
    <x v="1"/>
    <x v="1"/>
    <s v="Dairy Products"/>
    <x v="0"/>
    <x v="1253"/>
    <s v="ORD002289"/>
    <x v="4"/>
    <s v="Butter"/>
    <n v="3"/>
    <n v="0.16"/>
    <n v="4045.29"/>
  </r>
  <r>
    <s v="CUST002290"/>
    <s v="Mariam Shaikh"/>
    <x v="2288"/>
    <x v="4"/>
    <x v="1"/>
    <s v="Furniture"/>
    <x v="2"/>
    <x v="722"/>
    <s v="ORD002290"/>
    <x v="9"/>
    <s v="Chairs"/>
    <n v="5"/>
    <n v="0.1"/>
    <n v="4975.18"/>
  </r>
  <r>
    <s v="CUST002291"/>
    <s v="Neeraj Sharma"/>
    <x v="2289"/>
    <x v="1"/>
    <x v="0"/>
    <s v="Dairy Products"/>
    <x v="1"/>
    <x v="248"/>
    <s v="ORD002291"/>
    <x v="4"/>
    <s v="Yogurt"/>
    <n v="1"/>
    <n v="0.49"/>
    <n v="1792.08"/>
  </r>
  <r>
    <s v="CUST002292"/>
    <s v="Neha Patel"/>
    <x v="2290"/>
    <x v="1"/>
    <x v="2"/>
    <s v="Electric Appliances"/>
    <x v="3"/>
    <x v="791"/>
    <s v="ORD002292"/>
    <x v="1"/>
    <s v="Fans"/>
    <n v="7"/>
    <n v="0.21"/>
    <n v="8638.2000000000007"/>
  </r>
  <r>
    <s v="CUST002293"/>
    <s v="Nitin Kumar"/>
    <x v="2291"/>
    <x v="3"/>
    <x v="2"/>
    <s v="Household Items"/>
    <x v="1"/>
    <x v="334"/>
    <s v="ORD002293"/>
    <x v="2"/>
    <s v="Buckets"/>
    <n v="9"/>
    <n v="0.39"/>
    <n v="2930.18"/>
  </r>
  <r>
    <s v="CUST002294"/>
    <s v="Nandini Singh"/>
    <x v="2292"/>
    <x v="4"/>
    <x v="1"/>
    <s v="Household Items"/>
    <x v="1"/>
    <x v="549"/>
    <s v="ORD002294"/>
    <x v="0"/>
    <s v="Buckets"/>
    <n v="1"/>
    <n v="0.37"/>
    <n v="3153.7"/>
  </r>
  <r>
    <s v="CUST002295"/>
    <s v="Nakul Mehta"/>
    <x v="2293"/>
    <x v="0"/>
    <x v="2"/>
    <s v="Sessional Fruits &amp; Vegetables"/>
    <x v="2"/>
    <x v="68"/>
    <s v="ORD002295"/>
    <x v="8"/>
    <s v="Apples"/>
    <n v="7"/>
    <n v="0.36"/>
    <n v="5685.27"/>
  </r>
  <r>
    <s v="CUST002296"/>
    <s v="Nisha Shah"/>
    <x v="2294"/>
    <x v="2"/>
    <x v="1"/>
    <s v="Furniture"/>
    <x v="3"/>
    <x v="935"/>
    <s v="ORD002296"/>
    <x v="4"/>
    <s v="Chairs"/>
    <n v="9"/>
    <n v="0.14000000000000001"/>
    <n v="7779.66"/>
  </r>
  <r>
    <s v="CUST002297"/>
    <s v="Naveen Verma"/>
    <x v="2295"/>
    <x v="2"/>
    <x v="0"/>
    <s v="Sessional Fruits &amp; Vegetables"/>
    <x v="1"/>
    <x v="1335"/>
    <s v="ORD002297"/>
    <x v="4"/>
    <s v="Tomatoes"/>
    <n v="5"/>
    <n v="0.15"/>
    <n v="1779.7"/>
  </r>
  <r>
    <s v="CUST002298"/>
    <s v="Neelam Nair"/>
    <x v="2296"/>
    <x v="2"/>
    <x v="1"/>
    <s v="Furniture"/>
    <x v="0"/>
    <x v="1336"/>
    <s v="ORD002298"/>
    <x v="4"/>
    <s v="Beds"/>
    <n v="10"/>
    <n v="0.12"/>
    <n v="2315.4899999999998"/>
  </r>
  <r>
    <s v="CUST002299"/>
    <s v="Nikhil Joshi"/>
    <x v="2297"/>
    <x v="0"/>
    <x v="0"/>
    <s v="Furniture"/>
    <x v="3"/>
    <x v="259"/>
    <s v="ORD002299"/>
    <x v="7"/>
    <s v="Tables"/>
    <n v="7"/>
    <n v="0.24"/>
    <n v="1677.42"/>
  </r>
  <r>
    <s v="CUST002300"/>
    <s v="Namrata Iyer"/>
    <x v="2298"/>
    <x v="1"/>
    <x v="2"/>
    <s v="Dairy Products"/>
    <x v="3"/>
    <x v="771"/>
    <s v="ORD002300"/>
    <x v="9"/>
    <s v="Cheese"/>
    <n v="1"/>
    <n v="0.47"/>
    <n v="3995.26"/>
  </r>
  <r>
    <s v="CUST002301"/>
    <s v="Naresh Gupta"/>
    <x v="2299"/>
    <x v="1"/>
    <x v="2"/>
    <s v="Fast Food"/>
    <x v="0"/>
    <x v="516"/>
    <s v="ORD002301"/>
    <x v="1"/>
    <s v="Burgers"/>
    <n v="1"/>
    <n v="0.2"/>
    <n v="5625.25"/>
  </r>
  <r>
    <s v="CUST002302"/>
    <s v="Nandita Desai"/>
    <x v="2300"/>
    <x v="3"/>
    <x v="1"/>
    <s v="Dairy Products"/>
    <x v="3"/>
    <x v="1313"/>
    <s v="ORD002302"/>
    <x v="5"/>
    <s v="Yogurt"/>
    <n v="4"/>
    <n v="0.19"/>
    <n v="7253.12"/>
  </r>
  <r>
    <s v="CUST002303"/>
    <s v="Nilesh Malhotra"/>
    <x v="2301"/>
    <x v="3"/>
    <x v="2"/>
    <s v="Sessional Fruits &amp; Vegetables"/>
    <x v="0"/>
    <x v="432"/>
    <s v="ORD002303"/>
    <x v="4"/>
    <s v="Carrots"/>
    <n v="1"/>
    <n v="0.28999999999999998"/>
    <n v="1556.36"/>
  </r>
  <r>
    <s v="CUST002304"/>
    <s v="Neetu Rao"/>
    <x v="2302"/>
    <x v="0"/>
    <x v="2"/>
    <s v="Dairy Products"/>
    <x v="0"/>
    <x v="1316"/>
    <s v="ORD002304"/>
    <x v="9"/>
    <s v="Cheese"/>
    <n v="8"/>
    <n v="0.23"/>
    <n v="4508.1000000000004"/>
  </r>
  <r>
    <s v="CUST002305"/>
    <s v="Narendra Yadav"/>
    <x v="2303"/>
    <x v="0"/>
    <x v="2"/>
    <s v="Electric Appliances"/>
    <x v="2"/>
    <x v="473"/>
    <s v="ORD002305"/>
    <x v="8"/>
    <s v="Washing Machines"/>
    <n v="4"/>
    <n v="0.39"/>
    <n v="3864.9"/>
  </r>
  <r>
    <s v="CUST002306"/>
    <s v="Nupur Kulkarni"/>
    <x v="2304"/>
    <x v="4"/>
    <x v="0"/>
    <s v="Furniture"/>
    <x v="2"/>
    <x v="600"/>
    <s v="ORD002306"/>
    <x v="1"/>
    <s v="Sofas"/>
    <n v="1"/>
    <n v="0.47"/>
    <n v="2441.14"/>
  </r>
  <r>
    <s v="CUST002307"/>
    <s v="Nirav Mishra"/>
    <x v="2305"/>
    <x v="2"/>
    <x v="2"/>
    <s v="Furniture"/>
    <x v="0"/>
    <x v="1337"/>
    <s v="ORD002307"/>
    <x v="1"/>
    <s v="Tables"/>
    <n v="8"/>
    <n v="0.39"/>
    <n v="4318.92"/>
  </r>
  <r>
    <s v="CUST002308"/>
    <s v="Nivedita Reddy"/>
    <x v="2306"/>
    <x v="1"/>
    <x v="0"/>
    <s v="Dairy Products"/>
    <x v="0"/>
    <x v="1083"/>
    <s v="ORD002308"/>
    <x v="3"/>
    <s v="Cheese"/>
    <n v="6"/>
    <n v="0.16"/>
    <n v="1980.68"/>
  </r>
  <r>
    <s v="CUST002309"/>
    <s v="Naman Kapoor"/>
    <x v="2307"/>
    <x v="0"/>
    <x v="2"/>
    <s v="Sessional Fruits &amp; Vegetables"/>
    <x v="1"/>
    <x v="1300"/>
    <s v="ORD002309"/>
    <x v="7"/>
    <s v="Tomatoes"/>
    <n v="8"/>
    <n v="0.22"/>
    <n v="1736.77"/>
  </r>
  <r>
    <s v="CUST002310"/>
    <s v="Niharika Choudhary"/>
    <x v="2308"/>
    <x v="0"/>
    <x v="2"/>
    <s v="Dairy Products"/>
    <x v="2"/>
    <x v="617"/>
    <s v="ORD002310"/>
    <x v="9"/>
    <s v="Yogurt"/>
    <n v="5"/>
    <n v="0.22"/>
    <n v="3634.04"/>
  </r>
  <r>
    <s v="CUST002311"/>
    <s v="Nitin Jain"/>
    <x v="2309"/>
    <x v="3"/>
    <x v="0"/>
    <s v="Electric Appliances"/>
    <x v="3"/>
    <x v="645"/>
    <s v="ORD002311"/>
    <x v="6"/>
    <s v="Washing Machines"/>
    <n v="3"/>
    <n v="0.4"/>
    <n v="3752.98"/>
  </r>
  <r>
    <s v="CUST002312"/>
    <s v="Neha Bansal"/>
    <x v="2310"/>
    <x v="3"/>
    <x v="0"/>
    <s v="Fast Food"/>
    <x v="0"/>
    <x v="673"/>
    <s v="ORD002312"/>
    <x v="0"/>
    <s v="Pizzas"/>
    <n v="8"/>
    <n v="0.17"/>
    <n v="8598.81"/>
  </r>
  <r>
    <s v="CUST002313"/>
    <s v="Nilesh Pillai"/>
    <x v="2311"/>
    <x v="1"/>
    <x v="0"/>
    <s v="Dairy Products"/>
    <x v="2"/>
    <x v="1338"/>
    <s v="ORD002313"/>
    <x v="6"/>
    <s v="Cheese"/>
    <n v="1"/>
    <n v="7.0000000000000007E-2"/>
    <n v="641.30999999999995"/>
  </r>
  <r>
    <s v="CUST002314"/>
    <s v="Nandita Das"/>
    <x v="2312"/>
    <x v="0"/>
    <x v="1"/>
    <s v="Electric Appliances"/>
    <x v="0"/>
    <x v="881"/>
    <s v="ORD002314"/>
    <x v="2"/>
    <s v="Refrigerators"/>
    <n v="10"/>
    <n v="0.27"/>
    <n v="5856.38"/>
  </r>
  <r>
    <s v="CUST002315"/>
    <s v="Nishant Sinha"/>
    <x v="2313"/>
    <x v="3"/>
    <x v="0"/>
    <s v="Fast Food"/>
    <x v="0"/>
    <x v="944"/>
    <s v="ORD002315"/>
    <x v="6"/>
    <s v="Burgers"/>
    <n v="9"/>
    <n v="0.48"/>
    <n v="5947.09"/>
  </r>
  <r>
    <s v="CUST002316"/>
    <s v="Nazia Khan"/>
    <x v="2314"/>
    <x v="2"/>
    <x v="1"/>
    <s v="Fast Food"/>
    <x v="2"/>
    <x v="591"/>
    <s v="ORD002316"/>
    <x v="3"/>
    <s v="Sandwiches"/>
    <n v="7"/>
    <n v="0.08"/>
    <n v="440.34"/>
  </r>
  <r>
    <s v="CUST002317"/>
    <s v="Nikhil Patil"/>
    <x v="2315"/>
    <x v="2"/>
    <x v="1"/>
    <s v="Dairy Products"/>
    <x v="2"/>
    <x v="292"/>
    <s v="ORD002317"/>
    <x v="1"/>
    <s v="Butter"/>
    <n v="1"/>
    <n v="0.25"/>
    <n v="5219.87"/>
  </r>
  <r>
    <s v="CUST002318"/>
    <s v="Nayana Naik"/>
    <x v="2316"/>
    <x v="2"/>
    <x v="2"/>
    <s v="Furniture"/>
    <x v="1"/>
    <x v="755"/>
    <s v="ORD002318"/>
    <x v="8"/>
    <s v="Chairs"/>
    <n v="1"/>
    <n v="0.45"/>
    <n v="4115.1000000000004"/>
  </r>
  <r>
    <s v="CUST002319"/>
    <s v="Niranjan Pawar"/>
    <x v="2317"/>
    <x v="0"/>
    <x v="2"/>
    <s v="Electric Appliances"/>
    <x v="2"/>
    <x v="227"/>
    <s v="ORD002319"/>
    <x v="8"/>
    <s v="Washing Machines"/>
    <n v="1"/>
    <n v="0.25"/>
    <n v="2223.6799999999998"/>
  </r>
  <r>
    <s v="CUST002320"/>
    <s v="Namita Jadhav"/>
    <x v="2318"/>
    <x v="3"/>
    <x v="2"/>
    <s v="Household Items"/>
    <x v="1"/>
    <x v="1219"/>
    <s v="ORD002320"/>
    <x v="5"/>
    <s v="Buckets"/>
    <n v="9"/>
    <n v="0.03"/>
    <n v="2147.29"/>
  </r>
  <r>
    <s v="CUST002321"/>
    <s v="Nakul Tiwari"/>
    <x v="2319"/>
    <x v="0"/>
    <x v="0"/>
    <s v="Electric Appliances"/>
    <x v="2"/>
    <x v="167"/>
    <s v="ORD002321"/>
    <x v="3"/>
    <s v="Washing Machines"/>
    <n v="3"/>
    <n v="0.03"/>
    <n v="1936.31"/>
  </r>
  <r>
    <s v="CUST002322"/>
    <s v="Nandini Saxena"/>
    <x v="2320"/>
    <x v="1"/>
    <x v="2"/>
    <s v="Dairy Products"/>
    <x v="1"/>
    <x v="716"/>
    <s v="ORD002322"/>
    <x v="9"/>
    <s v="Milk"/>
    <n v="7"/>
    <n v="0.43"/>
    <n v="2313.63"/>
  </r>
  <r>
    <s v="CUST002323"/>
    <s v="Naveen Pandey"/>
    <x v="2321"/>
    <x v="4"/>
    <x v="2"/>
    <s v="Sessional Fruits &amp; Vegetables"/>
    <x v="1"/>
    <x v="272"/>
    <s v="ORD002323"/>
    <x v="7"/>
    <s v="Carrots"/>
    <n v="4"/>
    <n v="0.24"/>
    <n v="5173.84"/>
  </r>
  <r>
    <s v="CUST002324"/>
    <s v="Nisha Tripathi"/>
    <x v="2322"/>
    <x v="1"/>
    <x v="2"/>
    <s v="Household Items"/>
    <x v="2"/>
    <x v="1339"/>
    <s v="ORD002324"/>
    <x v="3"/>
    <s v="Buckets"/>
    <n v="4"/>
    <n v="0.13"/>
    <n v="7964.99"/>
  </r>
  <r>
    <s v="CUST002325"/>
    <s v="Narayan Joshi"/>
    <x v="2323"/>
    <x v="4"/>
    <x v="1"/>
    <s v="Furniture"/>
    <x v="2"/>
    <x v="1340"/>
    <s v="ORD002325"/>
    <x v="3"/>
    <s v="Sofas"/>
    <n v="4"/>
    <n v="0.34"/>
    <n v="4595.75"/>
  </r>
  <r>
    <s v="CUST002326"/>
    <s v="Neelam Shinde"/>
    <x v="2324"/>
    <x v="0"/>
    <x v="0"/>
    <s v="Fast Food"/>
    <x v="1"/>
    <x v="1277"/>
    <s v="ORD002326"/>
    <x v="9"/>
    <s v="Fries"/>
    <n v="7"/>
    <n v="0.31"/>
    <n v="685.91"/>
  </r>
  <r>
    <s v="CUST002327"/>
    <s v="Nikita Deshmukh"/>
    <x v="2325"/>
    <x v="2"/>
    <x v="0"/>
    <s v="Sessional Fruits &amp; Vegetables"/>
    <x v="3"/>
    <x v="221"/>
    <s v="ORD002327"/>
    <x v="5"/>
    <s v="Carrots"/>
    <n v="4"/>
    <n v="0.28999999999999998"/>
    <n v="3124.47"/>
  </r>
  <r>
    <s v="CUST002328"/>
    <s v="Nirmala Nair"/>
    <x v="2326"/>
    <x v="0"/>
    <x v="1"/>
    <s v="Sessional Fruits &amp; Vegetables"/>
    <x v="2"/>
    <x v="1341"/>
    <s v="ORD002328"/>
    <x v="6"/>
    <s v="Mangoes"/>
    <n v="3"/>
    <n v="0.23"/>
    <n v="823.1"/>
  </r>
  <r>
    <s v="CUST002329"/>
    <s v="Nazia Shaikh"/>
    <x v="2327"/>
    <x v="4"/>
    <x v="2"/>
    <s v="Household Items"/>
    <x v="3"/>
    <x v="909"/>
    <s v="ORD002329"/>
    <x v="7"/>
    <s v="Buckets"/>
    <n v="2"/>
    <n v="0.15"/>
    <n v="820.89"/>
  </r>
  <r>
    <s v="CUST002330"/>
    <s v="Priya Sharma"/>
    <x v="2328"/>
    <x v="4"/>
    <x v="1"/>
    <s v="Household Items"/>
    <x v="3"/>
    <x v="216"/>
    <s v="ORD002330"/>
    <x v="7"/>
    <s v="Buckets"/>
    <n v="1"/>
    <n v="0.19"/>
    <n v="1485.87"/>
  </r>
  <r>
    <s v="CUST002331"/>
    <s v="Pranav Patel"/>
    <x v="2329"/>
    <x v="0"/>
    <x v="0"/>
    <s v="Sessional Fruits &amp; Vegetables"/>
    <x v="0"/>
    <x v="1115"/>
    <s v="ORD002331"/>
    <x v="8"/>
    <s v="Mangoes"/>
    <n v="10"/>
    <n v="0.18"/>
    <n v="3769.53"/>
  </r>
  <r>
    <s v="CUST002332"/>
    <s v="Prakash Kumar"/>
    <x v="2330"/>
    <x v="0"/>
    <x v="2"/>
    <s v="Furniture"/>
    <x v="3"/>
    <x v="270"/>
    <s v="ORD002332"/>
    <x v="8"/>
    <s v="Sofas"/>
    <n v="4"/>
    <n v="0.16"/>
    <n v="8974.1200000000008"/>
  </r>
  <r>
    <s v="CUST002333"/>
    <s v="Pooja Singh"/>
    <x v="2331"/>
    <x v="2"/>
    <x v="0"/>
    <s v="Sessional Fruits &amp; Vegetables"/>
    <x v="2"/>
    <x v="191"/>
    <s v="ORD002333"/>
    <x v="9"/>
    <s v="Tomatoes"/>
    <n v="2"/>
    <n v="7.0000000000000007E-2"/>
    <n v="3297.69"/>
  </r>
  <r>
    <s v="CUST002334"/>
    <s v="Parth Mehta"/>
    <x v="2332"/>
    <x v="2"/>
    <x v="0"/>
    <s v="Fast Food"/>
    <x v="2"/>
    <x v="1255"/>
    <s v="ORD002334"/>
    <x v="3"/>
    <s v="Burgers"/>
    <n v="6"/>
    <n v="0.19"/>
    <n v="5993.37"/>
  </r>
  <r>
    <s v="CUST002335"/>
    <s v="Pallavi Shah"/>
    <x v="2333"/>
    <x v="0"/>
    <x v="1"/>
    <s v="Household Items"/>
    <x v="2"/>
    <x v="135"/>
    <s v="ORD002335"/>
    <x v="3"/>
    <s v="Buckets"/>
    <n v="2"/>
    <n v="0.13"/>
    <n v="1307.1400000000001"/>
  </r>
  <r>
    <s v="CUST002336"/>
    <s v="Pradeep Verma"/>
    <x v="2334"/>
    <x v="2"/>
    <x v="1"/>
    <s v="Furniture"/>
    <x v="1"/>
    <x v="654"/>
    <s v="ORD002336"/>
    <x v="0"/>
    <s v="Tables"/>
    <n v="8"/>
    <n v="0.15"/>
    <n v="8017.34"/>
  </r>
  <r>
    <s v="CUST002337"/>
    <s v="Preeti Nair"/>
    <x v="2335"/>
    <x v="1"/>
    <x v="0"/>
    <s v="Dairy Products"/>
    <x v="2"/>
    <x v="1342"/>
    <s v="ORD002337"/>
    <x v="9"/>
    <s v="Cheese"/>
    <n v="8"/>
    <n v="7.0000000000000007E-2"/>
    <n v="6280.14"/>
  </r>
  <r>
    <s v="CUST002338"/>
    <s v="Priyanka Iyer"/>
    <x v="2336"/>
    <x v="1"/>
    <x v="1"/>
    <s v="Fast Food"/>
    <x v="1"/>
    <x v="684"/>
    <s v="ORD002338"/>
    <x v="0"/>
    <s v="Sandwiches"/>
    <n v="8"/>
    <n v="0.18"/>
    <n v="3853.45"/>
  </r>
  <r>
    <s v="CUST002339"/>
    <s v="Pankaj Gupta"/>
    <x v="2337"/>
    <x v="2"/>
    <x v="1"/>
    <s v="Dairy Products"/>
    <x v="2"/>
    <x v="326"/>
    <s v="ORD002339"/>
    <x v="6"/>
    <s v="Yogurt"/>
    <n v="10"/>
    <n v="0.47"/>
    <n v="722.1"/>
  </r>
  <r>
    <s v="CUST002340"/>
    <s v="Payal Desai"/>
    <x v="2338"/>
    <x v="0"/>
    <x v="0"/>
    <s v="Fast Food"/>
    <x v="2"/>
    <x v="632"/>
    <s v="ORD002340"/>
    <x v="9"/>
    <s v="Fries"/>
    <n v="8"/>
    <n v="0.21"/>
    <n v="11137.4"/>
  </r>
  <r>
    <s v="CUST002341"/>
    <s v="Pramod Malhotra"/>
    <x v="2339"/>
    <x v="3"/>
    <x v="0"/>
    <s v="Sessional Fruits &amp; Vegetables"/>
    <x v="2"/>
    <x v="387"/>
    <s v="ORD002341"/>
    <x v="2"/>
    <s v="Apples"/>
    <n v="8"/>
    <n v="0.4"/>
    <n v="3486.65"/>
  </r>
  <r>
    <s v="CUST002342"/>
    <s v="Padmini Rao"/>
    <x v="2340"/>
    <x v="0"/>
    <x v="1"/>
    <s v="Household Items"/>
    <x v="0"/>
    <x v="1087"/>
    <s v="ORD002342"/>
    <x v="8"/>
    <s v="Detergents"/>
    <n v="2"/>
    <n v="0.18"/>
    <n v="2524.6999999999998"/>
  </r>
  <r>
    <s v="CUST002343"/>
    <s v="Prashant Yadav"/>
    <x v="2341"/>
    <x v="3"/>
    <x v="0"/>
    <s v="Dairy Products"/>
    <x v="2"/>
    <x v="1343"/>
    <s v="ORD002343"/>
    <x v="8"/>
    <s v="Yogurt"/>
    <n v="7"/>
    <n v="0.06"/>
    <n v="9219.2199999999993"/>
  </r>
  <r>
    <s v="CUST002344"/>
    <s v="Prachi Kulkarni"/>
    <x v="2342"/>
    <x v="1"/>
    <x v="1"/>
    <s v="Dairy Products"/>
    <x v="0"/>
    <x v="1344"/>
    <s v="ORD002344"/>
    <x v="8"/>
    <s v="Cheese"/>
    <n v="4"/>
    <n v="0.02"/>
    <n v="2861.91"/>
  </r>
  <r>
    <s v="CUST002345"/>
    <s v="Pratik Mishra"/>
    <x v="2343"/>
    <x v="1"/>
    <x v="2"/>
    <s v="Furniture"/>
    <x v="0"/>
    <x v="567"/>
    <s v="ORD002345"/>
    <x v="5"/>
    <s v="Tables"/>
    <n v="2"/>
    <n v="0.17"/>
    <n v="7971.94"/>
  </r>
  <r>
    <s v="CUST002346"/>
    <s v="Pavitra Reddy"/>
    <x v="2344"/>
    <x v="1"/>
    <x v="1"/>
    <s v="Fast Food"/>
    <x v="0"/>
    <x v="403"/>
    <s v="ORD002346"/>
    <x v="2"/>
    <s v="Fries"/>
    <n v="7"/>
    <n v="0.14000000000000001"/>
    <n v="10986.82"/>
  </r>
  <r>
    <s v="CUST002347"/>
    <s v="Praveen Agarwal"/>
    <x v="2345"/>
    <x v="2"/>
    <x v="1"/>
    <s v="Sessional Fruits &amp; Vegetables"/>
    <x v="0"/>
    <x v="1345"/>
    <s v="ORD002347"/>
    <x v="9"/>
    <s v="Carrots"/>
    <n v="1"/>
    <n v="0.2"/>
    <n v="6225.69"/>
  </r>
  <r>
    <s v="CUST002348"/>
    <s v="Padma Menon"/>
    <x v="2346"/>
    <x v="2"/>
    <x v="0"/>
    <s v="Electric Appliances"/>
    <x v="3"/>
    <x v="316"/>
    <s v="ORD002348"/>
    <x v="3"/>
    <s v="Washing Machines"/>
    <n v="7"/>
    <n v="0.19"/>
    <n v="2035.87"/>
  </r>
  <r>
    <s v="CUST002349"/>
    <s v="Parth Kapoor"/>
    <x v="2347"/>
    <x v="4"/>
    <x v="2"/>
    <s v="Furniture"/>
    <x v="3"/>
    <x v="328"/>
    <s v="ORD002349"/>
    <x v="6"/>
    <s v="Tables"/>
    <n v="9"/>
    <n v="0.12"/>
    <n v="1834.23"/>
  </r>
  <r>
    <s v="CUST002350"/>
    <s v="Poonam Choudhary"/>
    <x v="2348"/>
    <x v="4"/>
    <x v="1"/>
    <s v="Fast Food"/>
    <x v="0"/>
    <x v="1056"/>
    <s v="ORD002350"/>
    <x v="3"/>
    <s v="Sandwiches"/>
    <n v="2"/>
    <n v="0.05"/>
    <n v="9632.4599999999991"/>
  </r>
  <r>
    <s v="CUST002351"/>
    <s v="Prakash Jain"/>
    <x v="2349"/>
    <x v="4"/>
    <x v="2"/>
    <s v="Dairy Products"/>
    <x v="2"/>
    <x v="1346"/>
    <s v="ORD002351"/>
    <x v="7"/>
    <s v="Cheese"/>
    <n v="1"/>
    <n v="0.37"/>
    <n v="21.93"/>
  </r>
  <r>
    <s v="CUST002352"/>
    <s v="Priti Bansal"/>
    <x v="2350"/>
    <x v="2"/>
    <x v="1"/>
    <s v="Household Items"/>
    <x v="1"/>
    <x v="1347"/>
    <s v="ORD002352"/>
    <x v="2"/>
    <s v="Mops"/>
    <n v="9"/>
    <n v="0.31"/>
    <n v="4728.32"/>
  </r>
  <r>
    <s v="CUST002353"/>
    <s v="Prasad Pillai"/>
    <x v="2351"/>
    <x v="1"/>
    <x v="2"/>
    <s v="Furniture"/>
    <x v="2"/>
    <x v="978"/>
    <s v="ORD002353"/>
    <x v="3"/>
    <s v="Beds"/>
    <n v="3"/>
    <n v="0.31"/>
    <n v="134.93"/>
  </r>
  <r>
    <s v="CUST002354"/>
    <s v="Parul Das"/>
    <x v="2352"/>
    <x v="2"/>
    <x v="0"/>
    <s v="Electric Appliances"/>
    <x v="2"/>
    <x v="1348"/>
    <s v="ORD002354"/>
    <x v="7"/>
    <s v="Washing Machines"/>
    <n v="9"/>
    <n v="0.41"/>
    <n v="5528.44"/>
  </r>
  <r>
    <s v="CUST002355"/>
    <s v="Pranav Sinha"/>
    <x v="2353"/>
    <x v="0"/>
    <x v="0"/>
    <s v="Household Items"/>
    <x v="0"/>
    <x v="494"/>
    <s v="ORD002355"/>
    <x v="6"/>
    <s v="Mops"/>
    <n v="8"/>
    <n v="0.42"/>
    <n v="4423.57"/>
  </r>
  <r>
    <s v="CUST002356"/>
    <s v="Parveen Khan"/>
    <x v="2354"/>
    <x v="2"/>
    <x v="2"/>
    <s v="Sessional Fruits &amp; Vegetables"/>
    <x v="3"/>
    <x v="1347"/>
    <s v="ORD002356"/>
    <x v="9"/>
    <s v="Mangoes"/>
    <n v="9"/>
    <n v="0.28000000000000003"/>
    <n v="2720.77"/>
  </r>
  <r>
    <s v="CUST002357"/>
    <s v="Pratik Patil"/>
    <x v="2355"/>
    <x v="0"/>
    <x v="2"/>
    <s v="Furniture"/>
    <x v="3"/>
    <x v="640"/>
    <s v="ORD002357"/>
    <x v="8"/>
    <s v="Tables"/>
    <n v="10"/>
    <n v="0.37"/>
    <n v="2267.84"/>
  </r>
  <r>
    <s v="CUST002358"/>
    <s v="Pallavi Naik"/>
    <x v="2356"/>
    <x v="3"/>
    <x v="2"/>
    <s v="Fast Food"/>
    <x v="1"/>
    <x v="1214"/>
    <s v="ORD002358"/>
    <x v="5"/>
    <s v="Fries"/>
    <n v="4"/>
    <n v="0.24"/>
    <n v="290.38"/>
  </r>
  <r>
    <s v="CUST002359"/>
    <s v="Pravin Pawar"/>
    <x v="2357"/>
    <x v="0"/>
    <x v="1"/>
    <s v="Electric Appliances"/>
    <x v="2"/>
    <x v="621"/>
    <s v="ORD002359"/>
    <x v="4"/>
    <s v="Fans"/>
    <n v="5"/>
    <n v="0.38"/>
    <n v="3942.25"/>
  </r>
  <r>
    <s v="CUST002360"/>
    <s v="Prachi Jadhav"/>
    <x v="2358"/>
    <x v="2"/>
    <x v="0"/>
    <s v="Sessional Fruits &amp; Vegetables"/>
    <x v="0"/>
    <x v="798"/>
    <s v="ORD002360"/>
    <x v="0"/>
    <s v="Tomatoes"/>
    <n v="9"/>
    <n v="0.18"/>
    <n v="1654.26"/>
  </r>
  <r>
    <s v="CUST002361"/>
    <s v="Pranesh Tiwari"/>
    <x v="2359"/>
    <x v="0"/>
    <x v="0"/>
    <s v="Household Items"/>
    <x v="2"/>
    <x v="1349"/>
    <s v="ORD002361"/>
    <x v="6"/>
    <s v="Detergents"/>
    <n v="1"/>
    <n v="0.1"/>
    <n v="6365.9"/>
  </r>
  <r>
    <s v="CUST002362"/>
    <s v="Priti Saxena"/>
    <x v="2360"/>
    <x v="1"/>
    <x v="0"/>
    <s v="Household Items"/>
    <x v="0"/>
    <x v="663"/>
    <s v="ORD002362"/>
    <x v="8"/>
    <s v="Buckets"/>
    <n v="1"/>
    <n v="0.16"/>
    <n v="2448.27"/>
  </r>
  <r>
    <s v="CUST002363"/>
    <s v="Pradeep Pandey"/>
    <x v="2361"/>
    <x v="4"/>
    <x v="1"/>
    <s v="Dairy Products"/>
    <x v="2"/>
    <x v="418"/>
    <s v="ORD002363"/>
    <x v="4"/>
    <s v="Yogurt"/>
    <n v="7"/>
    <n v="0.15"/>
    <n v="1501.29"/>
  </r>
  <r>
    <s v="CUST002364"/>
    <s v="Priyanka Tripathi"/>
    <x v="2362"/>
    <x v="1"/>
    <x v="2"/>
    <s v="Electric Appliances"/>
    <x v="1"/>
    <x v="956"/>
    <s v="ORD002364"/>
    <x v="3"/>
    <s v="Washing Machines"/>
    <n v="1"/>
    <n v="0.48"/>
    <n v="1537.24"/>
  </r>
  <r>
    <s v="CUST002365"/>
    <s v="Prakash Joshi"/>
    <x v="2363"/>
    <x v="1"/>
    <x v="2"/>
    <s v="Fast Food"/>
    <x v="2"/>
    <x v="1350"/>
    <s v="ORD002365"/>
    <x v="8"/>
    <s v="Pizzas"/>
    <n v="3"/>
    <n v="0.03"/>
    <n v="8917.64"/>
  </r>
  <r>
    <s v="CUST002366"/>
    <s v="Pooja Shinde"/>
    <x v="2364"/>
    <x v="4"/>
    <x v="2"/>
    <s v="Electric Appliances"/>
    <x v="3"/>
    <x v="978"/>
    <s v="ORD002366"/>
    <x v="7"/>
    <s v="Refrigerators"/>
    <n v="10"/>
    <n v="0.17"/>
    <n v="280.41000000000003"/>
  </r>
  <r>
    <s v="CUST002367"/>
    <s v="Prashant Deshmukh"/>
    <x v="2365"/>
    <x v="2"/>
    <x v="2"/>
    <s v="Dairy Products"/>
    <x v="0"/>
    <x v="85"/>
    <s v="ORD002367"/>
    <x v="9"/>
    <s v="Milk"/>
    <n v="1"/>
    <n v="0.48"/>
    <n v="3506.6"/>
  </r>
  <r>
    <s v="CUST002368"/>
    <s v="Pallavi Jadhav"/>
    <x v="2366"/>
    <x v="2"/>
    <x v="0"/>
    <s v="Dairy Products"/>
    <x v="0"/>
    <x v="253"/>
    <s v="ORD002368"/>
    <x v="5"/>
    <s v="Cheese"/>
    <n v="3"/>
    <n v="0.45"/>
    <n v="2481.02"/>
  </r>
  <r>
    <s v="CUST002369"/>
    <s v="Pratik Gupta"/>
    <x v="2367"/>
    <x v="0"/>
    <x v="1"/>
    <s v="Sessional Fruits &amp; Vegetables"/>
    <x v="0"/>
    <x v="1108"/>
    <s v="ORD002369"/>
    <x v="8"/>
    <s v="Mangoes"/>
    <n v="7"/>
    <n v="0.08"/>
    <n v="278.7"/>
  </r>
  <r>
    <s v="CUST002370"/>
    <s v="Poonam Mishra"/>
    <x v="2368"/>
    <x v="2"/>
    <x v="1"/>
    <s v="Dairy Products"/>
    <x v="1"/>
    <x v="429"/>
    <s v="ORD002370"/>
    <x v="2"/>
    <s v="Butter"/>
    <n v="9"/>
    <n v="0.02"/>
    <n v="11560.62"/>
  </r>
  <r>
    <s v="CUST002371"/>
    <s v="Padma Nair"/>
    <x v="2369"/>
    <x v="1"/>
    <x v="2"/>
    <s v="Household Items"/>
    <x v="2"/>
    <x v="1167"/>
    <s v="ORD002371"/>
    <x v="0"/>
    <s v="Mops"/>
    <n v="5"/>
    <n v="0.06"/>
    <n v="6530.15"/>
  </r>
  <r>
    <s v="CUST002372"/>
    <s v="Pranav Singh"/>
    <x v="2370"/>
    <x v="2"/>
    <x v="0"/>
    <s v="Furniture"/>
    <x v="3"/>
    <x v="19"/>
    <s v="ORD002372"/>
    <x v="8"/>
    <s v="Tables"/>
    <n v="5"/>
    <n v="0.06"/>
    <n v="11652.52"/>
  </r>
  <r>
    <s v="CUST002373"/>
    <s v="Parveen Shaikh"/>
    <x v="2371"/>
    <x v="0"/>
    <x v="0"/>
    <s v="Electric Appliances"/>
    <x v="0"/>
    <x v="268"/>
    <s v="ORD002373"/>
    <x v="7"/>
    <s v="Refrigerators"/>
    <n v="3"/>
    <n v="0.39"/>
    <n v="2230.59"/>
  </r>
  <r>
    <s v="CUST002374"/>
    <s v="Parth Patel"/>
    <x v="2372"/>
    <x v="1"/>
    <x v="0"/>
    <s v="Electric Appliances"/>
    <x v="0"/>
    <x v="1329"/>
    <s v="ORD002374"/>
    <x v="1"/>
    <s v="Fans"/>
    <n v="7"/>
    <n v="0.42"/>
    <n v="3088.49"/>
  </r>
  <r>
    <s v="CUST002375"/>
    <s v="Suresh Sharma"/>
    <x v="2373"/>
    <x v="0"/>
    <x v="2"/>
    <s v="Household Items"/>
    <x v="2"/>
    <x v="1351"/>
    <s v="ORD002375"/>
    <x v="6"/>
    <s v="Mops"/>
    <n v="7"/>
    <n v="0.43"/>
    <n v="2889.49"/>
  </r>
  <r>
    <s v="CUST002376"/>
    <s v="Sneha Patel"/>
    <x v="2374"/>
    <x v="1"/>
    <x v="1"/>
    <s v="Sessional Fruits &amp; Vegetables"/>
    <x v="1"/>
    <x v="1001"/>
    <s v="ORD002376"/>
    <x v="6"/>
    <s v="Tomatoes"/>
    <n v="8"/>
    <n v="0.02"/>
    <n v="6220"/>
  </r>
  <r>
    <s v="CUST002377"/>
    <s v="Sunil Kumar"/>
    <x v="2375"/>
    <x v="0"/>
    <x v="1"/>
    <s v="Dairy Products"/>
    <x v="0"/>
    <x v="344"/>
    <s v="ORD002377"/>
    <x v="2"/>
    <s v="Butter"/>
    <n v="6"/>
    <n v="0.26"/>
    <n v="3455.99"/>
  </r>
  <r>
    <s v="CUST002378"/>
    <s v="Shweta Singh"/>
    <x v="2376"/>
    <x v="4"/>
    <x v="0"/>
    <s v="Household Items"/>
    <x v="0"/>
    <x v="1352"/>
    <s v="ORD002378"/>
    <x v="3"/>
    <s v="Utensils"/>
    <n v="1"/>
    <n v="0.02"/>
    <n v="3865.23"/>
  </r>
  <r>
    <s v="CUST002379"/>
    <s v="Sanjay Mehta"/>
    <x v="2377"/>
    <x v="2"/>
    <x v="2"/>
    <s v="Dairy Products"/>
    <x v="3"/>
    <x v="382"/>
    <s v="ORD002379"/>
    <x v="0"/>
    <s v="Butter"/>
    <n v="1"/>
    <n v="0.3"/>
    <n v="255.24"/>
  </r>
  <r>
    <s v="CUST002380"/>
    <s v="Simran Shah"/>
    <x v="2378"/>
    <x v="0"/>
    <x v="1"/>
    <s v="Furniture"/>
    <x v="0"/>
    <x v="811"/>
    <s v="ORD002380"/>
    <x v="1"/>
    <s v="Tables"/>
    <n v="9"/>
    <n v="0.23"/>
    <n v="7551.4"/>
  </r>
  <r>
    <s v="CUST002381"/>
    <s v="Sachin Verma"/>
    <x v="2379"/>
    <x v="1"/>
    <x v="0"/>
    <s v="Dairy Products"/>
    <x v="1"/>
    <x v="622"/>
    <s v="ORD002381"/>
    <x v="0"/>
    <s v="Yogurt"/>
    <n v="10"/>
    <n v="0.25"/>
    <n v="7598.62"/>
  </r>
  <r>
    <s v="CUST002382"/>
    <s v="Swati Nair"/>
    <x v="2380"/>
    <x v="0"/>
    <x v="2"/>
    <s v="Household Items"/>
    <x v="0"/>
    <x v="208"/>
    <s v="ORD002382"/>
    <x v="6"/>
    <s v="Detergents"/>
    <n v="6"/>
    <n v="0.05"/>
    <n v="6648.56"/>
  </r>
  <r>
    <s v="CUST002383"/>
    <s v="Sameer Joshi"/>
    <x v="2381"/>
    <x v="2"/>
    <x v="0"/>
    <s v="Electric Appliances"/>
    <x v="1"/>
    <x v="875"/>
    <s v="ORD002383"/>
    <x v="9"/>
    <s v="Refrigerators"/>
    <n v="4"/>
    <n v="0.27"/>
    <n v="2310.3200000000002"/>
  </r>
  <r>
    <s v="CUST002384"/>
    <s v="Sonal Iyer"/>
    <x v="2382"/>
    <x v="0"/>
    <x v="1"/>
    <s v="Sessional Fruits &amp; Vegetables"/>
    <x v="2"/>
    <x v="221"/>
    <s v="ORD002384"/>
    <x v="8"/>
    <s v="Apples"/>
    <n v="10"/>
    <n v="0.26"/>
    <n v="3779.84"/>
  </r>
  <r>
    <s v="CUST002385"/>
    <s v="Santosh Gupta"/>
    <x v="2383"/>
    <x v="3"/>
    <x v="1"/>
    <s v="Dairy Products"/>
    <x v="3"/>
    <x v="1353"/>
    <s v="ORD002385"/>
    <x v="9"/>
    <s v="Yogurt"/>
    <n v="8"/>
    <n v="0.02"/>
    <n v="899.77"/>
  </r>
  <r>
    <s v="CUST002386"/>
    <s v="Shruti Desai"/>
    <x v="2384"/>
    <x v="2"/>
    <x v="0"/>
    <s v="Furniture"/>
    <x v="3"/>
    <x v="865"/>
    <s v="ORD002386"/>
    <x v="3"/>
    <s v="Tables"/>
    <n v="4"/>
    <n v="0.38"/>
    <n v="1014.56"/>
  </r>
  <r>
    <s v="CUST002387"/>
    <s v="Shailesh Malhotra"/>
    <x v="2385"/>
    <x v="3"/>
    <x v="1"/>
    <s v="Household Items"/>
    <x v="1"/>
    <x v="1006"/>
    <s v="ORD002387"/>
    <x v="7"/>
    <s v="Utensils"/>
    <n v="3"/>
    <n v="0.22"/>
    <n v="7905.54"/>
  </r>
  <r>
    <s v="CUST002388"/>
    <s v="Seema Rao"/>
    <x v="2386"/>
    <x v="2"/>
    <x v="1"/>
    <s v="Household Items"/>
    <x v="1"/>
    <x v="736"/>
    <s v="ORD002388"/>
    <x v="6"/>
    <s v="Buckets"/>
    <n v="5"/>
    <n v="0.38"/>
    <n v="4994.7"/>
  </r>
  <r>
    <s v="CUST002389"/>
    <s v="Sandeep Yadav"/>
    <x v="2387"/>
    <x v="1"/>
    <x v="0"/>
    <s v="Fast Food"/>
    <x v="2"/>
    <x v="720"/>
    <s v="ORD002389"/>
    <x v="5"/>
    <s v="Sandwiches"/>
    <n v="3"/>
    <n v="0.28999999999999998"/>
    <n v="4167.84"/>
  </r>
  <r>
    <s v="CUST002390"/>
    <s v="Shreya Kulkarni"/>
    <x v="2388"/>
    <x v="2"/>
    <x v="0"/>
    <s v="Sessional Fruits &amp; Vegetables"/>
    <x v="3"/>
    <x v="607"/>
    <s v="ORD002390"/>
    <x v="7"/>
    <s v="Tomatoes"/>
    <n v="8"/>
    <n v="0.31"/>
    <n v="736.49"/>
  </r>
  <r>
    <s v="CUST002391"/>
    <s v="Saurabh Mishra"/>
    <x v="2389"/>
    <x v="1"/>
    <x v="0"/>
    <s v="Fast Food"/>
    <x v="3"/>
    <x v="1354"/>
    <s v="ORD002391"/>
    <x v="7"/>
    <s v="Pizzas"/>
    <n v="10"/>
    <n v="0.44"/>
    <n v="4909.68"/>
  </r>
  <r>
    <s v="CUST002392"/>
    <s v="Snehal Reddy"/>
    <x v="2390"/>
    <x v="3"/>
    <x v="2"/>
    <s v="Household Items"/>
    <x v="0"/>
    <x v="760"/>
    <s v="ORD002392"/>
    <x v="4"/>
    <s v="Detergents"/>
    <n v="8"/>
    <n v="0.16"/>
    <n v="6086.08"/>
  </r>
  <r>
    <s v="CUST002393"/>
    <s v="Sanjay Agarwal"/>
    <x v="2391"/>
    <x v="0"/>
    <x v="1"/>
    <s v="Dairy Products"/>
    <x v="0"/>
    <x v="19"/>
    <s v="ORD002393"/>
    <x v="5"/>
    <s v="Butter"/>
    <n v="5"/>
    <n v="0.23"/>
    <n v="1756.89"/>
  </r>
  <r>
    <s v="CUST002394"/>
    <s v="Smita Menon"/>
    <x v="2392"/>
    <x v="2"/>
    <x v="2"/>
    <s v="Household Items"/>
    <x v="0"/>
    <x v="239"/>
    <s v="ORD002394"/>
    <x v="2"/>
    <s v="Detergents"/>
    <n v="4"/>
    <n v="0.48"/>
    <n v="3143.37"/>
  </r>
  <r>
    <s v="CUST002395"/>
    <s v="Siddharth Kapoor"/>
    <x v="2393"/>
    <x v="1"/>
    <x v="2"/>
    <s v="Dairy Products"/>
    <x v="2"/>
    <x v="1355"/>
    <s v="ORD002395"/>
    <x v="8"/>
    <s v="Cheese"/>
    <n v="4"/>
    <n v="0.21"/>
    <n v="1270.22"/>
  </r>
  <r>
    <s v="CUST002396"/>
    <s v="Sakshi Choudhary"/>
    <x v="2394"/>
    <x v="3"/>
    <x v="1"/>
    <s v="Household Items"/>
    <x v="0"/>
    <x v="1356"/>
    <s v="ORD002396"/>
    <x v="3"/>
    <s v="Buckets"/>
    <n v="4"/>
    <n v="0.26"/>
    <n v="7947.8"/>
  </r>
  <r>
    <s v="CUST002397"/>
    <s v="Suresh Jain"/>
    <x v="2395"/>
    <x v="0"/>
    <x v="2"/>
    <s v="Household Items"/>
    <x v="3"/>
    <x v="738"/>
    <s v="ORD002397"/>
    <x v="4"/>
    <s v="Mops"/>
    <n v="5"/>
    <n v="0.03"/>
    <n v="5427.73"/>
  </r>
  <r>
    <s v="CUST002398"/>
    <s v="Shalini Bansal"/>
    <x v="2396"/>
    <x v="2"/>
    <x v="2"/>
    <s v="Dairy Products"/>
    <x v="3"/>
    <x v="1357"/>
    <s v="ORD002398"/>
    <x v="3"/>
    <s v="Milk"/>
    <n v="9"/>
    <n v="7.0000000000000007E-2"/>
    <n v="8647.9"/>
  </r>
  <r>
    <s v="CUST002399"/>
    <s v="Sanjay Pillai"/>
    <x v="2397"/>
    <x v="0"/>
    <x v="0"/>
    <s v="Furniture"/>
    <x v="0"/>
    <x v="36"/>
    <s v="ORD002399"/>
    <x v="8"/>
    <s v="Sofas"/>
    <n v="3"/>
    <n v="0.43"/>
    <n v="1113.6199999999999"/>
  </r>
  <r>
    <s v="CUST002400"/>
    <s v="Sarika Das"/>
    <x v="2398"/>
    <x v="3"/>
    <x v="0"/>
    <s v="Electric Appliances"/>
    <x v="3"/>
    <x v="1182"/>
    <s v="ORD002400"/>
    <x v="0"/>
    <s v="Refrigerators"/>
    <n v="8"/>
    <n v="0.02"/>
    <n v="423.74"/>
  </r>
  <r>
    <s v="CUST002401"/>
    <s v="Siddhant Sinha"/>
    <x v="2399"/>
    <x v="4"/>
    <x v="2"/>
    <s v="Furniture"/>
    <x v="3"/>
    <x v="1358"/>
    <s v="ORD002401"/>
    <x v="4"/>
    <s v="Sofas"/>
    <n v="6"/>
    <n v="0.42"/>
    <n v="5889.96"/>
  </r>
  <r>
    <s v="CUST002402"/>
    <s v="Sana Khan"/>
    <x v="2400"/>
    <x v="3"/>
    <x v="0"/>
    <s v="Electric Appliances"/>
    <x v="1"/>
    <x v="348"/>
    <s v="ORD002402"/>
    <x v="0"/>
    <s v="Fans"/>
    <n v="2"/>
    <n v="0.23"/>
    <n v="6978.83"/>
  </r>
  <r>
    <s v="CUST002403"/>
    <s v="Sachin Patil"/>
    <x v="2401"/>
    <x v="1"/>
    <x v="2"/>
    <s v="Sessional Fruits &amp; Vegetables"/>
    <x v="0"/>
    <x v="583"/>
    <s v="ORD002403"/>
    <x v="5"/>
    <s v="Mangoes"/>
    <n v="5"/>
    <n v="0.27"/>
    <n v="3885.34"/>
  </r>
  <r>
    <s v="CUST002404"/>
    <s v="Sneha Naik"/>
    <x v="2402"/>
    <x v="4"/>
    <x v="0"/>
    <s v="Furniture"/>
    <x v="1"/>
    <x v="1003"/>
    <s v="ORD002404"/>
    <x v="2"/>
    <s v="Tables"/>
    <n v="10"/>
    <n v="0.37"/>
    <n v="7111.05"/>
  </r>
  <r>
    <s v="CUST002405"/>
    <s v="Sameer Pawar"/>
    <x v="2403"/>
    <x v="0"/>
    <x v="1"/>
    <s v="Dairy Products"/>
    <x v="3"/>
    <x v="266"/>
    <s v="ORD002405"/>
    <x v="2"/>
    <s v="Milk"/>
    <n v="1"/>
    <n v="0.26"/>
    <n v="3520.93"/>
  </r>
  <r>
    <s v="CUST002406"/>
    <s v="Sunita Jadhav"/>
    <x v="2404"/>
    <x v="2"/>
    <x v="2"/>
    <s v="Furniture"/>
    <x v="3"/>
    <x v="1359"/>
    <s v="ORD002406"/>
    <x v="8"/>
    <s v="Beds"/>
    <n v="1"/>
    <n v="0.13"/>
    <n v="3351.38"/>
  </r>
  <r>
    <s v="CUST002407"/>
    <s v="Sagar Tiwari"/>
    <x v="2405"/>
    <x v="1"/>
    <x v="0"/>
    <s v="Electric Appliances"/>
    <x v="2"/>
    <x v="532"/>
    <s v="ORD002407"/>
    <x v="0"/>
    <s v="Washing Machines"/>
    <n v="6"/>
    <n v="0.24"/>
    <n v="7505.82"/>
  </r>
  <r>
    <s v="CUST002408"/>
    <s v="Shivani Saxena"/>
    <x v="2406"/>
    <x v="0"/>
    <x v="1"/>
    <s v="Sessional Fruits &amp; Vegetables"/>
    <x v="1"/>
    <x v="1120"/>
    <s v="ORD002408"/>
    <x v="4"/>
    <s v="Mangoes"/>
    <n v="6"/>
    <n v="0.24"/>
    <n v="1471.11"/>
  </r>
  <r>
    <s v="CUST002409"/>
    <s v="Sandeep Pandey"/>
    <x v="2407"/>
    <x v="1"/>
    <x v="1"/>
    <s v="Furniture"/>
    <x v="1"/>
    <x v="668"/>
    <s v="ORD002409"/>
    <x v="0"/>
    <s v="Tables"/>
    <n v="1"/>
    <n v="0.32"/>
    <n v="3575.6"/>
  </r>
  <r>
    <s v="CUST002410"/>
    <s v="Shweta Tripathi"/>
    <x v="2408"/>
    <x v="4"/>
    <x v="0"/>
    <s v="Household Items"/>
    <x v="0"/>
    <x v="18"/>
    <s v="ORD002410"/>
    <x v="8"/>
    <s v="Buckets"/>
    <n v="7"/>
    <n v="7.0000000000000007E-2"/>
    <n v="884.65"/>
  </r>
  <r>
    <s v="CUST002411"/>
    <s v="Suresh Joshi"/>
    <x v="2409"/>
    <x v="4"/>
    <x v="0"/>
    <s v="Electric Appliances"/>
    <x v="2"/>
    <x v="1360"/>
    <s v="ORD002411"/>
    <x v="0"/>
    <s v="Refrigerators"/>
    <n v="4"/>
    <n v="0.25"/>
    <n v="1621.93"/>
  </r>
  <r>
    <s v="CUST002412"/>
    <s v="Sonali Shinde"/>
    <x v="2410"/>
    <x v="3"/>
    <x v="0"/>
    <s v="Furniture"/>
    <x v="1"/>
    <x v="84"/>
    <s v="ORD002412"/>
    <x v="9"/>
    <s v="Beds"/>
    <n v="3"/>
    <n v="0.11"/>
    <n v="4173.1099999999997"/>
  </r>
  <r>
    <s v="CUST002413"/>
    <s v="Sanjay Deshmukh"/>
    <x v="2411"/>
    <x v="3"/>
    <x v="0"/>
    <s v="Furniture"/>
    <x v="1"/>
    <x v="1200"/>
    <s v="ORD002413"/>
    <x v="9"/>
    <s v="Beds"/>
    <n v="3"/>
    <n v="0.32"/>
    <n v="287.5"/>
  </r>
  <r>
    <s v="CUST002414"/>
    <s v="Snehal Jadhav"/>
    <x v="2412"/>
    <x v="2"/>
    <x v="0"/>
    <s v="Dairy Products"/>
    <x v="3"/>
    <x v="1217"/>
    <s v="ORD002414"/>
    <x v="4"/>
    <s v="Milk"/>
    <n v="10"/>
    <n v="0.19"/>
    <n v="2492.37"/>
  </r>
  <r>
    <s v="CUST002415"/>
    <s v="Sachin Gupta"/>
    <x v="2413"/>
    <x v="2"/>
    <x v="1"/>
    <s v="Household Items"/>
    <x v="2"/>
    <x v="1149"/>
    <s v="ORD002415"/>
    <x v="5"/>
    <s v="Detergents"/>
    <n v="6"/>
    <n v="0.24"/>
    <n v="5223.18"/>
  </r>
  <r>
    <s v="CUST002416"/>
    <s v="Smita Mishra"/>
    <x v="2414"/>
    <x v="2"/>
    <x v="2"/>
    <s v="Fast Food"/>
    <x v="0"/>
    <x v="889"/>
    <s v="ORD002416"/>
    <x v="7"/>
    <s v="Burgers"/>
    <n v="3"/>
    <n v="0.28000000000000003"/>
    <n v="2183.0700000000002"/>
  </r>
  <r>
    <s v="CUST002417"/>
    <s v="Sanjay Verma"/>
    <x v="2415"/>
    <x v="3"/>
    <x v="1"/>
    <s v="Dairy Products"/>
    <x v="0"/>
    <x v="1336"/>
    <s v="ORD002417"/>
    <x v="9"/>
    <s v="Yogurt"/>
    <n v="10"/>
    <n v="0.05"/>
    <n v="5800.66"/>
  </r>
  <r>
    <s v="CUST002418"/>
    <s v="Sunita Nair"/>
    <x v="2416"/>
    <x v="0"/>
    <x v="2"/>
    <s v="Sessional Fruits &amp; Vegetables"/>
    <x v="0"/>
    <x v="1117"/>
    <s v="ORD002418"/>
    <x v="9"/>
    <s v="Tomatoes"/>
    <n v="3"/>
    <n v="0.08"/>
    <n v="4667.13"/>
  </r>
  <r>
    <s v="CUST002419"/>
    <s v="Saurabh Singh"/>
    <x v="2417"/>
    <x v="4"/>
    <x v="2"/>
    <s v="Electric Appliances"/>
    <x v="2"/>
    <x v="936"/>
    <s v="ORD002419"/>
    <x v="8"/>
    <s v="Fans"/>
    <n v="1"/>
    <n v="0.14000000000000001"/>
    <n v="1190.46"/>
  </r>
  <r>
    <s v="CUST002420"/>
    <s v="Sana Shaikh"/>
    <x v="2418"/>
    <x v="3"/>
    <x v="2"/>
    <s v="Dairy Products"/>
    <x v="1"/>
    <x v="1361"/>
    <s v="ORD002420"/>
    <x v="1"/>
    <s v="Yogurt"/>
    <n v="10"/>
    <n v="0.4"/>
    <n v="2767.6"/>
  </r>
  <r>
    <s v="CUST002421"/>
    <s v="Sameer Patel"/>
    <x v="2419"/>
    <x v="4"/>
    <x v="0"/>
    <s v="Electric Appliances"/>
    <x v="2"/>
    <x v="693"/>
    <s v="ORD002421"/>
    <x v="8"/>
    <s v="Washing Machines"/>
    <n v="3"/>
    <n v="0.34"/>
    <n v="7124.77"/>
  </r>
  <r>
    <s v="CUST002422"/>
    <s v="Karan Sharma"/>
    <x v="2420"/>
    <x v="3"/>
    <x v="1"/>
    <s v="Furniture"/>
    <x v="2"/>
    <x v="394"/>
    <s v="ORD002422"/>
    <x v="3"/>
    <s v="Sofas"/>
    <n v="1"/>
    <n v="0.23"/>
    <n v="4059.4"/>
  </r>
  <r>
    <s v="CUST002423"/>
    <s v="Kavya Patel"/>
    <x v="2421"/>
    <x v="3"/>
    <x v="2"/>
    <s v="Sessional Fruits &amp; Vegetables"/>
    <x v="2"/>
    <x v="183"/>
    <s v="ORD002423"/>
    <x v="4"/>
    <s v="Mangoes"/>
    <n v="1"/>
    <n v="0.37"/>
    <n v="546.84"/>
  </r>
  <r>
    <s v="CUST002424"/>
    <s v="Kamal Kumar"/>
    <x v="2422"/>
    <x v="4"/>
    <x v="1"/>
    <s v="Fast Food"/>
    <x v="2"/>
    <x v="1362"/>
    <s v="ORD002424"/>
    <x v="0"/>
    <s v="Sandwiches"/>
    <n v="10"/>
    <n v="0.24"/>
    <n v="5750.55"/>
  </r>
  <r>
    <s v="CUST002425"/>
    <s v="Kiran Singh"/>
    <x v="2423"/>
    <x v="2"/>
    <x v="2"/>
    <s v="Fast Food"/>
    <x v="3"/>
    <x v="291"/>
    <s v="ORD002425"/>
    <x v="5"/>
    <s v="Pizzas"/>
    <n v="4"/>
    <n v="0.43"/>
    <n v="2330.29"/>
  </r>
  <r>
    <s v="CUST002426"/>
    <s v="Kunal Mehta"/>
    <x v="2424"/>
    <x v="4"/>
    <x v="2"/>
    <s v="Furniture"/>
    <x v="1"/>
    <x v="1363"/>
    <s v="ORD002426"/>
    <x v="3"/>
    <s v="Tables"/>
    <n v="1"/>
    <n v="0.31"/>
    <n v="1644.63"/>
  </r>
  <r>
    <s v="CUST002427"/>
    <s v="Komal Shah"/>
    <x v="2425"/>
    <x v="0"/>
    <x v="1"/>
    <s v="Fast Food"/>
    <x v="2"/>
    <x v="667"/>
    <s v="ORD002427"/>
    <x v="2"/>
    <s v="Burgers"/>
    <n v="3"/>
    <n v="0.05"/>
    <n v="6337.83"/>
  </r>
  <r>
    <s v="CUST002428"/>
    <s v="Krishna Verma"/>
    <x v="2426"/>
    <x v="4"/>
    <x v="0"/>
    <s v="Fast Food"/>
    <x v="0"/>
    <x v="1030"/>
    <s v="ORD002428"/>
    <x v="2"/>
    <s v="Fries"/>
    <n v="5"/>
    <n v="7.0000000000000007E-2"/>
    <n v="9882.41"/>
  </r>
  <r>
    <s v="CUST002429"/>
    <s v="Kavita Nair"/>
    <x v="2427"/>
    <x v="0"/>
    <x v="0"/>
    <s v="Household Items"/>
    <x v="0"/>
    <x v="1157"/>
    <s v="ORD002429"/>
    <x v="0"/>
    <s v="Mops"/>
    <n v="6"/>
    <n v="0.24"/>
    <n v="4060.12"/>
  </r>
  <r>
    <s v="CUST002430"/>
    <s v="Kartik Joshi"/>
    <x v="2428"/>
    <x v="1"/>
    <x v="0"/>
    <s v="Dairy Products"/>
    <x v="2"/>
    <x v="1079"/>
    <s v="ORD002430"/>
    <x v="9"/>
    <s v="Yogurt"/>
    <n v="7"/>
    <n v="0.28000000000000003"/>
    <n v="2543.2800000000002"/>
  </r>
  <r>
    <s v="CUST002431"/>
    <s v="Kriti Iyer"/>
    <x v="2429"/>
    <x v="2"/>
    <x v="0"/>
    <s v="Fast Food"/>
    <x v="3"/>
    <x v="756"/>
    <s v="ORD002431"/>
    <x v="3"/>
    <s v="Sandwiches"/>
    <n v="8"/>
    <n v="0.45"/>
    <n v="2915.17"/>
  </r>
  <r>
    <s v="CUST002432"/>
    <s v="Kapil Gupta"/>
    <x v="2430"/>
    <x v="3"/>
    <x v="0"/>
    <s v="Household Items"/>
    <x v="1"/>
    <x v="1346"/>
    <s v="ORD002432"/>
    <x v="3"/>
    <s v="Buckets"/>
    <n v="2"/>
    <n v="0.27"/>
    <n v="3952.69"/>
  </r>
  <r>
    <s v="CUST002433"/>
    <s v="Kajal Desai"/>
    <x v="2431"/>
    <x v="1"/>
    <x v="0"/>
    <s v="Fast Food"/>
    <x v="0"/>
    <x v="87"/>
    <s v="ORD002433"/>
    <x v="7"/>
    <s v="Sandwiches"/>
    <n v="3"/>
    <n v="0.37"/>
    <n v="6153.03"/>
  </r>
  <r>
    <s v="CUST002434"/>
    <s v="Kishore Malhotra"/>
    <x v="2432"/>
    <x v="4"/>
    <x v="0"/>
    <s v="Furniture"/>
    <x v="0"/>
    <x v="1018"/>
    <s v="ORD002434"/>
    <x v="5"/>
    <s v="Tables"/>
    <n v="4"/>
    <n v="0.34"/>
    <n v="2060.94"/>
  </r>
  <r>
    <s v="CUST002435"/>
    <s v="Kanchan Rao"/>
    <x v="2433"/>
    <x v="2"/>
    <x v="2"/>
    <s v="Dairy Products"/>
    <x v="0"/>
    <x v="316"/>
    <s v="ORD002435"/>
    <x v="6"/>
    <s v="Cheese"/>
    <n v="8"/>
    <n v="0.14000000000000001"/>
    <n v="7059.16"/>
  </r>
  <r>
    <s v="CUST002436"/>
    <s v="Karan Yadav"/>
    <x v="2434"/>
    <x v="4"/>
    <x v="2"/>
    <s v="Household Items"/>
    <x v="0"/>
    <x v="925"/>
    <s v="ORD002436"/>
    <x v="0"/>
    <s v="Detergents"/>
    <n v="3"/>
    <n v="0.04"/>
    <n v="8799.94"/>
  </r>
  <r>
    <s v="CUST002437"/>
    <s v="Kalyani Kulkarni"/>
    <x v="2435"/>
    <x v="2"/>
    <x v="1"/>
    <s v="Sessional Fruits &amp; Vegetables"/>
    <x v="3"/>
    <x v="617"/>
    <s v="ORD002437"/>
    <x v="0"/>
    <s v="Carrots"/>
    <n v="9"/>
    <n v="0.16"/>
    <n v="2960.73"/>
  </r>
  <r>
    <s v="CUST002438"/>
    <s v="Krish Mishra"/>
    <x v="2436"/>
    <x v="4"/>
    <x v="2"/>
    <s v="Dairy Products"/>
    <x v="3"/>
    <x v="491"/>
    <s v="ORD002438"/>
    <x v="0"/>
    <s v="Milk"/>
    <n v="5"/>
    <n v="0.08"/>
    <n v="4753.3500000000004"/>
  </r>
  <r>
    <s v="CUST002439"/>
    <s v="Keerthi Reddy"/>
    <x v="2437"/>
    <x v="2"/>
    <x v="2"/>
    <s v="Sessional Fruits &amp; Vegetables"/>
    <x v="0"/>
    <x v="1364"/>
    <s v="ORD002439"/>
    <x v="3"/>
    <s v="Tomatoes"/>
    <n v="5"/>
    <n v="0.23"/>
    <n v="7613.08"/>
  </r>
  <r>
    <s v="CUST002440"/>
    <s v="Karan Agarwal"/>
    <x v="2438"/>
    <x v="2"/>
    <x v="1"/>
    <s v="Sessional Fruits &amp; Vegetables"/>
    <x v="1"/>
    <x v="1365"/>
    <s v="ORD002440"/>
    <x v="3"/>
    <s v="Carrots"/>
    <n v="3"/>
    <n v="0.2"/>
    <n v="1627.05"/>
  </r>
  <r>
    <s v="CUST002441"/>
    <s v="Kusum Menon"/>
    <x v="2439"/>
    <x v="4"/>
    <x v="0"/>
    <s v="Sessional Fruits &amp; Vegetables"/>
    <x v="3"/>
    <x v="941"/>
    <s v="ORD002441"/>
    <x v="6"/>
    <s v="Carrots"/>
    <n v="1"/>
    <n v="0.44"/>
    <n v="3161.16"/>
  </r>
  <r>
    <s v="CUST002442"/>
    <s v="Kabir Kapoor"/>
    <x v="2440"/>
    <x v="2"/>
    <x v="1"/>
    <s v="Dairy Products"/>
    <x v="3"/>
    <x v="1366"/>
    <s v="ORD002442"/>
    <x v="8"/>
    <s v="Milk"/>
    <n v="1"/>
    <n v="0.34"/>
    <n v="3874.36"/>
  </r>
  <r>
    <s v="CUST002443"/>
    <s v="Karishma Choudhary"/>
    <x v="2441"/>
    <x v="2"/>
    <x v="2"/>
    <s v="Household Items"/>
    <x v="3"/>
    <x v="135"/>
    <s v="ORD002443"/>
    <x v="0"/>
    <s v="Utensils"/>
    <n v="1"/>
    <n v="0.3"/>
    <n v="5010.99"/>
  </r>
  <r>
    <s v="CUST002444"/>
    <s v="Kailash Jain"/>
    <x v="2442"/>
    <x v="2"/>
    <x v="1"/>
    <s v="Fast Food"/>
    <x v="2"/>
    <x v="438"/>
    <s v="ORD002444"/>
    <x v="4"/>
    <s v="Burgers"/>
    <n v="7"/>
    <n v="0.15"/>
    <n v="5836.71"/>
  </r>
  <r>
    <s v="CUST002445"/>
    <s v="Kiran Bansal"/>
    <x v="2443"/>
    <x v="1"/>
    <x v="0"/>
    <s v="Furniture"/>
    <x v="2"/>
    <x v="1367"/>
    <s v="ORD002445"/>
    <x v="0"/>
    <s v="Chairs"/>
    <n v="10"/>
    <n v="0.33"/>
    <n v="1149.32"/>
  </r>
  <r>
    <s v="CUST002446"/>
    <s v="Karthik Pillai"/>
    <x v="2444"/>
    <x v="3"/>
    <x v="2"/>
    <s v="Fast Food"/>
    <x v="2"/>
    <x v="763"/>
    <s v="ORD002446"/>
    <x v="8"/>
    <s v="Sandwiches"/>
    <n v="4"/>
    <n v="0.01"/>
    <n v="3229.64"/>
  </r>
  <r>
    <s v="CUST002447"/>
    <s v="Kavita Das"/>
    <x v="2445"/>
    <x v="0"/>
    <x v="0"/>
    <s v="Sessional Fruits &amp; Vegetables"/>
    <x v="1"/>
    <x v="221"/>
    <s v="ORD002447"/>
    <x v="1"/>
    <s v="Tomatoes"/>
    <n v="3"/>
    <n v="0.46"/>
    <n v="6170.44"/>
  </r>
  <r>
    <s v="CUST002448"/>
    <s v="Kushal Sinha"/>
    <x v="2446"/>
    <x v="0"/>
    <x v="2"/>
    <s v="Sessional Fruits &amp; Vegetables"/>
    <x v="1"/>
    <x v="1368"/>
    <s v="ORD002448"/>
    <x v="2"/>
    <s v="Mangoes"/>
    <n v="5"/>
    <n v="0.48"/>
    <n v="1441.11"/>
  </r>
  <r>
    <s v="CUST002449"/>
    <s v="Khadija Khan"/>
    <x v="2447"/>
    <x v="1"/>
    <x v="0"/>
    <s v="Household Items"/>
    <x v="0"/>
    <x v="241"/>
    <s v="ORD002449"/>
    <x v="1"/>
    <s v="Utensils"/>
    <n v="10"/>
    <n v="0.41"/>
    <n v="5073.25"/>
  </r>
  <r>
    <s v="CUST002450"/>
    <s v="Ketan Patil"/>
    <x v="2448"/>
    <x v="0"/>
    <x v="1"/>
    <s v="Dairy Products"/>
    <x v="0"/>
    <x v="1017"/>
    <s v="ORD002450"/>
    <x v="7"/>
    <s v="Cheese"/>
    <n v="7"/>
    <n v="0.1"/>
    <n v="3722.55"/>
  </r>
  <r>
    <s v="CUST002451"/>
    <s v="Kavya Naik"/>
    <x v="2449"/>
    <x v="2"/>
    <x v="2"/>
    <s v="Sessional Fruits &amp; Vegetables"/>
    <x v="2"/>
    <x v="1369"/>
    <s v="ORD002451"/>
    <x v="4"/>
    <s v="Carrots"/>
    <n v="2"/>
    <n v="0.01"/>
    <n v="13106.61"/>
  </r>
  <r>
    <s v="CUST002452"/>
    <s v="Kishan Pawar"/>
    <x v="2450"/>
    <x v="4"/>
    <x v="1"/>
    <s v="Electric Appliances"/>
    <x v="3"/>
    <x v="1039"/>
    <s v="ORD002452"/>
    <x v="2"/>
    <s v="Fans"/>
    <n v="1"/>
    <n v="0.36"/>
    <n v="989.05"/>
  </r>
  <r>
    <s v="CUST002453"/>
    <s v="Kiran Jadhav"/>
    <x v="2451"/>
    <x v="0"/>
    <x v="0"/>
    <s v="Dairy Products"/>
    <x v="2"/>
    <x v="344"/>
    <s v="ORD002453"/>
    <x v="3"/>
    <s v="Milk"/>
    <n v="2"/>
    <n v="0.06"/>
    <n v="2189.5700000000002"/>
  </r>
  <r>
    <s v="CUST002454"/>
    <s v="Kunal Tiwari"/>
    <x v="2452"/>
    <x v="2"/>
    <x v="1"/>
    <s v="Dairy Products"/>
    <x v="2"/>
    <x v="159"/>
    <s v="ORD002454"/>
    <x v="9"/>
    <s v="Milk"/>
    <n v="7"/>
    <n v="0.26"/>
    <n v="2319.1799999999998"/>
  </r>
  <r>
    <s v="CUST002455"/>
    <s v="Kriti Saxena"/>
    <x v="2453"/>
    <x v="4"/>
    <x v="2"/>
    <s v="Electric Appliances"/>
    <x v="1"/>
    <x v="102"/>
    <s v="ORD002455"/>
    <x v="6"/>
    <s v="Refrigerators"/>
    <n v="3"/>
    <n v="0.13"/>
    <n v="4481.25"/>
  </r>
  <r>
    <s v="CUST002456"/>
    <s v="Karan Pandey"/>
    <x v="2454"/>
    <x v="3"/>
    <x v="2"/>
    <s v="Dairy Products"/>
    <x v="0"/>
    <x v="1031"/>
    <s v="ORD002456"/>
    <x v="2"/>
    <s v="Butter"/>
    <n v="3"/>
    <n v="0.12"/>
    <n v="3021.9"/>
  </r>
  <r>
    <s v="CUST002457"/>
    <s v="Kavita Tripathi"/>
    <x v="2455"/>
    <x v="1"/>
    <x v="1"/>
    <s v="Household Items"/>
    <x v="1"/>
    <x v="783"/>
    <s v="ORD002457"/>
    <x v="9"/>
    <s v="Buckets"/>
    <n v="10"/>
    <n v="0.41"/>
    <n v="956.82"/>
  </r>
  <r>
    <s v="CUST002458"/>
    <s v="Kamal Joshi"/>
    <x v="2456"/>
    <x v="3"/>
    <x v="1"/>
    <s v="Sessional Fruits &amp; Vegetables"/>
    <x v="3"/>
    <x v="1370"/>
    <s v="ORD002458"/>
    <x v="8"/>
    <s v="Tomatoes"/>
    <n v="7"/>
    <n v="0.37"/>
    <n v="4574.63"/>
  </r>
  <r>
    <s v="CUST002459"/>
    <s v="Kusum Shinde"/>
    <x v="2457"/>
    <x v="1"/>
    <x v="1"/>
    <s v="Furniture"/>
    <x v="2"/>
    <x v="1033"/>
    <s v="ORD002459"/>
    <x v="4"/>
    <s v="Chairs"/>
    <n v="2"/>
    <n v="0.09"/>
    <n v="1650.07"/>
  </r>
  <r>
    <s v="CUST002460"/>
    <s v="Kishore Deshmukh"/>
    <x v="2458"/>
    <x v="3"/>
    <x v="1"/>
    <s v="Sessional Fruits &amp; Vegetables"/>
    <x v="2"/>
    <x v="113"/>
    <s v="ORD002460"/>
    <x v="1"/>
    <s v="Apples"/>
    <n v="6"/>
    <n v="0.48"/>
    <n v="242.62"/>
  </r>
  <r>
    <s v="CUST002461"/>
    <s v="Kajal Jadhav"/>
    <x v="2459"/>
    <x v="1"/>
    <x v="1"/>
    <s v="Household Items"/>
    <x v="1"/>
    <x v="868"/>
    <s v="ORD002461"/>
    <x v="9"/>
    <s v="Mops"/>
    <n v="2"/>
    <n v="0.01"/>
    <n v="5385.07"/>
  </r>
  <r>
    <s v="CUST002462"/>
    <s v="Karan Gupta"/>
    <x v="2460"/>
    <x v="1"/>
    <x v="2"/>
    <s v="Dairy Products"/>
    <x v="1"/>
    <x v="1265"/>
    <s v="ORD002462"/>
    <x v="2"/>
    <s v="Butter"/>
    <n v="10"/>
    <n v="0.36"/>
    <n v="510.08"/>
  </r>
  <r>
    <s v="CUST002463"/>
    <s v="Komal Mishra"/>
    <x v="2461"/>
    <x v="3"/>
    <x v="2"/>
    <s v="Furniture"/>
    <x v="2"/>
    <x v="558"/>
    <s v="ORD002463"/>
    <x v="1"/>
    <s v="Chairs"/>
    <n v="2"/>
    <n v="0.39"/>
    <n v="3906.29"/>
  </r>
  <r>
    <s v="CUST002464"/>
    <s v="Kunal Verma"/>
    <x v="2462"/>
    <x v="3"/>
    <x v="1"/>
    <s v="Electric Appliances"/>
    <x v="1"/>
    <x v="89"/>
    <s v="ORD002464"/>
    <x v="0"/>
    <s v="Washing Machines"/>
    <n v="2"/>
    <n v="0.34"/>
    <n v="484.17"/>
  </r>
  <r>
    <s v="CUST002465"/>
    <s v="Kiran Nair"/>
    <x v="2463"/>
    <x v="2"/>
    <x v="2"/>
    <s v="Sessional Fruits &amp; Vegetables"/>
    <x v="3"/>
    <x v="1227"/>
    <s v="ORD002465"/>
    <x v="2"/>
    <s v="Carrots"/>
    <n v="3"/>
    <n v="7.0000000000000007E-2"/>
    <n v="2486.73"/>
  </r>
  <r>
    <s v="CUST002466"/>
    <s v="Karan Singh"/>
    <x v="2464"/>
    <x v="3"/>
    <x v="0"/>
    <s v="Sessional Fruits &amp; Vegetables"/>
    <x v="0"/>
    <x v="1371"/>
    <s v="ORD002466"/>
    <x v="1"/>
    <s v="Tomatoes"/>
    <n v="2"/>
    <n v="0.35"/>
    <n v="5920.96"/>
  </r>
  <r>
    <s v="CUST002467"/>
    <s v="Khadija Shaikh"/>
    <x v="2465"/>
    <x v="1"/>
    <x v="1"/>
    <s v="Furniture"/>
    <x v="3"/>
    <x v="945"/>
    <s v="ORD002467"/>
    <x v="8"/>
    <s v="Sofas"/>
    <n v="6"/>
    <n v="0.22"/>
    <n v="2312.7800000000002"/>
  </r>
  <r>
    <s v="CUST002468"/>
    <s v="Krish Patel"/>
    <x v="2466"/>
    <x v="0"/>
    <x v="0"/>
    <s v="Furniture"/>
    <x v="1"/>
    <x v="593"/>
    <s v="ORD002468"/>
    <x v="6"/>
    <s v="Beds"/>
    <n v="4"/>
    <n v="0.39"/>
    <n v="539.45000000000005"/>
  </r>
  <r>
    <s v="CUST002469"/>
    <s v="Deepak Sharma"/>
    <x v="2467"/>
    <x v="1"/>
    <x v="2"/>
    <s v="Dairy Products"/>
    <x v="2"/>
    <x v="196"/>
    <s v="ORD002469"/>
    <x v="8"/>
    <s v="Butter"/>
    <n v="5"/>
    <n v="0.28999999999999998"/>
    <n v="2016.94"/>
  </r>
  <r>
    <s v="CUST002470"/>
    <s v="Divya Patel"/>
    <x v="2468"/>
    <x v="4"/>
    <x v="1"/>
    <s v="Sessional Fruits &amp; Vegetables"/>
    <x v="0"/>
    <x v="986"/>
    <s v="ORD002470"/>
    <x v="6"/>
    <s v="Mangoes"/>
    <n v="7"/>
    <n v="0.34"/>
    <n v="6826.94"/>
  </r>
  <r>
    <s v="CUST002471"/>
    <s v="Dinesh Kumar"/>
    <x v="2469"/>
    <x v="0"/>
    <x v="1"/>
    <s v="Fast Food"/>
    <x v="3"/>
    <x v="34"/>
    <s v="ORD002471"/>
    <x v="2"/>
    <s v="Sandwiches"/>
    <n v="10"/>
    <n v="0.33"/>
    <n v="1522.42"/>
  </r>
  <r>
    <s v="CUST002472"/>
    <s v="Deepa Singh"/>
    <x v="2470"/>
    <x v="1"/>
    <x v="2"/>
    <s v="Household Items"/>
    <x v="1"/>
    <x v="612"/>
    <s v="ORD002472"/>
    <x v="7"/>
    <s v="Detergents"/>
    <n v="5"/>
    <n v="0.13"/>
    <n v="843.93"/>
  </r>
  <r>
    <s v="CUST002473"/>
    <s v="Dhruv Mehta"/>
    <x v="2471"/>
    <x v="0"/>
    <x v="1"/>
    <s v="Fast Food"/>
    <x v="1"/>
    <x v="322"/>
    <s v="ORD002473"/>
    <x v="7"/>
    <s v="Sandwiches"/>
    <n v="2"/>
    <n v="0.09"/>
    <n v="8174.49"/>
  </r>
  <r>
    <s v="CUST002474"/>
    <s v="Diya Shah"/>
    <x v="2472"/>
    <x v="0"/>
    <x v="1"/>
    <s v="Sessional Fruits &amp; Vegetables"/>
    <x v="3"/>
    <x v="566"/>
    <s v="ORD002474"/>
    <x v="9"/>
    <s v="Carrots"/>
    <n v="2"/>
    <n v="0.14000000000000001"/>
    <n v="2924.67"/>
  </r>
  <r>
    <s v="CUST002475"/>
    <s v="Dev Verma"/>
    <x v="2473"/>
    <x v="4"/>
    <x v="0"/>
    <s v="Electric Appliances"/>
    <x v="3"/>
    <x v="340"/>
    <s v="ORD002475"/>
    <x v="7"/>
    <s v="Microwaves"/>
    <n v="3"/>
    <n v="0.42"/>
    <n v="453.04"/>
  </r>
  <r>
    <s v="CUST002476"/>
    <s v="Damini Nair"/>
    <x v="2474"/>
    <x v="0"/>
    <x v="1"/>
    <s v="Electric Appliances"/>
    <x v="0"/>
    <x v="755"/>
    <s v="ORD002476"/>
    <x v="8"/>
    <s v="Refrigerators"/>
    <n v="5"/>
    <n v="0.28999999999999998"/>
    <n v="3666.24"/>
  </r>
  <r>
    <s v="CUST002477"/>
    <s v="Dinesh Joshi"/>
    <x v="2475"/>
    <x v="1"/>
    <x v="0"/>
    <s v="Fast Food"/>
    <x v="0"/>
    <x v="1372"/>
    <s v="ORD002477"/>
    <x v="9"/>
    <s v="Burgers"/>
    <n v="7"/>
    <n v="0.34"/>
    <n v="3425.96"/>
  </r>
  <r>
    <s v="CUST002478"/>
    <s v="Drishti Iyer"/>
    <x v="2476"/>
    <x v="3"/>
    <x v="0"/>
    <s v="Household Items"/>
    <x v="3"/>
    <x v="101"/>
    <s v="ORD002478"/>
    <x v="0"/>
    <s v="Buckets"/>
    <n v="5"/>
    <n v="0.47"/>
    <n v="2194.48"/>
  </r>
  <r>
    <s v="CUST002479"/>
    <s v="Dilip Gupta"/>
    <x v="2477"/>
    <x v="4"/>
    <x v="0"/>
    <s v="Fast Food"/>
    <x v="1"/>
    <x v="479"/>
    <s v="ORD002479"/>
    <x v="9"/>
    <s v="Burgers"/>
    <n v="7"/>
    <n v="0.32"/>
    <n v="1221.8800000000001"/>
  </r>
  <r>
    <s v="CUST002480"/>
    <s v="Darshana Desai"/>
    <x v="2478"/>
    <x v="4"/>
    <x v="2"/>
    <s v="Sessional Fruits &amp; Vegetables"/>
    <x v="1"/>
    <x v="1177"/>
    <s v="ORD002480"/>
    <x v="3"/>
    <s v="Tomatoes"/>
    <n v="2"/>
    <n v="0.27"/>
    <n v="3441.61"/>
  </r>
  <r>
    <s v="CUST002481"/>
    <s v="Dhananjay Malhotra"/>
    <x v="2479"/>
    <x v="2"/>
    <x v="0"/>
    <s v="Electric Appliances"/>
    <x v="3"/>
    <x v="1031"/>
    <s v="ORD002481"/>
    <x v="6"/>
    <s v="Fans"/>
    <n v="9"/>
    <n v="0.33"/>
    <n v="1227.53"/>
  </r>
  <r>
    <s v="CUST002482"/>
    <s v="Deepali Rao"/>
    <x v="2480"/>
    <x v="2"/>
    <x v="2"/>
    <s v="Electric Appliances"/>
    <x v="1"/>
    <x v="1373"/>
    <s v="ORD002482"/>
    <x v="5"/>
    <s v="Microwaves"/>
    <n v="1"/>
    <n v="0.47"/>
    <n v="1569.3"/>
  </r>
  <r>
    <s v="CUST002483"/>
    <s v="Devendra Yadav"/>
    <x v="2481"/>
    <x v="2"/>
    <x v="0"/>
    <s v="Electric Appliances"/>
    <x v="3"/>
    <x v="1288"/>
    <s v="ORD002483"/>
    <x v="2"/>
    <s v="Washing Machines"/>
    <n v="2"/>
    <n v="0.49"/>
    <n v="5947.68"/>
  </r>
  <r>
    <s v="CUST002484"/>
    <s v="Diksha Kulkarni"/>
    <x v="2482"/>
    <x v="0"/>
    <x v="1"/>
    <s v="Fast Food"/>
    <x v="1"/>
    <x v="1374"/>
    <s v="ORD002484"/>
    <x v="6"/>
    <s v="Burgers"/>
    <n v="7"/>
    <n v="0.19"/>
    <n v="2219.39"/>
  </r>
  <r>
    <s v="CUST002485"/>
    <s v="Darshan Mishra"/>
    <x v="2483"/>
    <x v="0"/>
    <x v="0"/>
    <s v="Furniture"/>
    <x v="0"/>
    <x v="390"/>
    <s v="ORD002485"/>
    <x v="5"/>
    <s v="Sofas"/>
    <n v="3"/>
    <n v="0.45"/>
    <n v="478.03"/>
  </r>
  <r>
    <s v="CUST002486"/>
    <s v="Divya Reddy"/>
    <x v="2484"/>
    <x v="4"/>
    <x v="2"/>
    <s v="Dairy Products"/>
    <x v="3"/>
    <x v="144"/>
    <s v="ORD002486"/>
    <x v="8"/>
    <s v="Yogurt"/>
    <n v="10"/>
    <n v="0.11"/>
    <n v="1114.9100000000001"/>
  </r>
  <r>
    <s v="CUST002487"/>
    <s v="Dheeraj Agarwal"/>
    <x v="2485"/>
    <x v="4"/>
    <x v="2"/>
    <s v="Electric Appliances"/>
    <x v="3"/>
    <x v="1375"/>
    <s v="ORD002487"/>
    <x v="6"/>
    <s v="Washing Machines"/>
    <n v="8"/>
    <n v="0.41"/>
    <n v="789.97"/>
  </r>
  <r>
    <s v="CUST002488"/>
    <s v="Devika Menon"/>
    <x v="2486"/>
    <x v="2"/>
    <x v="2"/>
    <s v="Electric Appliances"/>
    <x v="3"/>
    <x v="1376"/>
    <s v="ORD002488"/>
    <x v="5"/>
    <s v="Microwaves"/>
    <n v="9"/>
    <n v="0.23"/>
    <n v="1323.69"/>
  </r>
  <r>
    <s v="CUST002489"/>
    <s v="Dhruv Kapoor"/>
    <x v="2487"/>
    <x v="0"/>
    <x v="2"/>
    <s v="Electric Appliances"/>
    <x v="3"/>
    <x v="550"/>
    <s v="ORD002489"/>
    <x v="2"/>
    <s v="Fans"/>
    <n v="9"/>
    <n v="0.35"/>
    <n v="6001.48"/>
  </r>
  <r>
    <s v="CUST002490"/>
    <s v="Disha Choudhary"/>
    <x v="2488"/>
    <x v="4"/>
    <x v="2"/>
    <s v="Dairy Products"/>
    <x v="3"/>
    <x v="164"/>
    <s v="ORD002490"/>
    <x v="9"/>
    <s v="Milk"/>
    <n v="1"/>
    <n v="0.01"/>
    <n v="2334.16"/>
  </r>
  <r>
    <s v="CUST002491"/>
    <s v="Dinesh Jain"/>
    <x v="2489"/>
    <x v="3"/>
    <x v="0"/>
    <s v="Furniture"/>
    <x v="1"/>
    <x v="1377"/>
    <s v="ORD002491"/>
    <x v="8"/>
    <s v="Chairs"/>
    <n v="4"/>
    <n v="0.49"/>
    <n v="3047.79"/>
  </r>
  <r>
    <s v="CUST002492"/>
    <s v="Dipti Bansal"/>
    <x v="2490"/>
    <x v="2"/>
    <x v="2"/>
    <s v="Household Items"/>
    <x v="3"/>
    <x v="1378"/>
    <s v="ORD002492"/>
    <x v="0"/>
    <s v="Detergents"/>
    <n v="8"/>
    <n v="0.11"/>
    <n v="12137.95"/>
  </r>
  <r>
    <s v="CUST002493"/>
    <s v="Deepak Pillai"/>
    <x v="2491"/>
    <x v="4"/>
    <x v="0"/>
    <s v="Electric Appliances"/>
    <x v="2"/>
    <x v="937"/>
    <s v="ORD002493"/>
    <x v="7"/>
    <s v="Microwaves"/>
    <n v="6"/>
    <n v="0.08"/>
    <n v="10289.06"/>
  </r>
  <r>
    <s v="CUST002494"/>
    <s v="Durga Das"/>
    <x v="2492"/>
    <x v="1"/>
    <x v="1"/>
    <s v="Dairy Products"/>
    <x v="0"/>
    <x v="1108"/>
    <s v="ORD002494"/>
    <x v="4"/>
    <s v="Yogurt"/>
    <n v="10"/>
    <n v="0.26"/>
    <n v="6927.14"/>
  </r>
  <r>
    <s v="CUST002495"/>
    <s v="Dev Sinha"/>
    <x v="2493"/>
    <x v="4"/>
    <x v="0"/>
    <s v="Household Items"/>
    <x v="1"/>
    <x v="1347"/>
    <s v="ORD002495"/>
    <x v="0"/>
    <s v="Mops"/>
    <n v="5"/>
    <n v="0.33"/>
    <n v="4206.84"/>
  </r>
  <r>
    <s v="CUST002496"/>
    <s v="Dania Khan"/>
    <x v="2494"/>
    <x v="2"/>
    <x v="0"/>
    <s v="Electric Appliances"/>
    <x v="0"/>
    <x v="1379"/>
    <s v="ORD002496"/>
    <x v="2"/>
    <s v="Washing Machines"/>
    <n v="4"/>
    <n v="0.45"/>
    <n v="1911.42"/>
  </r>
  <r>
    <s v="CUST002497"/>
    <s v="Dattatray Patil"/>
    <x v="2495"/>
    <x v="2"/>
    <x v="2"/>
    <s v="Household Items"/>
    <x v="2"/>
    <x v="1380"/>
    <s v="ORD002497"/>
    <x v="2"/>
    <s v="Utensils"/>
    <n v="6"/>
    <n v="0.23"/>
    <n v="3837.23"/>
  </r>
  <r>
    <s v="CUST002498"/>
    <s v="Deepa Naik"/>
    <x v="2496"/>
    <x v="2"/>
    <x v="2"/>
    <s v="Electric Appliances"/>
    <x v="1"/>
    <x v="1381"/>
    <s v="ORD002498"/>
    <x v="8"/>
    <s v="Refrigerators"/>
    <n v="7"/>
    <n v="0.02"/>
    <n v="1996.16"/>
  </r>
  <r>
    <s v="CUST002499"/>
    <s v="Dinesh Pawar"/>
    <x v="2497"/>
    <x v="4"/>
    <x v="1"/>
    <s v="Fast Food"/>
    <x v="0"/>
    <x v="1382"/>
    <s v="ORD002499"/>
    <x v="8"/>
    <s v="Sandwiches"/>
    <n v="3"/>
    <n v="0.15"/>
    <n v="4505.71"/>
  </r>
  <r>
    <s v="CUST002500"/>
    <s v="Dhanashree Jadhav"/>
    <x v="2498"/>
    <x v="1"/>
    <x v="1"/>
    <s v="Sessional Fruits &amp; Vegetables"/>
    <x v="1"/>
    <x v="1237"/>
    <s v="ORD002500"/>
    <x v="0"/>
    <s v="Carrots"/>
    <n v="6"/>
    <n v="0.19"/>
    <n v="396.68"/>
  </r>
  <r>
    <s v="CUST002501"/>
    <s v="Darsh Tiwari"/>
    <x v="2499"/>
    <x v="1"/>
    <x v="0"/>
    <s v="Sessional Fruits &amp; Vegetables"/>
    <x v="1"/>
    <x v="9"/>
    <s v="ORD002501"/>
    <x v="5"/>
    <s v="Carrots"/>
    <n v="10"/>
    <n v="0.33"/>
    <n v="403.97"/>
  </r>
  <r>
    <s v="CUST002502"/>
    <s v="Diksha Saxena"/>
    <x v="2500"/>
    <x v="2"/>
    <x v="0"/>
    <s v="Dairy Products"/>
    <x v="3"/>
    <x v="451"/>
    <s v="ORD002502"/>
    <x v="1"/>
    <s v="Cheese"/>
    <n v="1"/>
    <n v="0.27"/>
    <n v="1839.4"/>
  </r>
  <r>
    <s v="CUST002503"/>
    <s v="Deepak Pandey"/>
    <x v="2501"/>
    <x v="4"/>
    <x v="0"/>
    <s v="Household Items"/>
    <x v="3"/>
    <x v="1383"/>
    <s v="ORD002503"/>
    <x v="2"/>
    <s v="Mops"/>
    <n v="3"/>
    <n v="0.21"/>
    <n v="6411.88"/>
  </r>
  <r>
    <s v="CUST002504"/>
    <s v="Divya Tripathi"/>
    <x v="2502"/>
    <x v="2"/>
    <x v="0"/>
    <s v="Fast Food"/>
    <x v="1"/>
    <x v="1138"/>
    <s v="ORD002504"/>
    <x v="7"/>
    <s v="Burgers"/>
    <n v="2"/>
    <n v="0.21"/>
    <n v="9850.5400000000009"/>
  </r>
  <r>
    <s v="CUST002505"/>
    <s v="Dilip Joshi"/>
    <x v="2503"/>
    <x v="4"/>
    <x v="1"/>
    <s v="Household Items"/>
    <x v="3"/>
    <x v="667"/>
    <s v="ORD002505"/>
    <x v="6"/>
    <s v="Buckets"/>
    <n v="4"/>
    <n v="0.1"/>
    <n v="9418.4699999999993"/>
  </r>
  <r>
    <s v="CUST002506"/>
    <s v="Dipali Shinde"/>
    <x v="2504"/>
    <x v="1"/>
    <x v="2"/>
    <s v="Household Items"/>
    <x v="1"/>
    <x v="1166"/>
    <s v="ORD002506"/>
    <x v="7"/>
    <s v="Utensils"/>
    <n v="4"/>
    <n v="0.2"/>
    <n v="8901.89"/>
  </r>
  <r>
    <s v="CUST002507"/>
    <s v="Dinesh Deshmukh"/>
    <x v="2505"/>
    <x v="1"/>
    <x v="0"/>
    <s v="Sessional Fruits &amp; Vegetables"/>
    <x v="0"/>
    <x v="1384"/>
    <s v="ORD002507"/>
    <x v="5"/>
    <s v="Apples"/>
    <n v="6"/>
    <n v="0.36"/>
    <n v="3439.82"/>
  </r>
  <r>
    <s v="CUST002508"/>
    <s v="Deepali Jadhav"/>
    <x v="2506"/>
    <x v="0"/>
    <x v="0"/>
    <s v="Electric Appliances"/>
    <x v="3"/>
    <x v="1360"/>
    <s v="ORD002508"/>
    <x v="4"/>
    <s v="Refrigerators"/>
    <n v="5"/>
    <n v="0.39"/>
    <n v="3869.94"/>
  </r>
  <r>
    <s v="CUST002509"/>
    <s v="Dev Gupta"/>
    <x v="2507"/>
    <x v="4"/>
    <x v="0"/>
    <s v="Household Items"/>
    <x v="1"/>
    <x v="162"/>
    <s v="ORD002509"/>
    <x v="1"/>
    <s v="Detergents"/>
    <n v="4"/>
    <n v="0.32"/>
    <n v="3130.41"/>
  </r>
  <r>
    <s v="CUST002510"/>
    <s v="Diksha Mishra"/>
    <x v="2508"/>
    <x v="1"/>
    <x v="2"/>
    <s v="Dairy Products"/>
    <x v="3"/>
    <x v="1220"/>
    <s v="ORD002510"/>
    <x v="2"/>
    <s v="Cheese"/>
    <n v="10"/>
    <n v="0.49"/>
    <n v="3895.56"/>
  </r>
  <r>
    <s v="CUST002511"/>
    <s v="Deepak Verma"/>
    <x v="2509"/>
    <x v="3"/>
    <x v="1"/>
    <s v="Fast Food"/>
    <x v="1"/>
    <x v="303"/>
    <s v="ORD002511"/>
    <x v="6"/>
    <s v="Burgers"/>
    <n v="1"/>
    <n v="0.17"/>
    <n v="3017.81"/>
  </r>
  <r>
    <s v="CUST002512"/>
    <s v="Divya Nair"/>
    <x v="2510"/>
    <x v="4"/>
    <x v="2"/>
    <s v="Electric Appliances"/>
    <x v="3"/>
    <x v="377"/>
    <s v="ORD002512"/>
    <x v="4"/>
    <s v="Microwaves"/>
    <n v="2"/>
    <n v="0.37"/>
    <n v="2152.1999999999998"/>
  </r>
  <r>
    <s v="CUST002513"/>
    <s v="Dinesh Singh"/>
    <x v="2511"/>
    <x v="4"/>
    <x v="1"/>
    <s v="Furniture"/>
    <x v="1"/>
    <x v="1113"/>
    <s v="ORD002513"/>
    <x v="4"/>
    <s v="Chairs"/>
    <n v="6"/>
    <n v="0.48"/>
    <n v="2861.48"/>
  </r>
  <r>
    <s v="CUST002514"/>
    <s v="Dania Shaikh"/>
    <x v="2512"/>
    <x v="0"/>
    <x v="1"/>
    <s v="Fast Food"/>
    <x v="1"/>
    <x v="703"/>
    <s v="ORD002514"/>
    <x v="6"/>
    <s v="Sandwiches"/>
    <n v="9"/>
    <n v="0.09"/>
    <n v="5039.78"/>
  </r>
  <r>
    <s v="CUST002515"/>
    <s v="Dhruv Patel"/>
    <x v="2513"/>
    <x v="0"/>
    <x v="0"/>
    <s v="Household Items"/>
    <x v="0"/>
    <x v="1288"/>
    <s v="ORD002515"/>
    <x v="4"/>
    <s v="Detergents"/>
    <n v="6"/>
    <n v="0.36"/>
    <n v="2669.4"/>
  </r>
  <r>
    <s v="CUST002516"/>
    <s v="Dhruv Patel"/>
    <x v="2514"/>
    <x v="4"/>
    <x v="0"/>
    <s v="Household Items"/>
    <x v="0"/>
    <x v="826"/>
    <s v="ORD002516"/>
    <x v="8"/>
    <s v="Mops"/>
    <n v="3"/>
    <n v="0.33"/>
    <n v="1498.65"/>
  </r>
  <r>
    <s v="CUST002517"/>
    <s v="Aarav Bhat"/>
    <x v="2515"/>
    <x v="2"/>
    <x v="2"/>
    <s v="Sessional Fruits &amp; Vegetables"/>
    <x v="1"/>
    <x v="1385"/>
    <s v="ORD002517"/>
    <x v="1"/>
    <s v="Carrots"/>
    <n v="3"/>
    <n v="0.28000000000000003"/>
    <n v="6801.3"/>
  </r>
  <r>
    <s v="CUST002518"/>
    <s v="Aanya Bhat"/>
    <x v="2516"/>
    <x v="1"/>
    <x v="1"/>
    <s v="Electric Appliances"/>
    <x v="2"/>
    <x v="547"/>
    <s v="ORD002518"/>
    <x v="5"/>
    <s v="Washing Machines"/>
    <n v="7"/>
    <n v="0.3"/>
    <n v="2952.47"/>
  </r>
  <r>
    <s v="CUST002519"/>
    <s v="Aditya Bhat"/>
    <x v="2517"/>
    <x v="4"/>
    <x v="0"/>
    <s v="Electric Appliances"/>
    <x v="2"/>
    <x v="66"/>
    <s v="ORD002519"/>
    <x v="9"/>
    <s v="Refrigerators"/>
    <n v="1"/>
    <n v="0"/>
    <n v="4704.32"/>
  </r>
  <r>
    <s v="CUST002520"/>
    <s v="Ananya Bhat"/>
    <x v="2518"/>
    <x v="0"/>
    <x v="1"/>
    <s v="Electric Appliances"/>
    <x v="1"/>
    <x v="1081"/>
    <s v="ORD002520"/>
    <x v="8"/>
    <s v="Fans"/>
    <n v="3"/>
    <n v="0"/>
    <n v="8564.9"/>
  </r>
  <r>
    <s v="CUST002521"/>
    <s v="Arjun Bhat"/>
    <x v="2519"/>
    <x v="1"/>
    <x v="1"/>
    <s v="Furniture"/>
    <x v="2"/>
    <x v="520"/>
    <s v="ORD002521"/>
    <x v="0"/>
    <s v="Beds"/>
    <n v="7"/>
    <n v="0.2"/>
    <n v="3768.56"/>
  </r>
  <r>
    <s v="CUST002522"/>
    <s v="Anika Bhat"/>
    <x v="2520"/>
    <x v="1"/>
    <x v="2"/>
    <s v="Electric Appliances"/>
    <x v="3"/>
    <x v="313"/>
    <s v="ORD002522"/>
    <x v="2"/>
    <s v="Microwaves"/>
    <n v="6"/>
    <n v="0.48"/>
    <n v="699.42"/>
  </r>
  <r>
    <s v="CUST002523"/>
    <s v="Aaryan Bhat"/>
    <x v="2521"/>
    <x v="0"/>
    <x v="2"/>
    <s v="Fast Food"/>
    <x v="1"/>
    <x v="275"/>
    <s v="ORD002523"/>
    <x v="7"/>
    <s v="Pizzas"/>
    <n v="3"/>
    <n v="0.14000000000000001"/>
    <n v="492.55"/>
  </r>
  <r>
    <s v="CUST002524"/>
    <s v="Aditi Bhat"/>
    <x v="2522"/>
    <x v="1"/>
    <x v="0"/>
    <s v="Sessional Fruits &amp; Vegetables"/>
    <x v="2"/>
    <x v="1316"/>
    <s v="ORD002524"/>
    <x v="7"/>
    <s v="Tomatoes"/>
    <n v="8"/>
    <n v="0.46"/>
    <n v="3308.05"/>
  </r>
  <r>
    <s v="CUST002525"/>
    <s v="Advait Bhat"/>
    <x v="2523"/>
    <x v="4"/>
    <x v="1"/>
    <s v="Dairy Products"/>
    <x v="3"/>
    <x v="815"/>
    <s v="ORD002525"/>
    <x v="6"/>
    <s v="Milk"/>
    <n v="4"/>
    <n v="0.06"/>
    <n v="10719.48"/>
  </r>
  <r>
    <s v="CUST002526"/>
    <s v="Anushka Bhat"/>
    <x v="2524"/>
    <x v="2"/>
    <x v="0"/>
    <s v="Furniture"/>
    <x v="2"/>
    <x v="79"/>
    <s v="ORD002526"/>
    <x v="3"/>
    <s v="Beds"/>
    <n v="3"/>
    <n v="0.26"/>
    <n v="424.14"/>
  </r>
  <r>
    <s v="CUST002527"/>
    <s v="Akash Bhat"/>
    <x v="2525"/>
    <x v="2"/>
    <x v="1"/>
    <s v="Electric Appliances"/>
    <x v="1"/>
    <x v="700"/>
    <s v="ORD002527"/>
    <x v="0"/>
    <s v="Microwaves"/>
    <n v="1"/>
    <n v="0.45"/>
    <n v="3566.92"/>
  </r>
  <r>
    <s v="CUST002528"/>
    <s v="Avni Bhat"/>
    <x v="2526"/>
    <x v="3"/>
    <x v="1"/>
    <s v="Sessional Fruits &amp; Vegetables"/>
    <x v="2"/>
    <x v="1183"/>
    <s v="ORD002528"/>
    <x v="7"/>
    <s v="Carrots"/>
    <n v="8"/>
    <n v="0.12"/>
    <n v="974.66"/>
  </r>
  <r>
    <s v="CUST002529"/>
    <s v="Aman Bhat"/>
    <x v="2527"/>
    <x v="4"/>
    <x v="0"/>
    <s v="Sessional Fruits &amp; Vegetables"/>
    <x v="1"/>
    <x v="1386"/>
    <s v="ORD002529"/>
    <x v="3"/>
    <s v="Carrots"/>
    <n v="10"/>
    <n v="0.17"/>
    <n v="4076.67"/>
  </r>
  <r>
    <s v="CUST002530"/>
    <s v="Anjali Bhat"/>
    <x v="2528"/>
    <x v="4"/>
    <x v="1"/>
    <s v="Electric Appliances"/>
    <x v="0"/>
    <x v="1387"/>
    <s v="ORD002530"/>
    <x v="4"/>
    <s v="Microwaves"/>
    <n v="3"/>
    <n v="0.13"/>
    <n v="716.4"/>
  </r>
  <r>
    <s v="CUST002531"/>
    <s v="Abhishek Bhat"/>
    <x v="2529"/>
    <x v="4"/>
    <x v="1"/>
    <s v="Fast Food"/>
    <x v="2"/>
    <x v="968"/>
    <s v="ORD002531"/>
    <x v="2"/>
    <s v="Pizzas"/>
    <n v="3"/>
    <n v="0.12"/>
    <n v="2027.71"/>
  </r>
  <r>
    <s v="CUST002532"/>
    <s v="Aarohi Bhat"/>
    <x v="2530"/>
    <x v="3"/>
    <x v="0"/>
    <s v="Household Items"/>
    <x v="1"/>
    <x v="1162"/>
    <s v="ORD002532"/>
    <x v="3"/>
    <s v="Mops"/>
    <n v="5"/>
    <n v="0.32"/>
    <n v="41.32"/>
  </r>
  <r>
    <s v="CUST002533"/>
    <s v="Adarsh Bhat"/>
    <x v="2531"/>
    <x v="4"/>
    <x v="1"/>
    <s v="Electric Appliances"/>
    <x v="3"/>
    <x v="90"/>
    <s v="ORD002533"/>
    <x v="4"/>
    <s v="Fans"/>
    <n v="4"/>
    <n v="0.12"/>
    <n v="2133.91"/>
  </r>
  <r>
    <s v="CUST002534"/>
    <s v="Aishwarya Bhat"/>
    <x v="2532"/>
    <x v="4"/>
    <x v="1"/>
    <s v="Electric Appliances"/>
    <x v="2"/>
    <x v="615"/>
    <s v="ORD002534"/>
    <x v="2"/>
    <s v="Refrigerators"/>
    <n v="10"/>
    <n v="0.09"/>
    <n v="1481.67"/>
  </r>
  <r>
    <s v="CUST002535"/>
    <s v="Ayush Bhat"/>
    <x v="2533"/>
    <x v="2"/>
    <x v="2"/>
    <s v="Furniture"/>
    <x v="2"/>
    <x v="594"/>
    <s v="ORD002535"/>
    <x v="5"/>
    <s v="Beds"/>
    <n v="4"/>
    <n v="0.21"/>
    <n v="8342.41"/>
  </r>
  <r>
    <s v="CUST002536"/>
    <s v="Amrita Bhat"/>
    <x v="2534"/>
    <x v="1"/>
    <x v="2"/>
    <s v="Dairy Products"/>
    <x v="0"/>
    <x v="1120"/>
    <s v="ORD002536"/>
    <x v="8"/>
    <s v="Cheese"/>
    <n v="4"/>
    <n v="0.39"/>
    <n v="3244.71"/>
  </r>
  <r>
    <s v="CUST002537"/>
    <s v="Arnav Bhat"/>
    <x v="2535"/>
    <x v="4"/>
    <x v="0"/>
    <s v="Furniture"/>
    <x v="2"/>
    <x v="921"/>
    <s v="ORD002537"/>
    <x v="0"/>
    <s v="Sofas"/>
    <n v="7"/>
    <n v="7.0000000000000007E-2"/>
    <n v="3968.44"/>
  </r>
  <r>
    <s v="CUST002538"/>
    <s v="Ankit Bhat"/>
    <x v="2536"/>
    <x v="0"/>
    <x v="0"/>
    <s v="Electric Appliances"/>
    <x v="3"/>
    <x v="213"/>
    <s v="ORD002538"/>
    <x v="5"/>
    <s v="Washing Machines"/>
    <n v="10"/>
    <n v="0.4"/>
    <n v="887.93"/>
  </r>
  <r>
    <s v="CUST002539"/>
    <s v="Apoorva Bhat"/>
    <x v="2537"/>
    <x v="2"/>
    <x v="2"/>
    <s v="Sessional Fruits &amp; Vegetables"/>
    <x v="1"/>
    <x v="1388"/>
    <s v="ORD002539"/>
    <x v="8"/>
    <s v="Mangoes"/>
    <n v="4"/>
    <n v="0.03"/>
    <n v="9925.94"/>
  </r>
  <r>
    <s v="CUST002540"/>
    <s v="Ashwin Bhat"/>
    <x v="2538"/>
    <x v="4"/>
    <x v="2"/>
    <s v="Electric Appliances"/>
    <x v="3"/>
    <x v="388"/>
    <s v="ORD002540"/>
    <x v="1"/>
    <s v="Refrigerators"/>
    <n v="7"/>
    <n v="0.22"/>
    <n v="2504.46"/>
  </r>
  <r>
    <s v="CUST002541"/>
    <s v="Anushree Bhat"/>
    <x v="2539"/>
    <x v="2"/>
    <x v="2"/>
    <s v="Fast Food"/>
    <x v="1"/>
    <x v="901"/>
    <s v="ORD002541"/>
    <x v="2"/>
    <s v="Fries"/>
    <n v="9"/>
    <n v="0.1"/>
    <n v="7123.55"/>
  </r>
  <r>
    <s v="CUST002542"/>
    <s v="Aryan Bhat"/>
    <x v="2540"/>
    <x v="1"/>
    <x v="2"/>
    <s v="Sessional Fruits &amp; Vegetables"/>
    <x v="3"/>
    <x v="630"/>
    <s v="ORD002542"/>
    <x v="6"/>
    <s v="Mangoes"/>
    <n v="4"/>
    <n v="0.28000000000000003"/>
    <n v="2383.59"/>
  </r>
  <r>
    <s v="CUST002543"/>
    <s v="Ayesha Bhat"/>
    <x v="2541"/>
    <x v="3"/>
    <x v="2"/>
    <s v="Furniture"/>
    <x v="1"/>
    <x v="1358"/>
    <s v="ORD002543"/>
    <x v="2"/>
    <s v="Chairs"/>
    <n v="5"/>
    <n v="0.27"/>
    <n v="6877.71"/>
  </r>
  <r>
    <s v="CUST002544"/>
    <s v="Akshay Bhat"/>
    <x v="2542"/>
    <x v="1"/>
    <x v="2"/>
    <s v="Furniture"/>
    <x v="2"/>
    <x v="1389"/>
    <s v="ORD002544"/>
    <x v="2"/>
    <s v="Beds"/>
    <n v="2"/>
    <n v="0.33"/>
    <n v="5205.34"/>
  </r>
  <r>
    <s v="CUST002545"/>
    <s v="Archana Bhat"/>
    <x v="2543"/>
    <x v="4"/>
    <x v="0"/>
    <s v="Dairy Products"/>
    <x v="0"/>
    <x v="1390"/>
    <s v="ORD002545"/>
    <x v="9"/>
    <s v="Butter"/>
    <n v="7"/>
    <n v="0.44"/>
    <n v="2338.7399999999998"/>
  </r>
  <r>
    <s v="CUST002546"/>
    <s v="Armaan Bhat"/>
    <x v="2544"/>
    <x v="1"/>
    <x v="0"/>
    <s v="Sessional Fruits &amp; Vegetables"/>
    <x v="1"/>
    <x v="357"/>
    <s v="ORD002546"/>
    <x v="5"/>
    <s v="Mangoes"/>
    <n v="7"/>
    <n v="0.28000000000000003"/>
    <n v="3984.32"/>
  </r>
  <r>
    <s v="CUST002547"/>
    <s v="Abhinav Bhat"/>
    <x v="2545"/>
    <x v="2"/>
    <x v="0"/>
    <s v="Household Items"/>
    <x v="3"/>
    <x v="232"/>
    <s v="ORD002547"/>
    <x v="3"/>
    <s v="Utensils"/>
    <n v="10"/>
    <n v="0.39"/>
    <n v="377.17"/>
  </r>
  <r>
    <s v="CUST002548"/>
    <s v="Aastha Bhat"/>
    <x v="2546"/>
    <x v="3"/>
    <x v="1"/>
    <s v="Electric Appliances"/>
    <x v="3"/>
    <x v="909"/>
    <s v="ORD002548"/>
    <x v="1"/>
    <s v="Washing Machines"/>
    <n v="8"/>
    <n v="0.01"/>
    <n v="5662.21"/>
  </r>
  <r>
    <s v="CUST002549"/>
    <s v="Advik Bhat"/>
    <x v="2547"/>
    <x v="3"/>
    <x v="0"/>
    <s v="Electric Appliances"/>
    <x v="1"/>
    <x v="1391"/>
    <s v="ORD002549"/>
    <x v="9"/>
    <s v="Fans"/>
    <n v="1"/>
    <n v="0.16"/>
    <n v="3526.07"/>
  </r>
  <r>
    <s v="CUST002550"/>
    <s v="Ankita Bhat"/>
    <x v="2548"/>
    <x v="2"/>
    <x v="2"/>
    <s v="Household Items"/>
    <x v="3"/>
    <x v="84"/>
    <s v="ORD002550"/>
    <x v="8"/>
    <s v="Utensils"/>
    <n v="2"/>
    <n v="0.49"/>
    <n v="835.56"/>
  </r>
  <r>
    <s v="CUST002551"/>
    <s v="Amit Bhat"/>
    <x v="2549"/>
    <x v="1"/>
    <x v="0"/>
    <s v="Fast Food"/>
    <x v="3"/>
    <x v="1133"/>
    <s v="ORD002551"/>
    <x v="6"/>
    <s v="Burgers"/>
    <n v="9"/>
    <n v="0.43"/>
    <n v="2704.67"/>
  </r>
  <r>
    <s v="CUST002552"/>
    <s v="Aarti Bhat"/>
    <x v="2550"/>
    <x v="0"/>
    <x v="1"/>
    <s v="Household Items"/>
    <x v="3"/>
    <x v="132"/>
    <s v="ORD002552"/>
    <x v="4"/>
    <s v="Detergents"/>
    <n v="9"/>
    <n v="0.17"/>
    <n v="1778.29"/>
  </r>
  <r>
    <s v="CUST002553"/>
    <s v="Ajay Bhat"/>
    <x v="2551"/>
    <x v="4"/>
    <x v="0"/>
    <s v="Household Items"/>
    <x v="1"/>
    <x v="52"/>
    <s v="ORD002553"/>
    <x v="3"/>
    <s v="Mops"/>
    <n v="4"/>
    <n v="0.49"/>
    <n v="310.24"/>
  </r>
  <r>
    <s v="CUST002554"/>
    <s v="Anamika Bhat"/>
    <x v="2552"/>
    <x v="2"/>
    <x v="2"/>
    <s v="Dairy Products"/>
    <x v="3"/>
    <x v="1215"/>
    <s v="ORD002554"/>
    <x v="7"/>
    <s v="Butter"/>
    <n v="3"/>
    <n v="0.39"/>
    <n v="3088.08"/>
  </r>
  <r>
    <s v="CUST002555"/>
    <s v="Akshat Bhat"/>
    <x v="2553"/>
    <x v="3"/>
    <x v="2"/>
    <s v="Electric Appliances"/>
    <x v="2"/>
    <x v="376"/>
    <s v="ORD002555"/>
    <x v="5"/>
    <s v="Washing Machines"/>
    <n v="9"/>
    <n v="0.03"/>
    <n v="315.14"/>
  </r>
  <r>
    <s v="CUST002556"/>
    <s v="Abhay Bhat"/>
    <x v="2554"/>
    <x v="0"/>
    <x v="1"/>
    <s v="Household Items"/>
    <x v="1"/>
    <x v="1392"/>
    <s v="ORD002556"/>
    <x v="7"/>
    <s v="Utensils"/>
    <n v="7"/>
    <n v="0.09"/>
    <n v="2367.15"/>
  </r>
  <r>
    <s v="CUST002557"/>
    <s v="Aparna Bhat"/>
    <x v="2555"/>
    <x v="2"/>
    <x v="2"/>
    <s v="Furniture"/>
    <x v="3"/>
    <x v="819"/>
    <s v="ORD002557"/>
    <x v="7"/>
    <s v="Sofas"/>
    <n v="2"/>
    <n v="0.42"/>
    <n v="2507.94"/>
  </r>
  <r>
    <s v="CUST002558"/>
    <s v="Ashish Bhat"/>
    <x v="2556"/>
    <x v="1"/>
    <x v="1"/>
    <s v="Fast Food"/>
    <x v="0"/>
    <x v="1336"/>
    <s v="ORD002558"/>
    <x v="9"/>
    <s v="Pizzas"/>
    <n v="10"/>
    <n v="0.16"/>
    <n v="754.38"/>
  </r>
  <r>
    <s v="CUST002559"/>
    <s v="Anmol Bhat"/>
    <x v="2557"/>
    <x v="4"/>
    <x v="0"/>
    <s v="Fast Food"/>
    <x v="1"/>
    <x v="604"/>
    <s v="ORD002559"/>
    <x v="8"/>
    <s v="Fries"/>
    <n v="8"/>
    <n v="0.1"/>
    <n v="5673.89"/>
  </r>
  <r>
    <s v="CUST002560"/>
    <s v="Amisha Bhat"/>
    <x v="2558"/>
    <x v="4"/>
    <x v="1"/>
    <s v="Household Items"/>
    <x v="1"/>
    <x v="106"/>
    <s v="ORD002560"/>
    <x v="2"/>
    <s v="Detergents"/>
    <n v="10"/>
    <n v="0.17"/>
    <n v="52.17"/>
  </r>
  <r>
    <s v="CUST002561"/>
    <s v="Arvind Bhat"/>
    <x v="2559"/>
    <x v="0"/>
    <x v="1"/>
    <s v="Household Items"/>
    <x v="2"/>
    <x v="322"/>
    <s v="ORD002561"/>
    <x v="1"/>
    <s v="Mops"/>
    <n v="6"/>
    <n v="0.27"/>
    <n v="3229.27"/>
  </r>
  <r>
    <s v="CUST002562"/>
    <s v="Alisha Bhat"/>
    <x v="2560"/>
    <x v="4"/>
    <x v="2"/>
    <s v="Household Items"/>
    <x v="3"/>
    <x v="1337"/>
    <s v="ORD002562"/>
    <x v="3"/>
    <s v="Detergents"/>
    <n v="1"/>
    <n v="0.41"/>
    <n v="1171.5899999999999"/>
  </r>
  <r>
    <s v="CUST002563"/>
    <s v="Rohit Bhat"/>
    <x v="2561"/>
    <x v="2"/>
    <x v="1"/>
    <s v="Household Items"/>
    <x v="0"/>
    <x v="1204"/>
    <s v="ORD002563"/>
    <x v="8"/>
    <s v="Buckets"/>
    <n v="3"/>
    <n v="0.12"/>
    <n v="1827.18"/>
  </r>
  <r>
    <s v="CUST002564"/>
    <s v="Riya Bhat"/>
    <x v="2562"/>
    <x v="3"/>
    <x v="2"/>
    <s v="Fast Food"/>
    <x v="1"/>
    <x v="763"/>
    <s v="ORD002564"/>
    <x v="8"/>
    <s v="Pizzas"/>
    <n v="6"/>
    <n v="0.24"/>
    <n v="616.62"/>
  </r>
  <r>
    <s v="CUST002565"/>
    <s v="Rahul Bhat"/>
    <x v="2563"/>
    <x v="0"/>
    <x v="1"/>
    <s v="Fast Food"/>
    <x v="1"/>
    <x v="818"/>
    <s v="ORD002565"/>
    <x v="8"/>
    <s v="Pizzas"/>
    <n v="6"/>
    <n v="0.24"/>
    <n v="4948.9399999999996"/>
  </r>
  <r>
    <s v="CUST002566"/>
    <s v="Radhika Bhat"/>
    <x v="2564"/>
    <x v="3"/>
    <x v="0"/>
    <s v="Dairy Products"/>
    <x v="2"/>
    <x v="1393"/>
    <s v="ORD002566"/>
    <x v="7"/>
    <s v="Butter"/>
    <n v="3"/>
    <n v="0.17"/>
    <n v="6670.03"/>
  </r>
  <r>
    <s v="CUST002567"/>
    <s v="Rohan Bhat"/>
    <x v="2565"/>
    <x v="0"/>
    <x v="2"/>
    <s v="Dairy Products"/>
    <x v="0"/>
    <x v="1394"/>
    <s v="ORD002567"/>
    <x v="4"/>
    <s v="Milk"/>
    <n v="10"/>
    <n v="0.41"/>
    <n v="5126.25"/>
  </r>
  <r>
    <s v="CUST002568"/>
    <s v="Ritika Bhat"/>
    <x v="2566"/>
    <x v="2"/>
    <x v="2"/>
    <s v="Electric Appliances"/>
    <x v="1"/>
    <x v="314"/>
    <s v="ORD002568"/>
    <x v="2"/>
    <s v="Refrigerators"/>
    <n v="9"/>
    <n v="0.33"/>
    <n v="291.83999999999997"/>
  </r>
  <r>
    <s v="CUST002569"/>
    <s v="Raj Bhat"/>
    <x v="2567"/>
    <x v="4"/>
    <x v="1"/>
    <s v="Household Items"/>
    <x v="2"/>
    <x v="631"/>
    <s v="ORD002569"/>
    <x v="3"/>
    <s v="Buckets"/>
    <n v="8"/>
    <n v="0.12"/>
    <n v="1089.31"/>
  </r>
  <r>
    <s v="CUST002570"/>
    <s v="Rhea Bhat"/>
    <x v="2568"/>
    <x v="4"/>
    <x v="2"/>
    <s v="Dairy Products"/>
    <x v="1"/>
    <x v="709"/>
    <s v="ORD002570"/>
    <x v="1"/>
    <s v="Cheese"/>
    <n v="4"/>
    <n v="0.11"/>
    <n v="4518.72"/>
  </r>
  <r>
    <s v="CUST002571"/>
    <s v="Rajat Bhat"/>
    <x v="2569"/>
    <x v="3"/>
    <x v="2"/>
    <s v="Dairy Products"/>
    <x v="1"/>
    <x v="123"/>
    <s v="ORD002571"/>
    <x v="1"/>
    <s v="Cheese"/>
    <n v="8"/>
    <n v="0.06"/>
    <n v="2399.36"/>
  </r>
  <r>
    <s v="CUST002572"/>
    <s v="Roshni Bhat"/>
    <x v="2570"/>
    <x v="4"/>
    <x v="2"/>
    <s v="Fast Food"/>
    <x v="1"/>
    <x v="1113"/>
    <s v="ORD002572"/>
    <x v="6"/>
    <s v="Pizzas"/>
    <n v="8"/>
    <n v="0.19"/>
    <n v="3809.98"/>
  </r>
  <r>
    <s v="CUST002573"/>
    <s v="Rakesh Bhat"/>
    <x v="2571"/>
    <x v="4"/>
    <x v="2"/>
    <s v="Dairy Products"/>
    <x v="3"/>
    <x v="1098"/>
    <s v="ORD002573"/>
    <x v="7"/>
    <s v="Cheese"/>
    <n v="6"/>
    <n v="0.49"/>
    <n v="964.82"/>
  </r>
  <r>
    <s v="CUST002574"/>
    <s v="Ravi Bhat"/>
    <x v="2572"/>
    <x v="0"/>
    <x v="0"/>
    <s v="Electric Appliances"/>
    <x v="3"/>
    <x v="1206"/>
    <s v="ORD002574"/>
    <x v="8"/>
    <s v="Microwaves"/>
    <n v="1"/>
    <n v="0.15"/>
    <n v="7511.87"/>
  </r>
  <r>
    <s v="CUST002575"/>
    <s v="Rashmi Bhat"/>
    <x v="2573"/>
    <x v="2"/>
    <x v="1"/>
    <s v="Fast Food"/>
    <x v="2"/>
    <x v="1395"/>
    <s v="ORD002575"/>
    <x v="5"/>
    <s v="Burgers"/>
    <n v="5"/>
    <n v="0.18"/>
    <n v="104.37"/>
  </r>
  <r>
    <s v="CUST002576"/>
    <s v="Rajiv Bhat"/>
    <x v="2574"/>
    <x v="3"/>
    <x v="0"/>
    <s v="Electric Appliances"/>
    <x v="0"/>
    <x v="310"/>
    <s v="ORD002576"/>
    <x v="2"/>
    <s v="Refrigerators"/>
    <n v="5"/>
    <n v="0.09"/>
    <n v="2291.17"/>
  </r>
  <r>
    <s v="CUST002577"/>
    <s v="Rekha Bhat"/>
    <x v="2575"/>
    <x v="0"/>
    <x v="2"/>
    <s v="Sessional Fruits &amp; Vegetables"/>
    <x v="2"/>
    <x v="504"/>
    <s v="ORD002577"/>
    <x v="1"/>
    <s v="Mangoes"/>
    <n v="2"/>
    <n v="0.37"/>
    <n v="3067.12"/>
  </r>
  <r>
    <s v="CUST002578"/>
    <s v="Rajesh Bhat"/>
    <x v="2576"/>
    <x v="1"/>
    <x v="1"/>
    <s v="Dairy Products"/>
    <x v="0"/>
    <x v="1074"/>
    <s v="ORD002578"/>
    <x v="5"/>
    <s v="Yogurt"/>
    <n v="1"/>
    <n v="0.36"/>
    <n v="4068.74"/>
  </r>
  <r>
    <s v="CUST002579"/>
    <s v="Rani Bhat"/>
    <x v="2577"/>
    <x v="3"/>
    <x v="2"/>
    <s v="Dairy Products"/>
    <x v="1"/>
    <x v="205"/>
    <s v="ORD002579"/>
    <x v="5"/>
    <s v="Butter"/>
    <n v="6"/>
    <n v="0.05"/>
    <n v="10306.24"/>
  </r>
  <r>
    <s v="CUST002580"/>
    <s v="Ranveer Bhat"/>
    <x v="2578"/>
    <x v="1"/>
    <x v="0"/>
    <s v="Electric Appliances"/>
    <x v="3"/>
    <x v="1396"/>
    <s v="ORD002580"/>
    <x v="0"/>
    <s v="Washing Machines"/>
    <n v="2"/>
    <n v="0.42"/>
    <n v="2229.1"/>
  </r>
  <r>
    <s v="CUST002581"/>
    <s v="Rashika Bhat"/>
    <x v="2579"/>
    <x v="2"/>
    <x v="0"/>
    <s v="Dairy Products"/>
    <x v="3"/>
    <x v="412"/>
    <s v="ORD002581"/>
    <x v="6"/>
    <s v="Yogurt"/>
    <n v="8"/>
    <n v="0.01"/>
    <n v="4962.37"/>
  </r>
  <r>
    <s v="CUST002582"/>
    <s v="Ramesh Bhat"/>
    <x v="2580"/>
    <x v="4"/>
    <x v="0"/>
    <s v="Household Items"/>
    <x v="0"/>
    <x v="276"/>
    <s v="ORD002582"/>
    <x v="8"/>
    <s v="Detergents"/>
    <n v="7"/>
    <n v="0.13"/>
    <n v="3010.41"/>
  </r>
  <r>
    <s v="CUST002583"/>
    <s v="Rupali Bhat"/>
    <x v="2581"/>
    <x v="2"/>
    <x v="1"/>
    <s v="Furniture"/>
    <x v="2"/>
    <x v="979"/>
    <s v="ORD002583"/>
    <x v="4"/>
    <s v="Chairs"/>
    <n v="6"/>
    <n v="0.21"/>
    <n v="4302.6000000000004"/>
  </r>
  <r>
    <s v="CUST002584"/>
    <s v="Rishabh Bhat"/>
    <x v="2582"/>
    <x v="4"/>
    <x v="2"/>
    <s v="Furniture"/>
    <x v="0"/>
    <x v="738"/>
    <s v="ORD002584"/>
    <x v="5"/>
    <s v="Beds"/>
    <n v="10"/>
    <n v="0.3"/>
    <n v="9326.31"/>
  </r>
  <r>
    <s v="CUST002585"/>
    <s v="Renuka Bhat"/>
    <x v="2583"/>
    <x v="1"/>
    <x v="2"/>
    <s v="Sessional Fruits &amp; Vegetables"/>
    <x v="3"/>
    <x v="1283"/>
    <s v="ORD002585"/>
    <x v="1"/>
    <s v="Carrots"/>
    <n v="3"/>
    <n v="0.22"/>
    <n v="5582.93"/>
  </r>
  <r>
    <s v="CUST002586"/>
    <s v="Richa Bhat"/>
    <x v="2584"/>
    <x v="3"/>
    <x v="1"/>
    <s v="Electric Appliances"/>
    <x v="3"/>
    <x v="596"/>
    <s v="ORD002586"/>
    <x v="7"/>
    <s v="Refrigerators"/>
    <n v="6"/>
    <n v="0.47"/>
    <n v="3588.75"/>
  </r>
  <r>
    <s v="CUST002587"/>
    <s v="Raghav Bhat"/>
    <x v="2585"/>
    <x v="4"/>
    <x v="2"/>
    <s v="Sessional Fruits &amp; Vegetables"/>
    <x v="1"/>
    <x v="313"/>
    <s v="ORD002587"/>
    <x v="3"/>
    <s v="Carrots"/>
    <n v="9"/>
    <n v="0.05"/>
    <n v="6174.22"/>
  </r>
  <r>
    <s v="CUST002588"/>
    <s v="Vivek Bhat"/>
    <x v="2586"/>
    <x v="1"/>
    <x v="2"/>
    <s v="Sessional Fruits &amp; Vegetables"/>
    <x v="3"/>
    <x v="150"/>
    <s v="ORD002588"/>
    <x v="6"/>
    <s v="Apples"/>
    <n v="2"/>
    <n v="0.43"/>
    <n v="2358.75"/>
  </r>
  <r>
    <s v="CUST002589"/>
    <s v="Vaishnavi Bhat"/>
    <x v="2587"/>
    <x v="4"/>
    <x v="2"/>
    <s v="Fast Food"/>
    <x v="0"/>
    <x v="733"/>
    <s v="ORD002589"/>
    <x v="1"/>
    <s v="Burgers"/>
    <n v="1"/>
    <n v="0.04"/>
    <n v="2875.35"/>
  </r>
  <r>
    <s v="CUST002590"/>
    <s v="Vikram Bhat"/>
    <x v="2588"/>
    <x v="3"/>
    <x v="0"/>
    <s v="Household Items"/>
    <x v="1"/>
    <x v="90"/>
    <s v="ORD002590"/>
    <x v="1"/>
    <s v="Utensils"/>
    <n v="3"/>
    <n v="0.32"/>
    <n v="5960.66"/>
  </r>
  <r>
    <s v="CUST002591"/>
    <s v="Vani Bhat"/>
    <x v="2589"/>
    <x v="2"/>
    <x v="1"/>
    <s v="Dairy Products"/>
    <x v="2"/>
    <x v="1095"/>
    <s v="ORD002591"/>
    <x v="8"/>
    <s v="Milk"/>
    <n v="10"/>
    <n v="0.05"/>
    <n v="3264.38"/>
  </r>
  <r>
    <s v="CUST002592"/>
    <s v="Varun Bhat"/>
    <x v="2590"/>
    <x v="0"/>
    <x v="0"/>
    <s v="Household Items"/>
    <x v="2"/>
    <x v="1254"/>
    <s v="ORD002592"/>
    <x v="3"/>
    <s v="Utensils"/>
    <n v="2"/>
    <n v="0.14000000000000001"/>
    <n v="5191.28"/>
  </r>
  <r>
    <s v="CUST002593"/>
    <s v="Vidya Bhat"/>
    <x v="2591"/>
    <x v="0"/>
    <x v="1"/>
    <s v="Fast Food"/>
    <x v="2"/>
    <x v="392"/>
    <s v="ORD002593"/>
    <x v="8"/>
    <s v="Pizzas"/>
    <n v="6"/>
    <n v="0.28000000000000003"/>
    <n v="2442.5"/>
  </r>
  <r>
    <s v="CUST002594"/>
    <s v="Vishal Bhat"/>
    <x v="2592"/>
    <x v="3"/>
    <x v="2"/>
    <s v="Dairy Products"/>
    <x v="2"/>
    <x v="43"/>
    <s v="ORD002594"/>
    <x v="2"/>
    <s v="Cheese"/>
    <n v="6"/>
    <n v="0"/>
    <n v="8734.07"/>
  </r>
  <r>
    <s v="CUST002595"/>
    <s v="Vandana Bhat"/>
    <x v="2593"/>
    <x v="2"/>
    <x v="0"/>
    <s v="Sessional Fruits &amp; Vegetables"/>
    <x v="2"/>
    <x v="1039"/>
    <s v="ORD002595"/>
    <x v="0"/>
    <s v="Tomatoes"/>
    <n v="9"/>
    <n v="0.31"/>
    <n v="749.91"/>
  </r>
  <r>
    <s v="CUST002596"/>
    <s v="Vinay Bhat"/>
    <x v="2594"/>
    <x v="4"/>
    <x v="1"/>
    <s v="Furniture"/>
    <x v="3"/>
    <x v="1397"/>
    <s v="ORD002596"/>
    <x v="5"/>
    <s v="Sofas"/>
    <n v="6"/>
    <n v="0.03"/>
    <n v="8743.42"/>
  </r>
  <r>
    <s v="CUST002597"/>
    <s v="Vasudha Bhat"/>
    <x v="2595"/>
    <x v="3"/>
    <x v="0"/>
    <s v="Fast Food"/>
    <x v="0"/>
    <x v="964"/>
    <s v="ORD002597"/>
    <x v="3"/>
    <s v="Sandwiches"/>
    <n v="6"/>
    <n v="0.14000000000000001"/>
    <n v="198.84"/>
  </r>
  <r>
    <s v="CUST002598"/>
    <s v="Vikas Bhat"/>
    <x v="2596"/>
    <x v="3"/>
    <x v="0"/>
    <s v="Furniture"/>
    <x v="3"/>
    <x v="805"/>
    <s v="ORD002598"/>
    <x v="4"/>
    <s v="Tables"/>
    <n v="7"/>
    <n v="0.03"/>
    <n v="4904.57"/>
  </r>
  <r>
    <s v="CUST002599"/>
    <s v="Vrinda Bhat"/>
    <x v="2597"/>
    <x v="3"/>
    <x v="2"/>
    <s v="Household Items"/>
    <x v="0"/>
    <x v="1260"/>
    <s v="ORD002599"/>
    <x v="4"/>
    <s v="Buckets"/>
    <n v="9"/>
    <n v="0.42"/>
    <n v="3729.64"/>
  </r>
  <r>
    <s v="CUST002600"/>
    <s v="Vijay Bhat"/>
    <x v="2598"/>
    <x v="0"/>
    <x v="2"/>
    <s v="Furniture"/>
    <x v="3"/>
    <x v="1270"/>
    <s v="ORD002600"/>
    <x v="5"/>
    <s v="Sofas"/>
    <n v="5"/>
    <n v="0.46"/>
    <n v="733.41"/>
  </r>
  <r>
    <s v="CUST002601"/>
    <s v="Veena Bhat"/>
    <x v="2599"/>
    <x v="4"/>
    <x v="0"/>
    <s v="Electric Appliances"/>
    <x v="3"/>
    <x v="1398"/>
    <s v="ORD002601"/>
    <x v="5"/>
    <s v="Refrigerators"/>
    <n v="4"/>
    <n v="0.33"/>
    <n v="4847.1899999999996"/>
  </r>
  <r>
    <s v="CUST002602"/>
    <s v="Vishwas Bhat"/>
    <x v="2600"/>
    <x v="0"/>
    <x v="2"/>
    <s v="Sessional Fruits &amp; Vegetables"/>
    <x v="3"/>
    <x v="1399"/>
    <s v="ORD002602"/>
    <x v="3"/>
    <s v="Tomatoes"/>
    <n v="2"/>
    <n v="0.14000000000000001"/>
    <n v="5071.51"/>
  </r>
  <r>
    <s v="CUST002603"/>
    <s v="Vaidehi Bhat"/>
    <x v="2601"/>
    <x v="4"/>
    <x v="0"/>
    <s v="Electric Appliances"/>
    <x v="1"/>
    <x v="1400"/>
    <s v="ORD002603"/>
    <x v="5"/>
    <s v="Washing Machines"/>
    <n v="5"/>
    <n v="0.14000000000000001"/>
    <n v="7058.06"/>
  </r>
  <r>
    <s v="CUST002604"/>
    <s v="Viraj Bhat"/>
    <x v="2602"/>
    <x v="2"/>
    <x v="0"/>
    <s v="Fast Food"/>
    <x v="0"/>
    <x v="1401"/>
    <s v="ORD002604"/>
    <x v="9"/>
    <s v="Sandwiches"/>
    <n v="6"/>
    <n v="0.22"/>
    <n v="1600.65"/>
  </r>
  <r>
    <s v="CUST002605"/>
    <s v="Vansh Bhat"/>
    <x v="2603"/>
    <x v="3"/>
    <x v="2"/>
    <s v="Fast Food"/>
    <x v="0"/>
    <x v="1402"/>
    <s v="ORD002605"/>
    <x v="5"/>
    <s v="Fries"/>
    <n v="2"/>
    <n v="0.33"/>
    <n v="4456.93"/>
  </r>
  <r>
    <s v="CUST002606"/>
    <s v="Vimal Bhat"/>
    <x v="2604"/>
    <x v="2"/>
    <x v="1"/>
    <s v="Fast Food"/>
    <x v="3"/>
    <x v="993"/>
    <s v="ORD002606"/>
    <x v="5"/>
    <s v="Pizzas"/>
    <n v="8"/>
    <n v="0.4"/>
    <n v="46.42"/>
  </r>
  <r>
    <s v="CUST002607"/>
    <s v="Vibha Bhat"/>
    <x v="2605"/>
    <x v="0"/>
    <x v="2"/>
    <s v="Fast Food"/>
    <x v="0"/>
    <x v="319"/>
    <s v="ORD002607"/>
    <x v="1"/>
    <s v="Pizzas"/>
    <n v="9"/>
    <n v="0.44"/>
    <n v="4911.3999999999996"/>
  </r>
  <r>
    <s v="CUST002608"/>
    <s v="Vishnu Bhat"/>
    <x v="2606"/>
    <x v="1"/>
    <x v="1"/>
    <s v="Sessional Fruits &amp; Vegetables"/>
    <x v="1"/>
    <x v="1204"/>
    <s v="ORD002608"/>
    <x v="4"/>
    <s v="Carrots"/>
    <n v="4"/>
    <n v="0.15"/>
    <n v="2561.81"/>
  </r>
  <r>
    <s v="CUST002609"/>
    <s v="Vedant Bhat"/>
    <x v="2607"/>
    <x v="4"/>
    <x v="2"/>
    <s v="Dairy Products"/>
    <x v="2"/>
    <x v="67"/>
    <s v="ORD002609"/>
    <x v="8"/>
    <s v="Yogurt"/>
    <n v="1"/>
    <n v="0.43"/>
    <n v="968.43"/>
  </r>
  <r>
    <s v="CUST002610"/>
    <s v="Vasundhara Bhat"/>
    <x v="2608"/>
    <x v="2"/>
    <x v="1"/>
    <s v="Fast Food"/>
    <x v="3"/>
    <x v="1403"/>
    <s v="ORD002610"/>
    <x v="7"/>
    <s v="Fries"/>
    <n v="10"/>
    <n v="0.46"/>
    <n v="4608.75"/>
  </r>
  <r>
    <s v="CUST002611"/>
    <s v="Vinit Bhat"/>
    <x v="2609"/>
    <x v="0"/>
    <x v="0"/>
    <s v="Sessional Fruits &amp; Vegetables"/>
    <x v="1"/>
    <x v="601"/>
    <s v="ORD002611"/>
    <x v="4"/>
    <s v="Mangoes"/>
    <n v="5"/>
    <n v="0.19"/>
    <n v="810.11"/>
  </r>
  <r>
    <s v="CUST002612"/>
    <s v="Vijaya Bhat"/>
    <x v="2610"/>
    <x v="3"/>
    <x v="2"/>
    <s v="Dairy Products"/>
    <x v="3"/>
    <x v="1404"/>
    <s v="ORD002612"/>
    <x v="0"/>
    <s v="Milk"/>
    <n v="8"/>
    <n v="0.08"/>
    <n v="10182.780000000001"/>
  </r>
  <r>
    <s v="CUST002613"/>
    <s v="Varsha Bhat"/>
    <x v="2611"/>
    <x v="3"/>
    <x v="1"/>
    <s v="Dairy Products"/>
    <x v="3"/>
    <x v="1352"/>
    <s v="ORD002613"/>
    <x v="3"/>
    <s v="Butter"/>
    <n v="5"/>
    <n v="0.24"/>
    <n v="3736.46"/>
  </r>
  <r>
    <s v="CUST002614"/>
    <s v="Vinod Bhat"/>
    <x v="2612"/>
    <x v="0"/>
    <x v="0"/>
    <s v="Household Items"/>
    <x v="3"/>
    <x v="885"/>
    <s v="ORD002614"/>
    <x v="8"/>
    <s v="Buckets"/>
    <n v="2"/>
    <n v="0.37"/>
    <n v="2963.94"/>
  </r>
  <r>
    <s v="CUST002615"/>
    <s v="Vaishali Bhat"/>
    <x v="2613"/>
    <x v="4"/>
    <x v="0"/>
    <s v="Dairy Products"/>
    <x v="2"/>
    <x v="47"/>
    <s v="ORD002615"/>
    <x v="3"/>
    <s v="Cheese"/>
    <n v="6"/>
    <n v="0.48"/>
    <n v="6345.32"/>
  </r>
  <r>
    <s v="CUST002616"/>
    <s v="Vidhi Bhat"/>
    <x v="2614"/>
    <x v="0"/>
    <x v="0"/>
    <s v="Dairy Products"/>
    <x v="3"/>
    <x v="882"/>
    <s v="ORD002616"/>
    <x v="2"/>
    <s v="Butter"/>
    <n v="4"/>
    <n v="0.06"/>
    <n v="12450.75"/>
  </r>
  <r>
    <s v="CUST002617"/>
    <s v="Vrushali Bhat"/>
    <x v="2615"/>
    <x v="2"/>
    <x v="1"/>
    <s v="Dairy Products"/>
    <x v="2"/>
    <x v="657"/>
    <s v="ORD002617"/>
    <x v="7"/>
    <s v="Milk"/>
    <n v="5"/>
    <n v="0.48"/>
    <n v="4106.29"/>
  </r>
  <r>
    <s v="CUST002618"/>
    <s v="Meera Bhat"/>
    <x v="2616"/>
    <x v="3"/>
    <x v="1"/>
    <s v="Dairy Products"/>
    <x v="0"/>
    <x v="295"/>
    <s v="ORD002618"/>
    <x v="5"/>
    <s v="Cheese"/>
    <n v="9"/>
    <n v="0.17"/>
    <n v="9602.5300000000007"/>
  </r>
  <r>
    <s v="CUST002619"/>
    <s v="Mohit Bhat"/>
    <x v="2617"/>
    <x v="1"/>
    <x v="2"/>
    <s v="Dairy Products"/>
    <x v="1"/>
    <x v="223"/>
    <s v="ORD002619"/>
    <x v="0"/>
    <s v="Cheese"/>
    <n v="2"/>
    <n v="0.38"/>
    <n v="7770.85"/>
  </r>
  <r>
    <s v="CUST002620"/>
    <s v="Manish Bhat"/>
    <x v="2618"/>
    <x v="3"/>
    <x v="0"/>
    <s v="Furniture"/>
    <x v="0"/>
    <x v="930"/>
    <s v="ORD002620"/>
    <x v="8"/>
    <s v="Chairs"/>
    <n v="2"/>
    <n v="0.19"/>
    <n v="3548.9"/>
  </r>
  <r>
    <s v="CUST002621"/>
    <s v="Madhuri Bhat"/>
    <x v="2619"/>
    <x v="2"/>
    <x v="1"/>
    <s v="Electric Appliances"/>
    <x v="2"/>
    <x v="960"/>
    <s v="ORD002621"/>
    <x v="6"/>
    <s v="Fans"/>
    <n v="5"/>
    <n v="0.48"/>
    <n v="2275.25"/>
  </r>
  <r>
    <s v="CUST002622"/>
    <s v="Mayank Bhat"/>
    <x v="2620"/>
    <x v="3"/>
    <x v="0"/>
    <s v="Dairy Products"/>
    <x v="0"/>
    <x v="592"/>
    <s v="ORD002622"/>
    <x v="8"/>
    <s v="Butter"/>
    <n v="4"/>
    <n v="0.03"/>
    <n v="10235.51"/>
  </r>
  <r>
    <s v="CUST002623"/>
    <s v="Mansi Bhat"/>
    <x v="2621"/>
    <x v="4"/>
    <x v="0"/>
    <s v="Furniture"/>
    <x v="3"/>
    <x v="1405"/>
    <s v="ORD002623"/>
    <x v="2"/>
    <s v="Sofas"/>
    <n v="8"/>
    <n v="0.47"/>
    <n v="1239.02"/>
  </r>
  <r>
    <s v="CUST002624"/>
    <s v="Manav Bhat"/>
    <x v="2622"/>
    <x v="0"/>
    <x v="2"/>
    <s v="Fast Food"/>
    <x v="3"/>
    <x v="1406"/>
    <s v="ORD002624"/>
    <x v="4"/>
    <s v="Fries"/>
    <n v="8"/>
    <n v="0.32"/>
    <n v="2057.02"/>
  </r>
  <r>
    <s v="CUST002625"/>
    <s v="Meenal Bhat"/>
    <x v="2623"/>
    <x v="0"/>
    <x v="2"/>
    <s v="Household Items"/>
    <x v="1"/>
    <x v="1407"/>
    <s v="ORD002625"/>
    <x v="4"/>
    <s v="Utensils"/>
    <n v="4"/>
    <n v="0.46"/>
    <n v="220.49"/>
  </r>
  <r>
    <s v="CUST002626"/>
    <s v="Mukesh Bhat"/>
    <x v="2624"/>
    <x v="3"/>
    <x v="2"/>
    <s v="Dairy Products"/>
    <x v="3"/>
    <x v="89"/>
    <s v="ORD002626"/>
    <x v="5"/>
    <s v="Butter"/>
    <n v="4"/>
    <n v="0.28000000000000003"/>
    <n v="7499.99"/>
  </r>
  <r>
    <s v="CUST002627"/>
    <s v="Maya Bhat"/>
    <x v="2625"/>
    <x v="4"/>
    <x v="0"/>
    <s v="Furniture"/>
    <x v="2"/>
    <x v="94"/>
    <s v="ORD002627"/>
    <x v="6"/>
    <s v="Tables"/>
    <n v="7"/>
    <n v="0.41"/>
    <n v="3506.48"/>
  </r>
  <r>
    <s v="CUST002628"/>
    <s v="Manoj Bhat"/>
    <x v="2626"/>
    <x v="3"/>
    <x v="2"/>
    <s v="Sessional Fruits &amp; Vegetables"/>
    <x v="1"/>
    <x v="551"/>
    <s v="ORD002628"/>
    <x v="6"/>
    <s v="Apples"/>
    <n v="2"/>
    <n v="0.03"/>
    <n v="5882.77"/>
  </r>
  <r>
    <s v="CUST002629"/>
    <s v="Muskan Bhat"/>
    <x v="2627"/>
    <x v="1"/>
    <x v="2"/>
    <s v="Sessional Fruits &amp; Vegetables"/>
    <x v="0"/>
    <x v="1317"/>
    <s v="ORD002629"/>
    <x v="0"/>
    <s v="Carrots"/>
    <n v="8"/>
    <n v="0.22"/>
    <n v="3465.87"/>
  </r>
  <r>
    <s v="CUST002630"/>
    <s v="Mahesh Bhat"/>
    <x v="2628"/>
    <x v="3"/>
    <x v="1"/>
    <s v="Household Items"/>
    <x v="0"/>
    <x v="1059"/>
    <s v="ORD002630"/>
    <x v="5"/>
    <s v="Buckets"/>
    <n v="8"/>
    <n v="0.28999999999999998"/>
    <n v="2418.35"/>
  </r>
  <r>
    <s v="CUST002631"/>
    <s v="Madhavi Bhat"/>
    <x v="2629"/>
    <x v="3"/>
    <x v="0"/>
    <s v="Sessional Fruits &amp; Vegetables"/>
    <x v="2"/>
    <x v="1306"/>
    <s v="ORD002631"/>
    <x v="6"/>
    <s v="Mangoes"/>
    <n v="1"/>
    <n v="0.3"/>
    <n v="657.17"/>
  </r>
  <r>
    <s v="CUST002632"/>
    <s v="Mohan Bhat"/>
    <x v="2630"/>
    <x v="2"/>
    <x v="0"/>
    <s v="Furniture"/>
    <x v="3"/>
    <x v="933"/>
    <s v="ORD002632"/>
    <x v="6"/>
    <s v="Chairs"/>
    <n v="2"/>
    <n v="0.46"/>
    <n v="2378.4299999999998"/>
  </r>
  <r>
    <s v="CUST002633"/>
    <s v="Mitali Bhat"/>
    <x v="2631"/>
    <x v="0"/>
    <x v="0"/>
    <s v="Sessional Fruits &amp; Vegetables"/>
    <x v="2"/>
    <x v="1408"/>
    <s v="ORD002633"/>
    <x v="8"/>
    <s v="Mangoes"/>
    <n v="7"/>
    <n v="0.09"/>
    <n v="6400.19"/>
  </r>
  <r>
    <s v="CUST002634"/>
    <s v="Mihir Bhat"/>
    <x v="2632"/>
    <x v="0"/>
    <x v="2"/>
    <s v="Dairy Products"/>
    <x v="1"/>
    <x v="1186"/>
    <s v="ORD002634"/>
    <x v="3"/>
    <s v="Milk"/>
    <n v="6"/>
    <n v="0.27"/>
    <n v="1494.87"/>
  </r>
  <r>
    <s v="CUST002635"/>
    <s v="Mrunal Bhat"/>
    <x v="2633"/>
    <x v="0"/>
    <x v="2"/>
    <s v="Household Items"/>
    <x v="1"/>
    <x v="703"/>
    <s v="ORD002635"/>
    <x v="3"/>
    <s v="Detergents"/>
    <n v="6"/>
    <n v="0.09"/>
    <n v="8662.7000000000007"/>
  </r>
  <r>
    <s v="CUST002636"/>
    <s v="Mona Bhat"/>
    <x v="2634"/>
    <x v="4"/>
    <x v="0"/>
    <s v="Dairy Products"/>
    <x v="0"/>
    <x v="1409"/>
    <s v="ORD002636"/>
    <x v="7"/>
    <s v="Butter"/>
    <n v="2"/>
    <n v="0.28000000000000003"/>
    <n v="3580.52"/>
  </r>
  <r>
    <s v="CUST002637"/>
    <s v="Mitesh Bhat"/>
    <x v="2635"/>
    <x v="1"/>
    <x v="0"/>
    <s v="Fast Food"/>
    <x v="2"/>
    <x v="1410"/>
    <s v="ORD002637"/>
    <x v="3"/>
    <s v="Pizzas"/>
    <n v="6"/>
    <n v="0.47"/>
    <n v="1183.04"/>
  </r>
  <r>
    <s v="CUST002638"/>
    <s v="Monika Bhat"/>
    <x v="2636"/>
    <x v="2"/>
    <x v="1"/>
    <s v="Household Items"/>
    <x v="1"/>
    <x v="207"/>
    <s v="ORD002638"/>
    <x v="1"/>
    <s v="Mops"/>
    <n v="10"/>
    <n v="7.0000000000000007E-2"/>
    <n v="413.55"/>
  </r>
  <r>
    <s v="CUST002639"/>
    <s v="Madhura Bhat"/>
    <x v="2637"/>
    <x v="4"/>
    <x v="1"/>
    <s v="Electric Appliances"/>
    <x v="2"/>
    <x v="100"/>
    <s v="ORD002639"/>
    <x v="3"/>
    <s v="Microwaves"/>
    <n v="1"/>
    <n v="0.18"/>
    <n v="1998.27"/>
  </r>
  <r>
    <s v="CUST002640"/>
    <s v="Manan Bhat"/>
    <x v="2638"/>
    <x v="2"/>
    <x v="1"/>
    <s v="Sessional Fruits &amp; Vegetables"/>
    <x v="2"/>
    <x v="928"/>
    <s v="ORD002640"/>
    <x v="2"/>
    <s v="Mangoes"/>
    <n v="7"/>
    <n v="0.39"/>
    <n v="2923.65"/>
  </r>
  <r>
    <s v="CUST002641"/>
    <s v="Mariya Bhat"/>
    <x v="2639"/>
    <x v="1"/>
    <x v="0"/>
    <s v="Electric Appliances"/>
    <x v="1"/>
    <x v="1064"/>
    <s v="ORD002641"/>
    <x v="2"/>
    <s v="Washing Machines"/>
    <n v="8"/>
    <n v="0.23"/>
    <n v="2005.52"/>
  </r>
  <r>
    <s v="CUST002642"/>
    <s v="Mangesh Bhat"/>
    <x v="2640"/>
    <x v="1"/>
    <x v="2"/>
    <s v="Household Items"/>
    <x v="0"/>
    <x v="1139"/>
    <s v="ORD002642"/>
    <x v="8"/>
    <s v="Mops"/>
    <n v="4"/>
    <n v="0.01"/>
    <n v="12307.22"/>
  </r>
  <r>
    <s v="CUST002643"/>
    <s v="Megha Bhat"/>
    <x v="2641"/>
    <x v="0"/>
    <x v="1"/>
    <s v="Furniture"/>
    <x v="0"/>
    <x v="1411"/>
    <s v="ORD002643"/>
    <x v="8"/>
    <s v="Sofas"/>
    <n v="2"/>
    <n v="0.28999999999999998"/>
    <n v="5090.62"/>
  </r>
  <r>
    <s v="CUST002644"/>
    <s v="Mayur Bhat"/>
    <x v="2642"/>
    <x v="0"/>
    <x v="2"/>
    <s v="Electric Appliances"/>
    <x v="3"/>
    <x v="313"/>
    <s v="ORD002644"/>
    <x v="2"/>
    <s v="Microwaves"/>
    <n v="8"/>
    <n v="0.46"/>
    <n v="2767.39"/>
  </r>
  <r>
    <s v="CUST002645"/>
    <s v="Manisha Bhat"/>
    <x v="2643"/>
    <x v="3"/>
    <x v="1"/>
    <s v="Household Items"/>
    <x v="2"/>
    <x v="1412"/>
    <s v="ORD002645"/>
    <x v="9"/>
    <s v="Mops"/>
    <n v="5"/>
    <n v="0.24"/>
    <n v="3244.21"/>
  </r>
  <r>
    <s v="CUST002646"/>
    <s v="Mukul Bhat"/>
    <x v="2644"/>
    <x v="2"/>
    <x v="0"/>
    <s v="Fast Food"/>
    <x v="1"/>
    <x v="657"/>
    <s v="ORD002646"/>
    <x v="9"/>
    <s v="Sandwiches"/>
    <n v="1"/>
    <n v="0.42"/>
    <n v="565.04"/>
  </r>
  <r>
    <s v="CUST002647"/>
    <s v="Mahendra Bhat"/>
    <x v="2645"/>
    <x v="2"/>
    <x v="1"/>
    <s v="Dairy Products"/>
    <x v="3"/>
    <x v="1366"/>
    <s v="ORD002647"/>
    <x v="6"/>
    <s v="Yogurt"/>
    <n v="2"/>
    <n v="0.48"/>
    <n v="1057.47"/>
  </r>
  <r>
    <s v="CUST002648"/>
    <s v="Mrunali Bhat"/>
    <x v="2646"/>
    <x v="4"/>
    <x v="2"/>
    <s v="Fast Food"/>
    <x v="3"/>
    <x v="991"/>
    <s v="ORD002648"/>
    <x v="2"/>
    <s v="Burgers"/>
    <n v="1"/>
    <n v="0.38"/>
    <n v="2170.52"/>
  </r>
  <r>
    <s v="CUST002649"/>
    <s v="Meena Bhat"/>
    <x v="2647"/>
    <x v="3"/>
    <x v="2"/>
    <s v="Household Items"/>
    <x v="0"/>
    <x v="359"/>
    <s v="ORD002649"/>
    <x v="9"/>
    <s v="Utensils"/>
    <n v="9"/>
    <n v="0.18"/>
    <n v="4833.75"/>
  </r>
  <r>
    <s v="CUST002650"/>
    <s v="Mariam Bhat"/>
    <x v="2648"/>
    <x v="2"/>
    <x v="1"/>
    <s v="Electric Appliances"/>
    <x v="2"/>
    <x v="466"/>
    <s v="ORD002650"/>
    <x v="5"/>
    <s v="Microwaves"/>
    <n v="9"/>
    <n v="0.15"/>
    <n v="2181.92"/>
  </r>
  <r>
    <s v="CUST002651"/>
    <s v="Neeraj Bhat"/>
    <x v="2649"/>
    <x v="2"/>
    <x v="1"/>
    <s v="Fast Food"/>
    <x v="3"/>
    <x v="249"/>
    <s v="ORD002651"/>
    <x v="5"/>
    <s v="Sandwiches"/>
    <n v="3"/>
    <n v="0.26"/>
    <n v="3682.91"/>
  </r>
  <r>
    <s v="CUST002652"/>
    <s v="Neha Bhat"/>
    <x v="2650"/>
    <x v="1"/>
    <x v="0"/>
    <s v="Furniture"/>
    <x v="0"/>
    <x v="1064"/>
    <s v="ORD002652"/>
    <x v="1"/>
    <s v="Tables"/>
    <n v="7"/>
    <n v="0.31"/>
    <n v="724.18"/>
  </r>
  <r>
    <s v="CUST002653"/>
    <s v="Nitin Bhat"/>
    <x v="2651"/>
    <x v="0"/>
    <x v="1"/>
    <s v="Sessional Fruits &amp; Vegetables"/>
    <x v="3"/>
    <x v="558"/>
    <s v="ORD002653"/>
    <x v="7"/>
    <s v="Mangoes"/>
    <n v="5"/>
    <n v="0.3"/>
    <n v="4391.05"/>
  </r>
  <r>
    <s v="CUST002654"/>
    <s v="Nandini Bhat"/>
    <x v="2652"/>
    <x v="0"/>
    <x v="2"/>
    <s v="Sessional Fruits &amp; Vegetables"/>
    <x v="3"/>
    <x v="858"/>
    <s v="ORD002654"/>
    <x v="1"/>
    <s v="Tomatoes"/>
    <n v="3"/>
    <n v="0.02"/>
    <n v="5553.19"/>
  </r>
  <r>
    <s v="CUST002655"/>
    <s v="Nakul Bhat"/>
    <x v="2653"/>
    <x v="1"/>
    <x v="2"/>
    <s v="Sessional Fruits &amp; Vegetables"/>
    <x v="3"/>
    <x v="604"/>
    <s v="ORD002655"/>
    <x v="1"/>
    <s v="Mangoes"/>
    <n v="9"/>
    <n v="0.44"/>
    <n v="2717.9"/>
  </r>
  <r>
    <s v="CUST002656"/>
    <s v="Nisha Bhat"/>
    <x v="2654"/>
    <x v="3"/>
    <x v="2"/>
    <s v="Electric Appliances"/>
    <x v="2"/>
    <x v="1179"/>
    <s v="ORD002656"/>
    <x v="0"/>
    <s v="Microwaves"/>
    <n v="9"/>
    <n v="0.44"/>
    <n v="6175.19"/>
  </r>
  <r>
    <s v="CUST002657"/>
    <s v="Naveen Bhat"/>
    <x v="2655"/>
    <x v="0"/>
    <x v="2"/>
    <s v="Sessional Fruits &amp; Vegetables"/>
    <x v="3"/>
    <x v="108"/>
    <s v="ORD002657"/>
    <x v="1"/>
    <s v="Carrots"/>
    <n v="9"/>
    <n v="0.16"/>
    <n v="3041.21"/>
  </r>
  <r>
    <s v="CUST002658"/>
    <s v="Neelam Bhat"/>
    <x v="2656"/>
    <x v="4"/>
    <x v="2"/>
    <s v="Fast Food"/>
    <x v="1"/>
    <x v="1397"/>
    <s v="ORD002658"/>
    <x v="0"/>
    <s v="Fries"/>
    <n v="10"/>
    <n v="0.1"/>
    <n v="243.07"/>
  </r>
  <r>
    <s v="CUST002659"/>
    <s v="Nikhil Bhat"/>
    <x v="2657"/>
    <x v="2"/>
    <x v="1"/>
    <s v="Furniture"/>
    <x v="0"/>
    <x v="109"/>
    <s v="ORD002659"/>
    <x v="9"/>
    <s v="Tables"/>
    <n v="3"/>
    <n v="0.32"/>
    <n v="6988.28"/>
  </r>
  <r>
    <s v="CUST002660"/>
    <s v="Namrata Bhat"/>
    <x v="2658"/>
    <x v="4"/>
    <x v="1"/>
    <s v="Dairy Products"/>
    <x v="2"/>
    <x v="1413"/>
    <s v="ORD002660"/>
    <x v="9"/>
    <s v="Cheese"/>
    <n v="3"/>
    <n v="0.24"/>
    <n v="228.13"/>
  </r>
  <r>
    <s v="CUST002661"/>
    <s v="Naresh Bhat"/>
    <x v="2659"/>
    <x v="2"/>
    <x v="1"/>
    <s v="Electric Appliances"/>
    <x v="3"/>
    <x v="1414"/>
    <s v="ORD002661"/>
    <x v="8"/>
    <s v="Microwaves"/>
    <n v="8"/>
    <n v="0.37"/>
    <n v="185.73"/>
  </r>
  <r>
    <s v="CUST002662"/>
    <s v="Nandita Bhat"/>
    <x v="2660"/>
    <x v="3"/>
    <x v="0"/>
    <s v="Dairy Products"/>
    <x v="0"/>
    <x v="933"/>
    <s v="ORD002662"/>
    <x v="3"/>
    <s v="Cheese"/>
    <n v="2"/>
    <n v="0.24"/>
    <n v="2822.46"/>
  </r>
  <r>
    <s v="CUST002663"/>
    <s v="Nilesh Bhat"/>
    <x v="2661"/>
    <x v="4"/>
    <x v="2"/>
    <s v="Fast Food"/>
    <x v="0"/>
    <x v="844"/>
    <s v="ORD002663"/>
    <x v="0"/>
    <s v="Burgers"/>
    <n v="2"/>
    <n v="0.17"/>
    <n v="5012.68"/>
  </r>
  <r>
    <s v="CUST002664"/>
    <s v="Neetu Bhat"/>
    <x v="2662"/>
    <x v="1"/>
    <x v="1"/>
    <s v="Furniture"/>
    <x v="1"/>
    <x v="1415"/>
    <s v="ORD002664"/>
    <x v="4"/>
    <s v="Tables"/>
    <n v="10"/>
    <n v="0.12"/>
    <n v="4423.32"/>
  </r>
  <r>
    <s v="CUST002665"/>
    <s v="Narendra Bhat"/>
    <x v="2663"/>
    <x v="3"/>
    <x v="0"/>
    <s v="Furniture"/>
    <x v="1"/>
    <x v="147"/>
    <s v="ORD002665"/>
    <x v="2"/>
    <s v="Beds"/>
    <n v="3"/>
    <n v="0.28000000000000003"/>
    <n v="7606.33"/>
  </r>
  <r>
    <s v="CUST002666"/>
    <s v="Nupur Bhat"/>
    <x v="2664"/>
    <x v="4"/>
    <x v="1"/>
    <s v="Electric Appliances"/>
    <x v="3"/>
    <x v="1294"/>
    <s v="ORD002666"/>
    <x v="2"/>
    <s v="Refrigerators"/>
    <n v="9"/>
    <n v="0.49"/>
    <n v="280.64"/>
  </r>
  <r>
    <s v="CUST002667"/>
    <s v="Nirav Bhat"/>
    <x v="2665"/>
    <x v="3"/>
    <x v="1"/>
    <s v="Fast Food"/>
    <x v="1"/>
    <x v="1416"/>
    <s v="ORD002667"/>
    <x v="3"/>
    <s v="Fries"/>
    <n v="7"/>
    <n v="0.49"/>
    <n v="78.12"/>
  </r>
  <r>
    <s v="CUST002668"/>
    <s v="Nivedita Bhat"/>
    <x v="2666"/>
    <x v="1"/>
    <x v="0"/>
    <s v="Electric Appliances"/>
    <x v="0"/>
    <x v="702"/>
    <s v="ORD002668"/>
    <x v="6"/>
    <s v="Washing Machines"/>
    <n v="3"/>
    <n v="0.16"/>
    <n v="6012.65"/>
  </r>
  <r>
    <s v="CUST002669"/>
    <s v="Naman Bhat"/>
    <x v="2667"/>
    <x v="1"/>
    <x v="2"/>
    <s v="Dairy Products"/>
    <x v="0"/>
    <x v="822"/>
    <s v="ORD002669"/>
    <x v="1"/>
    <s v="Milk"/>
    <n v="8"/>
    <n v="0.39"/>
    <n v="5836.37"/>
  </r>
  <r>
    <s v="CUST002670"/>
    <s v="Niharika Bhat"/>
    <x v="2668"/>
    <x v="0"/>
    <x v="1"/>
    <s v="Electric Appliances"/>
    <x v="1"/>
    <x v="79"/>
    <s v="ORD002670"/>
    <x v="4"/>
    <s v="Fans"/>
    <n v="7"/>
    <n v="0.06"/>
    <n v="6122.11"/>
  </r>
  <r>
    <s v="CUST002671"/>
    <s v="Nishant Bhat"/>
    <x v="2669"/>
    <x v="1"/>
    <x v="0"/>
    <s v="Electric Appliances"/>
    <x v="2"/>
    <x v="452"/>
    <s v="ORD002671"/>
    <x v="5"/>
    <s v="Microwaves"/>
    <n v="9"/>
    <n v="0.48"/>
    <n v="3694.24"/>
  </r>
  <r>
    <s v="CUST002672"/>
    <s v="Nazia Bhat"/>
    <x v="2670"/>
    <x v="4"/>
    <x v="1"/>
    <s v="Sessional Fruits &amp; Vegetables"/>
    <x v="0"/>
    <x v="1417"/>
    <s v="ORD002672"/>
    <x v="3"/>
    <s v="Apples"/>
    <n v="5"/>
    <n v="0.09"/>
    <n v="159.65"/>
  </r>
  <r>
    <s v="CUST002673"/>
    <s v="Nayana Bhat"/>
    <x v="2671"/>
    <x v="3"/>
    <x v="2"/>
    <s v="Furniture"/>
    <x v="1"/>
    <x v="1218"/>
    <s v="ORD002673"/>
    <x v="9"/>
    <s v="Sofas"/>
    <n v="9"/>
    <n v="0.21"/>
    <n v="363.23"/>
  </r>
  <r>
    <s v="CUST002674"/>
    <s v="Niranjan Bhat"/>
    <x v="2672"/>
    <x v="2"/>
    <x v="1"/>
    <s v="Furniture"/>
    <x v="0"/>
    <x v="1306"/>
    <s v="ORD002674"/>
    <x v="0"/>
    <s v="Tables"/>
    <n v="8"/>
    <n v="0.15"/>
    <n v="12432.37"/>
  </r>
  <r>
    <s v="CUST002675"/>
    <s v="Namita Bhat"/>
    <x v="2673"/>
    <x v="1"/>
    <x v="0"/>
    <s v="Sessional Fruits &amp; Vegetables"/>
    <x v="1"/>
    <x v="601"/>
    <s v="ORD002675"/>
    <x v="0"/>
    <s v="Carrots"/>
    <n v="7"/>
    <n v="0.05"/>
    <n v="6412.31"/>
  </r>
  <r>
    <s v="CUST002676"/>
    <s v="Narayan Bhat"/>
    <x v="2674"/>
    <x v="1"/>
    <x v="2"/>
    <s v="Electric Appliances"/>
    <x v="1"/>
    <x v="1007"/>
    <s v="ORD002676"/>
    <x v="9"/>
    <s v="Refrigerators"/>
    <n v="10"/>
    <n v="0.26"/>
    <n v="1053.02"/>
  </r>
  <r>
    <s v="CUST002677"/>
    <s v="Nikita Bhat"/>
    <x v="2675"/>
    <x v="1"/>
    <x v="0"/>
    <s v="Sessional Fruits &amp; Vegetables"/>
    <x v="1"/>
    <x v="1147"/>
    <s v="ORD002677"/>
    <x v="6"/>
    <s v="Apples"/>
    <n v="5"/>
    <n v="0.15"/>
    <n v="5187.3100000000004"/>
  </r>
  <r>
    <s v="CUST002678"/>
    <s v="Nirmala Bhat"/>
    <x v="2676"/>
    <x v="3"/>
    <x v="0"/>
    <s v="Electric Appliances"/>
    <x v="2"/>
    <x v="574"/>
    <s v="ORD002678"/>
    <x v="6"/>
    <s v="Microwaves"/>
    <n v="4"/>
    <n v="7.0000000000000007E-2"/>
    <n v="4887"/>
  </r>
  <r>
    <s v="CUST002679"/>
    <s v="Priya Bhat"/>
    <x v="2677"/>
    <x v="2"/>
    <x v="2"/>
    <s v="Dairy Products"/>
    <x v="1"/>
    <x v="620"/>
    <s v="ORD002679"/>
    <x v="5"/>
    <s v="Cheese"/>
    <n v="2"/>
    <n v="0.09"/>
    <n v="5963.3"/>
  </r>
  <r>
    <s v="CUST002680"/>
    <s v="Pranav Bhat"/>
    <x v="2678"/>
    <x v="1"/>
    <x v="0"/>
    <s v="Dairy Products"/>
    <x v="0"/>
    <x v="1344"/>
    <s v="ORD002680"/>
    <x v="6"/>
    <s v="Butter"/>
    <n v="6"/>
    <n v="0.45"/>
    <n v="121.83"/>
  </r>
  <r>
    <s v="CUST002681"/>
    <s v="Prakash Bhat"/>
    <x v="2679"/>
    <x v="1"/>
    <x v="1"/>
    <s v="Furniture"/>
    <x v="1"/>
    <x v="621"/>
    <s v="ORD002681"/>
    <x v="4"/>
    <s v="Chairs"/>
    <n v="3"/>
    <n v="0.28999999999999998"/>
    <n v="5258.64"/>
  </r>
  <r>
    <s v="CUST002682"/>
    <s v="Pooja Bhat"/>
    <x v="2680"/>
    <x v="3"/>
    <x v="0"/>
    <s v="Sessional Fruits &amp; Vegetables"/>
    <x v="3"/>
    <x v="244"/>
    <s v="ORD002682"/>
    <x v="0"/>
    <s v="Tomatoes"/>
    <n v="7"/>
    <n v="0.43"/>
    <n v="4067.71"/>
  </r>
  <r>
    <s v="CUST002683"/>
    <s v="Parth Bhat"/>
    <x v="2681"/>
    <x v="4"/>
    <x v="0"/>
    <s v="Fast Food"/>
    <x v="3"/>
    <x v="837"/>
    <s v="ORD002683"/>
    <x v="1"/>
    <s v="Burgers"/>
    <n v="6"/>
    <n v="0.28000000000000003"/>
    <n v="3448.79"/>
  </r>
  <r>
    <s v="CUST002684"/>
    <s v="Pallavi Bhat"/>
    <x v="2682"/>
    <x v="0"/>
    <x v="2"/>
    <s v="Sessional Fruits &amp; Vegetables"/>
    <x v="0"/>
    <x v="1177"/>
    <s v="ORD002684"/>
    <x v="9"/>
    <s v="Carrots"/>
    <n v="6"/>
    <n v="0.12"/>
    <n v="8581.58"/>
  </r>
  <r>
    <s v="CUST002685"/>
    <s v="Pradeep Bhat"/>
    <x v="2683"/>
    <x v="4"/>
    <x v="0"/>
    <s v="Electric Appliances"/>
    <x v="2"/>
    <x v="533"/>
    <s v="ORD002685"/>
    <x v="8"/>
    <s v="Microwaves"/>
    <n v="7"/>
    <n v="0.32"/>
    <n v="2114.4699999999998"/>
  </r>
  <r>
    <s v="CUST002686"/>
    <s v="Preeti Bhat"/>
    <x v="2684"/>
    <x v="1"/>
    <x v="2"/>
    <s v="Sessional Fruits &amp; Vegetables"/>
    <x v="0"/>
    <x v="1010"/>
    <s v="ORD002686"/>
    <x v="8"/>
    <s v="Tomatoes"/>
    <n v="3"/>
    <n v="0.45"/>
    <n v="3862.21"/>
  </r>
  <r>
    <s v="CUST002687"/>
    <s v="Priyanka Bhat"/>
    <x v="2685"/>
    <x v="0"/>
    <x v="2"/>
    <s v="Sessional Fruits &amp; Vegetables"/>
    <x v="0"/>
    <x v="1414"/>
    <s v="ORD002687"/>
    <x v="1"/>
    <s v="Mangoes"/>
    <n v="4"/>
    <n v="0.21"/>
    <n v="6613.73"/>
  </r>
  <r>
    <s v="CUST002688"/>
    <s v="Pankaj Bhat"/>
    <x v="2686"/>
    <x v="1"/>
    <x v="1"/>
    <s v="Sessional Fruits &amp; Vegetables"/>
    <x v="3"/>
    <x v="488"/>
    <s v="ORD002688"/>
    <x v="7"/>
    <s v="Apples"/>
    <n v="5"/>
    <n v="0.18"/>
    <n v="2603.7800000000002"/>
  </r>
  <r>
    <s v="CUST002689"/>
    <s v="Payal Bhat"/>
    <x v="2687"/>
    <x v="1"/>
    <x v="0"/>
    <s v="Fast Food"/>
    <x v="1"/>
    <x v="1176"/>
    <s v="ORD002689"/>
    <x v="9"/>
    <s v="Burgers"/>
    <n v="6"/>
    <n v="0.17"/>
    <n v="4679.95"/>
  </r>
  <r>
    <s v="CUST002690"/>
    <s v="Pramod Bhat"/>
    <x v="2688"/>
    <x v="1"/>
    <x v="0"/>
    <s v="Furniture"/>
    <x v="3"/>
    <x v="440"/>
    <s v="ORD002690"/>
    <x v="9"/>
    <s v="Tables"/>
    <n v="3"/>
    <n v="0.47"/>
    <n v="4253"/>
  </r>
  <r>
    <s v="CUST002691"/>
    <s v="Padmini Bhat"/>
    <x v="2689"/>
    <x v="4"/>
    <x v="1"/>
    <s v="Fast Food"/>
    <x v="2"/>
    <x v="750"/>
    <s v="ORD002691"/>
    <x v="0"/>
    <s v="Burgers"/>
    <n v="7"/>
    <n v="0.25"/>
    <n v="4167.05"/>
  </r>
  <r>
    <s v="CUST002692"/>
    <s v="Prashant Bhat"/>
    <x v="2690"/>
    <x v="2"/>
    <x v="2"/>
    <s v="Dairy Products"/>
    <x v="1"/>
    <x v="467"/>
    <s v="ORD002692"/>
    <x v="9"/>
    <s v="Milk"/>
    <n v="2"/>
    <n v="0.12"/>
    <n v="2848.77"/>
  </r>
  <r>
    <s v="CUST002693"/>
    <s v="Prachi Bhat"/>
    <x v="2691"/>
    <x v="0"/>
    <x v="2"/>
    <s v="Fast Food"/>
    <x v="1"/>
    <x v="1372"/>
    <s v="ORD002693"/>
    <x v="0"/>
    <s v="Sandwiches"/>
    <n v="4"/>
    <n v="0.14000000000000001"/>
    <n v="6300.01"/>
  </r>
  <r>
    <s v="CUST002694"/>
    <s v="Pratik Bhat"/>
    <x v="2692"/>
    <x v="4"/>
    <x v="1"/>
    <s v="Household Items"/>
    <x v="0"/>
    <x v="224"/>
    <s v="ORD002694"/>
    <x v="9"/>
    <s v="Buckets"/>
    <n v="1"/>
    <n v="0.09"/>
    <n v="996.58"/>
  </r>
  <r>
    <s v="CUST002695"/>
    <s v="Pavitra Bhat"/>
    <x v="2693"/>
    <x v="2"/>
    <x v="0"/>
    <s v="Fast Food"/>
    <x v="2"/>
    <x v="1226"/>
    <s v="ORD002695"/>
    <x v="2"/>
    <s v="Pizzas"/>
    <n v="6"/>
    <n v="0.41"/>
    <n v="116.15"/>
  </r>
  <r>
    <s v="CUST002696"/>
    <s v="Praveen Bhat"/>
    <x v="2694"/>
    <x v="4"/>
    <x v="0"/>
    <s v="Sessional Fruits &amp; Vegetables"/>
    <x v="3"/>
    <x v="1175"/>
    <s v="ORD002696"/>
    <x v="6"/>
    <s v="Tomatoes"/>
    <n v="10"/>
    <n v="0.28999999999999998"/>
    <n v="3250.37"/>
  </r>
  <r>
    <s v="CUST002697"/>
    <s v="Padma Bhat"/>
    <x v="2695"/>
    <x v="2"/>
    <x v="2"/>
    <s v="Electric Appliances"/>
    <x v="0"/>
    <x v="861"/>
    <s v="ORD002697"/>
    <x v="9"/>
    <s v="Washing Machines"/>
    <n v="8"/>
    <n v="0.43"/>
    <n v="1194.3599999999999"/>
  </r>
  <r>
    <s v="CUST002698"/>
    <s v="Poonam Bhat"/>
    <x v="2696"/>
    <x v="4"/>
    <x v="2"/>
    <s v="Sessional Fruits &amp; Vegetables"/>
    <x v="1"/>
    <x v="309"/>
    <s v="ORD002698"/>
    <x v="0"/>
    <s v="Apples"/>
    <n v="1"/>
    <n v="0.24"/>
    <n v="3407.85"/>
  </r>
  <r>
    <s v="CUST002699"/>
    <s v="Priti Bhat"/>
    <x v="2697"/>
    <x v="1"/>
    <x v="1"/>
    <s v="Household Items"/>
    <x v="1"/>
    <x v="1418"/>
    <s v="ORD002699"/>
    <x v="7"/>
    <s v="Utensils"/>
    <n v="3"/>
    <n v="0.28999999999999998"/>
    <n v="1548.31"/>
  </r>
  <r>
    <s v="CUST002700"/>
    <s v="Prasad Bhat"/>
    <x v="2698"/>
    <x v="1"/>
    <x v="2"/>
    <s v="Household Items"/>
    <x v="3"/>
    <x v="657"/>
    <s v="ORD002700"/>
    <x v="5"/>
    <s v="Buckets"/>
    <n v="2"/>
    <n v="0.28999999999999998"/>
    <n v="1487.54"/>
  </r>
  <r>
    <s v="CUST002701"/>
    <s v="Parul Bhat"/>
    <x v="2699"/>
    <x v="2"/>
    <x v="2"/>
    <s v="Electric Appliances"/>
    <x v="1"/>
    <x v="240"/>
    <s v="ORD002701"/>
    <x v="6"/>
    <s v="Microwaves"/>
    <n v="7"/>
    <n v="0.22"/>
    <n v="4180.33"/>
  </r>
  <r>
    <s v="CUST002702"/>
    <s v="Parveen Bhat"/>
    <x v="2700"/>
    <x v="1"/>
    <x v="0"/>
    <s v="Electric Appliances"/>
    <x v="3"/>
    <x v="730"/>
    <s v="ORD002702"/>
    <x v="2"/>
    <s v="Refrigerators"/>
    <n v="4"/>
    <n v="7.0000000000000007E-2"/>
    <n v="1457.92"/>
  </r>
  <r>
    <s v="CUST002703"/>
    <s v="Pravin Bhat"/>
    <x v="2701"/>
    <x v="2"/>
    <x v="0"/>
    <s v="Sessional Fruits &amp; Vegetables"/>
    <x v="3"/>
    <x v="1173"/>
    <s v="ORD002703"/>
    <x v="1"/>
    <s v="Mangoes"/>
    <n v="2"/>
    <n v="0.41"/>
    <n v="262.57"/>
  </r>
  <r>
    <s v="CUST002704"/>
    <s v="Pranesh Bhat"/>
    <x v="2702"/>
    <x v="3"/>
    <x v="1"/>
    <s v="Electric Appliances"/>
    <x v="1"/>
    <x v="935"/>
    <s v="ORD002704"/>
    <x v="9"/>
    <s v="Microwaves"/>
    <n v="10"/>
    <n v="0.44"/>
    <n v="2583.42"/>
  </r>
  <r>
    <s v="CUST002705"/>
    <s v="Suresh Bhat"/>
    <x v="2703"/>
    <x v="2"/>
    <x v="2"/>
    <s v="Dairy Products"/>
    <x v="2"/>
    <x v="1419"/>
    <s v="ORD002705"/>
    <x v="6"/>
    <s v="Cheese"/>
    <n v="6"/>
    <n v="0.16"/>
    <n v="10501.81"/>
  </r>
  <r>
    <s v="CUST002706"/>
    <s v="Sneha Bhat"/>
    <x v="2704"/>
    <x v="0"/>
    <x v="0"/>
    <s v="Fast Food"/>
    <x v="0"/>
    <x v="434"/>
    <s v="ORD002706"/>
    <x v="2"/>
    <s v="Pizzas"/>
    <n v="8"/>
    <n v="0.43"/>
    <n v="4359.2"/>
  </r>
  <r>
    <s v="CUST002707"/>
    <s v="Sunil Bhat"/>
    <x v="2705"/>
    <x v="4"/>
    <x v="1"/>
    <s v="Electric Appliances"/>
    <x v="3"/>
    <x v="1132"/>
    <s v="ORD002707"/>
    <x v="5"/>
    <s v="Fans"/>
    <n v="6"/>
    <n v="0.37"/>
    <n v="2001.09"/>
  </r>
  <r>
    <s v="CUST002708"/>
    <s v="Shweta Bhat"/>
    <x v="2706"/>
    <x v="0"/>
    <x v="0"/>
    <s v="Household Items"/>
    <x v="3"/>
    <x v="1420"/>
    <s v="ORD002708"/>
    <x v="4"/>
    <s v="Detergents"/>
    <n v="10"/>
    <n v="0.4"/>
    <n v="8277.3799999999992"/>
  </r>
  <r>
    <s v="CUST002709"/>
    <s v="Sanjay Bhat"/>
    <x v="2707"/>
    <x v="3"/>
    <x v="2"/>
    <s v="Sessional Fruits &amp; Vegetables"/>
    <x v="1"/>
    <x v="342"/>
    <s v="ORD002709"/>
    <x v="3"/>
    <s v="Apples"/>
    <n v="9"/>
    <n v="0.49"/>
    <n v="1677.47"/>
  </r>
  <r>
    <s v="CUST002710"/>
    <s v="Simran Bhat"/>
    <x v="2708"/>
    <x v="4"/>
    <x v="2"/>
    <s v="Electric Appliances"/>
    <x v="1"/>
    <x v="126"/>
    <s v="ORD002710"/>
    <x v="8"/>
    <s v="Washing Machines"/>
    <n v="5"/>
    <n v="0.1"/>
    <n v="5351.16"/>
  </r>
  <r>
    <s v="CUST002711"/>
    <s v="Sachin Bhat"/>
    <x v="2709"/>
    <x v="4"/>
    <x v="2"/>
    <s v="Furniture"/>
    <x v="2"/>
    <x v="1421"/>
    <s v="ORD002711"/>
    <x v="6"/>
    <s v="Sofas"/>
    <n v="4"/>
    <n v="0.2"/>
    <n v="2420.1799999999998"/>
  </r>
  <r>
    <s v="CUST002712"/>
    <s v="Swati Bhat"/>
    <x v="2710"/>
    <x v="2"/>
    <x v="0"/>
    <s v="Fast Food"/>
    <x v="3"/>
    <x v="934"/>
    <s v="ORD002712"/>
    <x v="3"/>
    <s v="Burgers"/>
    <n v="9"/>
    <n v="0.41"/>
    <n v="3204.23"/>
  </r>
  <r>
    <s v="CUST002713"/>
    <s v="Sameer Bhat"/>
    <x v="2711"/>
    <x v="3"/>
    <x v="0"/>
    <s v="Household Items"/>
    <x v="0"/>
    <x v="706"/>
    <s v="ORD002713"/>
    <x v="0"/>
    <s v="Mops"/>
    <n v="10"/>
    <n v="0.04"/>
    <n v="2008.23"/>
  </r>
  <r>
    <s v="CUST002714"/>
    <s v="Sonal Bhat"/>
    <x v="2712"/>
    <x v="1"/>
    <x v="2"/>
    <s v="Furniture"/>
    <x v="0"/>
    <x v="85"/>
    <s v="ORD002714"/>
    <x v="8"/>
    <s v="Chairs"/>
    <n v="5"/>
    <n v="0.1"/>
    <n v="1262.08"/>
  </r>
  <r>
    <s v="CUST002715"/>
    <s v="Santosh Bhat"/>
    <x v="2713"/>
    <x v="3"/>
    <x v="0"/>
    <s v="Fast Food"/>
    <x v="1"/>
    <x v="308"/>
    <s v="ORD002715"/>
    <x v="5"/>
    <s v="Burgers"/>
    <n v="5"/>
    <n v="0.22"/>
    <n v="1355.93"/>
  </r>
  <r>
    <s v="CUST002716"/>
    <s v="Shruti Bhat"/>
    <x v="2714"/>
    <x v="2"/>
    <x v="2"/>
    <s v="Sessional Fruits &amp; Vegetables"/>
    <x v="2"/>
    <x v="747"/>
    <s v="ORD002716"/>
    <x v="4"/>
    <s v="Tomatoes"/>
    <n v="7"/>
    <n v="0.14000000000000001"/>
    <n v="3044.83"/>
  </r>
  <r>
    <s v="CUST002717"/>
    <s v="Shailesh Bhat"/>
    <x v="2715"/>
    <x v="2"/>
    <x v="2"/>
    <s v="Electric Appliances"/>
    <x v="0"/>
    <x v="1292"/>
    <s v="ORD002717"/>
    <x v="0"/>
    <s v="Fans"/>
    <n v="2"/>
    <n v="0.37"/>
    <n v="1500.68"/>
  </r>
  <r>
    <s v="CUST002718"/>
    <s v="Seema Bhat"/>
    <x v="2716"/>
    <x v="1"/>
    <x v="1"/>
    <s v="Dairy Products"/>
    <x v="0"/>
    <x v="210"/>
    <s v="ORD002718"/>
    <x v="5"/>
    <s v="Cheese"/>
    <n v="5"/>
    <n v="0.12"/>
    <n v="8953.66"/>
  </r>
  <r>
    <s v="CUST002719"/>
    <s v="Sandeep Bhat"/>
    <x v="2717"/>
    <x v="1"/>
    <x v="1"/>
    <s v="Sessional Fruits &amp; Vegetables"/>
    <x v="2"/>
    <x v="678"/>
    <s v="ORD002719"/>
    <x v="1"/>
    <s v="Mangoes"/>
    <n v="7"/>
    <n v="0.28999999999999998"/>
    <n v="3667.69"/>
  </r>
  <r>
    <s v="CUST002720"/>
    <s v="Shreya Bhat"/>
    <x v="2718"/>
    <x v="3"/>
    <x v="2"/>
    <s v="Furniture"/>
    <x v="3"/>
    <x v="332"/>
    <s v="ORD002720"/>
    <x v="0"/>
    <s v="Chairs"/>
    <n v="9"/>
    <n v="0.47"/>
    <n v="2625.47"/>
  </r>
  <r>
    <s v="CUST002721"/>
    <s v="Saurabh Bhat"/>
    <x v="2719"/>
    <x v="2"/>
    <x v="2"/>
    <s v="Electric Appliances"/>
    <x v="1"/>
    <x v="576"/>
    <s v="ORD002721"/>
    <x v="2"/>
    <s v="Fans"/>
    <n v="7"/>
    <n v="0.34"/>
    <n v="1968.92"/>
  </r>
  <r>
    <s v="CUST002722"/>
    <s v="Snehal Bhat"/>
    <x v="2720"/>
    <x v="3"/>
    <x v="2"/>
    <s v="Household Items"/>
    <x v="1"/>
    <x v="243"/>
    <s v="ORD002722"/>
    <x v="3"/>
    <s v="Mops"/>
    <n v="6"/>
    <n v="0.15"/>
    <n v="4959.6899999999996"/>
  </r>
  <r>
    <s v="CUST002723"/>
    <s v="Smita Bhat"/>
    <x v="2721"/>
    <x v="0"/>
    <x v="0"/>
    <s v="Furniture"/>
    <x v="0"/>
    <x v="800"/>
    <s v="ORD002723"/>
    <x v="7"/>
    <s v="Chairs"/>
    <n v="1"/>
    <n v="0.42"/>
    <n v="2688.27"/>
  </r>
  <r>
    <s v="CUST002724"/>
    <s v="Siddharth Bhat"/>
    <x v="2722"/>
    <x v="3"/>
    <x v="0"/>
    <s v="Dairy Products"/>
    <x v="1"/>
    <x v="1422"/>
    <s v="ORD002724"/>
    <x v="9"/>
    <s v="Milk"/>
    <n v="7"/>
    <n v="0.27"/>
    <n v="802.6"/>
  </r>
  <r>
    <s v="CUST002725"/>
    <s v="Sakshi Bhat"/>
    <x v="2723"/>
    <x v="2"/>
    <x v="1"/>
    <s v="Fast Food"/>
    <x v="0"/>
    <x v="208"/>
    <s v="ORD002725"/>
    <x v="2"/>
    <s v="Fries"/>
    <n v="5"/>
    <n v="0.14000000000000001"/>
    <n v="3535.09"/>
  </r>
  <r>
    <s v="CUST002726"/>
    <s v="Shalini Bhat"/>
    <x v="2724"/>
    <x v="2"/>
    <x v="0"/>
    <s v="Dairy Products"/>
    <x v="1"/>
    <x v="1420"/>
    <s v="ORD002726"/>
    <x v="2"/>
    <s v="Milk"/>
    <n v="6"/>
    <n v="0.03"/>
    <n v="4407.3999999999996"/>
  </r>
  <r>
    <s v="CUST002727"/>
    <s v="Sarika Bhat"/>
    <x v="2725"/>
    <x v="3"/>
    <x v="0"/>
    <s v="Sessional Fruits &amp; Vegetables"/>
    <x v="3"/>
    <x v="768"/>
    <s v="ORD002727"/>
    <x v="7"/>
    <s v="Carrots"/>
    <n v="9"/>
    <n v="0.05"/>
    <n v="4596.08"/>
  </r>
  <r>
    <s v="CUST002728"/>
    <s v="Siddhant Bhat"/>
    <x v="2726"/>
    <x v="0"/>
    <x v="0"/>
    <s v="Sessional Fruits &amp; Vegetables"/>
    <x v="1"/>
    <x v="502"/>
    <s v="ORD002728"/>
    <x v="7"/>
    <s v="Mangoes"/>
    <n v="9"/>
    <n v="0.35"/>
    <n v="3389.09"/>
  </r>
  <r>
    <s v="CUST002729"/>
    <s v="Sana Bhat"/>
    <x v="2727"/>
    <x v="2"/>
    <x v="2"/>
    <s v="Dairy Products"/>
    <x v="0"/>
    <x v="886"/>
    <s v="ORD002729"/>
    <x v="1"/>
    <s v="Milk"/>
    <n v="8"/>
    <n v="0.39"/>
    <n v="7069.38"/>
  </r>
  <r>
    <s v="CUST002730"/>
    <s v="Sunita Bhat"/>
    <x v="2728"/>
    <x v="0"/>
    <x v="1"/>
    <s v="Electric Appliances"/>
    <x v="1"/>
    <x v="1237"/>
    <s v="ORD002730"/>
    <x v="2"/>
    <s v="Washing Machines"/>
    <n v="4"/>
    <n v="0.27"/>
    <n v="8054.08"/>
  </r>
  <r>
    <s v="CUST002731"/>
    <s v="Sagar Bhat"/>
    <x v="2729"/>
    <x v="2"/>
    <x v="0"/>
    <s v="Fast Food"/>
    <x v="1"/>
    <x v="726"/>
    <s v="ORD002731"/>
    <x v="7"/>
    <s v="Burgers"/>
    <n v="4"/>
    <n v="0.37"/>
    <n v="7691.92"/>
  </r>
  <r>
    <s v="CUST002732"/>
    <s v="Shivani Bhat"/>
    <x v="2730"/>
    <x v="0"/>
    <x v="1"/>
    <s v="Electric Appliances"/>
    <x v="3"/>
    <x v="743"/>
    <s v="ORD002732"/>
    <x v="0"/>
    <s v="Fans"/>
    <n v="6"/>
    <n v="0.48"/>
    <n v="5374.8"/>
  </r>
  <r>
    <s v="CUST002733"/>
    <s v="Sonali Bhat"/>
    <x v="2731"/>
    <x v="0"/>
    <x v="1"/>
    <s v="Furniture"/>
    <x v="1"/>
    <x v="881"/>
    <s v="ORD002733"/>
    <x v="1"/>
    <s v="Beds"/>
    <n v="9"/>
    <n v="0.33"/>
    <n v="1400.88"/>
  </r>
  <r>
    <s v="CUST002734"/>
    <s v="Karan Bhat"/>
    <x v="2732"/>
    <x v="2"/>
    <x v="2"/>
    <s v="Electric Appliances"/>
    <x v="2"/>
    <x v="1371"/>
    <s v="ORD002734"/>
    <x v="7"/>
    <s v="Washing Machines"/>
    <n v="5"/>
    <n v="0.47"/>
    <n v="4029.59"/>
  </r>
  <r>
    <s v="CUST002735"/>
    <s v="Kavya Bhat"/>
    <x v="2733"/>
    <x v="1"/>
    <x v="2"/>
    <s v="Furniture"/>
    <x v="1"/>
    <x v="209"/>
    <s v="ORD002735"/>
    <x v="6"/>
    <s v="Tables"/>
    <n v="2"/>
    <n v="0.02"/>
    <n v="1096.67"/>
  </r>
  <r>
    <s v="CUST002736"/>
    <s v="Kamal Bhat"/>
    <x v="2734"/>
    <x v="3"/>
    <x v="1"/>
    <s v="Household Items"/>
    <x v="2"/>
    <x v="524"/>
    <s v="ORD002736"/>
    <x v="8"/>
    <s v="Buckets"/>
    <n v="3"/>
    <n v="0.32"/>
    <n v="6401.69"/>
  </r>
  <r>
    <s v="CUST002737"/>
    <s v="Kiran Bhat"/>
    <x v="2735"/>
    <x v="1"/>
    <x v="0"/>
    <s v="Household Items"/>
    <x v="3"/>
    <x v="57"/>
    <s v="ORD002737"/>
    <x v="9"/>
    <s v="Utensils"/>
    <n v="2"/>
    <n v="0.4"/>
    <n v="6206.37"/>
  </r>
  <r>
    <s v="CUST002738"/>
    <s v="Kunal Bhat"/>
    <x v="2736"/>
    <x v="0"/>
    <x v="1"/>
    <s v="Fast Food"/>
    <x v="1"/>
    <x v="464"/>
    <s v="ORD002738"/>
    <x v="2"/>
    <s v="Sandwiches"/>
    <n v="8"/>
    <n v="0.13"/>
    <n v="2527.7399999999998"/>
  </r>
  <r>
    <s v="CUST002739"/>
    <s v="Komal Bhat"/>
    <x v="2737"/>
    <x v="4"/>
    <x v="1"/>
    <s v="Dairy Products"/>
    <x v="1"/>
    <x v="1204"/>
    <s v="ORD002739"/>
    <x v="8"/>
    <s v="Butter"/>
    <n v="6"/>
    <n v="0.05"/>
    <n v="1810.62"/>
  </r>
  <r>
    <s v="CUST002740"/>
    <s v="Krishna Bhat"/>
    <x v="2738"/>
    <x v="1"/>
    <x v="2"/>
    <s v="Fast Food"/>
    <x v="2"/>
    <x v="758"/>
    <s v="ORD002740"/>
    <x v="9"/>
    <s v="Fries"/>
    <n v="7"/>
    <n v="0.25"/>
    <n v="5650.39"/>
  </r>
  <r>
    <s v="CUST002741"/>
    <s v="Kavita Bhat"/>
    <x v="2739"/>
    <x v="4"/>
    <x v="1"/>
    <s v="Fast Food"/>
    <x v="1"/>
    <x v="1272"/>
    <s v="ORD002741"/>
    <x v="0"/>
    <s v="Burgers"/>
    <n v="10"/>
    <n v="0.26"/>
    <n v="1244.1600000000001"/>
  </r>
  <r>
    <s v="CUST002742"/>
    <s v="Kartik Bhat"/>
    <x v="2740"/>
    <x v="3"/>
    <x v="1"/>
    <s v="Dairy Products"/>
    <x v="1"/>
    <x v="1152"/>
    <s v="ORD002742"/>
    <x v="3"/>
    <s v="Cheese"/>
    <n v="8"/>
    <n v="0.42"/>
    <n v="1361.01"/>
  </r>
  <r>
    <s v="CUST002743"/>
    <s v="Kriti Bhat"/>
    <x v="2741"/>
    <x v="1"/>
    <x v="2"/>
    <s v="Dairy Products"/>
    <x v="1"/>
    <x v="863"/>
    <s v="ORD002743"/>
    <x v="2"/>
    <s v="Butter"/>
    <n v="8"/>
    <n v="0.08"/>
    <n v="4121.37"/>
  </r>
  <r>
    <s v="CUST002744"/>
    <s v="Kapil Bhat"/>
    <x v="2742"/>
    <x v="0"/>
    <x v="0"/>
    <s v="Electric Appliances"/>
    <x v="2"/>
    <x v="1418"/>
    <s v="ORD002744"/>
    <x v="9"/>
    <s v="Microwaves"/>
    <n v="3"/>
    <n v="0.04"/>
    <n v="6485.76"/>
  </r>
  <r>
    <s v="CUST002745"/>
    <s v="Kajal Bhat"/>
    <x v="2743"/>
    <x v="1"/>
    <x v="1"/>
    <s v="Household Items"/>
    <x v="2"/>
    <x v="1415"/>
    <s v="ORD002745"/>
    <x v="6"/>
    <s v="Utensils"/>
    <n v="2"/>
    <n v="0.08"/>
    <n v="5262.15"/>
  </r>
  <r>
    <s v="CUST002746"/>
    <s v="Kishore Bhat"/>
    <x v="2744"/>
    <x v="1"/>
    <x v="1"/>
    <s v="Household Items"/>
    <x v="3"/>
    <x v="1423"/>
    <s v="ORD002746"/>
    <x v="6"/>
    <s v="Buckets"/>
    <n v="2"/>
    <n v="0.17"/>
    <n v="7114.04"/>
  </r>
  <r>
    <s v="CUST002747"/>
    <s v="Kanchan Bhat"/>
    <x v="2745"/>
    <x v="2"/>
    <x v="1"/>
    <s v="Household Items"/>
    <x v="3"/>
    <x v="16"/>
    <s v="ORD002747"/>
    <x v="5"/>
    <s v="Utensils"/>
    <n v="2"/>
    <n v="0.25"/>
    <n v="3813.46"/>
  </r>
  <r>
    <s v="CUST002748"/>
    <s v="Kalyani Bhat"/>
    <x v="2746"/>
    <x v="1"/>
    <x v="0"/>
    <s v="Sessional Fruits &amp; Vegetables"/>
    <x v="2"/>
    <x v="610"/>
    <s v="ORD002748"/>
    <x v="6"/>
    <s v="Apples"/>
    <n v="6"/>
    <n v="0.31"/>
    <n v="8458.48"/>
  </r>
  <r>
    <s v="CUST002749"/>
    <s v="Krish Bhat"/>
    <x v="2747"/>
    <x v="0"/>
    <x v="0"/>
    <s v="Dairy Products"/>
    <x v="3"/>
    <x v="1424"/>
    <s v="ORD002749"/>
    <x v="1"/>
    <s v="Milk"/>
    <n v="1"/>
    <n v="0.1"/>
    <n v="4419.58"/>
  </r>
  <r>
    <s v="CUST002750"/>
    <s v="Keerthi Bhat"/>
    <x v="2748"/>
    <x v="2"/>
    <x v="2"/>
    <s v="Furniture"/>
    <x v="0"/>
    <x v="1393"/>
    <s v="ORD002750"/>
    <x v="1"/>
    <s v="Tables"/>
    <n v="3"/>
    <n v="0.05"/>
    <n v="556.63"/>
  </r>
  <r>
    <s v="CUST002751"/>
    <s v="Kusum Bhat"/>
    <x v="2749"/>
    <x v="4"/>
    <x v="0"/>
    <s v="Fast Food"/>
    <x v="1"/>
    <x v="764"/>
    <s v="ORD002751"/>
    <x v="6"/>
    <s v="Pizzas"/>
    <n v="1"/>
    <n v="0.09"/>
    <n v="4460.71"/>
  </r>
  <r>
    <s v="CUST002752"/>
    <s v="Kabir Bhat"/>
    <x v="2750"/>
    <x v="1"/>
    <x v="0"/>
    <s v="Electric Appliances"/>
    <x v="1"/>
    <x v="1263"/>
    <s v="ORD002752"/>
    <x v="4"/>
    <s v="Washing Machines"/>
    <n v="5"/>
    <n v="7.0000000000000007E-2"/>
    <n v="6286.51"/>
  </r>
  <r>
    <s v="CUST002753"/>
    <s v="Karishma Bhat"/>
    <x v="2751"/>
    <x v="0"/>
    <x v="1"/>
    <s v="Furniture"/>
    <x v="0"/>
    <x v="527"/>
    <s v="ORD002753"/>
    <x v="2"/>
    <s v="Beds"/>
    <n v="7"/>
    <n v="0.42"/>
    <n v="3188.05"/>
  </r>
  <r>
    <s v="CUST002754"/>
    <s v="Kailash Bhat"/>
    <x v="2752"/>
    <x v="1"/>
    <x v="2"/>
    <s v="Dairy Products"/>
    <x v="3"/>
    <x v="466"/>
    <s v="ORD002754"/>
    <x v="4"/>
    <s v="Butter"/>
    <n v="2"/>
    <n v="0.02"/>
    <n v="9991.19"/>
  </r>
  <r>
    <s v="CUST002755"/>
    <s v="Karthik Bhat"/>
    <x v="2753"/>
    <x v="4"/>
    <x v="2"/>
    <s v="Dairy Products"/>
    <x v="3"/>
    <x v="816"/>
    <s v="ORD002755"/>
    <x v="3"/>
    <s v="Yogurt"/>
    <n v="10"/>
    <n v="0.01"/>
    <n v="1045.0999999999999"/>
  </r>
  <r>
    <s v="CUST002756"/>
    <s v="Kushal Bhat"/>
    <x v="2754"/>
    <x v="0"/>
    <x v="2"/>
    <s v="Household Items"/>
    <x v="2"/>
    <x v="1150"/>
    <s v="ORD002756"/>
    <x v="6"/>
    <s v="Utensils"/>
    <n v="3"/>
    <n v="0.08"/>
    <n v="3015.03"/>
  </r>
  <r>
    <s v="CUST002757"/>
    <s v="Khadija Bhat"/>
    <x v="2755"/>
    <x v="0"/>
    <x v="2"/>
    <s v="Dairy Products"/>
    <x v="2"/>
    <x v="1425"/>
    <s v="ORD002757"/>
    <x v="1"/>
    <s v="Cheese"/>
    <n v="9"/>
    <n v="0.22"/>
    <n v="1400.61"/>
  </r>
  <r>
    <s v="CUST002758"/>
    <s v="Ketan Bhat"/>
    <x v="2756"/>
    <x v="2"/>
    <x v="0"/>
    <s v="Electric Appliances"/>
    <x v="1"/>
    <x v="416"/>
    <s v="ORD002758"/>
    <x v="8"/>
    <s v="Refrigerators"/>
    <n v="3"/>
    <n v="0.31"/>
    <n v="1078.04"/>
  </r>
  <r>
    <s v="CUST002759"/>
    <s v="Kishan Bhat"/>
    <x v="2757"/>
    <x v="4"/>
    <x v="1"/>
    <s v="Furniture"/>
    <x v="0"/>
    <x v="177"/>
    <s v="ORD002759"/>
    <x v="0"/>
    <s v="Sofas"/>
    <n v="1"/>
    <n v="0.22"/>
    <n v="1097.44"/>
  </r>
  <r>
    <s v="CUST002760"/>
    <s v="Deepak Bhat"/>
    <x v="2758"/>
    <x v="2"/>
    <x v="0"/>
    <s v="Household Items"/>
    <x v="2"/>
    <x v="324"/>
    <s v="ORD002760"/>
    <x v="1"/>
    <s v="Mops"/>
    <n v="1"/>
    <n v="0.42"/>
    <n v="4736.21"/>
  </r>
  <r>
    <s v="CUST002761"/>
    <s v="Divya Bhat"/>
    <x v="2759"/>
    <x v="1"/>
    <x v="1"/>
    <s v="Household Items"/>
    <x v="3"/>
    <x v="1426"/>
    <s v="ORD002761"/>
    <x v="8"/>
    <s v="Utensils"/>
    <n v="9"/>
    <n v="0.09"/>
    <n v="5114.97"/>
  </r>
  <r>
    <s v="CUST002762"/>
    <s v="Dinesh Bhat"/>
    <x v="2760"/>
    <x v="3"/>
    <x v="0"/>
    <s v="Sessional Fruits &amp; Vegetables"/>
    <x v="0"/>
    <x v="1105"/>
    <s v="ORD002762"/>
    <x v="9"/>
    <s v="Carrots"/>
    <n v="9"/>
    <n v="0.31"/>
    <n v="4707.75"/>
  </r>
  <r>
    <s v="CUST002763"/>
    <s v="Deepa Bhat"/>
    <x v="2761"/>
    <x v="1"/>
    <x v="2"/>
    <s v="Furniture"/>
    <x v="0"/>
    <x v="903"/>
    <s v="ORD002763"/>
    <x v="3"/>
    <s v="Tables"/>
    <n v="4"/>
    <n v="0.01"/>
    <n v="3819.6"/>
  </r>
  <r>
    <s v="CUST002764"/>
    <s v="Dhruv Bhat"/>
    <x v="2762"/>
    <x v="0"/>
    <x v="1"/>
    <s v="Sessional Fruits &amp; Vegetables"/>
    <x v="1"/>
    <x v="739"/>
    <s v="ORD002764"/>
    <x v="0"/>
    <s v="Apples"/>
    <n v="3"/>
    <n v="0.05"/>
    <n v="2433.11"/>
  </r>
  <r>
    <s v="CUST002765"/>
    <s v="Diya Bhat"/>
    <x v="2763"/>
    <x v="3"/>
    <x v="0"/>
    <s v="Household Items"/>
    <x v="3"/>
    <x v="1304"/>
    <s v="ORD002765"/>
    <x v="7"/>
    <s v="Utensils"/>
    <n v="3"/>
    <n v="0.21"/>
    <n v="1966.16"/>
  </r>
  <r>
    <s v="CUST002766"/>
    <s v="Dev Bhat"/>
    <x v="2764"/>
    <x v="0"/>
    <x v="0"/>
    <s v="Furniture"/>
    <x v="3"/>
    <x v="1097"/>
    <s v="ORD002766"/>
    <x v="6"/>
    <s v="Chairs"/>
    <n v="6"/>
    <n v="0.03"/>
    <n v="6841.33"/>
  </r>
  <r>
    <s v="CUST002767"/>
    <s v="Damini Bhat"/>
    <x v="2765"/>
    <x v="4"/>
    <x v="2"/>
    <s v="Sessional Fruits &amp; Vegetables"/>
    <x v="3"/>
    <x v="1051"/>
    <s v="ORD002767"/>
    <x v="0"/>
    <s v="Apples"/>
    <n v="5"/>
    <n v="0.04"/>
    <n v="1067.8699999999999"/>
  </r>
  <r>
    <s v="CUST002768"/>
    <s v="Drishti Bhat"/>
    <x v="2766"/>
    <x v="0"/>
    <x v="0"/>
    <s v="Electric Appliances"/>
    <x v="3"/>
    <x v="581"/>
    <s v="ORD002768"/>
    <x v="7"/>
    <s v="Refrigerators"/>
    <n v="6"/>
    <n v="0.19"/>
    <n v="9612.6200000000008"/>
  </r>
  <r>
    <s v="CUST002769"/>
    <s v="Dilip Bhat"/>
    <x v="2767"/>
    <x v="2"/>
    <x v="2"/>
    <s v="Household Items"/>
    <x v="2"/>
    <x v="1181"/>
    <s v="ORD002769"/>
    <x v="2"/>
    <s v="Utensils"/>
    <n v="1"/>
    <n v="0.42"/>
    <n v="2641.77"/>
  </r>
  <r>
    <s v="CUST002770"/>
    <s v="Darshana Bhat"/>
    <x v="2768"/>
    <x v="1"/>
    <x v="0"/>
    <s v="Furniture"/>
    <x v="0"/>
    <x v="1246"/>
    <s v="ORD002770"/>
    <x v="0"/>
    <s v="Tables"/>
    <n v="3"/>
    <n v="0.3"/>
    <n v="5103.6499999999996"/>
  </r>
  <r>
    <s v="CUST002771"/>
    <s v="Dhananjay Bhat"/>
    <x v="2769"/>
    <x v="2"/>
    <x v="1"/>
    <s v="Dairy Products"/>
    <x v="1"/>
    <x v="1427"/>
    <s v="ORD002771"/>
    <x v="6"/>
    <s v="Cheese"/>
    <n v="3"/>
    <n v="0.36"/>
    <n v="909.13"/>
  </r>
  <r>
    <s v="CUST002772"/>
    <s v="Deepali Bhat"/>
    <x v="2770"/>
    <x v="2"/>
    <x v="1"/>
    <s v="Sessional Fruits &amp; Vegetables"/>
    <x v="1"/>
    <x v="1057"/>
    <s v="ORD002772"/>
    <x v="1"/>
    <s v="Tomatoes"/>
    <n v="5"/>
    <n v="0.21"/>
    <n v="8993.77"/>
  </r>
  <r>
    <s v="CUST002773"/>
    <s v="Devendra Bhat"/>
    <x v="2771"/>
    <x v="2"/>
    <x v="0"/>
    <s v="Fast Food"/>
    <x v="0"/>
    <x v="1191"/>
    <s v="ORD002773"/>
    <x v="4"/>
    <s v="Burgers"/>
    <n v="2"/>
    <n v="0.04"/>
    <n v="472.89"/>
  </r>
  <r>
    <s v="CUST002774"/>
    <s v="Diksha Bhat"/>
    <x v="2772"/>
    <x v="4"/>
    <x v="1"/>
    <s v="Household Items"/>
    <x v="3"/>
    <x v="969"/>
    <s v="ORD002774"/>
    <x v="4"/>
    <s v="Buckets"/>
    <n v="2"/>
    <n v="0.04"/>
    <n v="8003.84"/>
  </r>
  <r>
    <s v="CUST002775"/>
    <s v="Darshan Bhat"/>
    <x v="2773"/>
    <x v="0"/>
    <x v="1"/>
    <s v="Dairy Products"/>
    <x v="2"/>
    <x v="15"/>
    <s v="ORD002775"/>
    <x v="6"/>
    <s v="Yogurt"/>
    <n v="9"/>
    <n v="0.24"/>
    <n v="4093.01"/>
  </r>
  <r>
    <s v="CUST002776"/>
    <s v="Dheeraj Bhat"/>
    <x v="2774"/>
    <x v="1"/>
    <x v="0"/>
    <s v="Fast Food"/>
    <x v="2"/>
    <x v="632"/>
    <s v="ORD002776"/>
    <x v="6"/>
    <s v="Burgers"/>
    <n v="6"/>
    <n v="0.2"/>
    <n v="11368.73"/>
  </r>
  <r>
    <s v="CUST002777"/>
    <s v="Devika Bhat"/>
    <x v="2775"/>
    <x v="1"/>
    <x v="1"/>
    <s v="Electric Appliances"/>
    <x v="1"/>
    <x v="699"/>
    <s v="ORD002777"/>
    <x v="6"/>
    <s v="Washing Machines"/>
    <n v="6"/>
    <n v="0.08"/>
    <n v="694.87"/>
  </r>
  <r>
    <s v="CUST002778"/>
    <s v="Disha Bhat"/>
    <x v="2776"/>
    <x v="0"/>
    <x v="0"/>
    <s v="Electric Appliances"/>
    <x v="1"/>
    <x v="312"/>
    <s v="ORD002778"/>
    <x v="6"/>
    <s v="Washing Machines"/>
    <n v="5"/>
    <n v="0.13"/>
    <n v="5714.71"/>
  </r>
  <r>
    <s v="CUST002779"/>
    <s v="Dipti Bhat"/>
    <x v="2777"/>
    <x v="1"/>
    <x v="0"/>
    <s v="Furniture"/>
    <x v="1"/>
    <x v="321"/>
    <s v="ORD002779"/>
    <x v="5"/>
    <s v="Beds"/>
    <n v="9"/>
    <n v="0.04"/>
    <n v="8979.11"/>
  </r>
  <r>
    <s v="CUST002780"/>
    <s v="Durga Bhat"/>
    <x v="2778"/>
    <x v="4"/>
    <x v="2"/>
    <s v="Furniture"/>
    <x v="1"/>
    <x v="957"/>
    <s v="ORD002780"/>
    <x v="2"/>
    <s v="Chairs"/>
    <n v="2"/>
    <n v="0.16"/>
    <n v="254.83"/>
  </r>
  <r>
    <s v="CUST002781"/>
    <s v="Dania Bhat"/>
    <x v="2779"/>
    <x v="0"/>
    <x v="0"/>
    <s v="Dairy Products"/>
    <x v="3"/>
    <x v="794"/>
    <s v="ORD002781"/>
    <x v="5"/>
    <s v="Milk"/>
    <n v="9"/>
    <n v="0.3"/>
    <n v="5150.68"/>
  </r>
  <r>
    <s v="CUST002782"/>
    <s v="Dattatray Bhat"/>
    <x v="2780"/>
    <x v="4"/>
    <x v="0"/>
    <s v="Electric Appliances"/>
    <x v="0"/>
    <x v="1169"/>
    <s v="ORD002782"/>
    <x v="5"/>
    <s v="Fans"/>
    <n v="2"/>
    <n v="0.26"/>
    <n v="4721.66"/>
  </r>
  <r>
    <s v="CUST002783"/>
    <s v="Dhanashree Bhat"/>
    <x v="2781"/>
    <x v="1"/>
    <x v="2"/>
    <s v="Electric Appliances"/>
    <x v="2"/>
    <x v="1047"/>
    <s v="ORD002783"/>
    <x v="7"/>
    <s v="Microwaves"/>
    <n v="4"/>
    <n v="0.03"/>
    <n v="442.48"/>
  </r>
  <r>
    <s v="CUST002784"/>
    <s v="Darsh Bhat"/>
    <x v="2782"/>
    <x v="2"/>
    <x v="0"/>
    <s v="Electric Appliances"/>
    <x v="0"/>
    <x v="1428"/>
    <s v="ORD002784"/>
    <x v="3"/>
    <s v="Refrigerators"/>
    <n v="10"/>
    <n v="0.05"/>
    <n v="1820.81"/>
  </r>
  <r>
    <s v="CUST002785"/>
    <s v="Dipali Bhat"/>
    <x v="2783"/>
    <x v="4"/>
    <x v="0"/>
    <s v="Household Items"/>
    <x v="0"/>
    <x v="1429"/>
    <s v="ORD002785"/>
    <x v="5"/>
    <s v="Buckets"/>
    <n v="8"/>
    <n v="0.48"/>
    <n v="1483.81"/>
  </r>
  <r>
    <s v="CUST002786"/>
    <s v="Aarav Joshi"/>
    <x v="2784"/>
    <x v="0"/>
    <x v="0"/>
    <s v="Fast Food"/>
    <x v="2"/>
    <x v="1407"/>
    <s v="ORD002786"/>
    <x v="8"/>
    <s v="Pizzas"/>
    <n v="2"/>
    <n v="0.47"/>
    <n v="17.59"/>
  </r>
  <r>
    <s v="CUST002787"/>
    <s v="Aanya Joshi"/>
    <x v="2785"/>
    <x v="4"/>
    <x v="1"/>
    <s v="Electric Appliances"/>
    <x v="2"/>
    <x v="560"/>
    <s v="ORD002787"/>
    <x v="5"/>
    <s v="Microwaves"/>
    <n v="6"/>
    <n v="0.12"/>
    <n v="12137.68"/>
  </r>
  <r>
    <s v="CUST002788"/>
    <s v="Aditya Joshi"/>
    <x v="2786"/>
    <x v="2"/>
    <x v="2"/>
    <s v="Sessional Fruits &amp; Vegetables"/>
    <x v="1"/>
    <x v="449"/>
    <s v="ORD002788"/>
    <x v="1"/>
    <s v="Tomatoes"/>
    <n v="9"/>
    <n v="0.26"/>
    <n v="2185.85"/>
  </r>
  <r>
    <s v="CUST002789"/>
    <s v="Ananya Joshi"/>
    <x v="2787"/>
    <x v="1"/>
    <x v="0"/>
    <s v="Electric Appliances"/>
    <x v="3"/>
    <x v="407"/>
    <s v="ORD002789"/>
    <x v="4"/>
    <s v="Microwaves"/>
    <n v="10"/>
    <n v="0.13"/>
    <n v="1716.83"/>
  </r>
  <r>
    <s v="CUST002790"/>
    <s v="Arjun Joshi"/>
    <x v="2788"/>
    <x v="0"/>
    <x v="1"/>
    <s v="Electric Appliances"/>
    <x v="1"/>
    <x v="139"/>
    <s v="ORD002790"/>
    <x v="9"/>
    <s v="Microwaves"/>
    <n v="6"/>
    <n v="0.5"/>
    <n v="2240.73"/>
  </r>
  <r>
    <s v="CUST002791"/>
    <s v="Anika Joshi"/>
    <x v="2789"/>
    <x v="3"/>
    <x v="1"/>
    <s v="Fast Food"/>
    <x v="0"/>
    <x v="919"/>
    <s v="ORD002791"/>
    <x v="6"/>
    <s v="Sandwiches"/>
    <n v="2"/>
    <n v="0.16"/>
    <n v="507.1"/>
  </r>
  <r>
    <s v="CUST002792"/>
    <s v="Aaryan Joshi"/>
    <x v="2790"/>
    <x v="2"/>
    <x v="0"/>
    <s v="Electric Appliances"/>
    <x v="0"/>
    <x v="736"/>
    <s v="ORD002792"/>
    <x v="8"/>
    <s v="Washing Machines"/>
    <n v="4"/>
    <n v="0.06"/>
    <n v="11307.96"/>
  </r>
  <r>
    <s v="CUST002793"/>
    <s v="Aditi Joshi"/>
    <x v="2791"/>
    <x v="0"/>
    <x v="1"/>
    <s v="Fast Food"/>
    <x v="3"/>
    <x v="1072"/>
    <s v="ORD002793"/>
    <x v="9"/>
    <s v="Burgers"/>
    <n v="9"/>
    <n v="0.18"/>
    <n v="1702.12"/>
  </r>
  <r>
    <s v="CUST002794"/>
    <s v="Advait Joshi"/>
    <x v="2792"/>
    <x v="3"/>
    <x v="1"/>
    <s v="Fast Food"/>
    <x v="3"/>
    <x v="1319"/>
    <s v="ORD002794"/>
    <x v="9"/>
    <s v="Fries"/>
    <n v="2"/>
    <n v="0.41"/>
    <n v="2000.76"/>
  </r>
  <r>
    <s v="CUST002795"/>
    <s v="Anushka Joshi"/>
    <x v="2793"/>
    <x v="0"/>
    <x v="2"/>
    <s v="Furniture"/>
    <x v="2"/>
    <x v="455"/>
    <s v="ORD002795"/>
    <x v="9"/>
    <s v="Tables"/>
    <n v="4"/>
    <n v="0.22"/>
    <n v="1820.33"/>
  </r>
  <r>
    <s v="CUST002796"/>
    <s v="Akash Joshi"/>
    <x v="2794"/>
    <x v="1"/>
    <x v="2"/>
    <s v="Sessional Fruits &amp; Vegetables"/>
    <x v="0"/>
    <x v="132"/>
    <s v="ORD002796"/>
    <x v="6"/>
    <s v="Tomatoes"/>
    <n v="6"/>
    <n v="0.14000000000000001"/>
    <n v="55.04"/>
  </r>
  <r>
    <s v="CUST002797"/>
    <s v="Avni Joshi"/>
    <x v="2795"/>
    <x v="3"/>
    <x v="2"/>
    <s v="Household Items"/>
    <x v="1"/>
    <x v="1430"/>
    <s v="ORD002797"/>
    <x v="4"/>
    <s v="Mops"/>
    <n v="8"/>
    <n v="0.26"/>
    <n v="5661.46"/>
  </r>
  <r>
    <s v="CUST002798"/>
    <s v="Aman Joshi"/>
    <x v="2796"/>
    <x v="3"/>
    <x v="2"/>
    <s v="Fast Food"/>
    <x v="3"/>
    <x v="865"/>
    <s v="ORD002798"/>
    <x v="1"/>
    <s v="Sandwiches"/>
    <n v="8"/>
    <n v="0.25"/>
    <n v="582.5"/>
  </r>
  <r>
    <s v="CUST002799"/>
    <s v="Anjali Joshi"/>
    <x v="2797"/>
    <x v="2"/>
    <x v="2"/>
    <s v="Furniture"/>
    <x v="2"/>
    <x v="297"/>
    <s v="ORD002799"/>
    <x v="8"/>
    <s v="Sofas"/>
    <n v="4"/>
    <n v="0.35"/>
    <n v="5352.03"/>
  </r>
  <r>
    <s v="CUST002800"/>
    <s v="Abhishek Joshi"/>
    <x v="2798"/>
    <x v="2"/>
    <x v="1"/>
    <s v="Fast Food"/>
    <x v="3"/>
    <x v="875"/>
    <s v="ORD002800"/>
    <x v="6"/>
    <s v="Sandwiches"/>
    <n v="2"/>
    <n v="0.14000000000000001"/>
    <n v="7604.95"/>
  </r>
  <r>
    <s v="CUST002801"/>
    <s v="Aarohi Joshi"/>
    <x v="2799"/>
    <x v="4"/>
    <x v="0"/>
    <s v="Dairy Products"/>
    <x v="2"/>
    <x v="1330"/>
    <s v="ORD002801"/>
    <x v="0"/>
    <s v="Cheese"/>
    <n v="4"/>
    <n v="7.0000000000000007E-2"/>
    <n v="3653.23"/>
  </r>
  <r>
    <s v="CUST002802"/>
    <s v="Adarsh Joshi"/>
    <x v="2800"/>
    <x v="3"/>
    <x v="2"/>
    <s v="Furniture"/>
    <x v="1"/>
    <x v="1043"/>
    <s v="ORD002802"/>
    <x v="6"/>
    <s v="Chairs"/>
    <n v="1"/>
    <n v="0.19"/>
    <n v="2457.11"/>
  </r>
  <r>
    <s v="CUST002803"/>
    <s v="Aishwarya Joshi"/>
    <x v="2801"/>
    <x v="2"/>
    <x v="0"/>
    <s v="Fast Food"/>
    <x v="0"/>
    <x v="1345"/>
    <s v="ORD002803"/>
    <x v="2"/>
    <s v="Burgers"/>
    <n v="3"/>
    <n v="0.31"/>
    <n v="3956.68"/>
  </r>
  <r>
    <s v="CUST002804"/>
    <s v="Ayush Joshi"/>
    <x v="2802"/>
    <x v="2"/>
    <x v="1"/>
    <s v="Sessional Fruits &amp; Vegetables"/>
    <x v="3"/>
    <x v="762"/>
    <s v="ORD002804"/>
    <x v="2"/>
    <s v="Apples"/>
    <n v="5"/>
    <n v="0.09"/>
    <n v="6763.84"/>
  </r>
  <r>
    <s v="CUST002805"/>
    <s v="Amrita Joshi"/>
    <x v="2803"/>
    <x v="3"/>
    <x v="2"/>
    <s v="Sessional Fruits &amp; Vegetables"/>
    <x v="3"/>
    <x v="993"/>
    <s v="ORD002805"/>
    <x v="6"/>
    <s v="Tomatoes"/>
    <n v="8"/>
    <n v="0.18"/>
    <n v="2015.31"/>
  </r>
  <r>
    <s v="CUST002806"/>
    <s v="Arnav Joshi"/>
    <x v="2804"/>
    <x v="3"/>
    <x v="0"/>
    <s v="Electric Appliances"/>
    <x v="2"/>
    <x v="215"/>
    <s v="ORD002806"/>
    <x v="9"/>
    <s v="Washing Machines"/>
    <n v="3"/>
    <n v="0.24"/>
    <n v="1554.51"/>
  </r>
  <r>
    <s v="CUST002807"/>
    <s v="Ankit Joshi"/>
    <x v="2805"/>
    <x v="0"/>
    <x v="2"/>
    <s v="Electric Appliances"/>
    <x v="1"/>
    <x v="963"/>
    <s v="ORD002807"/>
    <x v="4"/>
    <s v="Refrigerators"/>
    <n v="8"/>
    <n v="0.45"/>
    <n v="578.71"/>
  </r>
  <r>
    <s v="CUST002808"/>
    <s v="Apoorva Joshi"/>
    <x v="2806"/>
    <x v="2"/>
    <x v="2"/>
    <s v="Fast Food"/>
    <x v="3"/>
    <x v="378"/>
    <s v="ORD002808"/>
    <x v="8"/>
    <s v="Fries"/>
    <n v="7"/>
    <n v="0.16"/>
    <n v="3653.7"/>
  </r>
  <r>
    <s v="CUST002809"/>
    <s v="Ashwin Joshi"/>
    <x v="2807"/>
    <x v="0"/>
    <x v="1"/>
    <s v="Household Items"/>
    <x v="0"/>
    <x v="326"/>
    <s v="ORD002809"/>
    <x v="4"/>
    <s v="Detergents"/>
    <n v="4"/>
    <n v="0.32"/>
    <n v="50.06"/>
  </r>
  <r>
    <s v="CUST002810"/>
    <s v="Anushree Joshi"/>
    <x v="2808"/>
    <x v="1"/>
    <x v="2"/>
    <s v="Electric Appliances"/>
    <x v="0"/>
    <x v="681"/>
    <s v="ORD002810"/>
    <x v="2"/>
    <s v="Fans"/>
    <n v="7"/>
    <n v="0.04"/>
    <n v="1244.0899999999999"/>
  </r>
  <r>
    <s v="CUST002811"/>
    <s v="Aryan Joshi"/>
    <x v="2809"/>
    <x v="2"/>
    <x v="2"/>
    <s v="Sessional Fruits &amp; Vegetables"/>
    <x v="0"/>
    <x v="1194"/>
    <s v="ORD002811"/>
    <x v="9"/>
    <s v="Carrots"/>
    <n v="1"/>
    <n v="0.28000000000000003"/>
    <n v="1157.82"/>
  </r>
  <r>
    <s v="CUST002812"/>
    <s v="Ayesha Joshi"/>
    <x v="2810"/>
    <x v="0"/>
    <x v="2"/>
    <s v="Dairy Products"/>
    <x v="0"/>
    <x v="1316"/>
    <s v="ORD002812"/>
    <x v="2"/>
    <s v="Yogurt"/>
    <n v="6"/>
    <n v="0.36"/>
    <n v="851.19"/>
  </r>
  <r>
    <s v="CUST002813"/>
    <s v="Akshay Joshi"/>
    <x v="2811"/>
    <x v="1"/>
    <x v="0"/>
    <s v="Sessional Fruits &amp; Vegetables"/>
    <x v="0"/>
    <x v="1162"/>
    <s v="ORD002813"/>
    <x v="8"/>
    <s v="Tomatoes"/>
    <n v="6"/>
    <n v="0.22"/>
    <n v="5651.34"/>
  </r>
  <r>
    <s v="CUST002814"/>
    <s v="Archana Joshi"/>
    <x v="2812"/>
    <x v="0"/>
    <x v="1"/>
    <s v="Fast Food"/>
    <x v="2"/>
    <x v="525"/>
    <s v="ORD002814"/>
    <x v="7"/>
    <s v="Pizzas"/>
    <n v="6"/>
    <n v="0.43"/>
    <n v="2746.51"/>
  </r>
  <r>
    <s v="CUST002815"/>
    <s v="Armaan Joshi"/>
    <x v="2813"/>
    <x v="4"/>
    <x v="0"/>
    <s v="Sessional Fruits &amp; Vegetables"/>
    <x v="0"/>
    <x v="80"/>
    <s v="ORD002815"/>
    <x v="4"/>
    <s v="Carrots"/>
    <n v="4"/>
    <n v="0.4"/>
    <n v="3002.84"/>
  </r>
  <r>
    <s v="CUST002816"/>
    <s v="Abhinav Joshi"/>
    <x v="2814"/>
    <x v="4"/>
    <x v="0"/>
    <s v="Sessional Fruits &amp; Vegetables"/>
    <x v="3"/>
    <x v="170"/>
    <s v="ORD002816"/>
    <x v="9"/>
    <s v="Apples"/>
    <n v="10"/>
    <n v="0.19"/>
    <n v="5636.72"/>
  </r>
  <r>
    <s v="CUST002817"/>
    <s v="Aastha Joshi"/>
    <x v="2815"/>
    <x v="2"/>
    <x v="0"/>
    <s v="Fast Food"/>
    <x v="1"/>
    <x v="872"/>
    <s v="ORD002817"/>
    <x v="0"/>
    <s v="Sandwiches"/>
    <n v="4"/>
    <n v="0.47"/>
    <n v="6934.74"/>
  </r>
  <r>
    <s v="CUST002818"/>
    <s v="Advik Joshi"/>
    <x v="2816"/>
    <x v="0"/>
    <x v="2"/>
    <s v="Electric Appliances"/>
    <x v="0"/>
    <x v="426"/>
    <s v="ORD002818"/>
    <x v="6"/>
    <s v="Refrigerators"/>
    <n v="7"/>
    <n v="0.22"/>
    <n v="658.55"/>
  </r>
  <r>
    <s v="CUST002819"/>
    <s v="Ankita Joshi"/>
    <x v="2817"/>
    <x v="4"/>
    <x v="0"/>
    <s v="Dairy Products"/>
    <x v="1"/>
    <x v="1431"/>
    <s v="ORD002819"/>
    <x v="6"/>
    <s v="Yogurt"/>
    <n v="8"/>
    <n v="0.18"/>
    <n v="5390.38"/>
  </r>
  <r>
    <s v="CUST002820"/>
    <s v="Amit Joshi"/>
    <x v="2818"/>
    <x v="1"/>
    <x v="1"/>
    <s v="Dairy Products"/>
    <x v="2"/>
    <x v="86"/>
    <s v="ORD002820"/>
    <x v="3"/>
    <s v="Butter"/>
    <n v="10"/>
    <n v="0.23"/>
    <n v="4888.6099999999997"/>
  </r>
  <r>
    <s v="CUST002821"/>
    <s v="Aarti Joshi"/>
    <x v="2819"/>
    <x v="1"/>
    <x v="0"/>
    <s v="Electric Appliances"/>
    <x v="1"/>
    <x v="1432"/>
    <s v="ORD002821"/>
    <x v="4"/>
    <s v="Fans"/>
    <n v="1"/>
    <n v="0.27"/>
    <n v="1199.93"/>
  </r>
  <r>
    <s v="CUST002822"/>
    <s v="Ajay Joshi"/>
    <x v="2820"/>
    <x v="3"/>
    <x v="2"/>
    <s v="Household Items"/>
    <x v="1"/>
    <x v="1031"/>
    <s v="ORD002822"/>
    <x v="7"/>
    <s v="Mops"/>
    <n v="9"/>
    <n v="0.03"/>
    <n v="11019.76"/>
  </r>
  <r>
    <s v="CUST002823"/>
    <s v="Anamika Joshi"/>
    <x v="2821"/>
    <x v="0"/>
    <x v="0"/>
    <s v="Dairy Products"/>
    <x v="2"/>
    <x v="408"/>
    <s v="ORD002823"/>
    <x v="1"/>
    <s v="Milk"/>
    <n v="1"/>
    <n v="0.48"/>
    <n v="3512.46"/>
  </r>
  <r>
    <s v="CUST002824"/>
    <s v="Akshat Joshi"/>
    <x v="2822"/>
    <x v="0"/>
    <x v="1"/>
    <s v="Sessional Fruits &amp; Vegetables"/>
    <x v="3"/>
    <x v="1433"/>
    <s v="ORD002824"/>
    <x v="9"/>
    <s v="Apples"/>
    <n v="1"/>
    <n v="0.33"/>
    <n v="8976.5300000000007"/>
  </r>
  <r>
    <s v="CUST002825"/>
    <s v="Abhay Joshi"/>
    <x v="2823"/>
    <x v="0"/>
    <x v="2"/>
    <s v="Sessional Fruits &amp; Vegetables"/>
    <x v="0"/>
    <x v="1229"/>
    <s v="ORD002825"/>
    <x v="7"/>
    <s v="Carrots"/>
    <n v="7"/>
    <n v="0.36"/>
    <n v="4084.77"/>
  </r>
  <r>
    <s v="CUST002826"/>
    <s v="Aparna Joshi"/>
    <x v="2824"/>
    <x v="1"/>
    <x v="1"/>
    <s v="Household Items"/>
    <x v="1"/>
    <x v="1142"/>
    <s v="ORD002826"/>
    <x v="0"/>
    <s v="Detergents"/>
    <n v="9"/>
    <n v="0.03"/>
    <n v="4132.8999999999996"/>
  </r>
  <r>
    <s v="CUST002827"/>
    <s v="Ashish Joshi"/>
    <x v="2825"/>
    <x v="2"/>
    <x v="1"/>
    <s v="Dairy Products"/>
    <x v="0"/>
    <x v="1434"/>
    <s v="ORD002827"/>
    <x v="1"/>
    <s v="Butter"/>
    <n v="3"/>
    <n v="0.41"/>
    <n v="642.70000000000005"/>
  </r>
  <r>
    <s v="CUST002828"/>
    <s v="Anmol Joshi"/>
    <x v="2826"/>
    <x v="2"/>
    <x v="2"/>
    <s v="Fast Food"/>
    <x v="3"/>
    <x v="61"/>
    <s v="ORD002828"/>
    <x v="5"/>
    <s v="Burgers"/>
    <n v="8"/>
    <n v="0.41"/>
    <n v="1186.82"/>
  </r>
  <r>
    <s v="CUST002829"/>
    <s v="Amisha Joshi"/>
    <x v="2827"/>
    <x v="2"/>
    <x v="2"/>
    <s v="Furniture"/>
    <x v="3"/>
    <x v="1367"/>
    <s v="ORD002829"/>
    <x v="0"/>
    <s v="Sofas"/>
    <n v="3"/>
    <n v="0.44"/>
    <n v="2599.56"/>
  </r>
  <r>
    <s v="CUST002830"/>
    <s v="Arvind Joshi"/>
    <x v="2828"/>
    <x v="2"/>
    <x v="0"/>
    <s v="Fast Food"/>
    <x v="0"/>
    <x v="1091"/>
    <s v="ORD002830"/>
    <x v="0"/>
    <s v="Pizzas"/>
    <n v="8"/>
    <n v="0.16"/>
    <n v="8973.51"/>
  </r>
  <r>
    <s v="CUST002831"/>
    <s v="Alisha Joshi"/>
    <x v="2829"/>
    <x v="3"/>
    <x v="0"/>
    <s v="Dairy Products"/>
    <x v="0"/>
    <x v="181"/>
    <s v="ORD002831"/>
    <x v="3"/>
    <s v="Butter"/>
    <n v="2"/>
    <n v="0.33"/>
    <n v="1712.87"/>
  </r>
  <r>
    <s v="CUST002832"/>
    <s v="Rohit Joshi"/>
    <x v="2830"/>
    <x v="4"/>
    <x v="0"/>
    <s v="Furniture"/>
    <x v="3"/>
    <x v="1340"/>
    <s v="ORD002832"/>
    <x v="8"/>
    <s v="Tables"/>
    <n v="2"/>
    <n v="0.21"/>
    <n v="1587.72"/>
  </r>
  <r>
    <s v="CUST002833"/>
    <s v="Riya Joshi"/>
    <x v="2831"/>
    <x v="3"/>
    <x v="0"/>
    <s v="Household Items"/>
    <x v="1"/>
    <x v="24"/>
    <s v="ORD002833"/>
    <x v="5"/>
    <s v="Buckets"/>
    <n v="6"/>
    <n v="0.49"/>
    <n v="1985.38"/>
  </r>
  <r>
    <s v="CUST002834"/>
    <s v="Rahul Joshi"/>
    <x v="2832"/>
    <x v="4"/>
    <x v="1"/>
    <s v="Sessional Fruits &amp; Vegetables"/>
    <x v="2"/>
    <x v="934"/>
    <s v="ORD002834"/>
    <x v="2"/>
    <s v="Carrots"/>
    <n v="10"/>
    <n v="0"/>
    <n v="8203.64"/>
  </r>
  <r>
    <s v="CUST002835"/>
    <s v="Radhika Joshi"/>
    <x v="2833"/>
    <x v="4"/>
    <x v="2"/>
    <s v="Electric Appliances"/>
    <x v="3"/>
    <x v="107"/>
    <s v="ORD002835"/>
    <x v="5"/>
    <s v="Refrigerators"/>
    <n v="6"/>
    <n v="0.2"/>
    <n v="1573.86"/>
  </r>
  <r>
    <s v="CUST002836"/>
    <s v="Rohan Joshi"/>
    <x v="2834"/>
    <x v="2"/>
    <x v="1"/>
    <s v="Household Items"/>
    <x v="0"/>
    <x v="320"/>
    <s v="ORD002836"/>
    <x v="6"/>
    <s v="Mops"/>
    <n v="1"/>
    <n v="0.49"/>
    <n v="3348.45"/>
  </r>
  <r>
    <s v="CUST002837"/>
    <s v="Ritika Joshi"/>
    <x v="2835"/>
    <x v="0"/>
    <x v="0"/>
    <s v="Electric Appliances"/>
    <x v="1"/>
    <x v="112"/>
    <s v="ORD002837"/>
    <x v="4"/>
    <s v="Refrigerators"/>
    <n v="9"/>
    <n v="0.05"/>
    <n v="7823.66"/>
  </r>
  <r>
    <s v="CUST002838"/>
    <s v="Raj Joshi"/>
    <x v="2836"/>
    <x v="4"/>
    <x v="2"/>
    <s v="Dairy Products"/>
    <x v="2"/>
    <x v="912"/>
    <s v="ORD002838"/>
    <x v="8"/>
    <s v="Butter"/>
    <n v="2"/>
    <n v="0.33"/>
    <n v="2413.21"/>
  </r>
  <r>
    <s v="CUST002839"/>
    <s v="Rhea Joshi"/>
    <x v="2837"/>
    <x v="0"/>
    <x v="1"/>
    <s v="Electric Appliances"/>
    <x v="2"/>
    <x v="410"/>
    <s v="ORD002839"/>
    <x v="4"/>
    <s v="Microwaves"/>
    <n v="9"/>
    <n v="0.02"/>
    <n v="5778.78"/>
  </r>
  <r>
    <s v="CUST002840"/>
    <s v="Rajat Joshi"/>
    <x v="2838"/>
    <x v="4"/>
    <x v="0"/>
    <s v="Sessional Fruits &amp; Vegetables"/>
    <x v="2"/>
    <x v="1029"/>
    <s v="ORD002840"/>
    <x v="1"/>
    <s v="Tomatoes"/>
    <n v="7"/>
    <n v="0.45"/>
    <n v="4632.6400000000003"/>
  </r>
  <r>
    <s v="CUST002841"/>
    <s v="Roshni Joshi"/>
    <x v="2839"/>
    <x v="3"/>
    <x v="2"/>
    <s v="Electric Appliances"/>
    <x v="3"/>
    <x v="963"/>
    <s v="ORD002841"/>
    <x v="6"/>
    <s v="Fans"/>
    <n v="3"/>
    <n v="0.47"/>
    <n v="49.07"/>
  </r>
  <r>
    <s v="CUST002842"/>
    <s v="Rakesh Joshi"/>
    <x v="2840"/>
    <x v="0"/>
    <x v="0"/>
    <s v="Household Items"/>
    <x v="2"/>
    <x v="1281"/>
    <s v="ORD002842"/>
    <x v="9"/>
    <s v="Detergents"/>
    <n v="8"/>
    <n v="0.41"/>
    <n v="3028.26"/>
  </r>
  <r>
    <s v="CUST002843"/>
    <s v="Ravi Joshi"/>
    <x v="2841"/>
    <x v="1"/>
    <x v="2"/>
    <s v="Furniture"/>
    <x v="1"/>
    <x v="736"/>
    <s v="ORD002843"/>
    <x v="0"/>
    <s v="Tables"/>
    <n v="1"/>
    <n v="0.05"/>
    <n v="1069.48"/>
  </r>
  <r>
    <s v="CUST002844"/>
    <s v="Rashmi Joshi"/>
    <x v="200"/>
    <x v="3"/>
    <x v="0"/>
    <s v="Furniture"/>
    <x v="1"/>
    <x v="1342"/>
    <s v="ORD002844"/>
    <x v="0"/>
    <s v="Sofas"/>
    <n v="5"/>
    <n v="0.28000000000000003"/>
    <n v="3263.41"/>
  </r>
  <r>
    <s v="CUST002845"/>
    <s v="Rajiv Joshi"/>
    <x v="2842"/>
    <x v="2"/>
    <x v="2"/>
    <s v="Fast Food"/>
    <x v="3"/>
    <x v="111"/>
    <s v="ORD002845"/>
    <x v="5"/>
    <s v="Pizzas"/>
    <n v="7"/>
    <n v="0.12"/>
    <n v="1975.5"/>
  </r>
  <r>
    <s v="CUST002846"/>
    <s v="Rekha Joshi"/>
    <x v="2843"/>
    <x v="1"/>
    <x v="1"/>
    <s v="Electric Appliances"/>
    <x v="2"/>
    <x v="1369"/>
    <s v="ORD002846"/>
    <x v="0"/>
    <s v="Refrigerators"/>
    <n v="10"/>
    <n v="7.0000000000000007E-2"/>
    <n v="8696.4"/>
  </r>
  <r>
    <s v="CUST002847"/>
    <s v="Rajesh Joshi"/>
    <x v="2844"/>
    <x v="3"/>
    <x v="0"/>
    <s v="Furniture"/>
    <x v="3"/>
    <x v="54"/>
    <s v="ORD002847"/>
    <x v="9"/>
    <s v="Sofas"/>
    <n v="10"/>
    <n v="0.09"/>
    <n v="11005.29"/>
  </r>
  <r>
    <s v="CUST002848"/>
    <s v="Rani Joshi"/>
    <x v="2845"/>
    <x v="2"/>
    <x v="2"/>
    <s v="Fast Food"/>
    <x v="1"/>
    <x v="95"/>
    <s v="ORD002848"/>
    <x v="9"/>
    <s v="Fries"/>
    <n v="4"/>
    <n v="0.08"/>
    <n v="4475.8"/>
  </r>
  <r>
    <s v="CUST002849"/>
    <s v="Ranveer Joshi"/>
    <x v="2846"/>
    <x v="3"/>
    <x v="2"/>
    <s v="Fast Food"/>
    <x v="0"/>
    <x v="705"/>
    <s v="ORD002849"/>
    <x v="2"/>
    <s v="Sandwiches"/>
    <n v="6"/>
    <n v="0.21"/>
    <n v="6011.71"/>
  </r>
  <r>
    <s v="CUST002850"/>
    <s v="Rashika Joshi"/>
    <x v="2847"/>
    <x v="1"/>
    <x v="2"/>
    <s v="Fast Food"/>
    <x v="2"/>
    <x v="1435"/>
    <s v="ORD002850"/>
    <x v="2"/>
    <s v="Sandwiches"/>
    <n v="4"/>
    <n v="0.16"/>
    <n v="2938.19"/>
  </r>
  <r>
    <s v="CUST002851"/>
    <s v="Ramesh Joshi"/>
    <x v="2848"/>
    <x v="4"/>
    <x v="0"/>
    <s v="Dairy Products"/>
    <x v="3"/>
    <x v="506"/>
    <s v="ORD002851"/>
    <x v="2"/>
    <s v="Butter"/>
    <n v="5"/>
    <n v="0.44"/>
    <n v="490.17"/>
  </r>
  <r>
    <s v="CUST002852"/>
    <s v="Rupali Joshi"/>
    <x v="2849"/>
    <x v="3"/>
    <x v="0"/>
    <s v="Sessional Fruits &amp; Vegetables"/>
    <x v="3"/>
    <x v="1020"/>
    <s v="ORD002852"/>
    <x v="7"/>
    <s v="Apples"/>
    <n v="7"/>
    <n v="0.31"/>
    <n v="3200.33"/>
  </r>
  <r>
    <s v="CUST002853"/>
    <s v="Rishabh Joshi"/>
    <x v="2850"/>
    <x v="3"/>
    <x v="1"/>
    <s v="Electric Appliances"/>
    <x v="3"/>
    <x v="1436"/>
    <s v="ORD002853"/>
    <x v="6"/>
    <s v="Washing Machines"/>
    <n v="2"/>
    <n v="0.27"/>
    <n v="5728.65"/>
  </r>
  <r>
    <s v="CUST002854"/>
    <s v="Renuka Joshi"/>
    <x v="2851"/>
    <x v="3"/>
    <x v="1"/>
    <s v="Electric Appliances"/>
    <x v="2"/>
    <x v="1043"/>
    <s v="ORD002854"/>
    <x v="4"/>
    <s v="Refrigerators"/>
    <n v="8"/>
    <n v="0.36"/>
    <n v="2070.5500000000002"/>
  </r>
  <r>
    <s v="CUST002855"/>
    <s v="Richa Joshi"/>
    <x v="2852"/>
    <x v="3"/>
    <x v="2"/>
    <s v="Sessional Fruits &amp; Vegetables"/>
    <x v="1"/>
    <x v="623"/>
    <s v="ORD002855"/>
    <x v="2"/>
    <s v="Tomatoes"/>
    <n v="10"/>
    <n v="0.2"/>
    <n v="4715.3999999999996"/>
  </r>
  <r>
    <s v="CUST002856"/>
    <s v="Raghav Joshi"/>
    <x v="2853"/>
    <x v="0"/>
    <x v="1"/>
    <s v="Household Items"/>
    <x v="0"/>
    <x v="1437"/>
    <s v="ORD002856"/>
    <x v="3"/>
    <s v="Utensils"/>
    <n v="5"/>
    <n v="0.31"/>
    <n v="3782.9"/>
  </r>
  <r>
    <s v="CUST002857"/>
    <s v="Vivek Joshi"/>
    <x v="2854"/>
    <x v="3"/>
    <x v="2"/>
    <s v="Household Items"/>
    <x v="2"/>
    <x v="748"/>
    <s v="ORD002857"/>
    <x v="1"/>
    <s v="Buckets"/>
    <n v="4"/>
    <n v="0.1"/>
    <n v="2416.79"/>
  </r>
  <r>
    <s v="CUST002858"/>
    <s v="Vaishnavi Joshi"/>
    <x v="2855"/>
    <x v="1"/>
    <x v="1"/>
    <s v="Dairy Products"/>
    <x v="0"/>
    <x v="402"/>
    <s v="ORD002858"/>
    <x v="8"/>
    <s v="Cheese"/>
    <n v="2"/>
    <n v="0.43"/>
    <n v="525.08000000000004"/>
  </r>
  <r>
    <s v="CUST002859"/>
    <s v="Vikram Joshi"/>
    <x v="2856"/>
    <x v="3"/>
    <x v="1"/>
    <s v="Electric Appliances"/>
    <x v="2"/>
    <x v="70"/>
    <s v="ORD002859"/>
    <x v="5"/>
    <s v="Refrigerators"/>
    <n v="9"/>
    <n v="0.11"/>
    <n v="4393.9799999999996"/>
  </r>
  <r>
    <s v="CUST002860"/>
    <s v="Vani Joshi"/>
    <x v="2857"/>
    <x v="4"/>
    <x v="1"/>
    <s v="Sessional Fruits &amp; Vegetables"/>
    <x v="3"/>
    <x v="1281"/>
    <s v="ORD002860"/>
    <x v="3"/>
    <s v="Mangoes"/>
    <n v="4"/>
    <n v="0.43"/>
    <n v="4422.79"/>
  </r>
  <r>
    <s v="CUST002861"/>
    <s v="Varun Joshi"/>
    <x v="2858"/>
    <x v="2"/>
    <x v="1"/>
    <s v="Electric Appliances"/>
    <x v="1"/>
    <x v="563"/>
    <s v="ORD002861"/>
    <x v="6"/>
    <s v="Microwaves"/>
    <n v="6"/>
    <n v="0.27"/>
    <n v="7094.73"/>
  </r>
  <r>
    <s v="CUST002862"/>
    <s v="Vidya Joshi"/>
    <x v="2859"/>
    <x v="4"/>
    <x v="2"/>
    <s v="Furniture"/>
    <x v="3"/>
    <x v="526"/>
    <s v="ORD002862"/>
    <x v="1"/>
    <s v="Tables"/>
    <n v="6"/>
    <n v="0.37"/>
    <n v="2199.59"/>
  </r>
  <r>
    <s v="CUST002863"/>
    <s v="Vishal Joshi"/>
    <x v="2860"/>
    <x v="1"/>
    <x v="0"/>
    <s v="Electric Appliances"/>
    <x v="0"/>
    <x v="11"/>
    <s v="ORD002863"/>
    <x v="3"/>
    <s v="Fans"/>
    <n v="3"/>
    <n v="0.48"/>
    <n v="5533.48"/>
  </r>
  <r>
    <s v="CUST002864"/>
    <s v="Vandana Joshi"/>
    <x v="2861"/>
    <x v="3"/>
    <x v="2"/>
    <s v="Fast Food"/>
    <x v="1"/>
    <x v="879"/>
    <s v="ORD002864"/>
    <x v="6"/>
    <s v="Pizzas"/>
    <n v="2"/>
    <n v="0.15"/>
    <n v="8639.68"/>
  </r>
  <r>
    <s v="CUST002865"/>
    <s v="Vinay Joshi"/>
    <x v="2862"/>
    <x v="4"/>
    <x v="2"/>
    <s v="Sessional Fruits &amp; Vegetables"/>
    <x v="2"/>
    <x v="1075"/>
    <s v="ORD002865"/>
    <x v="8"/>
    <s v="Carrots"/>
    <n v="7"/>
    <n v="0.27"/>
    <n v="9155.1"/>
  </r>
  <r>
    <s v="CUST002866"/>
    <s v="Vasudha Joshi"/>
    <x v="2863"/>
    <x v="2"/>
    <x v="2"/>
    <s v="Household Items"/>
    <x v="2"/>
    <x v="1438"/>
    <s v="ORD002866"/>
    <x v="7"/>
    <s v="Utensils"/>
    <n v="9"/>
    <n v="0.49"/>
    <n v="2434.96"/>
  </r>
  <r>
    <s v="CUST002867"/>
    <s v="Vikas Joshi"/>
    <x v="2864"/>
    <x v="3"/>
    <x v="0"/>
    <s v="Household Items"/>
    <x v="0"/>
    <x v="992"/>
    <s v="ORD002867"/>
    <x v="2"/>
    <s v="Detergents"/>
    <n v="3"/>
    <n v="0.48"/>
    <n v="89.24"/>
  </r>
  <r>
    <s v="CUST002868"/>
    <s v="Vrinda Joshi"/>
    <x v="2865"/>
    <x v="1"/>
    <x v="1"/>
    <s v="Dairy Products"/>
    <x v="2"/>
    <x v="1439"/>
    <s v="ORD002868"/>
    <x v="3"/>
    <s v="Milk"/>
    <n v="6"/>
    <n v="0.13"/>
    <n v="2797.44"/>
  </r>
  <r>
    <s v="CUST002869"/>
    <s v="Vijay Joshi"/>
    <x v="2866"/>
    <x v="1"/>
    <x v="2"/>
    <s v="Dairy Products"/>
    <x v="0"/>
    <x v="660"/>
    <s v="ORD002869"/>
    <x v="5"/>
    <s v="Butter"/>
    <n v="5"/>
    <n v="0.49"/>
    <n v="2353.98"/>
  </r>
  <r>
    <s v="CUST002870"/>
    <s v="Veena Joshi"/>
    <x v="2867"/>
    <x v="3"/>
    <x v="2"/>
    <s v="Sessional Fruits &amp; Vegetables"/>
    <x v="1"/>
    <x v="499"/>
    <s v="ORD002870"/>
    <x v="6"/>
    <s v="Mangoes"/>
    <n v="4"/>
    <n v="0.24"/>
    <n v="8791.1"/>
  </r>
  <r>
    <s v="CUST002871"/>
    <s v="Vishwas Joshi"/>
    <x v="2868"/>
    <x v="0"/>
    <x v="0"/>
    <s v="Household Items"/>
    <x v="1"/>
    <x v="1091"/>
    <s v="ORD002871"/>
    <x v="4"/>
    <s v="Buckets"/>
    <n v="10"/>
    <n v="0.04"/>
    <n v="2145.11"/>
  </r>
  <r>
    <s v="CUST002872"/>
    <s v="Vaidehi Joshi"/>
    <x v="2869"/>
    <x v="1"/>
    <x v="1"/>
    <s v="Dairy Products"/>
    <x v="2"/>
    <x v="1186"/>
    <s v="ORD002872"/>
    <x v="3"/>
    <s v="Cheese"/>
    <n v="2"/>
    <n v="7.0000000000000007E-2"/>
    <n v="3884.55"/>
  </r>
  <r>
    <s v="CUST002873"/>
    <s v="Viraj Joshi"/>
    <x v="2870"/>
    <x v="0"/>
    <x v="2"/>
    <s v="Fast Food"/>
    <x v="2"/>
    <x v="1440"/>
    <s v="ORD002873"/>
    <x v="1"/>
    <s v="Fries"/>
    <n v="3"/>
    <n v="0.48"/>
    <n v="3621.48"/>
  </r>
  <r>
    <s v="CUST002874"/>
    <s v="Vansh Joshi"/>
    <x v="2871"/>
    <x v="1"/>
    <x v="1"/>
    <s v="Household Items"/>
    <x v="1"/>
    <x v="539"/>
    <s v="ORD002874"/>
    <x v="5"/>
    <s v="Detergents"/>
    <n v="7"/>
    <n v="0.45"/>
    <n v="4771.24"/>
  </r>
  <r>
    <s v="CUST002875"/>
    <s v="Vimal Joshi"/>
    <x v="2872"/>
    <x v="4"/>
    <x v="1"/>
    <s v="Fast Food"/>
    <x v="3"/>
    <x v="1441"/>
    <s v="ORD002875"/>
    <x v="2"/>
    <s v="Pizzas"/>
    <n v="5"/>
    <n v="0.37"/>
    <n v="5355.74"/>
  </r>
  <r>
    <s v="CUST002876"/>
    <s v="Vibha Joshi"/>
    <x v="2873"/>
    <x v="2"/>
    <x v="1"/>
    <s v="Household Items"/>
    <x v="1"/>
    <x v="897"/>
    <s v="ORD002876"/>
    <x v="2"/>
    <s v="Mops"/>
    <n v="7"/>
    <n v="0.45"/>
    <n v="2869.56"/>
  </r>
  <r>
    <s v="CUST002877"/>
    <s v="Vishnu Joshi"/>
    <x v="2874"/>
    <x v="1"/>
    <x v="0"/>
    <s v="Furniture"/>
    <x v="3"/>
    <x v="1442"/>
    <s v="ORD002877"/>
    <x v="0"/>
    <s v="Sofas"/>
    <n v="5"/>
    <n v="0.44"/>
    <n v="6097.67"/>
  </r>
  <r>
    <s v="CUST002878"/>
    <s v="Vedant Joshi"/>
    <x v="2875"/>
    <x v="4"/>
    <x v="1"/>
    <s v="Sessional Fruits &amp; Vegetables"/>
    <x v="1"/>
    <x v="993"/>
    <s v="ORD002878"/>
    <x v="5"/>
    <s v="Apples"/>
    <n v="5"/>
    <n v="0.2"/>
    <n v="2496.5100000000002"/>
  </r>
  <r>
    <s v="CUST002879"/>
    <s v="Vasundhara Joshi"/>
    <x v="2876"/>
    <x v="3"/>
    <x v="1"/>
    <s v="Household Items"/>
    <x v="3"/>
    <x v="85"/>
    <s v="ORD002879"/>
    <x v="6"/>
    <s v="Mops"/>
    <n v="3"/>
    <n v="7.0000000000000007E-2"/>
    <n v="3674.01"/>
  </r>
  <r>
    <s v="CUST002880"/>
    <s v="Vinit Joshi"/>
    <x v="2877"/>
    <x v="2"/>
    <x v="0"/>
    <s v="Sessional Fruits &amp; Vegetables"/>
    <x v="1"/>
    <x v="1443"/>
    <s v="ORD002880"/>
    <x v="2"/>
    <s v="Mangoes"/>
    <n v="7"/>
    <n v="0.24"/>
    <n v="4124.28"/>
  </r>
  <r>
    <s v="CUST002881"/>
    <s v="Vijaya Joshi"/>
    <x v="2878"/>
    <x v="3"/>
    <x v="1"/>
    <s v="Fast Food"/>
    <x v="3"/>
    <x v="1444"/>
    <s v="ORD002881"/>
    <x v="3"/>
    <s v="Fries"/>
    <n v="4"/>
    <n v="0.11"/>
    <n v="4261.0600000000004"/>
  </r>
  <r>
    <s v="CUST002882"/>
    <s v="Varsha Joshi"/>
    <x v="2879"/>
    <x v="4"/>
    <x v="2"/>
    <s v="Furniture"/>
    <x v="2"/>
    <x v="1233"/>
    <s v="ORD002882"/>
    <x v="2"/>
    <s v="Chairs"/>
    <n v="3"/>
    <n v="0.25"/>
    <n v="1400.36"/>
  </r>
  <r>
    <s v="CUST002883"/>
    <s v="Vinod Joshi"/>
    <x v="2880"/>
    <x v="0"/>
    <x v="2"/>
    <s v="Fast Food"/>
    <x v="2"/>
    <x v="1445"/>
    <s v="ORD002883"/>
    <x v="7"/>
    <s v="Fries"/>
    <n v="7"/>
    <n v="0.3"/>
    <n v="3757.35"/>
  </r>
  <r>
    <s v="CUST002884"/>
    <s v="Vaishali Joshi"/>
    <x v="2881"/>
    <x v="0"/>
    <x v="1"/>
    <s v="Household Items"/>
    <x v="3"/>
    <x v="1425"/>
    <s v="ORD002884"/>
    <x v="1"/>
    <s v="Mops"/>
    <n v="9"/>
    <n v="0.17"/>
    <n v="4452.6400000000003"/>
  </r>
  <r>
    <s v="CUST002885"/>
    <s v="Vidhi Joshi"/>
    <x v="2882"/>
    <x v="3"/>
    <x v="0"/>
    <s v="Furniture"/>
    <x v="1"/>
    <x v="975"/>
    <s v="ORD002885"/>
    <x v="2"/>
    <s v="Chairs"/>
    <n v="9"/>
    <n v="0.08"/>
    <n v="4808.57"/>
  </r>
  <r>
    <s v="CUST002886"/>
    <s v="Vrushali Joshi"/>
    <x v="2883"/>
    <x v="1"/>
    <x v="1"/>
    <s v="Household Items"/>
    <x v="1"/>
    <x v="1179"/>
    <s v="ORD002886"/>
    <x v="0"/>
    <s v="Detergents"/>
    <n v="1"/>
    <n v="0.12"/>
    <n v="2868.03"/>
  </r>
  <r>
    <s v="CUST002887"/>
    <s v="Meera Joshi"/>
    <x v="2884"/>
    <x v="4"/>
    <x v="2"/>
    <s v="Household Items"/>
    <x v="0"/>
    <x v="1446"/>
    <s v="ORD002887"/>
    <x v="0"/>
    <s v="Mops"/>
    <n v="10"/>
    <n v="0.31"/>
    <n v="231.4"/>
  </r>
  <r>
    <s v="CUST002888"/>
    <s v="Mohit Joshi"/>
    <x v="2885"/>
    <x v="4"/>
    <x v="2"/>
    <s v="Electric Appliances"/>
    <x v="0"/>
    <x v="1141"/>
    <s v="ORD002888"/>
    <x v="5"/>
    <s v="Washing Machines"/>
    <n v="2"/>
    <n v="0.47"/>
    <n v="6047.21"/>
  </r>
  <r>
    <s v="CUST002889"/>
    <s v="Manish Joshi"/>
    <x v="2886"/>
    <x v="0"/>
    <x v="1"/>
    <s v="Furniture"/>
    <x v="2"/>
    <x v="277"/>
    <s v="ORD002889"/>
    <x v="1"/>
    <s v="Tables"/>
    <n v="5"/>
    <n v="0.43"/>
    <n v="2302.02"/>
  </r>
  <r>
    <s v="CUST002890"/>
    <s v="Madhuri Joshi"/>
    <x v="2887"/>
    <x v="2"/>
    <x v="0"/>
    <s v="Furniture"/>
    <x v="3"/>
    <x v="894"/>
    <s v="ORD002890"/>
    <x v="3"/>
    <s v="Tables"/>
    <n v="10"/>
    <n v="0"/>
    <n v="4381"/>
  </r>
  <r>
    <s v="CUST002891"/>
    <s v="Mayank Joshi"/>
    <x v="2888"/>
    <x v="4"/>
    <x v="0"/>
    <s v="Fast Food"/>
    <x v="0"/>
    <x v="1447"/>
    <s v="ORD002891"/>
    <x v="8"/>
    <s v="Fries"/>
    <n v="3"/>
    <n v="0.27"/>
    <n v="1997.53"/>
  </r>
  <r>
    <s v="CUST002892"/>
    <s v="Mansi Joshi"/>
    <x v="2889"/>
    <x v="1"/>
    <x v="0"/>
    <s v="Sessional Fruits &amp; Vegetables"/>
    <x v="2"/>
    <x v="1054"/>
    <s v="ORD002892"/>
    <x v="7"/>
    <s v="Tomatoes"/>
    <n v="9"/>
    <n v="0.43"/>
    <n v="3564.26"/>
  </r>
  <r>
    <s v="CUST002893"/>
    <s v="Manav Joshi"/>
    <x v="2890"/>
    <x v="4"/>
    <x v="0"/>
    <s v="Furniture"/>
    <x v="1"/>
    <x v="972"/>
    <s v="ORD002893"/>
    <x v="4"/>
    <s v="Sofas"/>
    <n v="4"/>
    <n v="0.05"/>
    <n v="8016.49"/>
  </r>
  <r>
    <s v="CUST002894"/>
    <s v="Meenal Joshi"/>
    <x v="2891"/>
    <x v="4"/>
    <x v="1"/>
    <s v="Fast Food"/>
    <x v="0"/>
    <x v="32"/>
    <s v="ORD002894"/>
    <x v="4"/>
    <s v="Fries"/>
    <n v="9"/>
    <n v="0.14000000000000001"/>
    <n v="9939.11"/>
  </r>
  <r>
    <s v="CUST002895"/>
    <s v="Mukesh Joshi"/>
    <x v="2892"/>
    <x v="2"/>
    <x v="2"/>
    <s v="Fast Food"/>
    <x v="2"/>
    <x v="455"/>
    <s v="ORD002895"/>
    <x v="5"/>
    <s v="Pizzas"/>
    <n v="3"/>
    <n v="0.3"/>
    <n v="293.95999999999998"/>
  </r>
  <r>
    <s v="CUST002896"/>
    <s v="Maya Joshi"/>
    <x v="2893"/>
    <x v="2"/>
    <x v="1"/>
    <s v="Household Items"/>
    <x v="2"/>
    <x v="640"/>
    <s v="ORD002896"/>
    <x v="0"/>
    <s v="Mops"/>
    <n v="7"/>
    <n v="0.1"/>
    <n v="4410.2299999999996"/>
  </r>
  <r>
    <s v="CUST002897"/>
    <s v="Manoj Joshi"/>
    <x v="2894"/>
    <x v="2"/>
    <x v="1"/>
    <s v="Electric Appliances"/>
    <x v="0"/>
    <x v="782"/>
    <s v="ORD002897"/>
    <x v="0"/>
    <s v="Refrigerators"/>
    <n v="9"/>
    <n v="0.04"/>
    <n v="5158.9799999999996"/>
  </r>
  <r>
    <s v="CUST002898"/>
    <s v="Muskan Joshi"/>
    <x v="2895"/>
    <x v="1"/>
    <x v="0"/>
    <s v="Sessional Fruits &amp; Vegetables"/>
    <x v="1"/>
    <x v="551"/>
    <s v="ORD002898"/>
    <x v="6"/>
    <s v="Apples"/>
    <n v="2"/>
    <n v="0.05"/>
    <n v="4000.02"/>
  </r>
  <r>
    <s v="CUST002899"/>
    <s v="Mahesh Joshi"/>
    <x v="2896"/>
    <x v="1"/>
    <x v="0"/>
    <s v="Household Items"/>
    <x v="2"/>
    <x v="1152"/>
    <s v="ORD002899"/>
    <x v="7"/>
    <s v="Detergents"/>
    <n v="5"/>
    <n v="0.26"/>
    <n v="6655.84"/>
  </r>
  <r>
    <s v="CUST002900"/>
    <s v="Madhavi Joshi"/>
    <x v="2897"/>
    <x v="3"/>
    <x v="2"/>
    <s v="Sessional Fruits &amp; Vegetables"/>
    <x v="1"/>
    <x v="895"/>
    <s v="ORD002900"/>
    <x v="5"/>
    <s v="Tomatoes"/>
    <n v="9"/>
    <n v="0.28999999999999998"/>
    <n v="1415.32"/>
  </r>
  <r>
    <s v="CUST002901"/>
    <s v="Mohan Joshi"/>
    <x v="2898"/>
    <x v="0"/>
    <x v="0"/>
    <s v="Household Items"/>
    <x v="2"/>
    <x v="331"/>
    <s v="ORD002901"/>
    <x v="5"/>
    <s v="Detergents"/>
    <n v="10"/>
    <n v="0.44"/>
    <n v="1725.79"/>
  </r>
  <r>
    <s v="CUST002902"/>
    <s v="Mitali Joshi"/>
    <x v="2899"/>
    <x v="0"/>
    <x v="1"/>
    <s v="Furniture"/>
    <x v="0"/>
    <x v="1291"/>
    <s v="ORD002902"/>
    <x v="9"/>
    <s v="Beds"/>
    <n v="10"/>
    <n v="0.17"/>
    <n v="4359.93"/>
  </r>
  <r>
    <s v="CUST002903"/>
    <s v="Mihir Joshi"/>
    <x v="2900"/>
    <x v="2"/>
    <x v="2"/>
    <s v="Sessional Fruits &amp; Vegetables"/>
    <x v="1"/>
    <x v="1448"/>
    <s v="ORD002903"/>
    <x v="4"/>
    <s v="Apples"/>
    <n v="8"/>
    <n v="0.21"/>
    <n v="6169.01"/>
  </r>
  <r>
    <s v="CUST002904"/>
    <s v="Mrunal Joshi"/>
    <x v="2901"/>
    <x v="1"/>
    <x v="0"/>
    <s v="Sessional Fruits &amp; Vegetables"/>
    <x v="1"/>
    <x v="1449"/>
    <s v="ORD002904"/>
    <x v="7"/>
    <s v="Tomatoes"/>
    <n v="6"/>
    <n v="0.32"/>
    <n v="3992.4"/>
  </r>
  <r>
    <s v="CUST002905"/>
    <s v="Mona Joshi"/>
    <x v="2902"/>
    <x v="1"/>
    <x v="2"/>
    <s v="Household Items"/>
    <x v="1"/>
    <x v="186"/>
    <s v="ORD002905"/>
    <x v="9"/>
    <s v="Buckets"/>
    <n v="9"/>
    <n v="0.16"/>
    <n v="130.03"/>
  </r>
  <r>
    <s v="CUST002906"/>
    <s v="Mitesh Joshi"/>
    <x v="2903"/>
    <x v="1"/>
    <x v="1"/>
    <s v="Household Items"/>
    <x v="0"/>
    <x v="492"/>
    <s v="ORD002906"/>
    <x v="3"/>
    <s v="Buckets"/>
    <n v="10"/>
    <n v="0.3"/>
    <n v="9530"/>
  </r>
  <r>
    <s v="CUST002907"/>
    <s v="Monika Joshi"/>
    <x v="2904"/>
    <x v="2"/>
    <x v="0"/>
    <s v="Household Items"/>
    <x v="1"/>
    <x v="545"/>
    <s v="ORD002907"/>
    <x v="6"/>
    <s v="Buckets"/>
    <n v="6"/>
    <n v="0.22"/>
    <n v="5761.06"/>
  </r>
  <r>
    <s v="CUST002908"/>
    <s v="Madhura Joshi"/>
    <x v="2905"/>
    <x v="1"/>
    <x v="1"/>
    <s v="Dairy Products"/>
    <x v="0"/>
    <x v="1166"/>
    <s v="ORD002908"/>
    <x v="4"/>
    <s v="Cheese"/>
    <n v="9"/>
    <n v="7.0000000000000007E-2"/>
    <n v="4705.82"/>
  </r>
  <r>
    <s v="CUST002909"/>
    <s v="Manan Joshi"/>
    <x v="2906"/>
    <x v="3"/>
    <x v="2"/>
    <s v="Furniture"/>
    <x v="3"/>
    <x v="964"/>
    <s v="ORD002909"/>
    <x v="5"/>
    <s v="Tables"/>
    <n v="5"/>
    <n v="0.27"/>
    <n v="5393.93"/>
  </r>
  <r>
    <s v="CUST002910"/>
    <s v="Mariya Joshi"/>
    <x v="2907"/>
    <x v="0"/>
    <x v="1"/>
    <s v="Household Items"/>
    <x v="2"/>
    <x v="617"/>
    <s v="ORD002910"/>
    <x v="8"/>
    <s v="Mops"/>
    <n v="6"/>
    <n v="0.04"/>
    <n v="7666.44"/>
  </r>
  <r>
    <s v="CUST002911"/>
    <s v="Mangesh Joshi"/>
    <x v="2908"/>
    <x v="4"/>
    <x v="0"/>
    <s v="Sessional Fruits &amp; Vegetables"/>
    <x v="3"/>
    <x v="1218"/>
    <s v="ORD002911"/>
    <x v="3"/>
    <s v="Mangoes"/>
    <n v="7"/>
    <n v="0.13"/>
    <n v="5874.41"/>
  </r>
  <r>
    <s v="CUST002912"/>
    <s v="Megha Joshi"/>
    <x v="2909"/>
    <x v="2"/>
    <x v="2"/>
    <s v="Dairy Products"/>
    <x v="1"/>
    <x v="73"/>
    <s v="ORD002912"/>
    <x v="4"/>
    <s v="Butter"/>
    <n v="8"/>
    <n v="0.19"/>
    <n v="3185.97"/>
  </r>
  <r>
    <s v="CUST002913"/>
    <s v="Mayur Joshi"/>
    <x v="2910"/>
    <x v="3"/>
    <x v="0"/>
    <s v="Electric Appliances"/>
    <x v="1"/>
    <x v="665"/>
    <s v="ORD002913"/>
    <x v="0"/>
    <s v="Fans"/>
    <n v="2"/>
    <n v="0.24"/>
    <n v="3975.43"/>
  </r>
  <r>
    <s v="CUST002914"/>
    <s v="Manisha Joshi"/>
    <x v="2911"/>
    <x v="1"/>
    <x v="1"/>
    <s v="Fast Food"/>
    <x v="1"/>
    <x v="537"/>
    <s v="ORD002914"/>
    <x v="6"/>
    <s v="Sandwiches"/>
    <n v="10"/>
    <n v="0.32"/>
    <n v="170.91"/>
  </r>
  <r>
    <s v="CUST002915"/>
    <s v="Mukul Joshi"/>
    <x v="2912"/>
    <x v="2"/>
    <x v="0"/>
    <s v="Household Items"/>
    <x v="0"/>
    <x v="1450"/>
    <s v="ORD002915"/>
    <x v="6"/>
    <s v="Detergents"/>
    <n v="1"/>
    <n v="0.11"/>
    <n v="4580.05"/>
  </r>
  <r>
    <s v="CUST002916"/>
    <s v="Mahendra Joshi"/>
    <x v="2913"/>
    <x v="3"/>
    <x v="0"/>
    <s v="Sessional Fruits &amp; Vegetables"/>
    <x v="2"/>
    <x v="1309"/>
    <s v="ORD002916"/>
    <x v="3"/>
    <s v="Tomatoes"/>
    <n v="8"/>
    <n v="0.26"/>
    <n v="6675.1"/>
  </r>
  <r>
    <s v="CUST002917"/>
    <s v="Mrunali Joshi"/>
    <x v="2914"/>
    <x v="3"/>
    <x v="1"/>
    <s v="Furniture"/>
    <x v="2"/>
    <x v="519"/>
    <s v="ORD002917"/>
    <x v="3"/>
    <s v="Tables"/>
    <n v="1"/>
    <n v="0.38"/>
    <n v="9225.2800000000007"/>
  </r>
  <r>
    <s v="CUST002918"/>
    <s v="Meena Joshi"/>
    <x v="2915"/>
    <x v="2"/>
    <x v="0"/>
    <s v="Furniture"/>
    <x v="0"/>
    <x v="1451"/>
    <s v="ORD002918"/>
    <x v="3"/>
    <s v="Tables"/>
    <n v="9"/>
    <n v="0.44"/>
    <n v="1941.47"/>
  </r>
  <r>
    <s v="CUST002919"/>
    <s v="Mariam Joshi"/>
    <x v="2916"/>
    <x v="2"/>
    <x v="0"/>
    <s v="Fast Food"/>
    <x v="3"/>
    <x v="403"/>
    <s v="ORD002919"/>
    <x v="2"/>
    <s v="Pizzas"/>
    <n v="10"/>
    <n v="0.06"/>
    <n v="3524.08"/>
  </r>
  <r>
    <s v="CUST002920"/>
    <s v="Neeraj Joshi"/>
    <x v="2917"/>
    <x v="0"/>
    <x v="0"/>
    <s v="Sessional Fruits &amp; Vegetables"/>
    <x v="3"/>
    <x v="416"/>
    <s v="ORD002920"/>
    <x v="4"/>
    <s v="Apples"/>
    <n v="2"/>
    <n v="0.03"/>
    <n v="7967.28"/>
  </r>
  <r>
    <s v="CUST002921"/>
    <s v="Neha Joshi"/>
    <x v="2918"/>
    <x v="2"/>
    <x v="0"/>
    <s v="Electric Appliances"/>
    <x v="0"/>
    <x v="751"/>
    <s v="ORD002921"/>
    <x v="3"/>
    <s v="Microwaves"/>
    <n v="2"/>
    <n v="0.08"/>
    <n v="561.65"/>
  </r>
  <r>
    <s v="CUST002922"/>
    <s v="Nitin Joshi"/>
    <x v="2919"/>
    <x v="4"/>
    <x v="2"/>
    <s v="Fast Food"/>
    <x v="2"/>
    <x v="137"/>
    <s v="ORD002922"/>
    <x v="2"/>
    <s v="Fries"/>
    <n v="10"/>
    <n v="0.06"/>
    <n v="3078.78"/>
  </r>
  <r>
    <s v="CUST002923"/>
    <s v="Nandini Joshi"/>
    <x v="2920"/>
    <x v="0"/>
    <x v="0"/>
    <s v="Dairy Products"/>
    <x v="0"/>
    <x v="341"/>
    <s v="ORD002923"/>
    <x v="7"/>
    <s v="Milk"/>
    <n v="8"/>
    <n v="0.38"/>
    <n v="2298.73"/>
  </r>
  <r>
    <s v="CUST002924"/>
    <s v="Nakul Joshi"/>
    <x v="2921"/>
    <x v="2"/>
    <x v="1"/>
    <s v="Furniture"/>
    <x v="0"/>
    <x v="900"/>
    <s v="ORD002924"/>
    <x v="5"/>
    <s v="Chairs"/>
    <n v="2"/>
    <n v="0.39"/>
    <n v="4557.5600000000004"/>
  </r>
  <r>
    <s v="CUST002925"/>
    <s v="Nisha Joshi"/>
    <x v="2922"/>
    <x v="0"/>
    <x v="0"/>
    <s v="Household Items"/>
    <x v="2"/>
    <x v="979"/>
    <s v="ORD002925"/>
    <x v="0"/>
    <s v="Detergents"/>
    <n v="4"/>
    <n v="0.2"/>
    <n v="4112.22"/>
  </r>
  <r>
    <s v="CUST002926"/>
    <s v="Naveen Joshi"/>
    <x v="2923"/>
    <x v="0"/>
    <x v="0"/>
    <s v="Furniture"/>
    <x v="1"/>
    <x v="1181"/>
    <s v="ORD002926"/>
    <x v="4"/>
    <s v="Sofas"/>
    <n v="10"/>
    <n v="0.01"/>
    <n v="937.79"/>
  </r>
  <r>
    <s v="CUST002927"/>
    <s v="Neelam Joshi"/>
    <x v="2924"/>
    <x v="3"/>
    <x v="0"/>
    <s v="Sessional Fruits &amp; Vegetables"/>
    <x v="3"/>
    <x v="1245"/>
    <s v="ORD002927"/>
    <x v="3"/>
    <s v="Carrots"/>
    <n v="9"/>
    <n v="0.28000000000000003"/>
    <n v="1008.13"/>
  </r>
  <r>
    <s v="CUST002928"/>
    <s v="Nikhil Joshi"/>
    <x v="2925"/>
    <x v="1"/>
    <x v="0"/>
    <s v="Sessional Fruits &amp; Vegetables"/>
    <x v="3"/>
    <x v="1452"/>
    <s v="ORD002928"/>
    <x v="8"/>
    <s v="Carrots"/>
    <n v="4"/>
    <n v="0.24"/>
    <n v="4452.3999999999996"/>
  </r>
  <r>
    <s v="CUST002929"/>
    <s v="Namrata Joshi"/>
    <x v="2926"/>
    <x v="2"/>
    <x v="1"/>
    <s v="Electric Appliances"/>
    <x v="3"/>
    <x v="187"/>
    <s v="ORD002929"/>
    <x v="0"/>
    <s v="Microwaves"/>
    <n v="7"/>
    <n v="0.41"/>
    <n v="3773.86"/>
  </r>
  <r>
    <s v="CUST002930"/>
    <s v="Naresh Joshi"/>
    <x v="2927"/>
    <x v="2"/>
    <x v="2"/>
    <s v="Fast Food"/>
    <x v="2"/>
    <x v="925"/>
    <s v="ORD002930"/>
    <x v="6"/>
    <s v="Burgers"/>
    <n v="8"/>
    <n v="0.31"/>
    <n v="3845.37"/>
  </r>
  <r>
    <s v="CUST002931"/>
    <s v="Nandita Joshi"/>
    <x v="2928"/>
    <x v="2"/>
    <x v="0"/>
    <s v="Furniture"/>
    <x v="3"/>
    <x v="956"/>
    <s v="ORD002931"/>
    <x v="6"/>
    <s v="Chairs"/>
    <n v="5"/>
    <n v="0"/>
    <n v="10558.65"/>
  </r>
  <r>
    <s v="CUST002932"/>
    <s v="Nilesh Joshi"/>
    <x v="2929"/>
    <x v="2"/>
    <x v="1"/>
    <s v="Fast Food"/>
    <x v="0"/>
    <x v="1453"/>
    <s v="ORD002932"/>
    <x v="2"/>
    <s v="Fries"/>
    <n v="10"/>
    <n v="0.02"/>
    <n v="5649.77"/>
  </r>
  <r>
    <s v="CUST002933"/>
    <s v="Neetu Joshi"/>
    <x v="2930"/>
    <x v="0"/>
    <x v="0"/>
    <s v="Electric Appliances"/>
    <x v="1"/>
    <x v="936"/>
    <s v="ORD002933"/>
    <x v="9"/>
    <s v="Washing Machines"/>
    <n v="10"/>
    <n v="0.34"/>
    <n v="152.76"/>
  </r>
  <r>
    <s v="CUST002934"/>
    <s v="Narendra Joshi"/>
    <x v="2931"/>
    <x v="4"/>
    <x v="1"/>
    <s v="Dairy Products"/>
    <x v="1"/>
    <x v="1320"/>
    <s v="ORD002934"/>
    <x v="3"/>
    <s v="Yogurt"/>
    <n v="2"/>
    <n v="0.49"/>
    <n v="5632.1"/>
  </r>
  <r>
    <s v="CUST002935"/>
    <s v="Nupur Joshi"/>
    <x v="2932"/>
    <x v="2"/>
    <x v="1"/>
    <s v="Sessional Fruits &amp; Vegetables"/>
    <x v="2"/>
    <x v="189"/>
    <s v="ORD002935"/>
    <x v="9"/>
    <s v="Carrots"/>
    <n v="8"/>
    <n v="0.46"/>
    <n v="1099.01"/>
  </r>
  <r>
    <s v="CUST002936"/>
    <s v="Nirav Joshi"/>
    <x v="2933"/>
    <x v="4"/>
    <x v="0"/>
    <s v="Household Items"/>
    <x v="0"/>
    <x v="598"/>
    <s v="ORD002936"/>
    <x v="8"/>
    <s v="Mops"/>
    <n v="1"/>
    <n v="0.34"/>
    <n v="1346.41"/>
  </r>
  <r>
    <s v="CUST002937"/>
    <s v="Nivedita Joshi"/>
    <x v="2934"/>
    <x v="3"/>
    <x v="0"/>
    <s v="Fast Food"/>
    <x v="3"/>
    <x v="620"/>
    <s v="ORD002937"/>
    <x v="7"/>
    <s v="Burgers"/>
    <n v="2"/>
    <n v="0.06"/>
    <n v="6739.38"/>
  </r>
  <r>
    <s v="CUST002938"/>
    <s v="Naman Joshi"/>
    <x v="2935"/>
    <x v="2"/>
    <x v="2"/>
    <s v="Dairy Products"/>
    <x v="3"/>
    <x v="1006"/>
    <s v="ORD002938"/>
    <x v="8"/>
    <s v="Cheese"/>
    <n v="1"/>
    <n v="0.15"/>
    <n v="2426.09"/>
  </r>
  <r>
    <s v="CUST002939"/>
    <s v="Niharika Joshi"/>
    <x v="2936"/>
    <x v="4"/>
    <x v="0"/>
    <s v="Electric Appliances"/>
    <x v="2"/>
    <x v="1454"/>
    <s v="ORD002939"/>
    <x v="6"/>
    <s v="Refrigerators"/>
    <n v="3"/>
    <n v="0.25"/>
    <n v="1071.3"/>
  </r>
  <r>
    <s v="CUST002940"/>
    <s v="Nishant Joshi"/>
    <x v="2937"/>
    <x v="1"/>
    <x v="2"/>
    <s v="Fast Food"/>
    <x v="3"/>
    <x v="1455"/>
    <s v="ORD002940"/>
    <x v="4"/>
    <s v="Pizzas"/>
    <n v="5"/>
    <n v="0.18"/>
    <n v="7923.5"/>
  </r>
  <r>
    <s v="CUST002941"/>
    <s v="Nazia Joshi"/>
    <x v="2938"/>
    <x v="3"/>
    <x v="2"/>
    <s v="Household Items"/>
    <x v="0"/>
    <x v="944"/>
    <s v="ORD002941"/>
    <x v="0"/>
    <s v="Mops"/>
    <n v="1"/>
    <n v="0.05"/>
    <n v="7529.52"/>
  </r>
  <r>
    <s v="CUST002942"/>
    <s v="Nayana Joshi"/>
    <x v="2939"/>
    <x v="0"/>
    <x v="1"/>
    <s v="Sessional Fruits &amp; Vegetables"/>
    <x v="2"/>
    <x v="1305"/>
    <s v="ORD002942"/>
    <x v="3"/>
    <s v="Carrots"/>
    <n v="4"/>
    <n v="0.15"/>
    <n v="8230.7800000000007"/>
  </r>
  <r>
    <s v="CUST002943"/>
    <s v="Niranjan Joshi"/>
    <x v="2940"/>
    <x v="1"/>
    <x v="0"/>
    <s v="Furniture"/>
    <x v="2"/>
    <x v="252"/>
    <s v="ORD002943"/>
    <x v="1"/>
    <s v="Sofas"/>
    <n v="6"/>
    <n v="0.44"/>
    <n v="1012.23"/>
  </r>
  <r>
    <s v="CUST002944"/>
    <s v="Namita Joshi"/>
    <x v="2941"/>
    <x v="3"/>
    <x v="2"/>
    <s v="Dairy Products"/>
    <x v="2"/>
    <x v="1456"/>
    <s v="ORD002944"/>
    <x v="5"/>
    <s v="Cheese"/>
    <n v="4"/>
    <n v="0.32"/>
    <n v="1428.35"/>
  </r>
  <r>
    <s v="CUST002945"/>
    <s v="Narayan Joshi"/>
    <x v="2942"/>
    <x v="0"/>
    <x v="2"/>
    <s v="Furniture"/>
    <x v="2"/>
    <x v="1457"/>
    <s v="ORD002945"/>
    <x v="2"/>
    <s v="Beds"/>
    <n v="10"/>
    <n v="0.04"/>
    <n v="1113.4100000000001"/>
  </r>
  <r>
    <s v="CUST002946"/>
    <s v="Nikita Joshi"/>
    <x v="2943"/>
    <x v="3"/>
    <x v="0"/>
    <s v="Fast Food"/>
    <x v="0"/>
    <x v="1361"/>
    <s v="ORD002946"/>
    <x v="0"/>
    <s v="Sandwiches"/>
    <n v="3"/>
    <n v="0.44"/>
    <n v="2899.04"/>
  </r>
  <r>
    <s v="CUST002947"/>
    <s v="Nirmala Joshi"/>
    <x v="2944"/>
    <x v="4"/>
    <x v="0"/>
    <s v="Dairy Products"/>
    <x v="0"/>
    <x v="786"/>
    <s v="ORD002947"/>
    <x v="3"/>
    <s v="Milk"/>
    <n v="9"/>
    <n v="0.41"/>
    <n v="2589.39"/>
  </r>
  <r>
    <s v="CUST002948"/>
    <s v="Priya Joshi"/>
    <x v="2945"/>
    <x v="3"/>
    <x v="1"/>
    <s v="Household Items"/>
    <x v="0"/>
    <x v="412"/>
    <s v="ORD002948"/>
    <x v="9"/>
    <s v="Detergents"/>
    <n v="1"/>
    <n v="0.42"/>
    <n v="3630.7"/>
  </r>
  <r>
    <s v="CUST002949"/>
    <s v="Pranav Joshi"/>
    <x v="2946"/>
    <x v="3"/>
    <x v="2"/>
    <s v="Electric Appliances"/>
    <x v="3"/>
    <x v="44"/>
    <s v="ORD002949"/>
    <x v="4"/>
    <s v="Refrigerators"/>
    <n v="5"/>
    <n v="0.12"/>
    <n v="9122.84"/>
  </r>
  <r>
    <s v="CUST002950"/>
    <s v="Prakash Joshi"/>
    <x v="2947"/>
    <x v="0"/>
    <x v="1"/>
    <s v="Household Items"/>
    <x v="3"/>
    <x v="1458"/>
    <s v="ORD002950"/>
    <x v="6"/>
    <s v="Mops"/>
    <n v="4"/>
    <n v="0.24"/>
    <n v="4490.29"/>
  </r>
  <r>
    <s v="CUST002951"/>
    <s v="Pooja Joshi"/>
    <x v="2948"/>
    <x v="1"/>
    <x v="0"/>
    <s v="Electric Appliances"/>
    <x v="0"/>
    <x v="554"/>
    <s v="ORD002951"/>
    <x v="6"/>
    <s v="Fans"/>
    <n v="5"/>
    <n v="0.39"/>
    <n v="4596.28"/>
  </r>
  <r>
    <s v="CUST002952"/>
    <s v="Parth Joshi"/>
    <x v="2949"/>
    <x v="1"/>
    <x v="0"/>
    <s v="Dairy Products"/>
    <x v="3"/>
    <x v="1459"/>
    <s v="ORD002952"/>
    <x v="3"/>
    <s v="Cheese"/>
    <n v="5"/>
    <n v="0.08"/>
    <n v="7217.76"/>
  </r>
  <r>
    <s v="CUST002953"/>
    <s v="Pallavi Joshi"/>
    <x v="2950"/>
    <x v="1"/>
    <x v="2"/>
    <s v="Dairy Products"/>
    <x v="1"/>
    <x v="1082"/>
    <s v="ORD002953"/>
    <x v="1"/>
    <s v="Butter"/>
    <n v="5"/>
    <n v="0.14000000000000001"/>
    <n v="2425.42"/>
  </r>
  <r>
    <s v="CUST002954"/>
    <s v="Pradeep Joshi"/>
    <x v="2951"/>
    <x v="4"/>
    <x v="2"/>
    <s v="Furniture"/>
    <x v="2"/>
    <x v="726"/>
    <s v="ORD002954"/>
    <x v="2"/>
    <s v="Chairs"/>
    <n v="4"/>
    <n v="0.34"/>
    <n v="2256.83"/>
  </r>
  <r>
    <s v="CUST002955"/>
    <s v="Preeti Joshi"/>
    <x v="2952"/>
    <x v="1"/>
    <x v="2"/>
    <s v="Sessional Fruits &amp; Vegetables"/>
    <x v="3"/>
    <x v="249"/>
    <s v="ORD002955"/>
    <x v="2"/>
    <s v="Apples"/>
    <n v="9"/>
    <n v="0.3"/>
    <n v="6366.03"/>
  </r>
  <r>
    <s v="CUST002956"/>
    <s v="Priyanka Joshi"/>
    <x v="2953"/>
    <x v="0"/>
    <x v="0"/>
    <s v="Household Items"/>
    <x v="3"/>
    <x v="314"/>
    <s v="ORD002956"/>
    <x v="4"/>
    <s v="Utensils"/>
    <n v="1"/>
    <n v="0.45"/>
    <n v="4997.6400000000003"/>
  </r>
  <r>
    <s v="CUST002957"/>
    <s v="Pankaj Joshi"/>
    <x v="2954"/>
    <x v="0"/>
    <x v="2"/>
    <s v="Electric Appliances"/>
    <x v="0"/>
    <x v="1323"/>
    <s v="ORD002957"/>
    <x v="5"/>
    <s v="Fans"/>
    <n v="6"/>
    <n v="0.42"/>
    <n v="4310.3100000000004"/>
  </r>
  <r>
    <s v="CUST002958"/>
    <s v="Payal Joshi"/>
    <x v="2955"/>
    <x v="1"/>
    <x v="2"/>
    <s v="Furniture"/>
    <x v="3"/>
    <x v="294"/>
    <s v="ORD002958"/>
    <x v="5"/>
    <s v="Tables"/>
    <n v="1"/>
    <n v="0.05"/>
    <n v="675.87"/>
  </r>
  <r>
    <s v="CUST002959"/>
    <s v="Pramod Joshi"/>
    <x v="2956"/>
    <x v="0"/>
    <x v="2"/>
    <s v="Fast Food"/>
    <x v="1"/>
    <x v="461"/>
    <s v="ORD002959"/>
    <x v="2"/>
    <s v="Fries"/>
    <n v="2"/>
    <n v="0.31"/>
    <n v="2087.69"/>
  </r>
  <r>
    <s v="CUST002960"/>
    <s v="Padmini Joshi"/>
    <x v="2957"/>
    <x v="3"/>
    <x v="1"/>
    <s v="Fast Food"/>
    <x v="1"/>
    <x v="882"/>
    <s v="ORD002960"/>
    <x v="3"/>
    <s v="Fries"/>
    <n v="1"/>
    <n v="7.0000000000000007E-2"/>
    <n v="2313.42"/>
  </r>
  <r>
    <s v="CUST002961"/>
    <s v="Prashant Joshi"/>
    <x v="2958"/>
    <x v="1"/>
    <x v="1"/>
    <s v="Dairy Products"/>
    <x v="3"/>
    <x v="1460"/>
    <s v="ORD002961"/>
    <x v="7"/>
    <s v="Milk"/>
    <n v="8"/>
    <n v="7.0000000000000007E-2"/>
    <n v="4049.93"/>
  </r>
  <r>
    <s v="CUST002962"/>
    <s v="Prachi Joshi"/>
    <x v="2959"/>
    <x v="1"/>
    <x v="0"/>
    <s v="Household Items"/>
    <x v="1"/>
    <x v="681"/>
    <s v="ORD002962"/>
    <x v="8"/>
    <s v="Buckets"/>
    <n v="1"/>
    <n v="0.03"/>
    <n v="2172.1999999999998"/>
  </r>
  <r>
    <s v="CUST002963"/>
    <s v="Pratik Joshi"/>
    <x v="2960"/>
    <x v="3"/>
    <x v="2"/>
    <s v="Fast Food"/>
    <x v="2"/>
    <x v="68"/>
    <s v="ORD002963"/>
    <x v="3"/>
    <s v="Sandwiches"/>
    <n v="10"/>
    <n v="0.31"/>
    <n v="2280.71"/>
  </r>
  <r>
    <s v="CUST002964"/>
    <s v="Pavitra Joshi"/>
    <x v="2961"/>
    <x v="1"/>
    <x v="2"/>
    <s v="Fast Food"/>
    <x v="0"/>
    <x v="1161"/>
    <s v="ORD002964"/>
    <x v="1"/>
    <s v="Fries"/>
    <n v="4"/>
    <n v="0.13"/>
    <n v="6550.05"/>
  </r>
  <r>
    <s v="CUST002965"/>
    <s v="Praveen Joshi"/>
    <x v="2962"/>
    <x v="4"/>
    <x v="0"/>
    <s v="Electric Appliances"/>
    <x v="1"/>
    <x v="1461"/>
    <s v="ORD002965"/>
    <x v="9"/>
    <s v="Fans"/>
    <n v="1"/>
    <n v="0.38"/>
    <n v="3382.99"/>
  </r>
  <r>
    <s v="CUST002966"/>
    <s v="Padma Joshi"/>
    <x v="2963"/>
    <x v="0"/>
    <x v="0"/>
    <s v="Household Items"/>
    <x v="3"/>
    <x v="1331"/>
    <s v="ORD002966"/>
    <x v="9"/>
    <s v="Utensils"/>
    <n v="4"/>
    <n v="0.17"/>
    <n v="4013.67"/>
  </r>
  <r>
    <s v="CUST002967"/>
    <s v="Poonam Joshi"/>
    <x v="2964"/>
    <x v="4"/>
    <x v="1"/>
    <s v="Furniture"/>
    <x v="1"/>
    <x v="931"/>
    <s v="ORD002967"/>
    <x v="0"/>
    <s v="Beds"/>
    <n v="3"/>
    <n v="0.03"/>
    <n v="4104.7700000000004"/>
  </r>
  <r>
    <s v="CUST002968"/>
    <s v="Priti Joshi"/>
    <x v="2965"/>
    <x v="0"/>
    <x v="0"/>
    <s v="Sessional Fruits &amp; Vegetables"/>
    <x v="3"/>
    <x v="1462"/>
    <s v="ORD002968"/>
    <x v="9"/>
    <s v="Tomatoes"/>
    <n v="6"/>
    <n v="0.33"/>
    <n v="4969.38"/>
  </r>
  <r>
    <s v="CUST002969"/>
    <s v="Prasad Joshi"/>
    <x v="2966"/>
    <x v="2"/>
    <x v="2"/>
    <s v="Furniture"/>
    <x v="3"/>
    <x v="1463"/>
    <s v="ORD002969"/>
    <x v="9"/>
    <s v="Tables"/>
    <n v="2"/>
    <n v="0.38"/>
    <n v="1701.26"/>
  </r>
  <r>
    <s v="CUST002970"/>
    <s v="Parul Joshi"/>
    <x v="2967"/>
    <x v="0"/>
    <x v="2"/>
    <s v="Household Items"/>
    <x v="1"/>
    <x v="1464"/>
    <s v="ORD002970"/>
    <x v="3"/>
    <s v="Mops"/>
    <n v="3"/>
    <n v="0.44"/>
    <n v="1615.8"/>
  </r>
  <r>
    <s v="CUST002971"/>
    <s v="Parveen Joshi"/>
    <x v="2968"/>
    <x v="1"/>
    <x v="1"/>
    <s v="Sessional Fruits &amp; Vegetables"/>
    <x v="2"/>
    <x v="1465"/>
    <s v="ORD002971"/>
    <x v="8"/>
    <s v="Apples"/>
    <n v="9"/>
    <n v="0.08"/>
    <n v="458.64"/>
  </r>
  <r>
    <s v="CUST002972"/>
    <s v="Pravin Joshi"/>
    <x v="2969"/>
    <x v="0"/>
    <x v="0"/>
    <s v="Dairy Products"/>
    <x v="2"/>
    <x v="1466"/>
    <s v="ORD002972"/>
    <x v="8"/>
    <s v="Milk"/>
    <n v="9"/>
    <n v="0.43"/>
    <n v="2405.27"/>
  </r>
  <r>
    <s v="CUST002973"/>
    <s v="Pranesh Joshi"/>
    <x v="2970"/>
    <x v="1"/>
    <x v="2"/>
    <s v="Electric Appliances"/>
    <x v="2"/>
    <x v="1028"/>
    <s v="ORD002973"/>
    <x v="1"/>
    <s v="Refrigerators"/>
    <n v="3"/>
    <n v="0.14000000000000001"/>
    <n v="4368.57"/>
  </r>
  <r>
    <s v="CUST002974"/>
    <s v="Suresh Joshi"/>
    <x v="2971"/>
    <x v="3"/>
    <x v="2"/>
    <s v="Fast Food"/>
    <x v="1"/>
    <x v="140"/>
    <s v="ORD002974"/>
    <x v="1"/>
    <s v="Pizzas"/>
    <n v="8"/>
    <n v="0.2"/>
    <n v="2927.39"/>
  </r>
  <r>
    <s v="CUST002975"/>
    <s v="Sneha Joshi"/>
    <x v="2972"/>
    <x v="4"/>
    <x v="0"/>
    <s v="Furniture"/>
    <x v="3"/>
    <x v="1004"/>
    <s v="ORD002975"/>
    <x v="8"/>
    <s v="Chairs"/>
    <n v="8"/>
    <n v="0.14000000000000001"/>
    <n v="3089.09"/>
  </r>
  <r>
    <s v="CUST002976"/>
    <s v="Sunil Joshi"/>
    <x v="2973"/>
    <x v="2"/>
    <x v="2"/>
    <s v="Fast Food"/>
    <x v="0"/>
    <x v="574"/>
    <s v="ORD002976"/>
    <x v="2"/>
    <s v="Sandwiches"/>
    <n v="1"/>
    <n v="0.26"/>
    <n v="1129.17"/>
  </r>
  <r>
    <s v="CUST002977"/>
    <s v="Shweta Joshi"/>
    <x v="2974"/>
    <x v="1"/>
    <x v="0"/>
    <s v="Fast Food"/>
    <x v="2"/>
    <x v="619"/>
    <s v="ORD002977"/>
    <x v="3"/>
    <s v="Fries"/>
    <n v="7"/>
    <n v="0.3"/>
    <n v="6417.77"/>
  </r>
  <r>
    <s v="CUST002978"/>
    <s v="Sanjay Joshi"/>
    <x v="2975"/>
    <x v="1"/>
    <x v="1"/>
    <s v="Furniture"/>
    <x v="2"/>
    <x v="1084"/>
    <s v="ORD002978"/>
    <x v="8"/>
    <s v="Tables"/>
    <n v="2"/>
    <n v="0.45"/>
    <n v="2509.41"/>
  </r>
  <r>
    <s v="CUST002979"/>
    <s v="Simran Joshi"/>
    <x v="2976"/>
    <x v="2"/>
    <x v="2"/>
    <s v="Electric Appliances"/>
    <x v="3"/>
    <x v="1345"/>
    <s v="ORD002979"/>
    <x v="9"/>
    <s v="Washing Machines"/>
    <n v="8"/>
    <n v="0.4"/>
    <n v="2219.9"/>
  </r>
  <r>
    <s v="CUST002980"/>
    <s v="Sachin Joshi"/>
    <x v="2977"/>
    <x v="4"/>
    <x v="2"/>
    <s v="Furniture"/>
    <x v="2"/>
    <x v="619"/>
    <s v="ORD002980"/>
    <x v="5"/>
    <s v="Beds"/>
    <n v="9"/>
    <n v="0.15"/>
    <n v="659.14"/>
  </r>
  <r>
    <s v="CUST002981"/>
    <s v="Swati Joshi"/>
    <x v="2978"/>
    <x v="0"/>
    <x v="0"/>
    <s v="Fast Food"/>
    <x v="3"/>
    <x v="1467"/>
    <s v="ORD002981"/>
    <x v="8"/>
    <s v="Pizzas"/>
    <n v="6"/>
    <n v="0"/>
    <n v="194.1"/>
  </r>
  <r>
    <s v="CUST002982"/>
    <s v="Sameer Joshi"/>
    <x v="2979"/>
    <x v="2"/>
    <x v="1"/>
    <s v="Dairy Products"/>
    <x v="0"/>
    <x v="1468"/>
    <s v="ORD002982"/>
    <x v="1"/>
    <s v="Butter"/>
    <n v="7"/>
    <n v="0.15"/>
    <n v="4784.18"/>
  </r>
  <r>
    <s v="CUST002983"/>
    <s v="Sonal Joshi"/>
    <x v="2980"/>
    <x v="2"/>
    <x v="0"/>
    <s v="Fast Food"/>
    <x v="2"/>
    <x v="555"/>
    <s v="ORD002983"/>
    <x v="0"/>
    <s v="Burgers"/>
    <n v="8"/>
    <n v="0.33"/>
    <n v="4311.83"/>
  </r>
  <r>
    <s v="CUST002984"/>
    <s v="Santosh Joshi"/>
    <x v="2981"/>
    <x v="0"/>
    <x v="1"/>
    <s v="Electric Appliances"/>
    <x v="2"/>
    <x v="68"/>
    <s v="ORD002984"/>
    <x v="2"/>
    <s v="Washing Machines"/>
    <n v="5"/>
    <n v="0.26"/>
    <n v="1018.71"/>
  </r>
  <r>
    <s v="CUST002985"/>
    <s v="Shruti Joshi"/>
    <x v="2982"/>
    <x v="3"/>
    <x v="2"/>
    <s v="Furniture"/>
    <x v="3"/>
    <x v="1469"/>
    <s v="ORD002985"/>
    <x v="8"/>
    <s v="Tables"/>
    <n v="5"/>
    <n v="0.47"/>
    <n v="5062.33"/>
  </r>
  <r>
    <s v="CUST002986"/>
    <s v="Shailesh Joshi"/>
    <x v="2983"/>
    <x v="1"/>
    <x v="2"/>
    <s v="Household Items"/>
    <x v="2"/>
    <x v="80"/>
    <s v="ORD002986"/>
    <x v="5"/>
    <s v="Utensils"/>
    <n v="7"/>
    <n v="0.43"/>
    <n v="3300.41"/>
  </r>
  <r>
    <s v="CUST002987"/>
    <s v="Seema Joshi"/>
    <x v="2984"/>
    <x v="3"/>
    <x v="1"/>
    <s v="Electric Appliances"/>
    <x v="1"/>
    <x v="877"/>
    <s v="ORD002987"/>
    <x v="2"/>
    <s v="Fans"/>
    <n v="3"/>
    <n v="0.3"/>
    <n v="2067.2199999999998"/>
  </r>
  <r>
    <s v="CUST002988"/>
    <s v="Sandeep Joshi"/>
    <x v="2985"/>
    <x v="2"/>
    <x v="1"/>
    <s v="Sessional Fruits &amp; Vegetables"/>
    <x v="1"/>
    <x v="5"/>
    <s v="ORD002988"/>
    <x v="8"/>
    <s v="Carrots"/>
    <n v="1"/>
    <n v="0.25"/>
    <n v="5100.72"/>
  </r>
  <r>
    <s v="CUST002989"/>
    <s v="Shreya Joshi"/>
    <x v="2986"/>
    <x v="0"/>
    <x v="0"/>
    <s v="Household Items"/>
    <x v="2"/>
    <x v="1333"/>
    <s v="ORD002989"/>
    <x v="0"/>
    <s v="Detergents"/>
    <n v="1"/>
    <n v="0.3"/>
    <n v="4299.6000000000004"/>
  </r>
  <r>
    <s v="CUST002990"/>
    <s v="Saurabh Joshi"/>
    <x v="2987"/>
    <x v="1"/>
    <x v="2"/>
    <s v="Fast Food"/>
    <x v="3"/>
    <x v="139"/>
    <s v="ORD002990"/>
    <x v="6"/>
    <s v="Fries"/>
    <n v="8"/>
    <n v="0.32"/>
    <n v="5463.38"/>
  </r>
  <r>
    <s v="CUST002991"/>
    <s v="Snehal Joshi"/>
    <x v="2988"/>
    <x v="4"/>
    <x v="1"/>
    <s v="Electric Appliances"/>
    <x v="1"/>
    <x v="515"/>
    <s v="ORD002991"/>
    <x v="9"/>
    <s v="Microwaves"/>
    <n v="8"/>
    <n v="0.37"/>
    <n v="4020.31"/>
  </r>
  <r>
    <s v="CUST002992"/>
    <s v="Smita Joshi"/>
    <x v="2989"/>
    <x v="0"/>
    <x v="0"/>
    <s v="Furniture"/>
    <x v="3"/>
    <x v="1075"/>
    <s v="ORD002992"/>
    <x v="5"/>
    <s v="Beds"/>
    <n v="8"/>
    <n v="0.4"/>
    <n v="1366.33"/>
  </r>
  <r>
    <s v="CUST002993"/>
    <s v="Siddharth Joshi"/>
    <x v="2990"/>
    <x v="4"/>
    <x v="0"/>
    <s v="Sessional Fruits &amp; Vegetables"/>
    <x v="1"/>
    <x v="39"/>
    <s v="ORD002993"/>
    <x v="0"/>
    <s v="Tomatoes"/>
    <n v="2"/>
    <n v="0.5"/>
    <n v="1481.97"/>
  </r>
  <r>
    <s v="CUST002994"/>
    <s v="Sakshi Joshi"/>
    <x v="2991"/>
    <x v="4"/>
    <x v="1"/>
    <s v="Household Items"/>
    <x v="3"/>
    <x v="1229"/>
    <s v="ORD002994"/>
    <x v="7"/>
    <s v="Detergents"/>
    <n v="4"/>
    <n v="0.05"/>
    <n v="3018.28"/>
  </r>
  <r>
    <s v="CUST002995"/>
    <s v="Shalini Joshi"/>
    <x v="2992"/>
    <x v="0"/>
    <x v="2"/>
    <s v="Electric Appliances"/>
    <x v="1"/>
    <x v="1467"/>
    <s v="ORD002995"/>
    <x v="8"/>
    <s v="Refrigerators"/>
    <n v="2"/>
    <n v="0.15"/>
    <n v="4819.7700000000004"/>
  </r>
  <r>
    <s v="CUST002996"/>
    <s v="Sarika Joshi"/>
    <x v="2993"/>
    <x v="1"/>
    <x v="1"/>
    <s v="Electric Appliances"/>
    <x v="3"/>
    <x v="1470"/>
    <s v="ORD002996"/>
    <x v="3"/>
    <s v="Microwaves"/>
    <n v="7"/>
    <n v="0.37"/>
    <n v="2592.4"/>
  </r>
  <r>
    <s v="CUST002997"/>
    <s v="Siddhant Joshi"/>
    <x v="2994"/>
    <x v="0"/>
    <x v="2"/>
    <s v="Electric Appliances"/>
    <x v="2"/>
    <x v="647"/>
    <s v="ORD002997"/>
    <x v="9"/>
    <s v="Fans"/>
    <n v="1"/>
    <n v="7.0000000000000007E-2"/>
    <n v="4935.63"/>
  </r>
  <r>
    <s v="CUST002998"/>
    <s v="Sana Joshi"/>
    <x v="2995"/>
    <x v="4"/>
    <x v="0"/>
    <s v="Furniture"/>
    <x v="1"/>
    <x v="1074"/>
    <s v="ORD002998"/>
    <x v="9"/>
    <s v="Chairs"/>
    <n v="7"/>
    <n v="0.49"/>
    <n v="1670.23"/>
  </r>
  <r>
    <s v="CUST002999"/>
    <s v="Sunita Joshi"/>
    <x v="2996"/>
    <x v="0"/>
    <x v="1"/>
    <s v="Fast Food"/>
    <x v="1"/>
    <x v="163"/>
    <s v="ORD002999"/>
    <x v="0"/>
    <s v="Sandwiches"/>
    <n v="9"/>
    <n v="0.06"/>
    <n v="1884.85"/>
  </r>
  <r>
    <s v="CUST003000"/>
    <s v="Sagar Joshi"/>
    <x v="2997"/>
    <x v="1"/>
    <x v="0"/>
    <s v="Sessional Fruits &amp; Vegetables"/>
    <x v="1"/>
    <x v="641"/>
    <s v="ORD003000"/>
    <x v="2"/>
    <s v="Tomatoes"/>
    <n v="6"/>
    <n v="0.35"/>
    <n v="575.69000000000005"/>
  </r>
  <r>
    <s v="CUST003001"/>
    <s v="Shivani Joshi"/>
    <x v="2998"/>
    <x v="0"/>
    <x v="2"/>
    <s v="Furniture"/>
    <x v="2"/>
    <x v="250"/>
    <s v="ORD003001"/>
    <x v="2"/>
    <s v="Tables"/>
    <n v="5"/>
    <n v="0.33"/>
    <n v="1810.66"/>
  </r>
  <r>
    <s v="CUST003002"/>
    <s v="Sonali Joshi"/>
    <x v="2999"/>
    <x v="1"/>
    <x v="0"/>
    <s v="Furniture"/>
    <x v="2"/>
    <x v="590"/>
    <s v="ORD003002"/>
    <x v="3"/>
    <s v="Chairs"/>
    <n v="6"/>
    <n v="0.34"/>
    <n v="2205.5100000000002"/>
  </r>
  <r>
    <s v="CUST003003"/>
    <s v="Karan Joshi"/>
    <x v="3000"/>
    <x v="0"/>
    <x v="1"/>
    <s v="Electric Appliances"/>
    <x v="0"/>
    <x v="1231"/>
    <s v="ORD003003"/>
    <x v="2"/>
    <s v="Refrigerators"/>
    <n v="9"/>
    <n v="0.24"/>
    <n v="199.32"/>
  </r>
  <r>
    <s v="CUST003004"/>
    <s v="Kavya Joshi"/>
    <x v="3001"/>
    <x v="0"/>
    <x v="2"/>
    <s v="Household Items"/>
    <x v="3"/>
    <x v="1471"/>
    <s v="ORD003004"/>
    <x v="4"/>
    <s v="Mops"/>
    <n v="1"/>
    <n v="0.35"/>
    <n v="1932.6"/>
  </r>
  <r>
    <s v="CUST003005"/>
    <s v="Kamal Joshi"/>
    <x v="3002"/>
    <x v="2"/>
    <x v="2"/>
    <s v="Furniture"/>
    <x v="1"/>
    <x v="497"/>
    <s v="ORD003005"/>
    <x v="5"/>
    <s v="Tables"/>
    <n v="10"/>
    <n v="0.33"/>
    <n v="6091.86"/>
  </r>
  <r>
    <s v="CUST003006"/>
    <s v="Kiran Joshi"/>
    <x v="3003"/>
    <x v="4"/>
    <x v="1"/>
    <s v="Sessional Fruits &amp; Vegetables"/>
    <x v="1"/>
    <x v="768"/>
    <s v="ORD003006"/>
    <x v="9"/>
    <s v="Mangoes"/>
    <n v="7"/>
    <n v="0.21"/>
    <n v="7477.51"/>
  </r>
  <r>
    <s v="CUST003007"/>
    <s v="Kunal Joshi"/>
    <x v="3004"/>
    <x v="2"/>
    <x v="1"/>
    <s v="Furniture"/>
    <x v="0"/>
    <x v="1472"/>
    <s v="ORD003007"/>
    <x v="9"/>
    <s v="Tables"/>
    <n v="2"/>
    <n v="0.14000000000000001"/>
    <n v="112.23"/>
  </r>
  <r>
    <s v="CUST003008"/>
    <s v="Komal Joshi"/>
    <x v="3005"/>
    <x v="2"/>
    <x v="2"/>
    <s v="Sessional Fruits &amp; Vegetables"/>
    <x v="2"/>
    <x v="401"/>
    <s v="ORD003008"/>
    <x v="0"/>
    <s v="Mangoes"/>
    <n v="1"/>
    <n v="0.45"/>
    <n v="3079.24"/>
  </r>
  <r>
    <s v="CUST003009"/>
    <s v="Krishna Joshi"/>
    <x v="3006"/>
    <x v="0"/>
    <x v="0"/>
    <s v="Household Items"/>
    <x v="3"/>
    <x v="26"/>
    <s v="ORD003009"/>
    <x v="0"/>
    <s v="Mops"/>
    <n v="8"/>
    <n v="0.26"/>
    <n v="1168.6400000000001"/>
  </r>
  <r>
    <s v="CUST003010"/>
    <s v="Kavita Joshi"/>
    <x v="3007"/>
    <x v="0"/>
    <x v="2"/>
    <s v="Household Items"/>
    <x v="2"/>
    <x v="788"/>
    <s v="ORD003010"/>
    <x v="2"/>
    <s v="Buckets"/>
    <n v="2"/>
    <n v="0.44"/>
    <n v="4334.8100000000004"/>
  </r>
  <r>
    <s v="CUST003011"/>
    <s v="Kartik Joshi"/>
    <x v="3008"/>
    <x v="1"/>
    <x v="1"/>
    <s v="Fast Food"/>
    <x v="2"/>
    <x v="138"/>
    <s v="ORD003011"/>
    <x v="1"/>
    <s v="Pizzas"/>
    <n v="5"/>
    <n v="0.12"/>
    <n v="7711.02"/>
  </r>
  <r>
    <s v="CUST003012"/>
    <s v="Kriti Joshi"/>
    <x v="3009"/>
    <x v="2"/>
    <x v="2"/>
    <s v="Furniture"/>
    <x v="3"/>
    <x v="949"/>
    <s v="ORD003012"/>
    <x v="3"/>
    <s v="Tables"/>
    <n v="10"/>
    <n v="0.47"/>
    <n v="331.68"/>
  </r>
  <r>
    <s v="CUST003013"/>
    <s v="Kapil Joshi"/>
    <x v="3010"/>
    <x v="1"/>
    <x v="2"/>
    <s v="Fast Food"/>
    <x v="2"/>
    <x v="229"/>
    <s v="ORD003013"/>
    <x v="3"/>
    <s v="Pizzas"/>
    <n v="7"/>
    <n v="0.19"/>
    <n v="1974.64"/>
  </r>
  <r>
    <s v="CUST003014"/>
    <s v="Kajal Joshi"/>
    <x v="3011"/>
    <x v="1"/>
    <x v="1"/>
    <s v="Furniture"/>
    <x v="1"/>
    <x v="63"/>
    <s v="ORD003014"/>
    <x v="4"/>
    <s v="Beds"/>
    <n v="2"/>
    <n v="0.27"/>
    <n v="4378.3900000000003"/>
  </r>
  <r>
    <s v="CUST003015"/>
    <s v="Kishore Joshi"/>
    <x v="3012"/>
    <x v="2"/>
    <x v="0"/>
    <s v="Furniture"/>
    <x v="2"/>
    <x v="1156"/>
    <s v="ORD003015"/>
    <x v="0"/>
    <s v="Chairs"/>
    <n v="2"/>
    <n v="0.27"/>
    <n v="1457.61"/>
  </r>
  <r>
    <s v="CUST003016"/>
    <s v="Kanchan Joshi"/>
    <x v="3013"/>
    <x v="4"/>
    <x v="0"/>
    <s v="Electric Appliances"/>
    <x v="0"/>
    <x v="378"/>
    <s v="ORD003016"/>
    <x v="1"/>
    <s v="Microwaves"/>
    <n v="10"/>
    <n v="0.23"/>
    <n v="4589.97"/>
  </r>
  <r>
    <s v="CUST003017"/>
    <s v="Kalyani Joshi"/>
    <x v="3014"/>
    <x v="4"/>
    <x v="1"/>
    <s v="Dairy Products"/>
    <x v="2"/>
    <x v="146"/>
    <s v="ORD003017"/>
    <x v="4"/>
    <s v="Milk"/>
    <n v="8"/>
    <n v="0.5"/>
    <n v="5038.12"/>
  </r>
  <r>
    <s v="CUST003018"/>
    <s v="Krish Joshi"/>
    <x v="3015"/>
    <x v="3"/>
    <x v="0"/>
    <s v="Electric Appliances"/>
    <x v="0"/>
    <x v="1473"/>
    <s v="ORD003018"/>
    <x v="0"/>
    <s v="Refrigerators"/>
    <n v="2"/>
    <n v="0.09"/>
    <n v="4944.6099999999997"/>
  </r>
  <r>
    <s v="CUST003019"/>
    <s v="Keerthi Joshi"/>
    <x v="3016"/>
    <x v="3"/>
    <x v="1"/>
    <s v="Furniture"/>
    <x v="3"/>
    <x v="346"/>
    <s v="ORD003019"/>
    <x v="8"/>
    <s v="Chairs"/>
    <n v="10"/>
    <n v="0.35"/>
    <n v="5230.84"/>
  </r>
  <r>
    <s v="CUST003020"/>
    <s v="Kusum Joshi"/>
    <x v="3017"/>
    <x v="4"/>
    <x v="2"/>
    <s v="Dairy Products"/>
    <x v="0"/>
    <x v="746"/>
    <s v="ORD003020"/>
    <x v="5"/>
    <s v="Butter"/>
    <n v="9"/>
    <n v="0.48"/>
    <n v="1249.67"/>
  </r>
  <r>
    <s v="CUST003021"/>
    <s v="Kabir Joshi"/>
    <x v="3018"/>
    <x v="2"/>
    <x v="1"/>
    <s v="Fast Food"/>
    <x v="2"/>
    <x v="1474"/>
    <s v="ORD003021"/>
    <x v="9"/>
    <s v="Pizzas"/>
    <n v="2"/>
    <n v="0.09"/>
    <n v="3057.8"/>
  </r>
  <r>
    <s v="CUST003022"/>
    <s v="Karishma Joshi"/>
    <x v="3019"/>
    <x v="2"/>
    <x v="1"/>
    <s v="Electric Appliances"/>
    <x v="2"/>
    <x v="879"/>
    <s v="ORD003022"/>
    <x v="6"/>
    <s v="Washing Machines"/>
    <n v="7"/>
    <n v="0.19"/>
    <n v="3581.1"/>
  </r>
  <r>
    <s v="CUST003023"/>
    <s v="Kailash Joshi"/>
    <x v="3020"/>
    <x v="0"/>
    <x v="0"/>
    <s v="Household Items"/>
    <x v="0"/>
    <x v="264"/>
    <s v="ORD003023"/>
    <x v="7"/>
    <s v="Mops"/>
    <n v="7"/>
    <n v="0.08"/>
    <n v="8485.7999999999993"/>
  </r>
  <r>
    <s v="CUST003024"/>
    <s v="Karthik Joshi"/>
    <x v="3021"/>
    <x v="3"/>
    <x v="1"/>
    <s v="Sessional Fruits &amp; Vegetables"/>
    <x v="2"/>
    <x v="1475"/>
    <s v="ORD003024"/>
    <x v="2"/>
    <s v="Mangoes"/>
    <n v="6"/>
    <n v="0.44"/>
    <n v="2733.13"/>
  </r>
  <r>
    <s v="CUST003025"/>
    <s v="Kushal Joshi"/>
    <x v="3022"/>
    <x v="1"/>
    <x v="2"/>
    <s v="Electric Appliances"/>
    <x v="0"/>
    <x v="888"/>
    <s v="ORD003025"/>
    <x v="8"/>
    <s v="Refrigerators"/>
    <n v="8"/>
    <n v="0.47"/>
    <n v="664.4"/>
  </r>
  <r>
    <s v="CUST003026"/>
    <s v="Khadija Joshi"/>
    <x v="3023"/>
    <x v="1"/>
    <x v="1"/>
    <s v="Household Items"/>
    <x v="2"/>
    <x v="1405"/>
    <s v="ORD003026"/>
    <x v="9"/>
    <s v="Detergents"/>
    <n v="9"/>
    <n v="0.17"/>
    <n v="6884.54"/>
  </r>
  <r>
    <s v="CUST003027"/>
    <s v="Ketan Joshi"/>
    <x v="3024"/>
    <x v="1"/>
    <x v="0"/>
    <s v="Furniture"/>
    <x v="3"/>
    <x v="1272"/>
    <s v="ORD003027"/>
    <x v="6"/>
    <s v="Chairs"/>
    <n v="3"/>
    <n v="0.12"/>
    <n v="5198.38"/>
  </r>
  <r>
    <s v="CUST003028"/>
    <s v="Kishan Joshi"/>
    <x v="3025"/>
    <x v="1"/>
    <x v="0"/>
    <s v="Sessional Fruits &amp; Vegetables"/>
    <x v="1"/>
    <x v="600"/>
    <s v="ORD003028"/>
    <x v="4"/>
    <s v="Mangoes"/>
    <n v="7"/>
    <n v="0.44"/>
    <n v="5776.28"/>
  </r>
  <r>
    <s v="CUST003029"/>
    <s v="Deepak Joshi"/>
    <x v="3026"/>
    <x v="0"/>
    <x v="1"/>
    <s v="Sessional Fruits &amp; Vegetables"/>
    <x v="2"/>
    <x v="1476"/>
    <s v="ORD003029"/>
    <x v="9"/>
    <s v="Apples"/>
    <n v="6"/>
    <n v="0.5"/>
    <n v="710.57"/>
  </r>
  <r>
    <s v="CUST003030"/>
    <s v="Divya Joshi"/>
    <x v="3027"/>
    <x v="2"/>
    <x v="0"/>
    <s v="Electric Appliances"/>
    <x v="2"/>
    <x v="1298"/>
    <s v="ORD003030"/>
    <x v="4"/>
    <s v="Microwaves"/>
    <n v="10"/>
    <n v="0.41"/>
    <n v="2177.02"/>
  </r>
  <r>
    <s v="CUST003031"/>
    <s v="Dinesh Joshi"/>
    <x v="3028"/>
    <x v="1"/>
    <x v="1"/>
    <s v="Dairy Products"/>
    <x v="2"/>
    <x v="1477"/>
    <s v="ORD003031"/>
    <x v="7"/>
    <s v="Yogurt"/>
    <n v="10"/>
    <n v="0.28000000000000003"/>
    <n v="2940.53"/>
  </r>
  <r>
    <s v="CUST003032"/>
    <s v="Deepa Joshi"/>
    <x v="3029"/>
    <x v="1"/>
    <x v="1"/>
    <s v="Fast Food"/>
    <x v="3"/>
    <x v="396"/>
    <s v="ORD003032"/>
    <x v="6"/>
    <s v="Sandwiches"/>
    <n v="6"/>
    <n v="0.02"/>
    <n v="889.22"/>
  </r>
  <r>
    <s v="CUST003033"/>
    <s v="Dhruv Joshi"/>
    <x v="3030"/>
    <x v="0"/>
    <x v="2"/>
    <s v="Furniture"/>
    <x v="0"/>
    <x v="1478"/>
    <s v="ORD003033"/>
    <x v="7"/>
    <s v="Chairs"/>
    <n v="9"/>
    <n v="0.14000000000000001"/>
    <n v="4282.3900000000003"/>
  </r>
  <r>
    <s v="CUST003034"/>
    <s v="Diya Joshi"/>
    <x v="3031"/>
    <x v="0"/>
    <x v="0"/>
    <s v="Household Items"/>
    <x v="0"/>
    <x v="1299"/>
    <s v="ORD003034"/>
    <x v="7"/>
    <s v="Utensils"/>
    <n v="4"/>
    <n v="0.43"/>
    <n v="1039.22"/>
  </r>
  <r>
    <s v="CUST003035"/>
    <s v="Dev Joshi"/>
    <x v="3032"/>
    <x v="4"/>
    <x v="0"/>
    <s v="Sessional Fruits &amp; Vegetables"/>
    <x v="2"/>
    <x v="1479"/>
    <s v="ORD003035"/>
    <x v="1"/>
    <s v="Mangoes"/>
    <n v="8"/>
    <n v="0.41"/>
    <n v="2804.13"/>
  </r>
  <r>
    <s v="CUST003036"/>
    <s v="Damini Joshi"/>
    <x v="3033"/>
    <x v="4"/>
    <x v="2"/>
    <s v="Dairy Products"/>
    <x v="2"/>
    <x v="455"/>
    <s v="ORD003036"/>
    <x v="1"/>
    <s v="Butter"/>
    <n v="9"/>
    <n v="0.23"/>
    <n v="2179.0100000000002"/>
  </r>
  <r>
    <s v="CUST003037"/>
    <s v="Drishti Joshi"/>
    <x v="3034"/>
    <x v="3"/>
    <x v="1"/>
    <s v="Household Items"/>
    <x v="3"/>
    <x v="86"/>
    <s v="ORD003037"/>
    <x v="8"/>
    <s v="Utensils"/>
    <n v="1"/>
    <n v="0.35"/>
    <n v="3129.6"/>
  </r>
  <r>
    <s v="CUST003038"/>
    <s v="Dilip Joshi"/>
    <x v="3035"/>
    <x v="0"/>
    <x v="1"/>
    <s v="Furniture"/>
    <x v="0"/>
    <x v="529"/>
    <s v="ORD003038"/>
    <x v="3"/>
    <s v="Sofas"/>
    <n v="5"/>
    <n v="0.4"/>
    <n v="6622.47"/>
  </r>
  <r>
    <s v="CUST003039"/>
    <s v="Darshana Joshi"/>
    <x v="3036"/>
    <x v="1"/>
    <x v="1"/>
    <s v="Fast Food"/>
    <x v="3"/>
    <x v="1026"/>
    <s v="ORD003039"/>
    <x v="5"/>
    <s v="Burgers"/>
    <n v="8"/>
    <n v="0.39"/>
    <n v="3395.01"/>
  </r>
  <r>
    <s v="CUST003040"/>
    <s v="Dhananjay Joshi"/>
    <x v="3037"/>
    <x v="0"/>
    <x v="2"/>
    <s v="Fast Food"/>
    <x v="3"/>
    <x v="505"/>
    <s v="ORD003040"/>
    <x v="0"/>
    <s v="Pizzas"/>
    <n v="7"/>
    <n v="0.15"/>
    <n v="978.32"/>
  </r>
  <r>
    <s v="CUST003041"/>
    <s v="Deepali Joshi"/>
    <x v="3038"/>
    <x v="0"/>
    <x v="1"/>
    <s v="Household Items"/>
    <x v="3"/>
    <x v="1352"/>
    <s v="ORD003041"/>
    <x v="0"/>
    <s v="Buckets"/>
    <n v="6"/>
    <n v="0.37"/>
    <n v="529.77"/>
  </r>
  <r>
    <s v="CUST003042"/>
    <s v="Devendra Joshi"/>
    <x v="3039"/>
    <x v="0"/>
    <x v="2"/>
    <s v="Fast Food"/>
    <x v="2"/>
    <x v="155"/>
    <s v="ORD003042"/>
    <x v="5"/>
    <s v="Sandwiches"/>
    <n v="3"/>
    <n v="0.41"/>
    <n v="3916.75"/>
  </r>
  <r>
    <s v="CUST003043"/>
    <s v="Diksha Joshi"/>
    <x v="3040"/>
    <x v="1"/>
    <x v="1"/>
    <s v="Fast Food"/>
    <x v="1"/>
    <x v="1291"/>
    <s v="ORD003043"/>
    <x v="1"/>
    <s v="Fries"/>
    <n v="9"/>
    <n v="0.11"/>
    <n v="5527.13"/>
  </r>
  <r>
    <s v="CUST003044"/>
    <s v="Darshan Joshi"/>
    <x v="3041"/>
    <x v="3"/>
    <x v="0"/>
    <s v="Household Items"/>
    <x v="2"/>
    <x v="1480"/>
    <s v="ORD003044"/>
    <x v="9"/>
    <s v="Utensils"/>
    <n v="4"/>
    <n v="0.11"/>
    <n v="2414.5300000000002"/>
  </r>
  <r>
    <s v="CUST003045"/>
    <s v="Dheeraj Joshi"/>
    <x v="3042"/>
    <x v="3"/>
    <x v="0"/>
    <s v="Dairy Products"/>
    <x v="3"/>
    <x v="119"/>
    <s v="ORD003045"/>
    <x v="3"/>
    <s v="Milk"/>
    <n v="2"/>
    <n v="0.04"/>
    <n v="3430.87"/>
  </r>
  <r>
    <s v="CUST003046"/>
    <s v="Devika Joshi"/>
    <x v="3043"/>
    <x v="2"/>
    <x v="0"/>
    <s v="Dairy Products"/>
    <x v="2"/>
    <x v="718"/>
    <s v="ORD003046"/>
    <x v="5"/>
    <s v="Cheese"/>
    <n v="4"/>
    <n v="0.41"/>
    <n v="966.73"/>
  </r>
  <r>
    <s v="CUST003047"/>
    <s v="Disha Joshi"/>
    <x v="3044"/>
    <x v="0"/>
    <x v="2"/>
    <s v="Sessional Fruits &amp; Vegetables"/>
    <x v="0"/>
    <x v="1105"/>
    <s v="ORD003047"/>
    <x v="4"/>
    <s v="Mangoes"/>
    <n v="2"/>
    <n v="0.21"/>
    <n v="1193.32"/>
  </r>
  <r>
    <s v="CUST003048"/>
    <s v="Dipti Joshi"/>
    <x v="3045"/>
    <x v="2"/>
    <x v="0"/>
    <s v="Household Items"/>
    <x v="0"/>
    <x v="1013"/>
    <s v="ORD003048"/>
    <x v="0"/>
    <s v="Utensils"/>
    <n v="2"/>
    <n v="0.34"/>
    <n v="3019.95"/>
  </r>
  <r>
    <s v="CUST003049"/>
    <s v="Durga Joshi"/>
    <x v="3046"/>
    <x v="0"/>
    <x v="1"/>
    <s v="Fast Food"/>
    <x v="1"/>
    <x v="1481"/>
    <s v="ORD003049"/>
    <x v="4"/>
    <s v="Fries"/>
    <n v="2"/>
    <n v="0.28000000000000003"/>
    <n v="1253.75"/>
  </r>
  <r>
    <s v="CUST003050"/>
    <s v="Dania Joshi"/>
    <x v="3047"/>
    <x v="3"/>
    <x v="2"/>
    <s v="Sessional Fruits &amp; Vegetables"/>
    <x v="1"/>
    <x v="1158"/>
    <s v="ORD003050"/>
    <x v="7"/>
    <s v="Carrots"/>
    <n v="6"/>
    <n v="0.43"/>
    <n v="3011.21"/>
  </r>
  <r>
    <s v="CUST003051"/>
    <s v="Dattatray Joshi"/>
    <x v="3048"/>
    <x v="4"/>
    <x v="2"/>
    <s v="Household Items"/>
    <x v="2"/>
    <x v="479"/>
    <s v="ORD003051"/>
    <x v="2"/>
    <s v="Detergents"/>
    <n v="10"/>
    <n v="0.26"/>
    <n v="910.77"/>
  </r>
  <r>
    <s v="CUST003052"/>
    <s v="Dhanashree Joshi"/>
    <x v="3049"/>
    <x v="4"/>
    <x v="0"/>
    <s v="Dairy Products"/>
    <x v="1"/>
    <x v="548"/>
    <s v="ORD003052"/>
    <x v="7"/>
    <s v="Cheese"/>
    <n v="7"/>
    <n v="0.36"/>
    <n v="3963.46"/>
  </r>
  <r>
    <s v="CUST003053"/>
    <s v="Darsh Joshi"/>
    <x v="3050"/>
    <x v="3"/>
    <x v="1"/>
    <s v="Fast Food"/>
    <x v="3"/>
    <x v="1482"/>
    <s v="ORD003053"/>
    <x v="6"/>
    <s v="Fries"/>
    <n v="2"/>
    <n v="0.18"/>
    <n v="9614.9699999999993"/>
  </r>
  <r>
    <s v="CUST003054"/>
    <s v="Dipali Joshi"/>
    <x v="3051"/>
    <x v="0"/>
    <x v="1"/>
    <s v="Furniture"/>
    <x v="0"/>
    <x v="698"/>
    <s v="ORD003054"/>
    <x v="6"/>
    <s v="Beds"/>
    <n v="6"/>
    <n v="0.2"/>
    <n v="6894.72"/>
  </r>
  <r>
    <s v="CUST003055"/>
    <s v="Aarav Patil"/>
    <x v="3052"/>
    <x v="1"/>
    <x v="1"/>
    <s v="Sessional Fruits &amp; Vegetables"/>
    <x v="0"/>
    <x v="897"/>
    <s v="ORD003055"/>
    <x v="2"/>
    <s v="Apples"/>
    <n v="2"/>
    <n v="0.41"/>
    <n v="413.51"/>
  </r>
  <r>
    <s v="CUST003056"/>
    <s v="Aanya Patil"/>
    <x v="3053"/>
    <x v="0"/>
    <x v="0"/>
    <s v="Sessional Fruits &amp; Vegetables"/>
    <x v="0"/>
    <x v="1166"/>
    <s v="ORD003056"/>
    <x v="6"/>
    <s v="Carrots"/>
    <n v="3"/>
    <n v="0.02"/>
    <n v="8256"/>
  </r>
  <r>
    <s v="CUST003057"/>
    <s v="Aditya Patil"/>
    <x v="3054"/>
    <x v="4"/>
    <x v="0"/>
    <s v="Electric Appliances"/>
    <x v="3"/>
    <x v="1422"/>
    <s v="ORD003057"/>
    <x v="3"/>
    <s v="Fans"/>
    <n v="2"/>
    <n v="0.13"/>
    <n v="2544.12"/>
  </r>
  <r>
    <s v="CUST003058"/>
    <s v="Ananya Patil"/>
    <x v="3055"/>
    <x v="4"/>
    <x v="2"/>
    <s v="Dairy Products"/>
    <x v="3"/>
    <x v="663"/>
    <s v="ORD003058"/>
    <x v="6"/>
    <s v="Cheese"/>
    <n v="10"/>
    <n v="0.47"/>
    <n v="558.85"/>
  </r>
  <r>
    <s v="CUST003059"/>
    <s v="Arjun Patil"/>
    <x v="3056"/>
    <x v="0"/>
    <x v="2"/>
    <s v="Sessional Fruits &amp; Vegetables"/>
    <x v="1"/>
    <x v="953"/>
    <s v="ORD003059"/>
    <x v="5"/>
    <s v="Apples"/>
    <n v="7"/>
    <n v="0.27"/>
    <n v="8302.17"/>
  </r>
  <r>
    <s v="CUST003060"/>
    <s v="Anika Patil"/>
    <x v="3057"/>
    <x v="0"/>
    <x v="2"/>
    <s v="Fast Food"/>
    <x v="0"/>
    <x v="430"/>
    <s v="ORD003060"/>
    <x v="3"/>
    <s v="Sandwiches"/>
    <n v="1"/>
    <n v="0.35"/>
    <n v="1553.78"/>
  </r>
  <r>
    <s v="CUST003061"/>
    <s v="Aaryan Patil"/>
    <x v="3058"/>
    <x v="1"/>
    <x v="0"/>
    <s v="Household Items"/>
    <x v="3"/>
    <x v="1019"/>
    <s v="ORD003061"/>
    <x v="6"/>
    <s v="Utensils"/>
    <n v="2"/>
    <n v="0.38"/>
    <n v="2215.9299999999998"/>
  </r>
  <r>
    <s v="CUST003062"/>
    <s v="Aditi Patil"/>
    <x v="3059"/>
    <x v="4"/>
    <x v="2"/>
    <s v="Dairy Products"/>
    <x v="2"/>
    <x v="67"/>
    <s v="ORD003062"/>
    <x v="9"/>
    <s v="Cheese"/>
    <n v="10"/>
    <n v="0.35"/>
    <n v="8348.06"/>
  </r>
  <r>
    <s v="CUST003063"/>
    <s v="Advait Patil"/>
    <x v="3060"/>
    <x v="0"/>
    <x v="1"/>
    <s v="Electric Appliances"/>
    <x v="3"/>
    <x v="1483"/>
    <s v="ORD003063"/>
    <x v="9"/>
    <s v="Microwaves"/>
    <n v="4"/>
    <n v="0.39"/>
    <n v="2939.31"/>
  </r>
  <r>
    <s v="CUST003064"/>
    <s v="Anushka Patil"/>
    <x v="3061"/>
    <x v="1"/>
    <x v="1"/>
    <s v="Dairy Products"/>
    <x v="0"/>
    <x v="854"/>
    <s v="ORD003064"/>
    <x v="0"/>
    <s v="Milk"/>
    <n v="2"/>
    <n v="0.35"/>
    <n v="1448.41"/>
  </r>
  <r>
    <s v="CUST003065"/>
    <s v="Akash Patil"/>
    <x v="3062"/>
    <x v="0"/>
    <x v="2"/>
    <s v="Electric Appliances"/>
    <x v="1"/>
    <x v="495"/>
    <s v="ORD003065"/>
    <x v="8"/>
    <s v="Fans"/>
    <n v="10"/>
    <n v="0.23"/>
    <n v="1348.69"/>
  </r>
  <r>
    <s v="CUST003066"/>
    <s v="Avni Patil"/>
    <x v="3063"/>
    <x v="1"/>
    <x v="2"/>
    <s v="Fast Food"/>
    <x v="3"/>
    <x v="60"/>
    <s v="ORD003066"/>
    <x v="9"/>
    <s v="Sandwiches"/>
    <n v="4"/>
    <n v="0.11"/>
    <n v="485.26"/>
  </r>
  <r>
    <s v="CUST003067"/>
    <s v="Aman Patil"/>
    <x v="3064"/>
    <x v="2"/>
    <x v="1"/>
    <s v="Electric Appliances"/>
    <x v="1"/>
    <x v="1354"/>
    <s v="ORD003067"/>
    <x v="7"/>
    <s v="Washing Machines"/>
    <n v="2"/>
    <n v="0.33"/>
    <n v="3804.04"/>
  </r>
  <r>
    <s v="CUST003068"/>
    <s v="Anjali Patil"/>
    <x v="3065"/>
    <x v="1"/>
    <x v="2"/>
    <s v="Furniture"/>
    <x v="3"/>
    <x v="1484"/>
    <s v="ORD003068"/>
    <x v="5"/>
    <s v="Sofas"/>
    <n v="8"/>
    <n v="0.43"/>
    <n v="2389.65"/>
  </r>
  <r>
    <s v="CUST003069"/>
    <s v="Abhishek Patil"/>
    <x v="3066"/>
    <x v="1"/>
    <x v="2"/>
    <s v="Fast Food"/>
    <x v="3"/>
    <x v="1214"/>
    <s v="ORD003069"/>
    <x v="6"/>
    <s v="Sandwiches"/>
    <n v="5"/>
    <n v="0.34"/>
    <n v="3849.59"/>
  </r>
  <r>
    <s v="CUST003070"/>
    <s v="Aarohi Patil"/>
    <x v="3067"/>
    <x v="4"/>
    <x v="0"/>
    <s v="Fast Food"/>
    <x v="1"/>
    <x v="1485"/>
    <s v="ORD003070"/>
    <x v="5"/>
    <s v="Pizzas"/>
    <n v="8"/>
    <n v="0.31"/>
    <n v="1904.95"/>
  </r>
  <r>
    <s v="CUST003071"/>
    <s v="Adarsh Patil"/>
    <x v="3068"/>
    <x v="0"/>
    <x v="2"/>
    <s v="Household Items"/>
    <x v="3"/>
    <x v="494"/>
    <s v="ORD003071"/>
    <x v="3"/>
    <s v="Detergents"/>
    <n v="1"/>
    <n v="0.1"/>
    <n v="1642.57"/>
  </r>
  <r>
    <s v="CUST003072"/>
    <s v="Aishwarya Patil"/>
    <x v="3069"/>
    <x v="0"/>
    <x v="2"/>
    <s v="Sessional Fruits &amp; Vegetables"/>
    <x v="2"/>
    <x v="456"/>
    <s v="ORD003072"/>
    <x v="1"/>
    <s v="Mangoes"/>
    <n v="6"/>
    <n v="0.01"/>
    <n v="4965.08"/>
  </r>
  <r>
    <s v="CUST003073"/>
    <s v="Ayush Patil"/>
    <x v="3070"/>
    <x v="1"/>
    <x v="0"/>
    <s v="Dairy Products"/>
    <x v="0"/>
    <x v="1466"/>
    <s v="ORD003073"/>
    <x v="6"/>
    <s v="Butter"/>
    <n v="1"/>
    <n v="0.39"/>
    <n v="3651.26"/>
  </r>
  <r>
    <s v="CUST003074"/>
    <s v="Amrita Patil"/>
    <x v="3071"/>
    <x v="2"/>
    <x v="0"/>
    <s v="Fast Food"/>
    <x v="1"/>
    <x v="1022"/>
    <s v="ORD003074"/>
    <x v="6"/>
    <s v="Burgers"/>
    <n v="1"/>
    <n v="0.27"/>
    <n v="2862.93"/>
  </r>
  <r>
    <s v="CUST003075"/>
    <s v="Arnav Patil"/>
    <x v="3072"/>
    <x v="2"/>
    <x v="2"/>
    <s v="Household Items"/>
    <x v="2"/>
    <x v="866"/>
    <s v="ORD003075"/>
    <x v="2"/>
    <s v="Mops"/>
    <n v="9"/>
    <n v="0.02"/>
    <n v="2463.48"/>
  </r>
  <r>
    <s v="CUST003076"/>
    <s v="Ankit Patil"/>
    <x v="3073"/>
    <x v="3"/>
    <x v="0"/>
    <s v="Electric Appliances"/>
    <x v="3"/>
    <x v="452"/>
    <s v="ORD003076"/>
    <x v="4"/>
    <s v="Washing Machines"/>
    <n v="10"/>
    <n v="0.17"/>
    <n v="914.13"/>
  </r>
  <r>
    <s v="CUST003077"/>
    <s v="Apoorva Patil"/>
    <x v="3074"/>
    <x v="4"/>
    <x v="2"/>
    <s v="Fast Food"/>
    <x v="0"/>
    <x v="188"/>
    <s v="ORD003077"/>
    <x v="5"/>
    <s v="Sandwiches"/>
    <n v="1"/>
    <n v="0.31"/>
    <n v="936.45"/>
  </r>
  <r>
    <s v="CUST003078"/>
    <s v="Ashwin Patil"/>
    <x v="3075"/>
    <x v="0"/>
    <x v="2"/>
    <s v="Furniture"/>
    <x v="2"/>
    <x v="357"/>
    <s v="ORD003078"/>
    <x v="0"/>
    <s v="Chairs"/>
    <n v="7"/>
    <n v="0.18"/>
    <n v="10583.73"/>
  </r>
  <r>
    <s v="CUST003079"/>
    <s v="Anushree Patil"/>
    <x v="3076"/>
    <x v="3"/>
    <x v="2"/>
    <s v="Sessional Fruits &amp; Vegetables"/>
    <x v="2"/>
    <x v="1316"/>
    <s v="ORD003079"/>
    <x v="1"/>
    <s v="Apples"/>
    <n v="3"/>
    <n v="0.14000000000000001"/>
    <n v="2435.9499999999998"/>
  </r>
  <r>
    <s v="CUST003080"/>
    <s v="Aryan Patil"/>
    <x v="3077"/>
    <x v="2"/>
    <x v="0"/>
    <s v="Household Items"/>
    <x v="1"/>
    <x v="45"/>
    <s v="ORD003080"/>
    <x v="5"/>
    <s v="Utensils"/>
    <n v="6"/>
    <n v="0.02"/>
    <n v="4290.74"/>
  </r>
  <r>
    <s v="CUST003081"/>
    <s v="Ayesha Patil"/>
    <x v="3078"/>
    <x v="3"/>
    <x v="2"/>
    <s v="Dairy Products"/>
    <x v="2"/>
    <x v="979"/>
    <s v="ORD003081"/>
    <x v="6"/>
    <s v="Butter"/>
    <n v="7"/>
    <n v="0.31"/>
    <n v="5705.79"/>
  </r>
  <r>
    <s v="CUST003082"/>
    <s v="Akshay Patil"/>
    <x v="3079"/>
    <x v="1"/>
    <x v="0"/>
    <s v="Household Items"/>
    <x v="0"/>
    <x v="381"/>
    <s v="ORD003082"/>
    <x v="4"/>
    <s v="Buckets"/>
    <n v="1"/>
    <n v="0.42"/>
    <n v="1758.49"/>
  </r>
  <r>
    <s v="CUST003083"/>
    <s v="Archana Patil"/>
    <x v="3080"/>
    <x v="4"/>
    <x v="2"/>
    <s v="Furniture"/>
    <x v="2"/>
    <x v="347"/>
    <s v="ORD003083"/>
    <x v="8"/>
    <s v="Tables"/>
    <n v="4"/>
    <n v="0.02"/>
    <n v="9225.36"/>
  </r>
  <r>
    <s v="CUST003084"/>
    <s v="Armaan Patil"/>
    <x v="3081"/>
    <x v="1"/>
    <x v="1"/>
    <s v="Electric Appliances"/>
    <x v="0"/>
    <x v="1045"/>
    <s v="ORD003084"/>
    <x v="6"/>
    <s v="Washing Machines"/>
    <n v="6"/>
    <n v="0.11"/>
    <n v="946.88"/>
  </r>
  <r>
    <s v="CUST003085"/>
    <s v="Abhinav Patil"/>
    <x v="3082"/>
    <x v="2"/>
    <x v="2"/>
    <s v="Sessional Fruits &amp; Vegetables"/>
    <x v="3"/>
    <x v="1135"/>
    <s v="ORD003085"/>
    <x v="7"/>
    <s v="Carrots"/>
    <n v="1"/>
    <n v="0.15"/>
    <n v="1093.93"/>
  </r>
  <r>
    <s v="CUST003086"/>
    <s v="Aastha Patil"/>
    <x v="3083"/>
    <x v="2"/>
    <x v="1"/>
    <s v="Sessional Fruits &amp; Vegetables"/>
    <x v="1"/>
    <x v="1171"/>
    <s v="ORD003086"/>
    <x v="6"/>
    <s v="Carrots"/>
    <n v="3"/>
    <n v="0.36"/>
    <n v="3537.41"/>
  </r>
  <r>
    <s v="CUST003087"/>
    <s v="Advik Patil"/>
    <x v="3084"/>
    <x v="2"/>
    <x v="2"/>
    <s v="Furniture"/>
    <x v="2"/>
    <x v="1486"/>
    <s v="ORD003087"/>
    <x v="2"/>
    <s v="Sofas"/>
    <n v="10"/>
    <n v="0.32"/>
    <n v="1116.92"/>
  </r>
  <r>
    <s v="CUST003088"/>
    <s v="Ankita Patil"/>
    <x v="3085"/>
    <x v="3"/>
    <x v="0"/>
    <s v="Electric Appliances"/>
    <x v="3"/>
    <x v="14"/>
    <s v="ORD003088"/>
    <x v="7"/>
    <s v="Washing Machines"/>
    <n v="6"/>
    <n v="0.04"/>
    <n v="865.08"/>
  </r>
  <r>
    <s v="CUST003089"/>
    <s v="Amit Patil"/>
    <x v="3086"/>
    <x v="4"/>
    <x v="1"/>
    <s v="Sessional Fruits &amp; Vegetables"/>
    <x v="2"/>
    <x v="1487"/>
    <s v="ORD003089"/>
    <x v="6"/>
    <s v="Mangoes"/>
    <n v="8"/>
    <n v="0.41"/>
    <n v="2466.71"/>
  </r>
  <r>
    <s v="CUST003090"/>
    <s v="Aarti Patil"/>
    <x v="3087"/>
    <x v="2"/>
    <x v="0"/>
    <s v="Electric Appliances"/>
    <x v="3"/>
    <x v="443"/>
    <s v="ORD003090"/>
    <x v="6"/>
    <s v="Microwaves"/>
    <n v="1"/>
    <n v="0.11"/>
    <n v="1099.05"/>
  </r>
  <r>
    <s v="CUST003091"/>
    <s v="Ajay Patil"/>
    <x v="3088"/>
    <x v="0"/>
    <x v="1"/>
    <s v="Furniture"/>
    <x v="0"/>
    <x v="872"/>
    <s v="ORD003091"/>
    <x v="0"/>
    <s v="Sofas"/>
    <n v="8"/>
    <n v="0.4"/>
    <n v="3617.57"/>
  </r>
  <r>
    <s v="CUST003092"/>
    <s v="Anamika Patil"/>
    <x v="3089"/>
    <x v="1"/>
    <x v="1"/>
    <s v="Furniture"/>
    <x v="2"/>
    <x v="1488"/>
    <s v="ORD003092"/>
    <x v="7"/>
    <s v="Chairs"/>
    <n v="4"/>
    <n v="0.3"/>
    <n v="179.32"/>
  </r>
  <r>
    <s v="CUST003093"/>
    <s v="Akshat Patil"/>
    <x v="3090"/>
    <x v="4"/>
    <x v="1"/>
    <s v="Dairy Products"/>
    <x v="3"/>
    <x v="1084"/>
    <s v="ORD003093"/>
    <x v="3"/>
    <s v="Butter"/>
    <n v="6"/>
    <n v="0.28000000000000003"/>
    <n v="7068.73"/>
  </r>
  <r>
    <s v="CUST003094"/>
    <s v="Abhay Patil"/>
    <x v="3091"/>
    <x v="2"/>
    <x v="2"/>
    <s v="Dairy Products"/>
    <x v="3"/>
    <x v="203"/>
    <s v="ORD003094"/>
    <x v="6"/>
    <s v="Cheese"/>
    <n v="10"/>
    <n v="0.41"/>
    <n v="5425.71"/>
  </r>
  <r>
    <s v="CUST003095"/>
    <s v="Aparna Patil"/>
    <x v="3092"/>
    <x v="0"/>
    <x v="2"/>
    <s v="Sessional Fruits &amp; Vegetables"/>
    <x v="0"/>
    <x v="1139"/>
    <s v="ORD003095"/>
    <x v="7"/>
    <s v="Tomatoes"/>
    <n v="8"/>
    <n v="0.37"/>
    <n v="2157.16"/>
  </r>
  <r>
    <s v="CUST003096"/>
    <s v="Ashish Patil"/>
    <x v="3093"/>
    <x v="4"/>
    <x v="0"/>
    <s v="Furniture"/>
    <x v="0"/>
    <x v="587"/>
    <s v="ORD003096"/>
    <x v="1"/>
    <s v="Tables"/>
    <n v="2"/>
    <n v="0.25"/>
    <n v="8657.2999999999993"/>
  </r>
  <r>
    <s v="CUST003097"/>
    <s v="Anmol Patil"/>
    <x v="3094"/>
    <x v="3"/>
    <x v="1"/>
    <s v="Furniture"/>
    <x v="2"/>
    <x v="1317"/>
    <s v="ORD003097"/>
    <x v="3"/>
    <s v="Beds"/>
    <n v="8"/>
    <n v="0.03"/>
    <n v="5340.51"/>
  </r>
  <r>
    <s v="CUST003098"/>
    <s v="Amisha Patil"/>
    <x v="3095"/>
    <x v="4"/>
    <x v="1"/>
    <s v="Furniture"/>
    <x v="0"/>
    <x v="1065"/>
    <s v="ORD003098"/>
    <x v="9"/>
    <s v="Sofas"/>
    <n v="2"/>
    <n v="0.17"/>
    <n v="7347.1"/>
  </r>
  <r>
    <s v="CUST003099"/>
    <s v="Arvind Patil"/>
    <x v="3096"/>
    <x v="0"/>
    <x v="2"/>
    <s v="Sessional Fruits &amp; Vegetables"/>
    <x v="1"/>
    <x v="1489"/>
    <s v="ORD003099"/>
    <x v="6"/>
    <s v="Carrots"/>
    <n v="2"/>
    <n v="0.3"/>
    <n v="8227.1299999999992"/>
  </r>
  <r>
    <s v="CUST003100"/>
    <s v="Alisha Patil"/>
    <x v="3097"/>
    <x v="1"/>
    <x v="2"/>
    <s v="Fast Food"/>
    <x v="2"/>
    <x v="1490"/>
    <s v="ORD003100"/>
    <x v="8"/>
    <s v="Sandwiches"/>
    <n v="7"/>
    <n v="0.34"/>
    <n v="6849.7"/>
  </r>
  <r>
    <s v="CUST003101"/>
    <s v="Rohit Patil"/>
    <x v="3098"/>
    <x v="1"/>
    <x v="2"/>
    <s v="Sessional Fruits &amp; Vegetables"/>
    <x v="2"/>
    <x v="580"/>
    <s v="ORD003101"/>
    <x v="1"/>
    <s v="Apples"/>
    <n v="2"/>
    <n v="0.4"/>
    <n v="4297.54"/>
  </r>
  <r>
    <s v="CUST003102"/>
    <s v="Riya Patil"/>
    <x v="3099"/>
    <x v="3"/>
    <x v="2"/>
    <s v="Sessional Fruits &amp; Vegetables"/>
    <x v="2"/>
    <x v="1025"/>
    <s v="ORD003102"/>
    <x v="8"/>
    <s v="Carrots"/>
    <n v="4"/>
    <n v="0.04"/>
    <n v="5413.17"/>
  </r>
  <r>
    <s v="CUST003103"/>
    <s v="Rahul Patil"/>
    <x v="3100"/>
    <x v="2"/>
    <x v="1"/>
    <s v="Household Items"/>
    <x v="2"/>
    <x v="418"/>
    <s v="ORD003103"/>
    <x v="1"/>
    <s v="Utensils"/>
    <n v="4"/>
    <n v="0.48"/>
    <n v="1527.21"/>
  </r>
  <r>
    <s v="CUST003104"/>
    <s v="Radhika Patil"/>
    <x v="3101"/>
    <x v="2"/>
    <x v="1"/>
    <s v="Electric Appliances"/>
    <x v="2"/>
    <x v="1238"/>
    <s v="ORD003104"/>
    <x v="3"/>
    <s v="Microwaves"/>
    <n v="3"/>
    <n v="0.15"/>
    <n v="864.02"/>
  </r>
  <r>
    <s v="CUST003105"/>
    <s v="Rohan Patil"/>
    <x v="3102"/>
    <x v="2"/>
    <x v="2"/>
    <s v="Sessional Fruits &amp; Vegetables"/>
    <x v="0"/>
    <x v="1491"/>
    <s v="ORD003105"/>
    <x v="5"/>
    <s v="Carrots"/>
    <n v="7"/>
    <n v="0.4"/>
    <n v="240.46"/>
  </r>
  <r>
    <s v="CUST003106"/>
    <s v="Ritika Patil"/>
    <x v="3103"/>
    <x v="1"/>
    <x v="1"/>
    <s v="Household Items"/>
    <x v="3"/>
    <x v="1377"/>
    <s v="ORD003106"/>
    <x v="3"/>
    <s v="Utensils"/>
    <n v="9"/>
    <n v="0.26"/>
    <n v="4921.9399999999996"/>
  </r>
  <r>
    <s v="CUST003107"/>
    <s v="Raj Patil"/>
    <x v="3104"/>
    <x v="0"/>
    <x v="2"/>
    <s v="Sessional Fruits &amp; Vegetables"/>
    <x v="3"/>
    <x v="1252"/>
    <s v="ORD003107"/>
    <x v="7"/>
    <s v="Tomatoes"/>
    <n v="4"/>
    <n v="0.25"/>
    <n v="5560.48"/>
  </r>
  <r>
    <s v="CUST003108"/>
    <s v="Rhea Patil"/>
    <x v="3105"/>
    <x v="0"/>
    <x v="0"/>
    <s v="Dairy Products"/>
    <x v="0"/>
    <x v="1049"/>
    <s v="ORD003108"/>
    <x v="3"/>
    <s v="Yogurt"/>
    <n v="4"/>
    <n v="0.01"/>
    <n v="4647.3"/>
  </r>
  <r>
    <s v="CUST003109"/>
    <s v="Rajat Patil"/>
    <x v="3106"/>
    <x v="2"/>
    <x v="0"/>
    <s v="Fast Food"/>
    <x v="3"/>
    <x v="818"/>
    <s v="ORD003109"/>
    <x v="2"/>
    <s v="Sandwiches"/>
    <n v="6"/>
    <n v="0.34"/>
    <n v="1926.34"/>
  </r>
  <r>
    <s v="CUST003110"/>
    <s v="Roshni Patil"/>
    <x v="3107"/>
    <x v="4"/>
    <x v="1"/>
    <s v="Furniture"/>
    <x v="3"/>
    <x v="341"/>
    <s v="ORD003110"/>
    <x v="5"/>
    <s v="Beds"/>
    <n v="1"/>
    <n v="0.37"/>
    <n v="3726.03"/>
  </r>
  <r>
    <s v="CUST003111"/>
    <s v="Rakesh Patil"/>
    <x v="3108"/>
    <x v="3"/>
    <x v="1"/>
    <s v="Furniture"/>
    <x v="3"/>
    <x v="53"/>
    <s v="ORD003111"/>
    <x v="5"/>
    <s v="Tables"/>
    <n v="9"/>
    <n v="0.36"/>
    <n v="1177.1199999999999"/>
  </r>
  <r>
    <s v="CUST003112"/>
    <s v="Ravi Patil"/>
    <x v="3109"/>
    <x v="0"/>
    <x v="1"/>
    <s v="Electric Appliances"/>
    <x v="3"/>
    <x v="1190"/>
    <s v="ORD003112"/>
    <x v="9"/>
    <s v="Microwaves"/>
    <n v="5"/>
    <n v="0.21"/>
    <n v="1954.12"/>
  </r>
  <r>
    <s v="CUST003113"/>
    <s v="Rashmi Patil"/>
    <x v="3110"/>
    <x v="3"/>
    <x v="2"/>
    <s v="Dairy Products"/>
    <x v="1"/>
    <x v="456"/>
    <s v="ORD003113"/>
    <x v="0"/>
    <s v="Cheese"/>
    <n v="6"/>
    <n v="0.27"/>
    <n v="5078.46"/>
  </r>
  <r>
    <s v="CUST003114"/>
    <s v="Rajiv Patil"/>
    <x v="3111"/>
    <x v="4"/>
    <x v="2"/>
    <s v="Dairy Products"/>
    <x v="2"/>
    <x v="973"/>
    <s v="ORD003114"/>
    <x v="4"/>
    <s v="Butter"/>
    <n v="3"/>
    <n v="0.24"/>
    <n v="1981.78"/>
  </r>
  <r>
    <s v="CUST003115"/>
    <s v="Rekha Patil"/>
    <x v="3112"/>
    <x v="0"/>
    <x v="0"/>
    <s v="Dairy Products"/>
    <x v="0"/>
    <x v="740"/>
    <s v="ORD003115"/>
    <x v="1"/>
    <s v="Milk"/>
    <n v="7"/>
    <n v="0.38"/>
    <n v="2377.7199999999998"/>
  </r>
  <r>
    <s v="CUST003116"/>
    <s v="Rajesh Patil"/>
    <x v="3113"/>
    <x v="4"/>
    <x v="2"/>
    <s v="Fast Food"/>
    <x v="1"/>
    <x v="1057"/>
    <s v="ORD003116"/>
    <x v="3"/>
    <s v="Sandwiches"/>
    <n v="4"/>
    <n v="0.21"/>
    <n v="1713.53"/>
  </r>
  <r>
    <s v="CUST003117"/>
    <s v="Rani Patil"/>
    <x v="3114"/>
    <x v="2"/>
    <x v="0"/>
    <s v="Dairy Products"/>
    <x v="0"/>
    <x v="798"/>
    <s v="ORD003117"/>
    <x v="5"/>
    <s v="Milk"/>
    <n v="4"/>
    <n v="0.38"/>
    <n v="2055.33"/>
  </r>
  <r>
    <s v="CUST003118"/>
    <s v="Ranveer Patil"/>
    <x v="3115"/>
    <x v="3"/>
    <x v="1"/>
    <s v="Dairy Products"/>
    <x v="1"/>
    <x v="1352"/>
    <s v="ORD003118"/>
    <x v="2"/>
    <s v="Cheese"/>
    <n v="3"/>
    <n v="0.05"/>
    <n v="5961.6"/>
  </r>
  <r>
    <s v="CUST003119"/>
    <s v="Rashika Patil"/>
    <x v="3116"/>
    <x v="2"/>
    <x v="2"/>
    <s v="Household Items"/>
    <x v="2"/>
    <x v="309"/>
    <s v="ORD003119"/>
    <x v="1"/>
    <s v="Mops"/>
    <n v="5"/>
    <n v="0.36"/>
    <n v="3731.45"/>
  </r>
  <r>
    <s v="CUST003120"/>
    <s v="Ramesh Patil"/>
    <x v="3117"/>
    <x v="4"/>
    <x v="2"/>
    <s v="Dairy Products"/>
    <x v="0"/>
    <x v="1492"/>
    <s v="ORD003120"/>
    <x v="7"/>
    <s v="Yogurt"/>
    <n v="1"/>
    <n v="0.15"/>
    <n v="3461.19"/>
  </r>
  <r>
    <s v="CUST003121"/>
    <s v="Rupali Patil"/>
    <x v="3118"/>
    <x v="2"/>
    <x v="2"/>
    <s v="Furniture"/>
    <x v="0"/>
    <x v="193"/>
    <s v="ORD003121"/>
    <x v="7"/>
    <s v="Beds"/>
    <n v="5"/>
    <n v="0.44"/>
    <n v="4006.75"/>
  </r>
  <r>
    <s v="CUST003122"/>
    <s v="Rishabh Patil"/>
    <x v="3119"/>
    <x v="4"/>
    <x v="0"/>
    <s v="Dairy Products"/>
    <x v="3"/>
    <x v="548"/>
    <s v="ORD003122"/>
    <x v="3"/>
    <s v="Milk"/>
    <n v="8"/>
    <n v="0.37"/>
    <n v="481.37"/>
  </r>
  <r>
    <s v="CUST003123"/>
    <s v="Renuka Patil"/>
    <x v="3120"/>
    <x v="0"/>
    <x v="1"/>
    <s v="Household Items"/>
    <x v="0"/>
    <x v="1493"/>
    <s v="ORD003123"/>
    <x v="8"/>
    <s v="Detergents"/>
    <n v="5"/>
    <n v="0.37"/>
    <n v="3380.13"/>
  </r>
  <r>
    <s v="CUST003124"/>
    <s v="Richa Patil"/>
    <x v="3121"/>
    <x v="4"/>
    <x v="0"/>
    <s v="Household Items"/>
    <x v="0"/>
    <x v="961"/>
    <s v="ORD003124"/>
    <x v="1"/>
    <s v="Buckets"/>
    <n v="7"/>
    <n v="0.32"/>
    <n v="883.04"/>
  </r>
  <r>
    <s v="CUST003125"/>
    <s v="Raghav Patil"/>
    <x v="3122"/>
    <x v="0"/>
    <x v="0"/>
    <s v="Furniture"/>
    <x v="0"/>
    <x v="518"/>
    <s v="ORD003125"/>
    <x v="2"/>
    <s v="Beds"/>
    <n v="7"/>
    <n v="0.46"/>
    <n v="1570.53"/>
  </r>
  <r>
    <s v="CUST003126"/>
    <s v="Vivek Patil"/>
    <x v="3123"/>
    <x v="1"/>
    <x v="0"/>
    <s v="Dairy Products"/>
    <x v="2"/>
    <x v="1191"/>
    <s v="ORD003126"/>
    <x v="9"/>
    <s v="Cheese"/>
    <n v="9"/>
    <n v="0.02"/>
    <n v="2061.35"/>
  </r>
  <r>
    <s v="CUST003127"/>
    <s v="Vaishnavi Patil"/>
    <x v="3124"/>
    <x v="1"/>
    <x v="2"/>
    <s v="Household Items"/>
    <x v="1"/>
    <x v="1494"/>
    <s v="ORD003127"/>
    <x v="1"/>
    <s v="Utensils"/>
    <n v="4"/>
    <n v="0.06"/>
    <n v="4424.41"/>
  </r>
  <r>
    <s v="CUST003128"/>
    <s v="Vikram Patil"/>
    <x v="3125"/>
    <x v="0"/>
    <x v="0"/>
    <s v="Furniture"/>
    <x v="1"/>
    <x v="1325"/>
    <s v="ORD003128"/>
    <x v="3"/>
    <s v="Tables"/>
    <n v="2"/>
    <n v="0.11"/>
    <n v="11234.8"/>
  </r>
  <r>
    <s v="CUST003129"/>
    <s v="Vani Patil"/>
    <x v="3126"/>
    <x v="1"/>
    <x v="0"/>
    <s v="Fast Food"/>
    <x v="2"/>
    <x v="204"/>
    <s v="ORD003129"/>
    <x v="5"/>
    <s v="Fries"/>
    <n v="7"/>
    <n v="0.14000000000000001"/>
    <n v="8207.36"/>
  </r>
  <r>
    <s v="CUST003130"/>
    <s v="Varun Patil"/>
    <x v="3127"/>
    <x v="2"/>
    <x v="2"/>
    <s v="Fast Food"/>
    <x v="1"/>
    <x v="327"/>
    <s v="ORD003130"/>
    <x v="1"/>
    <s v="Sandwiches"/>
    <n v="2"/>
    <n v="0.26"/>
    <n v="4205.33"/>
  </r>
  <r>
    <s v="CUST003131"/>
    <s v="Vidya Patil"/>
    <x v="3128"/>
    <x v="4"/>
    <x v="0"/>
    <s v="Electric Appliances"/>
    <x v="2"/>
    <x v="1495"/>
    <s v="ORD003131"/>
    <x v="4"/>
    <s v="Fans"/>
    <n v="4"/>
    <n v="0.4"/>
    <n v="815.52"/>
  </r>
  <r>
    <s v="CUST003132"/>
    <s v="Vishal Patil"/>
    <x v="3129"/>
    <x v="0"/>
    <x v="0"/>
    <s v="Furniture"/>
    <x v="2"/>
    <x v="574"/>
    <s v="ORD003132"/>
    <x v="6"/>
    <s v="Sofas"/>
    <n v="4"/>
    <n v="0.5"/>
    <n v="3050.2"/>
  </r>
  <r>
    <s v="CUST003133"/>
    <s v="Vandana Patil"/>
    <x v="3130"/>
    <x v="0"/>
    <x v="0"/>
    <s v="Electric Appliances"/>
    <x v="1"/>
    <x v="379"/>
    <s v="ORD003133"/>
    <x v="1"/>
    <s v="Microwaves"/>
    <n v="8"/>
    <n v="0.03"/>
    <n v="3825.01"/>
  </r>
  <r>
    <s v="CUST003134"/>
    <s v="Vinay Patil"/>
    <x v="3131"/>
    <x v="1"/>
    <x v="1"/>
    <s v="Furniture"/>
    <x v="1"/>
    <x v="1496"/>
    <s v="ORD003134"/>
    <x v="3"/>
    <s v="Chairs"/>
    <n v="2"/>
    <n v="0.42"/>
    <n v="1226.69"/>
  </r>
  <r>
    <s v="CUST003135"/>
    <s v="Vasudha Patil"/>
    <x v="3132"/>
    <x v="4"/>
    <x v="2"/>
    <s v="Electric Appliances"/>
    <x v="1"/>
    <x v="240"/>
    <s v="ORD003135"/>
    <x v="2"/>
    <s v="Fans"/>
    <n v="2"/>
    <n v="0.44"/>
    <n v="2565.31"/>
  </r>
  <r>
    <s v="CUST003136"/>
    <s v="Vikas Patil"/>
    <x v="3133"/>
    <x v="0"/>
    <x v="0"/>
    <s v="Furniture"/>
    <x v="0"/>
    <x v="1497"/>
    <s v="ORD003136"/>
    <x v="1"/>
    <s v="Chairs"/>
    <n v="8"/>
    <n v="0.42"/>
    <n v="8409.8700000000008"/>
  </r>
  <r>
    <s v="CUST003137"/>
    <s v="Vrinda Patil"/>
    <x v="3134"/>
    <x v="2"/>
    <x v="2"/>
    <s v="Sessional Fruits &amp; Vegetables"/>
    <x v="1"/>
    <x v="1489"/>
    <s v="ORD003137"/>
    <x v="7"/>
    <s v="Tomatoes"/>
    <n v="6"/>
    <n v="0.1"/>
    <n v="3112.85"/>
  </r>
  <r>
    <s v="CUST003138"/>
    <s v="Vijay Patil"/>
    <x v="3135"/>
    <x v="0"/>
    <x v="2"/>
    <s v="Sessional Fruits &amp; Vegetables"/>
    <x v="1"/>
    <x v="1033"/>
    <s v="ORD003138"/>
    <x v="0"/>
    <s v="Mangoes"/>
    <n v="1"/>
    <n v="0.28999999999999998"/>
    <n v="20.82"/>
  </r>
  <r>
    <s v="CUST003139"/>
    <s v="Veena Patil"/>
    <x v="3136"/>
    <x v="4"/>
    <x v="1"/>
    <s v="Sessional Fruits &amp; Vegetables"/>
    <x v="2"/>
    <x v="1259"/>
    <s v="ORD003139"/>
    <x v="1"/>
    <s v="Mangoes"/>
    <n v="9"/>
    <n v="0.39"/>
    <n v="5069.1400000000003"/>
  </r>
  <r>
    <s v="CUST003140"/>
    <s v="Vishwas Patil"/>
    <x v="3137"/>
    <x v="0"/>
    <x v="1"/>
    <s v="Fast Food"/>
    <x v="1"/>
    <x v="221"/>
    <s v="ORD003140"/>
    <x v="8"/>
    <s v="Sandwiches"/>
    <n v="10"/>
    <n v="0.11"/>
    <n v="623.79"/>
  </r>
  <r>
    <s v="CUST003141"/>
    <s v="Vaidehi Patil"/>
    <x v="3138"/>
    <x v="4"/>
    <x v="1"/>
    <s v="Fast Food"/>
    <x v="0"/>
    <x v="712"/>
    <s v="ORD003141"/>
    <x v="6"/>
    <s v="Burgers"/>
    <n v="5"/>
    <n v="0.49"/>
    <n v="1791.71"/>
  </r>
  <r>
    <s v="CUST003142"/>
    <s v="Viraj Patil"/>
    <x v="3139"/>
    <x v="1"/>
    <x v="2"/>
    <s v="Household Items"/>
    <x v="2"/>
    <x v="1344"/>
    <s v="ORD003142"/>
    <x v="4"/>
    <s v="Detergents"/>
    <n v="10"/>
    <n v="0"/>
    <n v="11189.67"/>
  </r>
  <r>
    <s v="CUST003143"/>
    <s v="Vansh Patil"/>
    <x v="3140"/>
    <x v="4"/>
    <x v="0"/>
    <s v="Household Items"/>
    <x v="2"/>
    <x v="1232"/>
    <s v="ORD003143"/>
    <x v="2"/>
    <s v="Mops"/>
    <n v="2"/>
    <n v="0.04"/>
    <n v="916.69"/>
  </r>
  <r>
    <s v="CUST003144"/>
    <s v="Vimal Patil"/>
    <x v="3141"/>
    <x v="4"/>
    <x v="0"/>
    <s v="Dairy Products"/>
    <x v="0"/>
    <x v="304"/>
    <s v="ORD003144"/>
    <x v="2"/>
    <s v="Milk"/>
    <n v="4"/>
    <n v="0.05"/>
    <n v="3312.52"/>
  </r>
  <r>
    <s v="CUST003145"/>
    <s v="Vibha Patil"/>
    <x v="3142"/>
    <x v="3"/>
    <x v="2"/>
    <s v="Fast Food"/>
    <x v="3"/>
    <x v="35"/>
    <s v="ORD003145"/>
    <x v="9"/>
    <s v="Sandwiches"/>
    <n v="9"/>
    <n v="0.44"/>
    <n v="3821.16"/>
  </r>
  <r>
    <s v="CUST003146"/>
    <s v="Vishnu Patil"/>
    <x v="3143"/>
    <x v="1"/>
    <x v="2"/>
    <s v="Electric Appliances"/>
    <x v="1"/>
    <x v="573"/>
    <s v="ORD003146"/>
    <x v="2"/>
    <s v="Washing Machines"/>
    <n v="10"/>
    <n v="0.14000000000000001"/>
    <n v="1059.29"/>
  </r>
  <r>
    <s v="CUST003147"/>
    <s v="Vedant Patil"/>
    <x v="3144"/>
    <x v="3"/>
    <x v="0"/>
    <s v="Fast Food"/>
    <x v="2"/>
    <x v="1325"/>
    <s v="ORD003147"/>
    <x v="1"/>
    <s v="Pizzas"/>
    <n v="6"/>
    <n v="0.46"/>
    <n v="3788.35"/>
  </r>
  <r>
    <s v="CUST003148"/>
    <s v="Vasundhara Patil"/>
    <x v="3145"/>
    <x v="0"/>
    <x v="0"/>
    <s v="Dairy Products"/>
    <x v="1"/>
    <x v="1231"/>
    <s v="ORD003148"/>
    <x v="3"/>
    <s v="Milk"/>
    <n v="10"/>
    <n v="0.5"/>
    <n v="2977.2"/>
  </r>
  <r>
    <s v="CUST003149"/>
    <s v="Vinit Patil"/>
    <x v="3146"/>
    <x v="1"/>
    <x v="2"/>
    <s v="Household Items"/>
    <x v="2"/>
    <x v="1050"/>
    <s v="ORD003149"/>
    <x v="7"/>
    <s v="Utensils"/>
    <n v="4"/>
    <n v="0.19"/>
    <n v="10827.93"/>
  </r>
  <r>
    <s v="CUST003150"/>
    <s v="Vijaya Patil"/>
    <x v="3147"/>
    <x v="2"/>
    <x v="0"/>
    <s v="Household Items"/>
    <x v="2"/>
    <x v="1498"/>
    <s v="ORD003150"/>
    <x v="8"/>
    <s v="Utensils"/>
    <n v="6"/>
    <n v="0.11"/>
    <n v="11278.19"/>
  </r>
  <r>
    <s v="CUST003151"/>
    <s v="Varsha Patil"/>
    <x v="3148"/>
    <x v="2"/>
    <x v="2"/>
    <s v="Household Items"/>
    <x v="3"/>
    <x v="1499"/>
    <s v="ORD003151"/>
    <x v="8"/>
    <s v="Buckets"/>
    <n v="2"/>
    <n v="0"/>
    <n v="4241.0600000000004"/>
  </r>
  <r>
    <s v="CUST003152"/>
    <s v="Vinod Patil"/>
    <x v="3149"/>
    <x v="4"/>
    <x v="0"/>
    <s v="Furniture"/>
    <x v="2"/>
    <x v="4"/>
    <s v="ORD003152"/>
    <x v="9"/>
    <s v="Sofas"/>
    <n v="7"/>
    <n v="0.23"/>
    <n v="8435.2900000000009"/>
  </r>
  <r>
    <s v="CUST003153"/>
    <s v="Vaishali Patil"/>
    <x v="3150"/>
    <x v="4"/>
    <x v="1"/>
    <s v="Electric Appliances"/>
    <x v="1"/>
    <x v="837"/>
    <s v="ORD003153"/>
    <x v="5"/>
    <s v="Microwaves"/>
    <n v="1"/>
    <n v="0.28999999999999998"/>
    <n v="3559.55"/>
  </r>
  <r>
    <s v="CUST003154"/>
    <s v="Vidhi Patil"/>
    <x v="3151"/>
    <x v="3"/>
    <x v="1"/>
    <s v="Fast Food"/>
    <x v="3"/>
    <x v="714"/>
    <s v="ORD003154"/>
    <x v="1"/>
    <s v="Burgers"/>
    <n v="7"/>
    <n v="0.1"/>
    <n v="4351.1000000000004"/>
  </r>
  <r>
    <s v="CUST003155"/>
    <s v="Vrushali Patil"/>
    <x v="3152"/>
    <x v="3"/>
    <x v="1"/>
    <s v="Sessional Fruits &amp; Vegetables"/>
    <x v="0"/>
    <x v="485"/>
    <s v="ORD003155"/>
    <x v="5"/>
    <s v="Mangoes"/>
    <n v="1"/>
    <n v="0.06"/>
    <n v="7773.55"/>
  </r>
  <r>
    <s v="CUST003156"/>
    <s v="Meera Patil"/>
    <x v="3153"/>
    <x v="2"/>
    <x v="1"/>
    <s v="Dairy Products"/>
    <x v="2"/>
    <x v="361"/>
    <s v="ORD003156"/>
    <x v="3"/>
    <s v="Butter"/>
    <n v="3"/>
    <n v="0.19"/>
    <n v="2810.89"/>
  </r>
  <r>
    <s v="CUST003157"/>
    <s v="Mohit Patil"/>
    <x v="3154"/>
    <x v="2"/>
    <x v="2"/>
    <s v="Fast Food"/>
    <x v="2"/>
    <x v="1500"/>
    <s v="ORD003157"/>
    <x v="6"/>
    <s v="Burgers"/>
    <n v="4"/>
    <n v="0.43"/>
    <n v="608.86"/>
  </r>
  <r>
    <s v="CUST003158"/>
    <s v="Manish Patil"/>
    <x v="3155"/>
    <x v="3"/>
    <x v="1"/>
    <s v="Household Items"/>
    <x v="0"/>
    <x v="1501"/>
    <s v="ORD003158"/>
    <x v="1"/>
    <s v="Detergents"/>
    <n v="9"/>
    <n v="0.34"/>
    <n v="5847.65"/>
  </r>
  <r>
    <s v="CUST003159"/>
    <s v="Madhuri Patil"/>
    <x v="3156"/>
    <x v="3"/>
    <x v="0"/>
    <s v="Sessional Fruits &amp; Vegetables"/>
    <x v="1"/>
    <x v="747"/>
    <s v="ORD003159"/>
    <x v="7"/>
    <s v="Tomatoes"/>
    <n v="2"/>
    <n v="0.42"/>
    <n v="2258.9899999999998"/>
  </r>
  <r>
    <s v="CUST003160"/>
    <s v="Mayank Patil"/>
    <x v="3157"/>
    <x v="2"/>
    <x v="1"/>
    <s v="Household Items"/>
    <x v="1"/>
    <x v="1150"/>
    <s v="ORD003160"/>
    <x v="0"/>
    <s v="Utensils"/>
    <n v="1"/>
    <n v="0.2"/>
    <n v="247.57"/>
  </r>
  <r>
    <s v="CUST003161"/>
    <s v="Mansi Patil"/>
    <x v="3158"/>
    <x v="1"/>
    <x v="1"/>
    <s v="Furniture"/>
    <x v="1"/>
    <x v="693"/>
    <s v="ORD003161"/>
    <x v="5"/>
    <s v="Tables"/>
    <n v="4"/>
    <n v="0.13"/>
    <n v="6792.3"/>
  </r>
  <r>
    <s v="CUST003162"/>
    <s v="Manav Patil"/>
    <x v="3159"/>
    <x v="4"/>
    <x v="2"/>
    <s v="Fast Food"/>
    <x v="1"/>
    <x v="948"/>
    <s v="ORD003162"/>
    <x v="3"/>
    <s v="Sandwiches"/>
    <n v="2"/>
    <n v="0.18"/>
    <n v="5630.95"/>
  </r>
  <r>
    <s v="CUST003163"/>
    <s v="Meenal Patil"/>
    <x v="3160"/>
    <x v="1"/>
    <x v="2"/>
    <s v="Household Items"/>
    <x v="0"/>
    <x v="1352"/>
    <s v="ORD003163"/>
    <x v="6"/>
    <s v="Buckets"/>
    <n v="1"/>
    <n v="0.22"/>
    <n v="4411.13"/>
  </r>
  <r>
    <s v="CUST003164"/>
    <s v="Mukesh Patil"/>
    <x v="3161"/>
    <x v="0"/>
    <x v="2"/>
    <s v="Electric Appliances"/>
    <x v="2"/>
    <x v="875"/>
    <s v="ORD003164"/>
    <x v="8"/>
    <s v="Microwaves"/>
    <n v="8"/>
    <n v="0.16"/>
    <n v="6648.6"/>
  </r>
  <r>
    <s v="CUST003165"/>
    <s v="Maya Patil"/>
    <x v="3162"/>
    <x v="3"/>
    <x v="1"/>
    <s v="Dairy Products"/>
    <x v="2"/>
    <x v="303"/>
    <s v="ORD003165"/>
    <x v="8"/>
    <s v="Butter"/>
    <n v="6"/>
    <n v="0.06"/>
    <n v="2557.66"/>
  </r>
  <r>
    <s v="CUST003166"/>
    <s v="Manoj Patil"/>
    <x v="3163"/>
    <x v="4"/>
    <x v="0"/>
    <s v="Fast Food"/>
    <x v="3"/>
    <x v="1283"/>
    <s v="ORD003166"/>
    <x v="6"/>
    <s v="Sandwiches"/>
    <n v="9"/>
    <n v="0.37"/>
    <n v="982.21"/>
  </r>
  <r>
    <s v="CUST003167"/>
    <s v="Muskan Patil"/>
    <x v="3164"/>
    <x v="3"/>
    <x v="1"/>
    <s v="Dairy Products"/>
    <x v="1"/>
    <x v="543"/>
    <s v="ORD003167"/>
    <x v="3"/>
    <s v="Milk"/>
    <n v="10"/>
    <n v="0.21"/>
    <n v="3046.42"/>
  </r>
  <r>
    <s v="CUST003168"/>
    <s v="Mahesh Patil"/>
    <x v="3165"/>
    <x v="0"/>
    <x v="0"/>
    <s v="Fast Food"/>
    <x v="0"/>
    <x v="1502"/>
    <s v="ORD003168"/>
    <x v="6"/>
    <s v="Burgers"/>
    <n v="2"/>
    <n v="0"/>
    <n v="2561.25"/>
  </r>
  <r>
    <s v="CUST003169"/>
    <s v="Madhavi Patil"/>
    <x v="3166"/>
    <x v="2"/>
    <x v="0"/>
    <s v="Fast Food"/>
    <x v="2"/>
    <x v="1503"/>
    <s v="ORD003169"/>
    <x v="2"/>
    <s v="Pizzas"/>
    <n v="7"/>
    <n v="0.08"/>
    <n v="3237.51"/>
  </r>
  <r>
    <s v="CUST003170"/>
    <s v="Mohan Patil"/>
    <x v="3167"/>
    <x v="2"/>
    <x v="2"/>
    <s v="Dairy Products"/>
    <x v="1"/>
    <x v="1504"/>
    <s v="ORD003170"/>
    <x v="2"/>
    <s v="Yogurt"/>
    <n v="7"/>
    <n v="0.31"/>
    <n v="2155.79"/>
  </r>
  <r>
    <s v="CUST003171"/>
    <s v="Mitali Patil"/>
    <x v="3168"/>
    <x v="4"/>
    <x v="0"/>
    <s v="Furniture"/>
    <x v="3"/>
    <x v="1313"/>
    <s v="ORD003171"/>
    <x v="8"/>
    <s v="Tables"/>
    <n v="2"/>
    <n v="0.44"/>
    <n v="3384.83"/>
  </r>
  <r>
    <s v="CUST003172"/>
    <s v="Mihir Patil"/>
    <x v="3169"/>
    <x v="4"/>
    <x v="0"/>
    <s v="Furniture"/>
    <x v="3"/>
    <x v="1505"/>
    <s v="ORD003172"/>
    <x v="2"/>
    <s v="Sofas"/>
    <n v="9"/>
    <n v="0.05"/>
    <n v="2195.58"/>
  </r>
  <r>
    <s v="CUST003173"/>
    <s v="Mrunal Patil"/>
    <x v="3170"/>
    <x v="3"/>
    <x v="0"/>
    <s v="Furniture"/>
    <x v="1"/>
    <x v="418"/>
    <s v="ORD003173"/>
    <x v="0"/>
    <s v="Chairs"/>
    <n v="2"/>
    <n v="0.42"/>
    <n v="3817.4"/>
  </r>
  <r>
    <s v="CUST003174"/>
    <s v="Mona Patil"/>
    <x v="3171"/>
    <x v="3"/>
    <x v="0"/>
    <s v="Household Items"/>
    <x v="1"/>
    <x v="1506"/>
    <s v="ORD003174"/>
    <x v="1"/>
    <s v="Buckets"/>
    <n v="4"/>
    <n v="0.1"/>
    <n v="4298.07"/>
  </r>
  <r>
    <s v="CUST003175"/>
    <s v="Mitesh Patil"/>
    <x v="3172"/>
    <x v="1"/>
    <x v="1"/>
    <s v="Electric Appliances"/>
    <x v="1"/>
    <x v="1407"/>
    <s v="ORD003175"/>
    <x v="8"/>
    <s v="Washing Machines"/>
    <n v="1"/>
    <n v="0.21"/>
    <n v="7133.98"/>
  </r>
  <r>
    <s v="CUST003176"/>
    <s v="Monika Patil"/>
    <x v="3173"/>
    <x v="1"/>
    <x v="0"/>
    <s v="Fast Food"/>
    <x v="3"/>
    <x v="337"/>
    <s v="ORD003176"/>
    <x v="7"/>
    <s v="Burgers"/>
    <n v="9"/>
    <n v="0.11"/>
    <n v="3735.75"/>
  </r>
  <r>
    <s v="CUST003177"/>
    <s v="Madhura Patil"/>
    <x v="3174"/>
    <x v="1"/>
    <x v="0"/>
    <s v="Fast Food"/>
    <x v="3"/>
    <x v="1394"/>
    <s v="ORD003177"/>
    <x v="4"/>
    <s v="Sandwiches"/>
    <n v="4"/>
    <n v="0.24"/>
    <n v="10094.66"/>
  </r>
  <r>
    <s v="CUST003178"/>
    <s v="Manan Patil"/>
    <x v="3175"/>
    <x v="2"/>
    <x v="1"/>
    <s v="Household Items"/>
    <x v="3"/>
    <x v="216"/>
    <s v="ORD003178"/>
    <x v="1"/>
    <s v="Mops"/>
    <n v="10"/>
    <n v="0.48"/>
    <n v="3385.98"/>
  </r>
  <r>
    <s v="CUST003179"/>
    <s v="Mariya Patil"/>
    <x v="3176"/>
    <x v="1"/>
    <x v="1"/>
    <s v="Household Items"/>
    <x v="0"/>
    <x v="1507"/>
    <s v="ORD003179"/>
    <x v="7"/>
    <s v="Mops"/>
    <n v="6"/>
    <n v="0.27"/>
    <n v="6080.75"/>
  </r>
  <r>
    <s v="CUST003180"/>
    <s v="Mangesh Patil"/>
    <x v="3177"/>
    <x v="4"/>
    <x v="1"/>
    <s v="Fast Food"/>
    <x v="2"/>
    <x v="53"/>
    <s v="ORD003180"/>
    <x v="1"/>
    <s v="Pizzas"/>
    <n v="1"/>
    <n v="0.26"/>
    <n v="608.16999999999996"/>
  </r>
  <r>
    <s v="CUST003181"/>
    <s v="Megha Patil"/>
    <x v="3178"/>
    <x v="1"/>
    <x v="1"/>
    <s v="Furniture"/>
    <x v="3"/>
    <x v="1131"/>
    <s v="ORD003181"/>
    <x v="3"/>
    <s v="Sofas"/>
    <n v="4"/>
    <n v="0.28000000000000003"/>
    <n v="1180.3399999999999"/>
  </r>
  <r>
    <s v="CUST003182"/>
    <s v="Mayur Patil"/>
    <x v="3179"/>
    <x v="0"/>
    <x v="0"/>
    <s v="Furniture"/>
    <x v="3"/>
    <x v="617"/>
    <s v="ORD003182"/>
    <x v="1"/>
    <s v="Beds"/>
    <n v="5"/>
    <n v="0.18"/>
    <n v="3660.98"/>
  </r>
  <r>
    <s v="CUST003183"/>
    <s v="Manisha Patil"/>
    <x v="3180"/>
    <x v="0"/>
    <x v="2"/>
    <s v="Electric Appliances"/>
    <x v="1"/>
    <x v="1283"/>
    <s v="ORD003183"/>
    <x v="6"/>
    <s v="Washing Machines"/>
    <n v="7"/>
    <n v="0.4"/>
    <n v="878.4"/>
  </r>
  <r>
    <s v="CUST003184"/>
    <s v="Mukul Patil"/>
    <x v="3181"/>
    <x v="4"/>
    <x v="2"/>
    <s v="Fast Food"/>
    <x v="3"/>
    <x v="851"/>
    <s v="ORD003184"/>
    <x v="5"/>
    <s v="Burgers"/>
    <n v="6"/>
    <n v="0.49"/>
    <n v="1662.57"/>
  </r>
  <r>
    <s v="CUST003185"/>
    <s v="Mahendra Patil"/>
    <x v="3182"/>
    <x v="0"/>
    <x v="0"/>
    <s v="Dairy Products"/>
    <x v="2"/>
    <x v="1508"/>
    <s v="ORD003185"/>
    <x v="6"/>
    <s v="Milk"/>
    <n v="5"/>
    <n v="0.33"/>
    <n v="2802.6"/>
  </r>
  <r>
    <s v="CUST003186"/>
    <s v="Mrunali Patil"/>
    <x v="3183"/>
    <x v="1"/>
    <x v="2"/>
    <s v="Fast Food"/>
    <x v="1"/>
    <x v="1464"/>
    <s v="ORD003186"/>
    <x v="0"/>
    <s v="Burgers"/>
    <n v="1"/>
    <n v="0.23"/>
    <n v="7090.42"/>
  </r>
  <r>
    <s v="CUST003187"/>
    <s v="Meena Patil"/>
    <x v="3184"/>
    <x v="0"/>
    <x v="2"/>
    <s v="Household Items"/>
    <x v="1"/>
    <x v="1509"/>
    <s v="ORD003187"/>
    <x v="9"/>
    <s v="Detergents"/>
    <n v="9"/>
    <n v="0.21"/>
    <n v="5498.29"/>
  </r>
  <r>
    <s v="CUST003188"/>
    <s v="Mariam Patil"/>
    <x v="3185"/>
    <x v="1"/>
    <x v="2"/>
    <s v="Fast Food"/>
    <x v="2"/>
    <x v="348"/>
    <s v="ORD003188"/>
    <x v="0"/>
    <s v="Burgers"/>
    <n v="7"/>
    <n v="0.15"/>
    <n v="515.46"/>
  </r>
  <r>
    <s v="CUST003189"/>
    <s v="Neeraj Patil"/>
    <x v="3186"/>
    <x v="4"/>
    <x v="1"/>
    <s v="Electric Appliances"/>
    <x v="3"/>
    <x v="1420"/>
    <s v="ORD003189"/>
    <x v="6"/>
    <s v="Refrigerators"/>
    <n v="1"/>
    <n v="0.11"/>
    <n v="426.53"/>
  </r>
  <r>
    <s v="CUST003190"/>
    <s v="Neha Patil"/>
    <x v="3187"/>
    <x v="4"/>
    <x v="0"/>
    <s v="Furniture"/>
    <x v="3"/>
    <x v="967"/>
    <s v="ORD003190"/>
    <x v="8"/>
    <s v="Chairs"/>
    <n v="6"/>
    <n v="0.43"/>
    <n v="2615.36"/>
  </r>
  <r>
    <s v="CUST003191"/>
    <s v="Nitin Patil"/>
    <x v="3188"/>
    <x v="0"/>
    <x v="2"/>
    <s v="Household Items"/>
    <x v="3"/>
    <x v="1510"/>
    <s v="ORD003191"/>
    <x v="0"/>
    <s v="Mops"/>
    <n v="7"/>
    <n v="7.0000000000000007E-2"/>
    <n v="1575.48"/>
  </r>
  <r>
    <s v="CUST003192"/>
    <s v="Nandini Patil"/>
    <x v="3189"/>
    <x v="0"/>
    <x v="0"/>
    <s v="Fast Food"/>
    <x v="3"/>
    <x v="56"/>
    <s v="ORD003192"/>
    <x v="7"/>
    <s v="Sandwiches"/>
    <n v="5"/>
    <n v="0.1"/>
    <n v="4087.21"/>
  </r>
  <r>
    <s v="CUST003193"/>
    <s v="Nakul Patil"/>
    <x v="3190"/>
    <x v="3"/>
    <x v="0"/>
    <s v="Sessional Fruits &amp; Vegetables"/>
    <x v="1"/>
    <x v="1114"/>
    <s v="ORD003193"/>
    <x v="0"/>
    <s v="Mangoes"/>
    <n v="7"/>
    <n v="7.0000000000000007E-2"/>
    <n v="5395.53"/>
  </r>
  <r>
    <s v="CUST003194"/>
    <s v="Nisha Patil"/>
    <x v="3191"/>
    <x v="4"/>
    <x v="1"/>
    <s v="Furniture"/>
    <x v="2"/>
    <x v="113"/>
    <s v="ORD003194"/>
    <x v="1"/>
    <s v="Beds"/>
    <n v="2"/>
    <n v="0.23"/>
    <n v="1068.99"/>
  </r>
  <r>
    <s v="CUST003195"/>
    <s v="Naveen Patil"/>
    <x v="3192"/>
    <x v="1"/>
    <x v="2"/>
    <s v="Household Items"/>
    <x v="0"/>
    <x v="1511"/>
    <s v="ORD003195"/>
    <x v="4"/>
    <s v="Mops"/>
    <n v="6"/>
    <n v="0.45"/>
    <n v="2027.73"/>
  </r>
  <r>
    <s v="CUST003196"/>
    <s v="Neelam Patil"/>
    <x v="3193"/>
    <x v="1"/>
    <x v="2"/>
    <s v="Dairy Products"/>
    <x v="0"/>
    <x v="1340"/>
    <s v="ORD003196"/>
    <x v="8"/>
    <s v="Yogurt"/>
    <n v="3"/>
    <n v="0.28000000000000003"/>
    <n v="1010.48"/>
  </r>
  <r>
    <s v="CUST003197"/>
    <s v="Nikhil Patil"/>
    <x v="3194"/>
    <x v="4"/>
    <x v="0"/>
    <s v="Fast Food"/>
    <x v="1"/>
    <x v="666"/>
    <s v="ORD003197"/>
    <x v="1"/>
    <s v="Burgers"/>
    <n v="4"/>
    <n v="0.35"/>
    <n v="3008.28"/>
  </r>
  <r>
    <s v="CUST003198"/>
    <s v="Namrata Patil"/>
    <x v="3195"/>
    <x v="1"/>
    <x v="2"/>
    <s v="Household Items"/>
    <x v="1"/>
    <x v="1512"/>
    <s v="ORD003198"/>
    <x v="0"/>
    <s v="Detergents"/>
    <n v="2"/>
    <n v="0.25"/>
    <n v="5740.4"/>
  </r>
  <r>
    <s v="CUST003199"/>
    <s v="Naresh Patil"/>
    <x v="3196"/>
    <x v="0"/>
    <x v="0"/>
    <s v="Household Items"/>
    <x v="0"/>
    <x v="381"/>
    <s v="ORD003199"/>
    <x v="6"/>
    <s v="Detergents"/>
    <n v="3"/>
    <n v="0.49"/>
    <n v="604.26"/>
  </r>
  <r>
    <s v="CUST003200"/>
    <s v="Nandita Patil"/>
    <x v="3197"/>
    <x v="0"/>
    <x v="0"/>
    <s v="Fast Food"/>
    <x v="1"/>
    <x v="1379"/>
    <s v="ORD003200"/>
    <x v="9"/>
    <s v="Burgers"/>
    <n v="2"/>
    <n v="0.1"/>
    <n v="4626.58"/>
  </r>
  <r>
    <s v="CUST003201"/>
    <s v="Nilesh Patil"/>
    <x v="3198"/>
    <x v="1"/>
    <x v="0"/>
    <s v="Furniture"/>
    <x v="3"/>
    <x v="1300"/>
    <s v="ORD003201"/>
    <x v="6"/>
    <s v="Sofas"/>
    <n v="3"/>
    <n v="0.36"/>
    <n v="7120.07"/>
  </r>
  <r>
    <s v="CUST003202"/>
    <s v="Neetu Patil"/>
    <x v="3199"/>
    <x v="4"/>
    <x v="1"/>
    <s v="Electric Appliances"/>
    <x v="0"/>
    <x v="1204"/>
    <s v="ORD003202"/>
    <x v="7"/>
    <s v="Refrigerators"/>
    <n v="1"/>
    <n v="0.03"/>
    <n v="1871.1"/>
  </r>
  <r>
    <s v="CUST003203"/>
    <s v="Narendra Patil"/>
    <x v="3200"/>
    <x v="0"/>
    <x v="1"/>
    <s v="Sessional Fruits &amp; Vegetables"/>
    <x v="0"/>
    <x v="284"/>
    <s v="ORD003203"/>
    <x v="7"/>
    <s v="Apples"/>
    <n v="1"/>
    <n v="0.35"/>
    <n v="6815.94"/>
  </r>
  <r>
    <s v="CUST003204"/>
    <s v="Nupur Patil"/>
    <x v="3201"/>
    <x v="1"/>
    <x v="2"/>
    <s v="Sessional Fruits &amp; Vegetables"/>
    <x v="0"/>
    <x v="657"/>
    <s v="ORD003204"/>
    <x v="7"/>
    <s v="Tomatoes"/>
    <n v="5"/>
    <n v="0.43"/>
    <n v="2278.09"/>
  </r>
  <r>
    <s v="CUST003205"/>
    <s v="Nirav Patil"/>
    <x v="3202"/>
    <x v="3"/>
    <x v="2"/>
    <s v="Household Items"/>
    <x v="0"/>
    <x v="1513"/>
    <s v="ORD003205"/>
    <x v="1"/>
    <s v="Mops"/>
    <n v="1"/>
    <n v="0.2"/>
    <n v="4736.33"/>
  </r>
  <r>
    <s v="CUST003206"/>
    <s v="Nivedita Patil"/>
    <x v="3203"/>
    <x v="2"/>
    <x v="2"/>
    <s v="Sessional Fruits &amp; Vegetables"/>
    <x v="1"/>
    <x v="751"/>
    <s v="ORD003206"/>
    <x v="7"/>
    <s v="Carrots"/>
    <n v="8"/>
    <n v="0.02"/>
    <n v="2073.73"/>
  </r>
  <r>
    <s v="CUST003207"/>
    <s v="Naman Patil"/>
    <x v="3204"/>
    <x v="2"/>
    <x v="2"/>
    <s v="Electric Appliances"/>
    <x v="3"/>
    <x v="1331"/>
    <s v="ORD003207"/>
    <x v="6"/>
    <s v="Refrigerators"/>
    <n v="9"/>
    <n v="0.25"/>
    <n v="429.75"/>
  </r>
  <r>
    <s v="CUST003208"/>
    <s v="Niharika Patil"/>
    <x v="3205"/>
    <x v="3"/>
    <x v="0"/>
    <s v="Household Items"/>
    <x v="3"/>
    <x v="240"/>
    <s v="ORD003208"/>
    <x v="1"/>
    <s v="Detergents"/>
    <n v="8"/>
    <n v="0.25"/>
    <n v="2767.57"/>
  </r>
  <r>
    <s v="CUST003209"/>
    <s v="Nishant Patil"/>
    <x v="3206"/>
    <x v="0"/>
    <x v="1"/>
    <s v="Dairy Products"/>
    <x v="3"/>
    <x v="228"/>
    <s v="ORD003209"/>
    <x v="3"/>
    <s v="Milk"/>
    <n v="8"/>
    <n v="0.41"/>
    <n v="1760.01"/>
  </r>
  <r>
    <s v="CUST003210"/>
    <s v="Nazia Patil"/>
    <x v="3207"/>
    <x v="4"/>
    <x v="1"/>
    <s v="Sessional Fruits &amp; Vegetables"/>
    <x v="3"/>
    <x v="802"/>
    <s v="ORD003210"/>
    <x v="7"/>
    <s v="Tomatoes"/>
    <n v="5"/>
    <n v="0.17"/>
    <n v="6880.03"/>
  </r>
  <r>
    <s v="CUST003211"/>
    <s v="Nayana Patil"/>
    <x v="3208"/>
    <x v="3"/>
    <x v="1"/>
    <s v="Fast Food"/>
    <x v="1"/>
    <x v="1514"/>
    <s v="ORD003211"/>
    <x v="5"/>
    <s v="Burgers"/>
    <n v="6"/>
    <n v="0.44"/>
    <n v="4858.1099999999997"/>
  </r>
  <r>
    <s v="CUST003212"/>
    <s v="Niranjan Patil"/>
    <x v="3209"/>
    <x v="4"/>
    <x v="1"/>
    <s v="Sessional Fruits &amp; Vegetables"/>
    <x v="2"/>
    <x v="1068"/>
    <s v="ORD003212"/>
    <x v="8"/>
    <s v="Mangoes"/>
    <n v="4"/>
    <n v="0.09"/>
    <n v="3837.46"/>
  </r>
  <r>
    <s v="CUST003213"/>
    <s v="Namita Patil"/>
    <x v="3210"/>
    <x v="1"/>
    <x v="0"/>
    <s v="Furniture"/>
    <x v="1"/>
    <x v="284"/>
    <s v="ORD003213"/>
    <x v="8"/>
    <s v="Tables"/>
    <n v="3"/>
    <n v="0.48"/>
    <n v="3022.38"/>
  </r>
  <r>
    <s v="CUST003214"/>
    <s v="Narayan Patil"/>
    <x v="3211"/>
    <x v="0"/>
    <x v="2"/>
    <s v="Fast Food"/>
    <x v="0"/>
    <x v="563"/>
    <s v="ORD003214"/>
    <x v="3"/>
    <s v="Sandwiches"/>
    <n v="1"/>
    <n v="0.44"/>
    <n v="1668.41"/>
  </r>
  <r>
    <s v="CUST003215"/>
    <s v="Nikita Patil"/>
    <x v="3212"/>
    <x v="0"/>
    <x v="0"/>
    <s v="Sessional Fruits &amp; Vegetables"/>
    <x v="0"/>
    <x v="284"/>
    <s v="ORD003215"/>
    <x v="2"/>
    <s v="Carrots"/>
    <n v="8"/>
    <n v="0.12"/>
    <n v="9093.84"/>
  </r>
  <r>
    <s v="CUST003216"/>
    <s v="Nirmala Patil"/>
    <x v="3213"/>
    <x v="4"/>
    <x v="0"/>
    <s v="Fast Food"/>
    <x v="2"/>
    <x v="1515"/>
    <s v="ORD003216"/>
    <x v="7"/>
    <s v="Sandwiches"/>
    <n v="5"/>
    <n v="0.44"/>
    <n v="2059.58"/>
  </r>
  <r>
    <s v="CUST003217"/>
    <s v="Priya Patil"/>
    <x v="3214"/>
    <x v="1"/>
    <x v="2"/>
    <s v="Fast Food"/>
    <x v="1"/>
    <x v="1516"/>
    <s v="ORD003217"/>
    <x v="3"/>
    <s v="Burgers"/>
    <n v="6"/>
    <n v="0.22"/>
    <n v="8358.94"/>
  </r>
  <r>
    <s v="CUST003218"/>
    <s v="Pranav Patil"/>
    <x v="3215"/>
    <x v="1"/>
    <x v="0"/>
    <s v="Furniture"/>
    <x v="2"/>
    <x v="625"/>
    <s v="ORD003218"/>
    <x v="6"/>
    <s v="Sofas"/>
    <n v="1"/>
    <n v="0.32"/>
    <n v="1433.66"/>
  </r>
  <r>
    <s v="CUST003219"/>
    <s v="Prakash Patil"/>
    <x v="3216"/>
    <x v="1"/>
    <x v="1"/>
    <s v="Sessional Fruits &amp; Vegetables"/>
    <x v="0"/>
    <x v="1076"/>
    <s v="ORD003219"/>
    <x v="6"/>
    <s v="Carrots"/>
    <n v="3"/>
    <n v="0.09"/>
    <n v="1583.28"/>
  </r>
  <r>
    <s v="CUST003220"/>
    <s v="Pooja Patil"/>
    <x v="3217"/>
    <x v="1"/>
    <x v="1"/>
    <s v="Dairy Products"/>
    <x v="3"/>
    <x v="568"/>
    <s v="ORD003220"/>
    <x v="2"/>
    <s v="Cheese"/>
    <n v="10"/>
    <n v="0.41"/>
    <n v="2177.14"/>
  </r>
  <r>
    <s v="CUST003221"/>
    <s v="Parth Patil"/>
    <x v="3218"/>
    <x v="0"/>
    <x v="1"/>
    <s v="Furniture"/>
    <x v="0"/>
    <x v="763"/>
    <s v="ORD003221"/>
    <x v="4"/>
    <s v="Tables"/>
    <n v="8"/>
    <n v="0.26"/>
    <n v="5759.41"/>
  </r>
  <r>
    <s v="CUST003222"/>
    <s v="Pallavi Patil"/>
    <x v="3219"/>
    <x v="4"/>
    <x v="0"/>
    <s v="Furniture"/>
    <x v="0"/>
    <x v="1112"/>
    <s v="ORD003222"/>
    <x v="5"/>
    <s v="Chairs"/>
    <n v="4"/>
    <n v="0.48"/>
    <n v="791.48"/>
  </r>
  <r>
    <s v="CUST003223"/>
    <s v="Pradeep Patil"/>
    <x v="3220"/>
    <x v="0"/>
    <x v="2"/>
    <s v="Sessional Fruits &amp; Vegetables"/>
    <x v="0"/>
    <x v="955"/>
    <s v="ORD003223"/>
    <x v="3"/>
    <s v="Apples"/>
    <n v="9"/>
    <n v="0.46"/>
    <n v="805.79"/>
  </r>
  <r>
    <s v="CUST003224"/>
    <s v="Preeti Patil"/>
    <x v="3221"/>
    <x v="1"/>
    <x v="2"/>
    <s v="Dairy Products"/>
    <x v="0"/>
    <x v="1045"/>
    <s v="ORD003224"/>
    <x v="0"/>
    <s v="Milk"/>
    <n v="2"/>
    <n v="0.39"/>
    <n v="316.31"/>
  </r>
  <r>
    <s v="CUST003225"/>
    <s v="Priyanka Patil"/>
    <x v="3222"/>
    <x v="4"/>
    <x v="1"/>
    <s v="Furniture"/>
    <x v="2"/>
    <x v="743"/>
    <s v="ORD003225"/>
    <x v="6"/>
    <s v="Sofas"/>
    <n v="3"/>
    <n v="0.27"/>
    <n v="372.83"/>
  </r>
  <r>
    <s v="CUST003226"/>
    <s v="Pankaj Patil"/>
    <x v="3223"/>
    <x v="3"/>
    <x v="2"/>
    <s v="Sessional Fruits &amp; Vegetables"/>
    <x v="3"/>
    <x v="701"/>
    <s v="ORD003226"/>
    <x v="4"/>
    <s v="Mangoes"/>
    <n v="1"/>
    <n v="0.21"/>
    <n v="4163.78"/>
  </r>
  <r>
    <s v="CUST003227"/>
    <s v="Payal Patil"/>
    <x v="3224"/>
    <x v="1"/>
    <x v="1"/>
    <s v="Sessional Fruits &amp; Vegetables"/>
    <x v="2"/>
    <x v="1517"/>
    <s v="ORD003227"/>
    <x v="6"/>
    <s v="Mangoes"/>
    <n v="10"/>
    <n v="0.13"/>
    <n v="4471.3"/>
  </r>
  <r>
    <s v="CUST003228"/>
    <s v="Pramod Patil"/>
    <x v="3225"/>
    <x v="4"/>
    <x v="2"/>
    <s v="Electric Appliances"/>
    <x v="3"/>
    <x v="1151"/>
    <s v="ORD003228"/>
    <x v="6"/>
    <s v="Refrigerators"/>
    <n v="9"/>
    <n v="0.33"/>
    <n v="4884.7299999999996"/>
  </r>
  <r>
    <s v="CUST003229"/>
    <s v="Padmini Patil"/>
    <x v="3226"/>
    <x v="1"/>
    <x v="1"/>
    <s v="Household Items"/>
    <x v="2"/>
    <x v="847"/>
    <s v="ORD003229"/>
    <x v="7"/>
    <s v="Utensils"/>
    <n v="3"/>
    <n v="0.46"/>
    <n v="5114.8599999999997"/>
  </r>
  <r>
    <s v="CUST003230"/>
    <s v="Prashant Patil"/>
    <x v="3227"/>
    <x v="0"/>
    <x v="2"/>
    <s v="Furniture"/>
    <x v="2"/>
    <x v="1024"/>
    <s v="ORD003230"/>
    <x v="2"/>
    <s v="Sofas"/>
    <n v="2"/>
    <n v="0.02"/>
    <n v="4711.68"/>
  </r>
  <r>
    <s v="CUST003231"/>
    <s v="Prachi Patil"/>
    <x v="3228"/>
    <x v="1"/>
    <x v="2"/>
    <s v="Household Items"/>
    <x v="3"/>
    <x v="518"/>
    <s v="ORD003231"/>
    <x v="9"/>
    <s v="Mops"/>
    <n v="3"/>
    <n v="0.47"/>
    <n v="1742.59"/>
  </r>
  <r>
    <s v="CUST003232"/>
    <s v="Pratik Patil"/>
    <x v="3229"/>
    <x v="4"/>
    <x v="2"/>
    <s v="Fast Food"/>
    <x v="1"/>
    <x v="1518"/>
    <s v="ORD003232"/>
    <x v="5"/>
    <s v="Pizzas"/>
    <n v="5"/>
    <n v="0.14000000000000001"/>
    <n v="4729.68"/>
  </r>
  <r>
    <s v="CUST003233"/>
    <s v="Pavitra Patil"/>
    <x v="3230"/>
    <x v="0"/>
    <x v="0"/>
    <s v="Dairy Products"/>
    <x v="0"/>
    <x v="1519"/>
    <s v="ORD003233"/>
    <x v="1"/>
    <s v="Yogurt"/>
    <n v="5"/>
    <n v="0.04"/>
    <n v="7784.62"/>
  </r>
  <r>
    <s v="CUST003234"/>
    <s v="Praveen Patil"/>
    <x v="3231"/>
    <x v="0"/>
    <x v="1"/>
    <s v="Fast Food"/>
    <x v="0"/>
    <x v="427"/>
    <s v="ORD003234"/>
    <x v="8"/>
    <s v="Burgers"/>
    <n v="1"/>
    <n v="0.38"/>
    <n v="663.95"/>
  </r>
  <r>
    <s v="CUST003235"/>
    <s v="Padma Patil"/>
    <x v="3232"/>
    <x v="0"/>
    <x v="0"/>
    <s v="Furniture"/>
    <x v="1"/>
    <x v="598"/>
    <s v="ORD003235"/>
    <x v="6"/>
    <s v="Sofas"/>
    <n v="8"/>
    <n v="0.26"/>
    <n v="102.91"/>
  </r>
  <r>
    <s v="CUST003236"/>
    <s v="Poonam Patil"/>
    <x v="3233"/>
    <x v="1"/>
    <x v="2"/>
    <s v="Dairy Products"/>
    <x v="1"/>
    <x v="939"/>
    <s v="ORD003236"/>
    <x v="3"/>
    <s v="Yogurt"/>
    <n v="7"/>
    <n v="0.02"/>
    <n v="7351.73"/>
  </r>
  <r>
    <s v="CUST003237"/>
    <s v="Priti Patil"/>
    <x v="3234"/>
    <x v="2"/>
    <x v="0"/>
    <s v="Household Items"/>
    <x v="0"/>
    <x v="1520"/>
    <s v="ORD003237"/>
    <x v="4"/>
    <s v="Utensils"/>
    <n v="9"/>
    <n v="0.09"/>
    <n v="5182.91"/>
  </r>
  <r>
    <s v="CUST003238"/>
    <s v="Prasad Patil"/>
    <x v="3235"/>
    <x v="1"/>
    <x v="2"/>
    <s v="Furniture"/>
    <x v="3"/>
    <x v="1403"/>
    <s v="ORD003238"/>
    <x v="5"/>
    <s v="Tables"/>
    <n v="5"/>
    <n v="0.12"/>
    <n v="892.33"/>
  </r>
  <r>
    <s v="CUST003239"/>
    <s v="Parul Patil"/>
    <x v="3236"/>
    <x v="2"/>
    <x v="0"/>
    <s v="Dairy Products"/>
    <x v="0"/>
    <x v="157"/>
    <s v="ORD003239"/>
    <x v="4"/>
    <s v="Milk"/>
    <n v="9"/>
    <n v="0.12"/>
    <n v="533.34"/>
  </r>
  <r>
    <s v="CUST003240"/>
    <s v="Parveen Patil"/>
    <x v="3237"/>
    <x v="3"/>
    <x v="2"/>
    <s v="Dairy Products"/>
    <x v="0"/>
    <x v="1279"/>
    <s v="ORD003240"/>
    <x v="5"/>
    <s v="Cheese"/>
    <n v="5"/>
    <n v="0.12"/>
    <n v="4367.1499999999996"/>
  </r>
  <r>
    <s v="CUST003241"/>
    <s v="Pravin Patil"/>
    <x v="3238"/>
    <x v="4"/>
    <x v="1"/>
    <s v="Dairy Products"/>
    <x v="2"/>
    <x v="15"/>
    <s v="ORD003241"/>
    <x v="1"/>
    <s v="Butter"/>
    <n v="3"/>
    <n v="0.47"/>
    <n v="1902.14"/>
  </r>
  <r>
    <s v="CUST003242"/>
    <s v="Pranesh Patil"/>
    <x v="3239"/>
    <x v="4"/>
    <x v="2"/>
    <s v="Electric Appliances"/>
    <x v="0"/>
    <x v="754"/>
    <s v="ORD003242"/>
    <x v="4"/>
    <s v="Fans"/>
    <n v="3"/>
    <n v="0.27"/>
    <n v="2151.65"/>
  </r>
  <r>
    <s v="CUST003243"/>
    <s v="Suresh Patil"/>
    <x v="3240"/>
    <x v="2"/>
    <x v="2"/>
    <s v="Household Items"/>
    <x v="1"/>
    <x v="936"/>
    <s v="ORD003243"/>
    <x v="5"/>
    <s v="Utensils"/>
    <n v="6"/>
    <n v="0.03"/>
    <n v="1173.55"/>
  </r>
  <r>
    <s v="CUST003244"/>
    <s v="Sneha Patil"/>
    <x v="3241"/>
    <x v="1"/>
    <x v="2"/>
    <s v="Sessional Fruits &amp; Vegetables"/>
    <x v="1"/>
    <x v="209"/>
    <s v="ORD003244"/>
    <x v="3"/>
    <s v="Tomatoes"/>
    <n v="10"/>
    <n v="0.47"/>
    <n v="3668.57"/>
  </r>
  <r>
    <s v="CUST003245"/>
    <s v="Sunil Patil"/>
    <x v="3242"/>
    <x v="3"/>
    <x v="2"/>
    <s v="Household Items"/>
    <x v="1"/>
    <x v="815"/>
    <s v="ORD003245"/>
    <x v="9"/>
    <s v="Detergents"/>
    <n v="9"/>
    <n v="0.27"/>
    <n v="5329.85"/>
  </r>
  <r>
    <s v="CUST003246"/>
    <s v="Shweta Patil"/>
    <x v="3243"/>
    <x v="3"/>
    <x v="0"/>
    <s v="Dairy Products"/>
    <x v="0"/>
    <x v="491"/>
    <s v="ORD003246"/>
    <x v="8"/>
    <s v="Yogurt"/>
    <n v="4"/>
    <n v="0.36"/>
    <n v="7851.77"/>
  </r>
  <r>
    <s v="CUST003247"/>
    <s v="Sanjay Patil"/>
    <x v="3244"/>
    <x v="0"/>
    <x v="1"/>
    <s v="Electric Appliances"/>
    <x v="3"/>
    <x v="1521"/>
    <s v="ORD003247"/>
    <x v="5"/>
    <s v="Fans"/>
    <n v="3"/>
    <n v="0.11"/>
    <n v="12124.66"/>
  </r>
  <r>
    <s v="CUST003248"/>
    <s v="Simran Patil"/>
    <x v="3245"/>
    <x v="4"/>
    <x v="0"/>
    <s v="Sessional Fruits &amp; Vegetables"/>
    <x v="0"/>
    <x v="168"/>
    <s v="ORD003248"/>
    <x v="9"/>
    <s v="Apples"/>
    <n v="2"/>
    <n v="0.3"/>
    <n v="5771.21"/>
  </r>
  <r>
    <s v="CUST003249"/>
    <s v="Sachin Patil"/>
    <x v="3246"/>
    <x v="4"/>
    <x v="2"/>
    <s v="Furniture"/>
    <x v="0"/>
    <x v="1522"/>
    <s v="ORD003249"/>
    <x v="0"/>
    <s v="Sofas"/>
    <n v="10"/>
    <n v="0.44"/>
    <n v="2981.4"/>
  </r>
  <r>
    <s v="CUST003250"/>
    <s v="Swati Patil"/>
    <x v="3247"/>
    <x v="1"/>
    <x v="0"/>
    <s v="Dairy Products"/>
    <x v="0"/>
    <x v="1523"/>
    <s v="ORD003250"/>
    <x v="2"/>
    <s v="Milk"/>
    <n v="9"/>
    <n v="0.19"/>
    <n v="6245.1"/>
  </r>
  <r>
    <s v="CUST003251"/>
    <s v="Sameer Patil"/>
    <x v="3248"/>
    <x v="2"/>
    <x v="1"/>
    <s v="Electric Appliances"/>
    <x v="1"/>
    <x v="500"/>
    <s v="ORD003251"/>
    <x v="7"/>
    <s v="Microwaves"/>
    <n v="3"/>
    <n v="0.38"/>
    <n v="5051.8599999999997"/>
  </r>
  <r>
    <s v="CUST003252"/>
    <s v="Sonal Patil"/>
    <x v="3249"/>
    <x v="2"/>
    <x v="2"/>
    <s v="Fast Food"/>
    <x v="0"/>
    <x v="1358"/>
    <s v="ORD003252"/>
    <x v="4"/>
    <s v="Fries"/>
    <n v="5"/>
    <n v="0.43"/>
    <n v="2539.7600000000002"/>
  </r>
  <r>
    <s v="CUST003253"/>
    <s v="Santosh Patil"/>
    <x v="3250"/>
    <x v="2"/>
    <x v="2"/>
    <s v="Electric Appliances"/>
    <x v="0"/>
    <x v="1294"/>
    <s v="ORD003253"/>
    <x v="3"/>
    <s v="Microwaves"/>
    <n v="1"/>
    <n v="0.23"/>
    <n v="319.81"/>
  </r>
  <r>
    <s v="CUST003254"/>
    <s v="Shruti Patil"/>
    <x v="3251"/>
    <x v="3"/>
    <x v="0"/>
    <s v="Dairy Products"/>
    <x v="1"/>
    <x v="689"/>
    <s v="ORD003254"/>
    <x v="1"/>
    <s v="Milk"/>
    <n v="10"/>
    <n v="0.18"/>
    <n v="1103.8699999999999"/>
  </r>
  <r>
    <s v="CUST003255"/>
    <s v="Shailesh Patil"/>
    <x v="3252"/>
    <x v="0"/>
    <x v="0"/>
    <s v="Household Items"/>
    <x v="3"/>
    <x v="957"/>
    <s v="ORD003255"/>
    <x v="0"/>
    <s v="Buckets"/>
    <n v="10"/>
    <n v="0.03"/>
    <n v="606.29"/>
  </r>
  <r>
    <s v="CUST003256"/>
    <s v="Seema Patil"/>
    <x v="3253"/>
    <x v="1"/>
    <x v="1"/>
    <s v="Fast Food"/>
    <x v="2"/>
    <x v="457"/>
    <s v="ORD003256"/>
    <x v="7"/>
    <s v="Burgers"/>
    <n v="8"/>
    <n v="0.23"/>
    <n v="883.67"/>
  </r>
  <r>
    <s v="CUST003257"/>
    <s v="Sandeep Patil"/>
    <x v="3254"/>
    <x v="4"/>
    <x v="2"/>
    <s v="Electric Appliances"/>
    <x v="1"/>
    <x v="421"/>
    <s v="ORD003257"/>
    <x v="9"/>
    <s v="Refrigerators"/>
    <n v="7"/>
    <n v="0.33"/>
    <n v="3275.34"/>
  </r>
  <r>
    <s v="CUST003258"/>
    <s v="Shreya Patil"/>
    <x v="3255"/>
    <x v="4"/>
    <x v="2"/>
    <s v="Household Items"/>
    <x v="3"/>
    <x v="1107"/>
    <s v="ORD003258"/>
    <x v="8"/>
    <s v="Utensils"/>
    <n v="1"/>
    <n v="0.26"/>
    <n v="1167.03"/>
  </r>
  <r>
    <s v="CUST003259"/>
    <s v="Saurabh Patil"/>
    <x v="3256"/>
    <x v="1"/>
    <x v="0"/>
    <s v="Fast Food"/>
    <x v="2"/>
    <x v="1364"/>
    <s v="ORD003259"/>
    <x v="3"/>
    <s v="Burgers"/>
    <n v="4"/>
    <n v="0.04"/>
    <n v="4453.2700000000004"/>
  </r>
  <r>
    <s v="CUST003260"/>
    <s v="Snehal Patil"/>
    <x v="3257"/>
    <x v="3"/>
    <x v="1"/>
    <s v="Dairy Products"/>
    <x v="1"/>
    <x v="959"/>
    <s v="ORD003260"/>
    <x v="8"/>
    <s v="Butter"/>
    <n v="4"/>
    <n v="0.32"/>
    <n v="7388.11"/>
  </r>
  <r>
    <s v="CUST003261"/>
    <s v="Smita Patil"/>
    <x v="3258"/>
    <x v="0"/>
    <x v="0"/>
    <s v="Household Items"/>
    <x v="3"/>
    <x v="594"/>
    <s v="ORD003261"/>
    <x v="1"/>
    <s v="Mops"/>
    <n v="8"/>
    <n v="0.2"/>
    <n v="7037.49"/>
  </r>
  <r>
    <s v="CUST003262"/>
    <s v="Siddharth Patil"/>
    <x v="3259"/>
    <x v="4"/>
    <x v="0"/>
    <s v="Sessional Fruits &amp; Vegetables"/>
    <x v="3"/>
    <x v="1142"/>
    <s v="ORD003262"/>
    <x v="1"/>
    <s v="Mangoes"/>
    <n v="3"/>
    <n v="0.47"/>
    <n v="1975.85"/>
  </r>
  <r>
    <s v="CUST003263"/>
    <s v="Sakshi Patil"/>
    <x v="3260"/>
    <x v="2"/>
    <x v="0"/>
    <s v="Household Items"/>
    <x v="0"/>
    <x v="447"/>
    <s v="ORD003263"/>
    <x v="0"/>
    <s v="Utensils"/>
    <n v="2"/>
    <n v="0.37"/>
    <n v="6739.11"/>
  </r>
  <r>
    <s v="CUST003264"/>
    <s v="Shalini Patil"/>
    <x v="3261"/>
    <x v="0"/>
    <x v="2"/>
    <s v="Fast Food"/>
    <x v="3"/>
    <x v="454"/>
    <s v="ORD003264"/>
    <x v="1"/>
    <s v="Sandwiches"/>
    <n v="9"/>
    <n v="0.27"/>
    <n v="8940.43"/>
  </r>
  <r>
    <s v="CUST003265"/>
    <s v="Sarika Patil"/>
    <x v="3262"/>
    <x v="1"/>
    <x v="1"/>
    <s v="Electric Appliances"/>
    <x v="0"/>
    <x v="554"/>
    <s v="ORD003265"/>
    <x v="6"/>
    <s v="Fans"/>
    <n v="1"/>
    <n v="0.46"/>
    <n v="2805.82"/>
  </r>
  <r>
    <s v="CUST003266"/>
    <s v="Siddhant Patil"/>
    <x v="3263"/>
    <x v="2"/>
    <x v="0"/>
    <s v="Furniture"/>
    <x v="0"/>
    <x v="864"/>
    <s v="ORD003266"/>
    <x v="6"/>
    <s v="Tables"/>
    <n v="5"/>
    <n v="0.46"/>
    <n v="2105.88"/>
  </r>
  <r>
    <s v="CUST003267"/>
    <s v="Sana Patil"/>
    <x v="3264"/>
    <x v="3"/>
    <x v="2"/>
    <s v="Household Items"/>
    <x v="2"/>
    <x v="530"/>
    <s v="ORD003267"/>
    <x v="3"/>
    <s v="Utensils"/>
    <n v="3"/>
    <n v="0.12"/>
    <n v="4842.01"/>
  </r>
  <r>
    <s v="CUST003268"/>
    <s v="Sunita Patil"/>
    <x v="3265"/>
    <x v="2"/>
    <x v="0"/>
    <s v="Electric Appliances"/>
    <x v="3"/>
    <x v="1524"/>
    <s v="ORD003268"/>
    <x v="5"/>
    <s v="Refrigerators"/>
    <n v="1"/>
    <n v="0.16"/>
    <n v="9316.3700000000008"/>
  </r>
  <r>
    <s v="CUST003269"/>
    <s v="Sagar Patil"/>
    <x v="3266"/>
    <x v="4"/>
    <x v="1"/>
    <s v="Household Items"/>
    <x v="0"/>
    <x v="1445"/>
    <s v="ORD003269"/>
    <x v="5"/>
    <s v="Mops"/>
    <n v="8"/>
    <n v="0.1"/>
    <n v="118.72"/>
  </r>
  <r>
    <s v="CUST003270"/>
    <s v="Shivani Patil"/>
    <x v="3267"/>
    <x v="2"/>
    <x v="2"/>
    <s v="Electric Appliances"/>
    <x v="2"/>
    <x v="1148"/>
    <s v="ORD003270"/>
    <x v="0"/>
    <s v="Refrigerators"/>
    <n v="4"/>
    <n v="0.17"/>
    <n v="1232.04"/>
  </r>
  <r>
    <s v="CUST003271"/>
    <s v="Sonali Patil"/>
    <x v="3268"/>
    <x v="1"/>
    <x v="1"/>
    <s v="Household Items"/>
    <x v="3"/>
    <x v="383"/>
    <s v="ORD003271"/>
    <x v="0"/>
    <s v="Mops"/>
    <n v="4"/>
    <n v="0.38"/>
    <n v="3013.47"/>
  </r>
  <r>
    <s v="CUST003272"/>
    <s v="Karan Patil"/>
    <x v="3269"/>
    <x v="3"/>
    <x v="0"/>
    <s v="Sessional Fruits &amp; Vegetables"/>
    <x v="3"/>
    <x v="1254"/>
    <s v="ORD003272"/>
    <x v="6"/>
    <s v="Apples"/>
    <n v="8"/>
    <n v="0.47"/>
    <n v="2692.17"/>
  </r>
  <r>
    <s v="CUST003273"/>
    <s v="Kavya Patil"/>
    <x v="3270"/>
    <x v="3"/>
    <x v="1"/>
    <s v="Household Items"/>
    <x v="0"/>
    <x v="434"/>
    <s v="ORD003273"/>
    <x v="9"/>
    <s v="Detergents"/>
    <n v="5"/>
    <n v="0.44"/>
    <n v="1748.65"/>
  </r>
  <r>
    <s v="CUST003274"/>
    <s v="Kamal Patil"/>
    <x v="3271"/>
    <x v="3"/>
    <x v="2"/>
    <s v="Electric Appliances"/>
    <x v="3"/>
    <x v="1135"/>
    <s v="ORD003274"/>
    <x v="3"/>
    <s v="Washing Machines"/>
    <n v="5"/>
    <n v="0.5"/>
    <n v="146.05000000000001"/>
  </r>
  <r>
    <s v="CUST003275"/>
    <s v="Kiran Patil"/>
    <x v="3272"/>
    <x v="0"/>
    <x v="2"/>
    <s v="Dairy Products"/>
    <x v="0"/>
    <x v="1525"/>
    <s v="ORD003275"/>
    <x v="7"/>
    <s v="Yogurt"/>
    <n v="9"/>
    <n v="0.28000000000000003"/>
    <n v="1867.23"/>
  </r>
  <r>
    <s v="CUST003276"/>
    <s v="Kunal Patil"/>
    <x v="3273"/>
    <x v="0"/>
    <x v="1"/>
    <s v="Sessional Fruits &amp; Vegetables"/>
    <x v="3"/>
    <x v="476"/>
    <s v="ORD003276"/>
    <x v="8"/>
    <s v="Tomatoes"/>
    <n v="10"/>
    <n v="0.03"/>
    <n v="3032"/>
  </r>
  <r>
    <s v="CUST003277"/>
    <s v="Komal Patil"/>
    <x v="3274"/>
    <x v="1"/>
    <x v="0"/>
    <s v="Electric Appliances"/>
    <x v="3"/>
    <x v="1128"/>
    <s v="ORD003277"/>
    <x v="8"/>
    <s v="Washing Machines"/>
    <n v="5"/>
    <n v="0.01"/>
    <n v="3018.97"/>
  </r>
  <r>
    <s v="CUST003278"/>
    <s v="Krishna Patil"/>
    <x v="3275"/>
    <x v="1"/>
    <x v="2"/>
    <s v="Electric Appliances"/>
    <x v="3"/>
    <x v="609"/>
    <s v="ORD003278"/>
    <x v="2"/>
    <s v="Fans"/>
    <n v="6"/>
    <n v="0.42"/>
    <n v="1392.23"/>
  </r>
  <r>
    <s v="CUST003279"/>
    <s v="Kavita Patil"/>
    <x v="3276"/>
    <x v="0"/>
    <x v="1"/>
    <s v="Fast Food"/>
    <x v="3"/>
    <x v="1526"/>
    <s v="ORD003279"/>
    <x v="6"/>
    <s v="Fries"/>
    <n v="10"/>
    <n v="0.43"/>
    <n v="4273.57"/>
  </r>
  <r>
    <s v="CUST003280"/>
    <s v="Kartik Patil"/>
    <x v="3277"/>
    <x v="2"/>
    <x v="2"/>
    <s v="Dairy Products"/>
    <x v="0"/>
    <x v="1346"/>
    <s v="ORD003280"/>
    <x v="8"/>
    <s v="Milk"/>
    <n v="5"/>
    <n v="0.46"/>
    <n v="256.69"/>
  </r>
  <r>
    <s v="CUST003281"/>
    <s v="Kriti Patil"/>
    <x v="3278"/>
    <x v="3"/>
    <x v="2"/>
    <s v="Furniture"/>
    <x v="3"/>
    <x v="1527"/>
    <s v="ORD003281"/>
    <x v="6"/>
    <s v="Tables"/>
    <n v="6"/>
    <n v="0.49"/>
    <n v="1044.96"/>
  </r>
  <r>
    <s v="CUST003282"/>
    <s v="Kapil Patil"/>
    <x v="3279"/>
    <x v="3"/>
    <x v="0"/>
    <s v="Electric Appliances"/>
    <x v="2"/>
    <x v="971"/>
    <s v="ORD003282"/>
    <x v="0"/>
    <s v="Refrigerators"/>
    <n v="10"/>
    <n v="0.45"/>
    <n v="3235.97"/>
  </r>
  <r>
    <s v="CUST003283"/>
    <s v="Kajal Patil"/>
    <x v="3280"/>
    <x v="3"/>
    <x v="0"/>
    <s v="Electric Appliances"/>
    <x v="3"/>
    <x v="978"/>
    <s v="ORD003283"/>
    <x v="4"/>
    <s v="Refrigerators"/>
    <n v="2"/>
    <n v="0.13"/>
    <n v="9953.23"/>
  </r>
  <r>
    <s v="CUST003284"/>
    <s v="Kishore Patil"/>
    <x v="3281"/>
    <x v="3"/>
    <x v="0"/>
    <s v="Household Items"/>
    <x v="1"/>
    <x v="245"/>
    <s v="ORD003284"/>
    <x v="9"/>
    <s v="Mops"/>
    <n v="9"/>
    <n v="0.31"/>
    <n v="3107.61"/>
  </r>
  <r>
    <s v="CUST003285"/>
    <s v="Kanchan Patil"/>
    <x v="3282"/>
    <x v="0"/>
    <x v="2"/>
    <s v="Electric Appliances"/>
    <x v="3"/>
    <x v="722"/>
    <s v="ORD003285"/>
    <x v="7"/>
    <s v="Washing Machines"/>
    <n v="7"/>
    <n v="0.27"/>
    <n v="5052.3100000000004"/>
  </r>
  <r>
    <s v="CUST003286"/>
    <s v="Kalyani Patil"/>
    <x v="3283"/>
    <x v="0"/>
    <x v="0"/>
    <s v="Dairy Products"/>
    <x v="3"/>
    <x v="518"/>
    <s v="ORD003286"/>
    <x v="5"/>
    <s v="Milk"/>
    <n v="1"/>
    <n v="0.31"/>
    <n v="442.83"/>
  </r>
  <r>
    <s v="CUST003287"/>
    <s v="Krish Patil"/>
    <x v="3284"/>
    <x v="2"/>
    <x v="0"/>
    <s v="Sessional Fruits &amp; Vegetables"/>
    <x v="0"/>
    <x v="515"/>
    <s v="ORD003287"/>
    <x v="3"/>
    <s v="Carrots"/>
    <n v="9"/>
    <n v="0.37"/>
    <n v="4929.2299999999996"/>
  </r>
  <r>
    <s v="CUST003288"/>
    <s v="Keerthi Patil"/>
    <x v="3285"/>
    <x v="4"/>
    <x v="0"/>
    <s v="Household Items"/>
    <x v="0"/>
    <x v="1166"/>
    <s v="ORD003288"/>
    <x v="8"/>
    <s v="Mops"/>
    <n v="9"/>
    <n v="0.28000000000000003"/>
    <n v="6003.48"/>
  </r>
  <r>
    <s v="CUST003289"/>
    <s v="Kusum Patil"/>
    <x v="3286"/>
    <x v="4"/>
    <x v="1"/>
    <s v="Dairy Products"/>
    <x v="3"/>
    <x v="1528"/>
    <s v="ORD003289"/>
    <x v="8"/>
    <s v="Butter"/>
    <n v="6"/>
    <n v="0.17"/>
    <n v="2271.41"/>
  </r>
  <r>
    <s v="CUST003290"/>
    <s v="Kabir Patil"/>
    <x v="3287"/>
    <x v="0"/>
    <x v="1"/>
    <s v="Electric Appliances"/>
    <x v="1"/>
    <x v="992"/>
    <s v="ORD003290"/>
    <x v="5"/>
    <s v="Washing Machines"/>
    <n v="5"/>
    <n v="0.27"/>
    <n v="6252.82"/>
  </r>
  <r>
    <s v="CUST003291"/>
    <s v="Karishma Patil"/>
    <x v="3288"/>
    <x v="4"/>
    <x v="1"/>
    <s v="Household Items"/>
    <x v="0"/>
    <x v="1492"/>
    <s v="ORD003291"/>
    <x v="4"/>
    <s v="Buckets"/>
    <n v="2"/>
    <n v="0.13"/>
    <n v="316.94"/>
  </r>
  <r>
    <s v="CUST003292"/>
    <s v="Kailash Patil"/>
    <x v="3289"/>
    <x v="4"/>
    <x v="0"/>
    <s v="Dairy Products"/>
    <x v="2"/>
    <x v="1380"/>
    <s v="ORD003292"/>
    <x v="1"/>
    <s v="Yogurt"/>
    <n v="7"/>
    <n v="0.32"/>
    <n v="1956.74"/>
  </r>
  <r>
    <s v="CUST003293"/>
    <s v="Karthik Patil"/>
    <x v="3290"/>
    <x v="4"/>
    <x v="1"/>
    <s v="Sessional Fruits &amp; Vegetables"/>
    <x v="0"/>
    <x v="1102"/>
    <s v="ORD003293"/>
    <x v="7"/>
    <s v="Mangoes"/>
    <n v="2"/>
    <n v="0.42"/>
    <n v="5873.39"/>
  </r>
  <r>
    <s v="CUST003294"/>
    <s v="Kushal Patil"/>
    <x v="3291"/>
    <x v="2"/>
    <x v="2"/>
    <s v="Furniture"/>
    <x v="0"/>
    <x v="536"/>
    <s v="ORD003294"/>
    <x v="1"/>
    <s v="Chairs"/>
    <n v="9"/>
    <n v="7.0000000000000007E-2"/>
    <n v="5012.63"/>
  </r>
  <r>
    <s v="CUST003295"/>
    <s v="Khadija Patil"/>
    <x v="3292"/>
    <x v="4"/>
    <x v="2"/>
    <s v="Electric Appliances"/>
    <x v="1"/>
    <x v="547"/>
    <s v="ORD003295"/>
    <x v="8"/>
    <s v="Microwaves"/>
    <n v="5"/>
    <n v="0.28999999999999998"/>
    <n v="2721.73"/>
  </r>
  <r>
    <s v="CUST003296"/>
    <s v="Ketan Patil"/>
    <x v="3293"/>
    <x v="0"/>
    <x v="2"/>
    <s v="Dairy Products"/>
    <x v="2"/>
    <x v="1110"/>
    <s v="ORD003296"/>
    <x v="5"/>
    <s v="Milk"/>
    <n v="4"/>
    <n v="0.26"/>
    <n v="6341.26"/>
  </r>
  <r>
    <s v="CUST003297"/>
    <s v="Kishan Patil"/>
    <x v="3294"/>
    <x v="0"/>
    <x v="0"/>
    <s v="Dairy Products"/>
    <x v="1"/>
    <x v="984"/>
    <s v="ORD003297"/>
    <x v="9"/>
    <s v="Cheese"/>
    <n v="2"/>
    <n v="0.03"/>
    <n v="5531.84"/>
  </r>
  <r>
    <s v="CUST003298"/>
    <s v="Deepak Patil"/>
    <x v="3295"/>
    <x v="1"/>
    <x v="2"/>
    <s v="Household Items"/>
    <x v="1"/>
    <x v="847"/>
    <s v="ORD003298"/>
    <x v="6"/>
    <s v="Detergents"/>
    <n v="8"/>
    <n v="0.12"/>
    <n v="3369.68"/>
  </r>
  <r>
    <s v="CUST003299"/>
    <s v="Divya Patil"/>
    <x v="3296"/>
    <x v="2"/>
    <x v="1"/>
    <s v="Fast Food"/>
    <x v="0"/>
    <x v="1529"/>
    <s v="ORD003299"/>
    <x v="9"/>
    <s v="Burgers"/>
    <n v="1"/>
    <n v="0.22"/>
    <n v="194.45"/>
  </r>
  <r>
    <s v="CUST003300"/>
    <s v="Dinesh Patil"/>
    <x v="3297"/>
    <x v="4"/>
    <x v="0"/>
    <s v="Electric Appliances"/>
    <x v="2"/>
    <x v="419"/>
    <s v="ORD003300"/>
    <x v="1"/>
    <s v="Fans"/>
    <n v="9"/>
    <n v="0.19"/>
    <n v="2214.0500000000002"/>
  </r>
  <r>
    <s v="CUST003301"/>
    <s v="Deepa Patil"/>
    <x v="3298"/>
    <x v="0"/>
    <x v="0"/>
    <s v="Dairy Products"/>
    <x v="3"/>
    <x v="52"/>
    <s v="ORD003301"/>
    <x v="0"/>
    <s v="Butter"/>
    <n v="2"/>
    <n v="0.1"/>
    <n v="1957.31"/>
  </r>
  <r>
    <s v="CUST003302"/>
    <s v="Dhruv Patil"/>
    <x v="3299"/>
    <x v="3"/>
    <x v="1"/>
    <s v="Dairy Products"/>
    <x v="2"/>
    <x v="1530"/>
    <s v="ORD003302"/>
    <x v="1"/>
    <s v="Cheese"/>
    <n v="5"/>
    <n v="0.4"/>
    <n v="2321.62"/>
  </r>
  <r>
    <s v="CUST003303"/>
    <s v="Diya Patil"/>
    <x v="3300"/>
    <x v="3"/>
    <x v="2"/>
    <s v="Sessional Fruits &amp; Vegetables"/>
    <x v="3"/>
    <x v="439"/>
    <s v="ORD003303"/>
    <x v="3"/>
    <s v="Apples"/>
    <n v="3"/>
    <n v="0.35"/>
    <n v="599.58000000000004"/>
  </r>
  <r>
    <s v="CUST003304"/>
    <s v="Dev Patil"/>
    <x v="3301"/>
    <x v="0"/>
    <x v="2"/>
    <s v="Sessional Fruits &amp; Vegetables"/>
    <x v="3"/>
    <x v="1531"/>
    <s v="ORD003304"/>
    <x v="8"/>
    <s v="Mangoes"/>
    <n v="4"/>
    <n v="0.08"/>
    <n v="3362.08"/>
  </r>
  <r>
    <s v="CUST003305"/>
    <s v="Damini Patil"/>
    <x v="3302"/>
    <x v="0"/>
    <x v="1"/>
    <s v="Fast Food"/>
    <x v="0"/>
    <x v="1525"/>
    <s v="ORD003305"/>
    <x v="4"/>
    <s v="Sandwiches"/>
    <n v="8"/>
    <n v="0"/>
    <n v="4085.37"/>
  </r>
  <r>
    <s v="CUST003306"/>
    <s v="Drishti Patil"/>
    <x v="3303"/>
    <x v="4"/>
    <x v="0"/>
    <s v="Household Items"/>
    <x v="1"/>
    <x v="1227"/>
    <s v="ORD003306"/>
    <x v="3"/>
    <s v="Buckets"/>
    <n v="5"/>
    <n v="0.35"/>
    <n v="953.3"/>
  </r>
  <r>
    <s v="CUST003307"/>
    <s v="Dilip Patil"/>
    <x v="3304"/>
    <x v="1"/>
    <x v="1"/>
    <s v="Sessional Fruits &amp; Vegetables"/>
    <x v="3"/>
    <x v="1532"/>
    <s v="ORD003307"/>
    <x v="6"/>
    <s v="Apples"/>
    <n v="10"/>
    <n v="0.25"/>
    <n v="2204.23"/>
  </r>
  <r>
    <s v="CUST003308"/>
    <s v="Darshana Patil"/>
    <x v="3305"/>
    <x v="0"/>
    <x v="2"/>
    <s v="Dairy Products"/>
    <x v="0"/>
    <x v="1294"/>
    <s v="ORD003308"/>
    <x v="0"/>
    <s v="Milk"/>
    <n v="9"/>
    <n v="0.13"/>
    <n v="10269.81"/>
  </r>
  <r>
    <s v="CUST003309"/>
    <s v="Dhananjay Patil"/>
    <x v="3306"/>
    <x v="2"/>
    <x v="1"/>
    <s v="Furniture"/>
    <x v="3"/>
    <x v="1449"/>
    <s v="ORD003309"/>
    <x v="5"/>
    <s v="Tables"/>
    <n v="4"/>
    <n v="0.28000000000000003"/>
    <n v="3667.07"/>
  </r>
  <r>
    <s v="CUST003310"/>
    <s v="Deepali Patil"/>
    <x v="3307"/>
    <x v="2"/>
    <x v="1"/>
    <s v="Fast Food"/>
    <x v="2"/>
    <x v="1533"/>
    <s v="ORD003310"/>
    <x v="2"/>
    <s v="Fries"/>
    <n v="9"/>
    <n v="0.3"/>
    <n v="3576.85"/>
  </r>
  <r>
    <s v="CUST003311"/>
    <s v="Devendra Patil"/>
    <x v="3308"/>
    <x v="1"/>
    <x v="1"/>
    <s v="Sessional Fruits &amp; Vegetables"/>
    <x v="2"/>
    <x v="1163"/>
    <s v="ORD003311"/>
    <x v="8"/>
    <s v="Tomatoes"/>
    <n v="1"/>
    <n v="0.08"/>
    <n v="5517.44"/>
  </r>
  <r>
    <s v="CUST003312"/>
    <s v="Diksha Patil"/>
    <x v="3309"/>
    <x v="2"/>
    <x v="2"/>
    <s v="Fast Food"/>
    <x v="3"/>
    <x v="1534"/>
    <s v="ORD003312"/>
    <x v="2"/>
    <s v="Sandwiches"/>
    <n v="2"/>
    <n v="0.5"/>
    <n v="2649.13"/>
  </r>
  <r>
    <s v="CUST003313"/>
    <s v="Darshan Patil"/>
    <x v="3310"/>
    <x v="0"/>
    <x v="2"/>
    <s v="Dairy Products"/>
    <x v="0"/>
    <x v="483"/>
    <s v="ORD003313"/>
    <x v="0"/>
    <s v="Cheese"/>
    <n v="3"/>
    <n v="0.18"/>
    <n v="2021.54"/>
  </r>
  <r>
    <s v="CUST003314"/>
    <s v="Dheeraj Patil"/>
    <x v="3311"/>
    <x v="2"/>
    <x v="0"/>
    <s v="Electric Appliances"/>
    <x v="3"/>
    <x v="242"/>
    <s v="ORD003314"/>
    <x v="1"/>
    <s v="Fans"/>
    <n v="1"/>
    <n v="0.46"/>
    <n v="146.82"/>
  </r>
  <r>
    <s v="CUST003315"/>
    <s v="Devika Patil"/>
    <x v="3312"/>
    <x v="4"/>
    <x v="2"/>
    <s v="Household Items"/>
    <x v="2"/>
    <x v="227"/>
    <s v="ORD003315"/>
    <x v="1"/>
    <s v="Buckets"/>
    <n v="4"/>
    <n v="0.19"/>
    <n v="2950.2"/>
  </r>
  <r>
    <s v="CUST003316"/>
    <s v="Disha Patil"/>
    <x v="3313"/>
    <x v="0"/>
    <x v="2"/>
    <s v="Sessional Fruits &amp; Vegetables"/>
    <x v="1"/>
    <x v="1297"/>
    <s v="ORD003316"/>
    <x v="4"/>
    <s v="Mangoes"/>
    <n v="9"/>
    <n v="0.01"/>
    <n v="57.78"/>
  </r>
  <r>
    <s v="CUST003317"/>
    <s v="Dipti Patil"/>
    <x v="3314"/>
    <x v="3"/>
    <x v="1"/>
    <s v="Sessional Fruits &amp; Vegetables"/>
    <x v="0"/>
    <x v="745"/>
    <s v="ORD003317"/>
    <x v="7"/>
    <s v="Mangoes"/>
    <n v="10"/>
    <n v="0.47"/>
    <n v="2786.41"/>
  </r>
  <r>
    <s v="CUST003318"/>
    <s v="Durga Patil"/>
    <x v="3315"/>
    <x v="1"/>
    <x v="1"/>
    <s v="Electric Appliances"/>
    <x v="3"/>
    <x v="806"/>
    <s v="ORD003318"/>
    <x v="2"/>
    <s v="Fans"/>
    <n v="8"/>
    <n v="0.17"/>
    <n v="2309.7800000000002"/>
  </r>
  <r>
    <s v="CUST003319"/>
    <s v="Dania Patil"/>
    <x v="3316"/>
    <x v="0"/>
    <x v="0"/>
    <s v="Furniture"/>
    <x v="1"/>
    <x v="1535"/>
    <s v="ORD003319"/>
    <x v="8"/>
    <s v="Beds"/>
    <n v="7"/>
    <n v="0.33"/>
    <n v="2700.24"/>
  </r>
  <r>
    <s v="CUST003320"/>
    <s v="Dattatray Patil"/>
    <x v="3317"/>
    <x v="1"/>
    <x v="0"/>
    <s v="Electric Appliances"/>
    <x v="3"/>
    <x v="1536"/>
    <s v="ORD003320"/>
    <x v="3"/>
    <s v="Fans"/>
    <n v="1"/>
    <n v="0.33"/>
    <n v="1716.62"/>
  </r>
  <r>
    <s v="CUST003321"/>
    <s v="Dhanashree Patil"/>
    <x v="3318"/>
    <x v="4"/>
    <x v="2"/>
    <s v="Furniture"/>
    <x v="0"/>
    <x v="1537"/>
    <s v="ORD003321"/>
    <x v="5"/>
    <s v="Chairs"/>
    <n v="1"/>
    <n v="0.08"/>
    <n v="9629.0499999999993"/>
  </r>
  <r>
    <s v="CUST003322"/>
    <s v="Darsh Patil"/>
    <x v="3319"/>
    <x v="3"/>
    <x v="2"/>
    <s v="Dairy Products"/>
    <x v="2"/>
    <x v="689"/>
    <s v="ORD003322"/>
    <x v="5"/>
    <s v="Butter"/>
    <n v="6"/>
    <n v="0.21"/>
    <n v="224.59"/>
  </r>
  <r>
    <s v="CUST003323"/>
    <s v="Dipali Patil"/>
    <x v="3320"/>
    <x v="3"/>
    <x v="0"/>
    <s v="Furniture"/>
    <x v="0"/>
    <x v="1519"/>
    <s v="ORD003323"/>
    <x v="5"/>
    <s v="Beds"/>
    <n v="7"/>
    <n v="0.1"/>
    <n v="1589.68"/>
  </r>
  <r>
    <s v="CUST003324"/>
    <s v="Abhi Deshmukh"/>
    <x v="3321"/>
    <x v="0"/>
    <x v="2"/>
    <s v="Furniture"/>
    <x v="0"/>
    <x v="372"/>
    <s v="ORD003324"/>
    <x v="2"/>
    <s v="Chairs"/>
    <n v="1"/>
    <n v="0.26"/>
    <n v="5318.66"/>
  </r>
  <r>
    <s v="CUST003325"/>
    <s v="Aarav Deshmukh"/>
    <x v="3322"/>
    <x v="3"/>
    <x v="0"/>
    <s v="Fast Food"/>
    <x v="0"/>
    <x v="1157"/>
    <s v="ORD003325"/>
    <x v="1"/>
    <s v="Sandwiches"/>
    <n v="9"/>
    <n v="0.37"/>
    <n v="1121.8399999999999"/>
  </r>
  <r>
    <s v="CUST003326"/>
    <s v="Aanya Deshmukh"/>
    <x v="3323"/>
    <x v="0"/>
    <x v="0"/>
    <s v="Dairy Products"/>
    <x v="3"/>
    <x v="418"/>
    <s v="ORD003326"/>
    <x v="8"/>
    <s v="Yogurt"/>
    <n v="3"/>
    <n v="0.18"/>
    <n v="5004.88"/>
  </r>
  <r>
    <s v="CUST003327"/>
    <s v="Aditya Deshmukh"/>
    <x v="3324"/>
    <x v="2"/>
    <x v="1"/>
    <s v="Furniture"/>
    <x v="0"/>
    <x v="392"/>
    <s v="ORD003327"/>
    <x v="1"/>
    <s v="Sofas"/>
    <n v="3"/>
    <n v="0.02"/>
    <n v="1216.3399999999999"/>
  </r>
  <r>
    <s v="CUST003328"/>
    <s v="Ananya Deshmukh"/>
    <x v="3325"/>
    <x v="3"/>
    <x v="2"/>
    <s v="Sessional Fruits &amp; Vegetables"/>
    <x v="2"/>
    <x v="744"/>
    <s v="ORD003328"/>
    <x v="0"/>
    <s v="Carrots"/>
    <n v="1"/>
    <n v="0.1"/>
    <n v="6872.18"/>
  </r>
  <r>
    <s v="CUST003329"/>
    <s v="Arjun Deshmukh"/>
    <x v="3326"/>
    <x v="4"/>
    <x v="2"/>
    <s v="Sessional Fruits &amp; Vegetables"/>
    <x v="1"/>
    <x v="631"/>
    <s v="ORD003329"/>
    <x v="5"/>
    <s v="Mangoes"/>
    <n v="6"/>
    <n v="0.12"/>
    <n v="5189.42"/>
  </r>
  <r>
    <s v="CUST003330"/>
    <s v="Anika Deshmukh"/>
    <x v="3327"/>
    <x v="1"/>
    <x v="1"/>
    <s v="Fast Food"/>
    <x v="1"/>
    <x v="998"/>
    <s v="ORD003330"/>
    <x v="9"/>
    <s v="Pizzas"/>
    <n v="6"/>
    <n v="0.33"/>
    <n v="8854.59"/>
  </r>
  <r>
    <s v="CUST003331"/>
    <s v="Aaryan Deshmukh"/>
    <x v="3328"/>
    <x v="1"/>
    <x v="0"/>
    <s v="Fast Food"/>
    <x v="1"/>
    <x v="751"/>
    <s v="ORD003331"/>
    <x v="4"/>
    <s v="Pizzas"/>
    <n v="10"/>
    <n v="0.18"/>
    <n v="5651.26"/>
  </r>
  <r>
    <s v="CUST003332"/>
    <s v="Aditi Deshmukh"/>
    <x v="3329"/>
    <x v="2"/>
    <x v="1"/>
    <s v="Dairy Products"/>
    <x v="0"/>
    <x v="1538"/>
    <s v="ORD003332"/>
    <x v="3"/>
    <s v="Yogurt"/>
    <n v="5"/>
    <n v="0.13"/>
    <n v="5226.6099999999997"/>
  </r>
  <r>
    <s v="CUST003333"/>
    <s v="Advait Deshmukh"/>
    <x v="3330"/>
    <x v="2"/>
    <x v="2"/>
    <s v="Household Items"/>
    <x v="3"/>
    <x v="205"/>
    <s v="ORD003333"/>
    <x v="9"/>
    <s v="Mops"/>
    <n v="3"/>
    <n v="0.03"/>
    <n v="1102.3699999999999"/>
  </r>
  <r>
    <s v="CUST003334"/>
    <s v="Anushka Deshmukh"/>
    <x v="3331"/>
    <x v="1"/>
    <x v="0"/>
    <s v="Electric Appliances"/>
    <x v="1"/>
    <x v="463"/>
    <s v="ORD003334"/>
    <x v="8"/>
    <s v="Washing Machines"/>
    <n v="4"/>
    <n v="0.21"/>
    <n v="2184.8000000000002"/>
  </r>
  <r>
    <s v="CUST003335"/>
    <s v="Akash Deshmukh"/>
    <x v="3332"/>
    <x v="2"/>
    <x v="1"/>
    <s v="Furniture"/>
    <x v="1"/>
    <x v="1247"/>
    <s v="ORD003335"/>
    <x v="0"/>
    <s v="Chairs"/>
    <n v="4"/>
    <n v="0.45"/>
    <n v="6204.08"/>
  </r>
  <r>
    <s v="CUST003336"/>
    <s v="Avni Deshmukh"/>
    <x v="3333"/>
    <x v="1"/>
    <x v="2"/>
    <s v="Household Items"/>
    <x v="2"/>
    <x v="1177"/>
    <s v="ORD003336"/>
    <x v="2"/>
    <s v="Utensils"/>
    <n v="8"/>
    <n v="0.18"/>
    <n v="4086.51"/>
  </r>
  <r>
    <s v="CUST003337"/>
    <s v="Aman Deshmukh"/>
    <x v="3334"/>
    <x v="2"/>
    <x v="2"/>
    <s v="Furniture"/>
    <x v="0"/>
    <x v="292"/>
    <s v="ORD003337"/>
    <x v="3"/>
    <s v="Beds"/>
    <n v="5"/>
    <n v="0.06"/>
    <n v="12868.38"/>
  </r>
  <r>
    <s v="CUST003338"/>
    <s v="Anjali Deshmukh"/>
    <x v="3335"/>
    <x v="1"/>
    <x v="0"/>
    <s v="Household Items"/>
    <x v="0"/>
    <x v="1539"/>
    <s v="ORD003338"/>
    <x v="0"/>
    <s v="Buckets"/>
    <n v="5"/>
    <n v="0.38"/>
    <n v="1967.48"/>
  </r>
  <r>
    <s v="CUST003339"/>
    <s v="Abhishek Deshmukh"/>
    <x v="3336"/>
    <x v="3"/>
    <x v="0"/>
    <s v="Dairy Products"/>
    <x v="2"/>
    <x v="1387"/>
    <s v="ORD003339"/>
    <x v="4"/>
    <s v="Yogurt"/>
    <n v="3"/>
    <n v="0.24"/>
    <n v="405.85"/>
  </r>
  <r>
    <s v="CUST003340"/>
    <s v="Aarohi Deshmukh"/>
    <x v="3337"/>
    <x v="1"/>
    <x v="1"/>
    <s v="Dairy Products"/>
    <x v="3"/>
    <x v="1540"/>
    <s v="ORD003340"/>
    <x v="3"/>
    <s v="Milk"/>
    <n v="6"/>
    <n v="0.42"/>
    <n v="2040.91"/>
  </r>
  <r>
    <s v="CUST003341"/>
    <s v="Adarsh Deshmukh"/>
    <x v="3338"/>
    <x v="0"/>
    <x v="1"/>
    <s v="Household Items"/>
    <x v="0"/>
    <x v="489"/>
    <s v="ORD003341"/>
    <x v="9"/>
    <s v="Utensils"/>
    <n v="6"/>
    <n v="0.47"/>
    <n v="5085.07"/>
  </r>
  <r>
    <s v="CUST003342"/>
    <s v="Aishwarya Deshmukh"/>
    <x v="3339"/>
    <x v="4"/>
    <x v="1"/>
    <s v="Furniture"/>
    <x v="3"/>
    <x v="99"/>
    <s v="ORD003342"/>
    <x v="0"/>
    <s v="Sofas"/>
    <n v="7"/>
    <n v="0.41"/>
    <n v="2816.75"/>
  </r>
  <r>
    <s v="CUST003343"/>
    <s v="Ayush Deshmukh"/>
    <x v="3340"/>
    <x v="0"/>
    <x v="0"/>
    <s v="Dairy Products"/>
    <x v="2"/>
    <x v="1284"/>
    <s v="ORD003343"/>
    <x v="2"/>
    <s v="Butter"/>
    <n v="7"/>
    <n v="0.48"/>
    <n v="3535.09"/>
  </r>
  <r>
    <s v="CUST003344"/>
    <s v="Amrita Deshmukh"/>
    <x v="3341"/>
    <x v="2"/>
    <x v="0"/>
    <s v="Dairy Products"/>
    <x v="0"/>
    <x v="101"/>
    <s v="ORD003344"/>
    <x v="8"/>
    <s v="Yogurt"/>
    <n v="5"/>
    <n v="0.49"/>
    <n v="838.31"/>
  </r>
  <r>
    <s v="CUST003345"/>
    <s v="Arnav Deshmukh"/>
    <x v="3342"/>
    <x v="3"/>
    <x v="1"/>
    <s v="Furniture"/>
    <x v="3"/>
    <x v="661"/>
    <s v="ORD003345"/>
    <x v="8"/>
    <s v="Beds"/>
    <n v="7"/>
    <n v="0.05"/>
    <n v="5375.57"/>
  </r>
  <r>
    <s v="CUST003346"/>
    <s v="Ankit Deshmukh"/>
    <x v="3343"/>
    <x v="3"/>
    <x v="2"/>
    <s v="Fast Food"/>
    <x v="3"/>
    <x v="1541"/>
    <s v="ORD003346"/>
    <x v="6"/>
    <s v="Fries"/>
    <n v="3"/>
    <n v="0.43"/>
    <n v="6767.31"/>
  </r>
  <r>
    <s v="CUST003347"/>
    <s v="Apoorva Deshmukh"/>
    <x v="3344"/>
    <x v="0"/>
    <x v="1"/>
    <s v="Fast Food"/>
    <x v="2"/>
    <x v="678"/>
    <s v="ORD003347"/>
    <x v="1"/>
    <s v="Burgers"/>
    <n v="2"/>
    <n v="0.17"/>
    <n v="3709.22"/>
  </r>
  <r>
    <s v="CUST003348"/>
    <s v="Ashwin Deshmukh"/>
    <x v="3345"/>
    <x v="2"/>
    <x v="0"/>
    <s v="Fast Food"/>
    <x v="2"/>
    <x v="950"/>
    <s v="ORD003348"/>
    <x v="5"/>
    <s v="Burgers"/>
    <n v="6"/>
    <n v="0.09"/>
    <n v="8945.65"/>
  </r>
  <r>
    <s v="CUST003349"/>
    <s v="Anushree Deshmukh"/>
    <x v="3346"/>
    <x v="0"/>
    <x v="1"/>
    <s v="Sessional Fruits &amp; Vegetables"/>
    <x v="2"/>
    <x v="974"/>
    <s v="ORD003349"/>
    <x v="9"/>
    <s v="Mangoes"/>
    <n v="9"/>
    <n v="0.43"/>
    <n v="1944.5"/>
  </r>
  <r>
    <s v="CUST003350"/>
    <s v="Aryan Deshmukh"/>
    <x v="3347"/>
    <x v="2"/>
    <x v="1"/>
    <s v="Fast Food"/>
    <x v="3"/>
    <x v="354"/>
    <s v="ORD003350"/>
    <x v="7"/>
    <s v="Sandwiches"/>
    <n v="5"/>
    <n v="0.09"/>
    <n v="4864.8900000000003"/>
  </r>
  <r>
    <s v="CUST003351"/>
    <s v="Ayesha Deshmukh"/>
    <x v="3348"/>
    <x v="2"/>
    <x v="0"/>
    <s v="Dairy Products"/>
    <x v="0"/>
    <x v="651"/>
    <s v="ORD003351"/>
    <x v="9"/>
    <s v="Yogurt"/>
    <n v="8"/>
    <n v="0.39"/>
    <n v="2286.7800000000002"/>
  </r>
  <r>
    <s v="CUST003352"/>
    <s v="Akshay Deshmukh"/>
    <x v="3349"/>
    <x v="2"/>
    <x v="1"/>
    <s v="Dairy Products"/>
    <x v="3"/>
    <x v="778"/>
    <s v="ORD003352"/>
    <x v="1"/>
    <s v="Yogurt"/>
    <n v="7"/>
    <n v="0.28000000000000003"/>
    <n v="5438.13"/>
  </r>
  <r>
    <s v="CUST003353"/>
    <s v="Archana Deshmukh"/>
    <x v="3350"/>
    <x v="4"/>
    <x v="1"/>
    <s v="Sessional Fruits &amp; Vegetables"/>
    <x v="3"/>
    <x v="110"/>
    <s v="ORD003353"/>
    <x v="7"/>
    <s v="Apples"/>
    <n v="2"/>
    <n v="0.21"/>
    <n v="773.04"/>
  </r>
  <r>
    <s v="CUST003354"/>
    <s v="Armaan Deshmukh"/>
    <x v="3351"/>
    <x v="0"/>
    <x v="2"/>
    <s v="Furniture"/>
    <x v="0"/>
    <x v="1028"/>
    <s v="ORD003354"/>
    <x v="1"/>
    <s v="Chairs"/>
    <n v="3"/>
    <n v="0.35"/>
    <n v="6344.32"/>
  </r>
  <r>
    <s v="CUST003355"/>
    <s v="Abhinav Deshmukh"/>
    <x v="3352"/>
    <x v="2"/>
    <x v="1"/>
    <s v="Household Items"/>
    <x v="1"/>
    <x v="950"/>
    <s v="ORD003355"/>
    <x v="7"/>
    <s v="Utensils"/>
    <n v="2"/>
    <n v="0.13"/>
    <n v="5692.71"/>
  </r>
  <r>
    <s v="CUST003356"/>
    <s v="Aastha Deshmukh"/>
    <x v="3353"/>
    <x v="1"/>
    <x v="0"/>
    <s v="Sessional Fruits &amp; Vegetables"/>
    <x v="3"/>
    <x v="909"/>
    <s v="ORD003356"/>
    <x v="7"/>
    <s v="Mangoes"/>
    <n v="5"/>
    <n v="0.43"/>
    <n v="4705.71"/>
  </r>
  <r>
    <s v="CUST003357"/>
    <s v="Advik Deshmukh"/>
    <x v="3354"/>
    <x v="0"/>
    <x v="2"/>
    <s v="Electric Appliances"/>
    <x v="2"/>
    <x v="1358"/>
    <s v="ORD003357"/>
    <x v="3"/>
    <s v="Fans"/>
    <n v="5"/>
    <n v="0"/>
    <n v="5824.02"/>
  </r>
  <r>
    <s v="CUST003358"/>
    <s v="Ankita Deshmukh"/>
    <x v="3355"/>
    <x v="4"/>
    <x v="1"/>
    <s v="Furniture"/>
    <x v="3"/>
    <x v="1238"/>
    <s v="ORD003358"/>
    <x v="7"/>
    <s v="Chairs"/>
    <n v="5"/>
    <n v="0.39"/>
    <n v="7432.02"/>
  </r>
  <r>
    <s v="CUST003359"/>
    <s v="Amit Deshmukh"/>
    <x v="3356"/>
    <x v="1"/>
    <x v="0"/>
    <s v="Furniture"/>
    <x v="2"/>
    <x v="95"/>
    <s v="ORD003359"/>
    <x v="1"/>
    <s v="Tables"/>
    <n v="3"/>
    <n v="0.35"/>
    <n v="13.86"/>
  </r>
  <r>
    <s v="CUST003360"/>
    <s v="Aarti Deshmukh"/>
    <x v="3357"/>
    <x v="4"/>
    <x v="2"/>
    <s v="Sessional Fruits &amp; Vegetables"/>
    <x v="2"/>
    <x v="1369"/>
    <s v="ORD003360"/>
    <x v="2"/>
    <s v="Apples"/>
    <n v="8"/>
    <n v="0.31"/>
    <n v="3946.94"/>
  </r>
  <r>
    <s v="CUST003361"/>
    <s v="Ajay Deshmukh"/>
    <x v="3358"/>
    <x v="0"/>
    <x v="1"/>
    <s v="Fast Food"/>
    <x v="1"/>
    <x v="245"/>
    <s v="ORD003361"/>
    <x v="5"/>
    <s v="Fries"/>
    <n v="1"/>
    <n v="0.14000000000000001"/>
    <n v="3216.89"/>
  </r>
  <r>
    <s v="CUST003362"/>
    <s v="Anamika Deshmukh"/>
    <x v="3359"/>
    <x v="0"/>
    <x v="1"/>
    <s v="Household Items"/>
    <x v="2"/>
    <x v="857"/>
    <s v="ORD003362"/>
    <x v="9"/>
    <s v="Mops"/>
    <n v="4"/>
    <n v="0.48"/>
    <n v="3195.56"/>
  </r>
  <r>
    <s v="CUST003363"/>
    <s v="Akshat Deshmukh"/>
    <x v="3360"/>
    <x v="2"/>
    <x v="1"/>
    <s v="Dairy Products"/>
    <x v="1"/>
    <x v="1209"/>
    <s v="ORD003363"/>
    <x v="1"/>
    <s v="Milk"/>
    <n v="9"/>
    <n v="0.39"/>
    <n v="1264.49"/>
  </r>
  <r>
    <s v="CUST003364"/>
    <s v="Abhay Deshmukh"/>
    <x v="3361"/>
    <x v="3"/>
    <x v="0"/>
    <s v="Fast Food"/>
    <x v="1"/>
    <x v="573"/>
    <s v="ORD003364"/>
    <x v="7"/>
    <s v="Pizzas"/>
    <n v="7"/>
    <n v="0.22"/>
    <n v="2797.15"/>
  </r>
  <r>
    <s v="CUST003365"/>
    <s v="Aparna Deshmukh"/>
    <x v="3362"/>
    <x v="4"/>
    <x v="2"/>
    <s v="Household Items"/>
    <x v="3"/>
    <x v="1288"/>
    <s v="ORD003365"/>
    <x v="2"/>
    <s v="Utensils"/>
    <n v="7"/>
    <n v="0.24"/>
    <n v="4721.32"/>
  </r>
  <r>
    <s v="CUST003366"/>
    <s v="Ashish Deshmukh"/>
    <x v="3363"/>
    <x v="4"/>
    <x v="2"/>
    <s v="Sessional Fruits &amp; Vegetables"/>
    <x v="0"/>
    <x v="693"/>
    <s v="ORD003366"/>
    <x v="8"/>
    <s v="Mangoes"/>
    <n v="7"/>
    <n v="0.26"/>
    <n v="2030.67"/>
  </r>
  <r>
    <s v="CUST003367"/>
    <s v="Anmol Deshmukh"/>
    <x v="3364"/>
    <x v="0"/>
    <x v="0"/>
    <s v="Dairy Products"/>
    <x v="3"/>
    <x v="228"/>
    <s v="ORD003367"/>
    <x v="8"/>
    <s v="Cheese"/>
    <n v="6"/>
    <n v="0.44"/>
    <n v="5109.29"/>
  </r>
  <r>
    <s v="CUST003368"/>
    <s v="Amisha Deshmukh"/>
    <x v="3365"/>
    <x v="2"/>
    <x v="2"/>
    <s v="Sessional Fruits &amp; Vegetables"/>
    <x v="0"/>
    <x v="1356"/>
    <s v="ORD003368"/>
    <x v="6"/>
    <s v="Carrots"/>
    <n v="9"/>
    <n v="0.1"/>
    <n v="2707.66"/>
  </r>
  <r>
    <s v="CUST003369"/>
    <s v="Arvind Deshmukh"/>
    <x v="3366"/>
    <x v="4"/>
    <x v="2"/>
    <s v="Household Items"/>
    <x v="0"/>
    <x v="218"/>
    <s v="ORD003369"/>
    <x v="7"/>
    <s v="Utensils"/>
    <n v="3"/>
    <n v="0.47"/>
    <n v="5766.55"/>
  </r>
  <r>
    <s v="CUST003370"/>
    <s v="Alisha Deshmukh"/>
    <x v="3367"/>
    <x v="2"/>
    <x v="0"/>
    <s v="Dairy Products"/>
    <x v="3"/>
    <x v="763"/>
    <s v="ORD003370"/>
    <x v="3"/>
    <s v="Cheese"/>
    <n v="1"/>
    <n v="0.01"/>
    <n v="5732.73"/>
  </r>
  <r>
    <s v="CUST003371"/>
    <s v="Rohit Deshmukh"/>
    <x v="3368"/>
    <x v="1"/>
    <x v="1"/>
    <s v="Electric Appliances"/>
    <x v="1"/>
    <x v="742"/>
    <s v="ORD003371"/>
    <x v="7"/>
    <s v="Fans"/>
    <n v="7"/>
    <n v="0.15"/>
    <n v="3359.51"/>
  </r>
  <r>
    <s v="CUST003372"/>
    <s v="Riya Deshmukh"/>
    <x v="3369"/>
    <x v="4"/>
    <x v="2"/>
    <s v="Fast Food"/>
    <x v="2"/>
    <x v="975"/>
    <s v="ORD003372"/>
    <x v="7"/>
    <s v="Fries"/>
    <n v="4"/>
    <n v="0.12"/>
    <n v="3883.62"/>
  </r>
  <r>
    <s v="CUST003373"/>
    <s v="Rahul Deshmukh"/>
    <x v="3370"/>
    <x v="2"/>
    <x v="1"/>
    <s v="Sessional Fruits &amp; Vegetables"/>
    <x v="2"/>
    <x v="998"/>
    <s v="ORD003373"/>
    <x v="6"/>
    <s v="Carrots"/>
    <n v="9"/>
    <n v="0.48"/>
    <n v="2896.77"/>
  </r>
  <r>
    <s v="CUST003374"/>
    <s v="Radhika Deshmukh"/>
    <x v="3371"/>
    <x v="3"/>
    <x v="1"/>
    <s v="Fast Food"/>
    <x v="3"/>
    <x v="1120"/>
    <s v="ORD003374"/>
    <x v="8"/>
    <s v="Burgers"/>
    <n v="5"/>
    <n v="0.37"/>
    <n v="1073.24"/>
  </r>
  <r>
    <s v="CUST003375"/>
    <s v="Rohan Deshmukh"/>
    <x v="3372"/>
    <x v="2"/>
    <x v="0"/>
    <s v="Sessional Fruits &amp; Vegetables"/>
    <x v="3"/>
    <x v="744"/>
    <s v="ORD003375"/>
    <x v="3"/>
    <s v="Carrots"/>
    <n v="8"/>
    <n v="0.25"/>
    <n v="3286.46"/>
  </r>
  <r>
    <s v="CUST003376"/>
    <s v="Ritika Deshmukh"/>
    <x v="3373"/>
    <x v="3"/>
    <x v="0"/>
    <s v="Dairy Products"/>
    <x v="3"/>
    <x v="1267"/>
    <s v="ORD003376"/>
    <x v="1"/>
    <s v="Cheese"/>
    <n v="5"/>
    <n v="0.33"/>
    <n v="7340.97"/>
  </r>
  <r>
    <s v="CUST003377"/>
    <s v="Raj Deshmukh"/>
    <x v="3374"/>
    <x v="3"/>
    <x v="2"/>
    <s v="Dairy Products"/>
    <x v="2"/>
    <x v="971"/>
    <s v="ORD003377"/>
    <x v="8"/>
    <s v="Butter"/>
    <n v="2"/>
    <n v="0.05"/>
    <n v="11344.22"/>
  </r>
  <r>
    <s v="CUST003378"/>
    <s v="Rhea Deshmukh"/>
    <x v="3375"/>
    <x v="1"/>
    <x v="2"/>
    <s v="Sessional Fruits &amp; Vegetables"/>
    <x v="3"/>
    <x v="625"/>
    <s v="ORD003378"/>
    <x v="8"/>
    <s v="Carrots"/>
    <n v="4"/>
    <n v="0.02"/>
    <n v="3346.15"/>
  </r>
  <r>
    <s v="CUST003379"/>
    <s v="Rajat Deshmukh"/>
    <x v="3376"/>
    <x v="2"/>
    <x v="0"/>
    <s v="Household Items"/>
    <x v="3"/>
    <x v="685"/>
    <s v="ORD003379"/>
    <x v="8"/>
    <s v="Utensils"/>
    <n v="4"/>
    <n v="0.06"/>
    <n v="1732.56"/>
  </r>
  <r>
    <s v="CUST003380"/>
    <s v="Roshni Deshmukh"/>
    <x v="3377"/>
    <x v="2"/>
    <x v="1"/>
    <s v="Furniture"/>
    <x v="2"/>
    <x v="821"/>
    <s v="ORD003380"/>
    <x v="0"/>
    <s v="Tables"/>
    <n v="2"/>
    <n v="0.16"/>
    <n v="7661.16"/>
  </r>
  <r>
    <s v="CUST003381"/>
    <s v="Rakesh Deshmukh"/>
    <x v="3378"/>
    <x v="0"/>
    <x v="0"/>
    <s v="Electric Appliances"/>
    <x v="3"/>
    <x v="1542"/>
    <s v="ORD003381"/>
    <x v="0"/>
    <s v="Microwaves"/>
    <n v="1"/>
    <n v="0.02"/>
    <n v="2439.34"/>
  </r>
  <r>
    <s v="CUST003382"/>
    <s v="Ravi Deshmukh"/>
    <x v="3379"/>
    <x v="0"/>
    <x v="0"/>
    <s v="Dairy Products"/>
    <x v="1"/>
    <x v="66"/>
    <s v="ORD003382"/>
    <x v="8"/>
    <s v="Cheese"/>
    <n v="1"/>
    <n v="0.23"/>
    <n v="3410.36"/>
  </r>
  <r>
    <s v="CUST003383"/>
    <s v="Rashmi Deshmukh"/>
    <x v="3380"/>
    <x v="1"/>
    <x v="1"/>
    <s v="Electric Appliances"/>
    <x v="1"/>
    <x v="73"/>
    <s v="ORD003383"/>
    <x v="5"/>
    <s v="Microwaves"/>
    <n v="9"/>
    <n v="0.43"/>
    <n v="829.54"/>
  </r>
  <r>
    <s v="CUST003384"/>
    <s v="Rajiv Deshmukh"/>
    <x v="3381"/>
    <x v="1"/>
    <x v="2"/>
    <s v="Sessional Fruits &amp; Vegetables"/>
    <x v="3"/>
    <x v="1489"/>
    <s v="ORD003384"/>
    <x v="1"/>
    <s v="Carrots"/>
    <n v="4"/>
    <n v="0.24"/>
    <n v="4012.33"/>
  </r>
  <r>
    <s v="CUST003385"/>
    <s v="Rekha Deshmukh"/>
    <x v="3382"/>
    <x v="4"/>
    <x v="0"/>
    <s v="Fast Food"/>
    <x v="2"/>
    <x v="139"/>
    <s v="ORD003385"/>
    <x v="4"/>
    <s v="Burgers"/>
    <n v="3"/>
    <n v="0.3"/>
    <n v="2849.94"/>
  </r>
  <r>
    <s v="CUST003386"/>
    <s v="Rajesh Deshmukh"/>
    <x v="3383"/>
    <x v="4"/>
    <x v="0"/>
    <s v="Furniture"/>
    <x v="3"/>
    <x v="697"/>
    <s v="ORD003386"/>
    <x v="0"/>
    <s v="Tables"/>
    <n v="9"/>
    <n v="0.49"/>
    <n v="255.59"/>
  </r>
  <r>
    <s v="CUST003387"/>
    <s v="Rani Deshmukh"/>
    <x v="3384"/>
    <x v="2"/>
    <x v="0"/>
    <s v="Sessional Fruits &amp; Vegetables"/>
    <x v="3"/>
    <x v="152"/>
    <s v="ORD003387"/>
    <x v="6"/>
    <s v="Mangoes"/>
    <n v="5"/>
    <n v="0.48"/>
    <n v="3651.72"/>
  </r>
  <r>
    <s v="CUST003388"/>
    <s v="Ranveer Deshmukh"/>
    <x v="3385"/>
    <x v="2"/>
    <x v="1"/>
    <s v="Electric Appliances"/>
    <x v="0"/>
    <x v="551"/>
    <s v="ORD003388"/>
    <x v="1"/>
    <s v="Refrigerators"/>
    <n v="6"/>
    <n v="0.34"/>
    <n v="5023.83"/>
  </r>
  <r>
    <s v="CUST003389"/>
    <s v="Rashika Deshmukh"/>
    <x v="3386"/>
    <x v="2"/>
    <x v="1"/>
    <s v="Furniture"/>
    <x v="0"/>
    <x v="860"/>
    <s v="ORD003389"/>
    <x v="3"/>
    <s v="Beds"/>
    <n v="1"/>
    <n v="0.35"/>
    <n v="584.53"/>
  </r>
  <r>
    <s v="CUST003390"/>
    <s v="Ramesh Deshmukh"/>
    <x v="3387"/>
    <x v="3"/>
    <x v="0"/>
    <s v="Household Items"/>
    <x v="3"/>
    <x v="1395"/>
    <s v="ORD003390"/>
    <x v="2"/>
    <s v="Detergents"/>
    <n v="6"/>
    <n v="0.19"/>
    <n v="7847.77"/>
  </r>
  <r>
    <s v="CUST003391"/>
    <s v="Rupali Deshmukh"/>
    <x v="3388"/>
    <x v="3"/>
    <x v="0"/>
    <s v="Household Items"/>
    <x v="1"/>
    <x v="512"/>
    <s v="ORD003391"/>
    <x v="1"/>
    <s v="Detergents"/>
    <n v="3"/>
    <n v="0.02"/>
    <n v="10598.92"/>
  </r>
  <r>
    <s v="CUST003392"/>
    <s v="Rishabh Deshmukh"/>
    <x v="3389"/>
    <x v="2"/>
    <x v="1"/>
    <s v="Sessional Fruits &amp; Vegetables"/>
    <x v="3"/>
    <x v="1208"/>
    <s v="ORD003392"/>
    <x v="4"/>
    <s v="Mangoes"/>
    <n v="1"/>
    <n v="0.2"/>
    <n v="5996.38"/>
  </r>
  <r>
    <s v="CUST003393"/>
    <s v="Renuka Deshmukh"/>
    <x v="3390"/>
    <x v="4"/>
    <x v="1"/>
    <s v="Dairy Products"/>
    <x v="0"/>
    <x v="109"/>
    <s v="ORD003393"/>
    <x v="8"/>
    <s v="Butter"/>
    <n v="7"/>
    <n v="0.28999999999999998"/>
    <n v="611.03"/>
  </r>
  <r>
    <s v="CUST003394"/>
    <s v="Richa Deshmukh"/>
    <x v="3391"/>
    <x v="2"/>
    <x v="1"/>
    <s v="Fast Food"/>
    <x v="2"/>
    <x v="61"/>
    <s v="ORD003394"/>
    <x v="6"/>
    <s v="Burgers"/>
    <n v="10"/>
    <n v="0.26"/>
    <n v="1297.43"/>
  </r>
  <r>
    <s v="CUST003395"/>
    <s v="Raghav Deshmukh"/>
    <x v="3392"/>
    <x v="1"/>
    <x v="2"/>
    <s v="Dairy Products"/>
    <x v="0"/>
    <x v="1365"/>
    <s v="ORD003395"/>
    <x v="9"/>
    <s v="Milk"/>
    <n v="4"/>
    <n v="0.49"/>
    <n v="901.1"/>
  </r>
  <r>
    <s v="CUST003396"/>
    <s v="Vivek Deshmukh"/>
    <x v="3393"/>
    <x v="0"/>
    <x v="0"/>
    <s v="Household Items"/>
    <x v="3"/>
    <x v="555"/>
    <s v="ORD003396"/>
    <x v="9"/>
    <s v="Utensils"/>
    <n v="6"/>
    <n v="0.5"/>
    <n v="5412.75"/>
  </r>
  <r>
    <s v="CUST003397"/>
    <s v="Vaishnavi Deshmukh"/>
    <x v="3394"/>
    <x v="2"/>
    <x v="0"/>
    <s v="Household Items"/>
    <x v="2"/>
    <x v="542"/>
    <s v="ORD003397"/>
    <x v="1"/>
    <s v="Mops"/>
    <n v="2"/>
    <n v="0.36"/>
    <n v="3198.42"/>
  </r>
  <r>
    <s v="CUST003398"/>
    <s v="Vikram Deshmukh"/>
    <x v="3395"/>
    <x v="2"/>
    <x v="2"/>
    <s v="Furniture"/>
    <x v="3"/>
    <x v="1050"/>
    <s v="ORD003398"/>
    <x v="1"/>
    <s v="Chairs"/>
    <n v="5"/>
    <n v="0.43"/>
    <n v="236.12"/>
  </r>
  <r>
    <s v="CUST003399"/>
    <s v="Vani Deshmukh"/>
    <x v="3396"/>
    <x v="2"/>
    <x v="0"/>
    <s v="Electric Appliances"/>
    <x v="2"/>
    <x v="208"/>
    <s v="ORD003399"/>
    <x v="9"/>
    <s v="Refrigerators"/>
    <n v="9"/>
    <n v="0.26"/>
    <n v="9617.0300000000007"/>
  </r>
  <r>
    <s v="CUST003400"/>
    <s v="Varun Deshmukh"/>
    <x v="3397"/>
    <x v="3"/>
    <x v="1"/>
    <s v="Electric Appliances"/>
    <x v="2"/>
    <x v="1543"/>
    <s v="ORD003400"/>
    <x v="6"/>
    <s v="Microwaves"/>
    <n v="2"/>
    <n v="0.42"/>
    <n v="4087.55"/>
  </r>
  <r>
    <s v="CUST003401"/>
    <s v="Vidya Deshmukh"/>
    <x v="3398"/>
    <x v="1"/>
    <x v="0"/>
    <s v="Fast Food"/>
    <x v="3"/>
    <x v="992"/>
    <s v="ORD003401"/>
    <x v="1"/>
    <s v="Fries"/>
    <n v="1"/>
    <n v="0.04"/>
    <n v="4388.7299999999996"/>
  </r>
  <r>
    <s v="CUST003402"/>
    <s v="Vishal Deshmukh"/>
    <x v="3399"/>
    <x v="0"/>
    <x v="2"/>
    <s v="Household Items"/>
    <x v="2"/>
    <x v="996"/>
    <s v="ORD003402"/>
    <x v="0"/>
    <s v="Detergents"/>
    <n v="10"/>
    <n v="0.18"/>
    <n v="1711.81"/>
  </r>
  <r>
    <s v="CUST003403"/>
    <s v="Vandana Deshmukh"/>
    <x v="3400"/>
    <x v="1"/>
    <x v="1"/>
    <s v="Dairy Products"/>
    <x v="0"/>
    <x v="768"/>
    <s v="ORD003403"/>
    <x v="1"/>
    <s v="Butter"/>
    <n v="1"/>
    <n v="0.06"/>
    <n v="5356.92"/>
  </r>
  <r>
    <s v="CUST003404"/>
    <s v="Vinay Deshmukh"/>
    <x v="3401"/>
    <x v="0"/>
    <x v="2"/>
    <s v="Household Items"/>
    <x v="1"/>
    <x v="1446"/>
    <s v="ORD003404"/>
    <x v="1"/>
    <s v="Buckets"/>
    <n v="5"/>
    <n v="0.36"/>
    <n v="8113.02"/>
  </r>
  <r>
    <s v="CUST003405"/>
    <s v="Vasudha Deshmukh"/>
    <x v="3402"/>
    <x v="3"/>
    <x v="1"/>
    <s v="Dairy Products"/>
    <x v="2"/>
    <x v="1544"/>
    <s v="ORD003405"/>
    <x v="3"/>
    <s v="Yogurt"/>
    <n v="6"/>
    <n v="0.45"/>
    <n v="2451.1"/>
  </r>
  <r>
    <s v="CUST003406"/>
    <s v="Vikas Deshmukh"/>
    <x v="3403"/>
    <x v="0"/>
    <x v="2"/>
    <s v="Furniture"/>
    <x v="2"/>
    <x v="144"/>
    <s v="ORD003406"/>
    <x v="6"/>
    <s v="Chairs"/>
    <n v="10"/>
    <n v="0.16"/>
    <n v="4193.5600000000004"/>
  </r>
  <r>
    <s v="CUST003407"/>
    <s v="Vrinda Deshmukh"/>
    <x v="3404"/>
    <x v="4"/>
    <x v="1"/>
    <s v="Household Items"/>
    <x v="2"/>
    <x v="1545"/>
    <s v="ORD003407"/>
    <x v="4"/>
    <s v="Utensils"/>
    <n v="5"/>
    <n v="0.01"/>
    <n v="848.67"/>
  </r>
  <r>
    <s v="CUST003408"/>
    <s v="Vijay Deshmukh"/>
    <x v="3405"/>
    <x v="3"/>
    <x v="0"/>
    <s v="Sessional Fruits &amp; Vegetables"/>
    <x v="1"/>
    <x v="1030"/>
    <s v="ORD003408"/>
    <x v="9"/>
    <s v="Tomatoes"/>
    <n v="2"/>
    <n v="0.38"/>
    <n v="4136.07"/>
  </r>
  <r>
    <s v="CUST003409"/>
    <s v="Veena Deshmukh"/>
    <x v="3406"/>
    <x v="4"/>
    <x v="0"/>
    <s v="Electric Appliances"/>
    <x v="2"/>
    <x v="421"/>
    <s v="ORD003409"/>
    <x v="4"/>
    <s v="Fans"/>
    <n v="5"/>
    <n v="0.16"/>
    <n v="3412.24"/>
  </r>
  <r>
    <s v="CUST003410"/>
    <s v="Vishwas Deshmukh"/>
    <x v="3407"/>
    <x v="2"/>
    <x v="1"/>
    <s v="Fast Food"/>
    <x v="0"/>
    <x v="1164"/>
    <s v="ORD003410"/>
    <x v="7"/>
    <s v="Fries"/>
    <n v="8"/>
    <n v="0.47"/>
    <n v="903.31"/>
  </r>
  <r>
    <s v="CUST003411"/>
    <s v="Vaidehi Deshmukh"/>
    <x v="3408"/>
    <x v="0"/>
    <x v="2"/>
    <s v="Fast Food"/>
    <x v="1"/>
    <x v="1546"/>
    <s v="ORD003411"/>
    <x v="5"/>
    <s v="Pizzas"/>
    <n v="5"/>
    <n v="0.38"/>
    <n v="6309.76"/>
  </r>
  <r>
    <s v="CUST003412"/>
    <s v="Viraj Deshmukh"/>
    <x v="3409"/>
    <x v="3"/>
    <x v="2"/>
    <s v="Dairy Products"/>
    <x v="1"/>
    <x v="187"/>
    <s v="ORD003412"/>
    <x v="8"/>
    <s v="Yogurt"/>
    <n v="6"/>
    <n v="0.44"/>
    <n v="2654.23"/>
  </r>
  <r>
    <s v="CUST003413"/>
    <s v="Vansh Deshmukh"/>
    <x v="3410"/>
    <x v="2"/>
    <x v="2"/>
    <s v="Furniture"/>
    <x v="3"/>
    <x v="954"/>
    <s v="ORD003413"/>
    <x v="3"/>
    <s v="Chairs"/>
    <n v="8"/>
    <n v="7.0000000000000007E-2"/>
    <n v="551.30999999999995"/>
  </r>
  <r>
    <s v="CUST003414"/>
    <s v="Vimal Deshmukh"/>
    <x v="3411"/>
    <x v="0"/>
    <x v="2"/>
    <s v="Furniture"/>
    <x v="3"/>
    <x v="1086"/>
    <s v="ORD003414"/>
    <x v="4"/>
    <s v="Chairs"/>
    <n v="9"/>
    <n v="0.05"/>
    <n v="4432.32"/>
  </r>
  <r>
    <s v="CUST003415"/>
    <s v="Vibha Deshmukh"/>
    <x v="3412"/>
    <x v="0"/>
    <x v="2"/>
    <s v="Household Items"/>
    <x v="3"/>
    <x v="575"/>
    <s v="ORD003415"/>
    <x v="2"/>
    <s v="Mops"/>
    <n v="5"/>
    <n v="0.13"/>
    <n v="333.82"/>
  </r>
  <r>
    <s v="CUST003416"/>
    <s v="Vishnu Deshmukh"/>
    <x v="3413"/>
    <x v="1"/>
    <x v="2"/>
    <s v="Household Items"/>
    <x v="0"/>
    <x v="984"/>
    <s v="ORD003416"/>
    <x v="3"/>
    <s v="Detergents"/>
    <n v="4"/>
    <n v="0.16"/>
    <n v="9117.92"/>
  </r>
  <r>
    <s v="CUST003417"/>
    <s v="Vedant Deshmukh"/>
    <x v="3414"/>
    <x v="1"/>
    <x v="2"/>
    <s v="Furniture"/>
    <x v="0"/>
    <x v="832"/>
    <s v="ORD003417"/>
    <x v="6"/>
    <s v="Chairs"/>
    <n v="3"/>
    <n v="0.19"/>
    <n v="7036.45"/>
  </r>
  <r>
    <s v="CUST003418"/>
    <s v="Vasundhara Deshmukh"/>
    <x v="3415"/>
    <x v="0"/>
    <x v="2"/>
    <s v="Household Items"/>
    <x v="0"/>
    <x v="982"/>
    <s v="ORD003418"/>
    <x v="2"/>
    <s v="Mops"/>
    <n v="9"/>
    <n v="0.38"/>
    <n v="1724.3"/>
  </r>
  <r>
    <s v="CUST003419"/>
    <s v="Vinit Deshmukh"/>
    <x v="3416"/>
    <x v="3"/>
    <x v="2"/>
    <s v="Furniture"/>
    <x v="3"/>
    <x v="767"/>
    <s v="ORD003419"/>
    <x v="0"/>
    <s v="Tables"/>
    <n v="4"/>
    <n v="0.16"/>
    <n v="4639.1899999999996"/>
  </r>
  <r>
    <s v="CUST003420"/>
    <s v="Vijaya Deshmukh"/>
    <x v="3417"/>
    <x v="0"/>
    <x v="0"/>
    <s v="Dairy Products"/>
    <x v="3"/>
    <x v="1547"/>
    <s v="ORD003420"/>
    <x v="4"/>
    <s v="Yogurt"/>
    <n v="6"/>
    <n v="0.35"/>
    <n v="1318.38"/>
  </r>
  <r>
    <s v="CUST003421"/>
    <s v="Varsha Deshmukh"/>
    <x v="3418"/>
    <x v="0"/>
    <x v="1"/>
    <s v="Electric Appliances"/>
    <x v="1"/>
    <x v="370"/>
    <s v="ORD003421"/>
    <x v="3"/>
    <s v="Refrigerators"/>
    <n v="7"/>
    <n v="0.35"/>
    <n v="2742.94"/>
  </r>
  <r>
    <s v="CUST003422"/>
    <s v="Vinod Deshmukh"/>
    <x v="3419"/>
    <x v="4"/>
    <x v="2"/>
    <s v="Electric Appliances"/>
    <x v="0"/>
    <x v="1069"/>
    <s v="ORD003422"/>
    <x v="6"/>
    <s v="Microwaves"/>
    <n v="9"/>
    <n v="0.13"/>
    <n v="9466.7800000000007"/>
  </r>
  <r>
    <s v="CUST003423"/>
    <s v="Vaishali Deshmukh"/>
    <x v="3420"/>
    <x v="2"/>
    <x v="0"/>
    <s v="Furniture"/>
    <x v="2"/>
    <x v="197"/>
    <s v="ORD003423"/>
    <x v="5"/>
    <s v="Chairs"/>
    <n v="10"/>
    <n v="0.02"/>
    <n v="3129.36"/>
  </r>
  <r>
    <s v="CUST003424"/>
    <s v="Vidhi Deshmukh"/>
    <x v="3421"/>
    <x v="1"/>
    <x v="2"/>
    <s v="Sessional Fruits &amp; Vegetables"/>
    <x v="0"/>
    <x v="689"/>
    <s v="ORD003424"/>
    <x v="5"/>
    <s v="Carrots"/>
    <n v="7"/>
    <n v="0.36"/>
    <n v="5043.07"/>
  </r>
  <r>
    <s v="CUST003425"/>
    <s v="Vrushali Deshmukh"/>
    <x v="3422"/>
    <x v="0"/>
    <x v="0"/>
    <s v="Fast Food"/>
    <x v="1"/>
    <x v="292"/>
    <s v="ORD003425"/>
    <x v="9"/>
    <s v="Fries"/>
    <n v="3"/>
    <n v="0.05"/>
    <n v="272.51"/>
  </r>
  <r>
    <s v="CUST003426"/>
    <s v="Meera Deshmukh"/>
    <x v="3423"/>
    <x v="0"/>
    <x v="1"/>
    <s v="Sessional Fruits &amp; Vegetables"/>
    <x v="3"/>
    <x v="1548"/>
    <s v="ORD003426"/>
    <x v="8"/>
    <s v="Apples"/>
    <n v="5"/>
    <n v="0.21"/>
    <n v="2584"/>
  </r>
  <r>
    <s v="CUST003427"/>
    <s v="Mohit Deshmukh"/>
    <x v="3424"/>
    <x v="3"/>
    <x v="0"/>
    <s v="Dairy Products"/>
    <x v="1"/>
    <x v="786"/>
    <s v="ORD003427"/>
    <x v="3"/>
    <s v="Yogurt"/>
    <n v="1"/>
    <n v="0.2"/>
    <n v="6238.34"/>
  </r>
  <r>
    <s v="CUST003428"/>
    <s v="Manish Deshmukh"/>
    <x v="3425"/>
    <x v="2"/>
    <x v="1"/>
    <s v="Electric Appliances"/>
    <x v="1"/>
    <x v="538"/>
    <s v="ORD003428"/>
    <x v="7"/>
    <s v="Microwaves"/>
    <n v="9"/>
    <n v="0.21"/>
    <n v="9386.3700000000008"/>
  </r>
  <r>
    <s v="CUST003429"/>
    <s v="Madhuri Deshmukh"/>
    <x v="3426"/>
    <x v="3"/>
    <x v="2"/>
    <s v="Fast Food"/>
    <x v="3"/>
    <x v="1549"/>
    <s v="ORD003429"/>
    <x v="0"/>
    <s v="Burgers"/>
    <n v="3"/>
    <n v="0.47"/>
    <n v="4872.3599999999997"/>
  </r>
  <r>
    <s v="CUST003430"/>
    <s v="Mayank Deshmukh"/>
    <x v="3427"/>
    <x v="2"/>
    <x v="0"/>
    <s v="Electric Appliances"/>
    <x v="1"/>
    <x v="1188"/>
    <s v="ORD003430"/>
    <x v="8"/>
    <s v="Microwaves"/>
    <n v="8"/>
    <n v="0.38"/>
    <n v="1748.24"/>
  </r>
  <r>
    <s v="CUST003431"/>
    <s v="Mansi Deshmukh"/>
    <x v="3428"/>
    <x v="1"/>
    <x v="0"/>
    <s v="Household Items"/>
    <x v="1"/>
    <x v="1550"/>
    <s v="ORD003431"/>
    <x v="7"/>
    <s v="Mops"/>
    <n v="10"/>
    <n v="0.35"/>
    <n v="3624.47"/>
  </r>
  <r>
    <s v="CUST003432"/>
    <s v="Manav Deshmukh"/>
    <x v="3429"/>
    <x v="3"/>
    <x v="0"/>
    <s v="Dairy Products"/>
    <x v="3"/>
    <x v="524"/>
    <s v="ORD003432"/>
    <x v="0"/>
    <s v="Cheese"/>
    <n v="6"/>
    <n v="0.46"/>
    <n v="577.96"/>
  </r>
  <r>
    <s v="CUST003433"/>
    <s v="Meenal Deshmukh"/>
    <x v="3430"/>
    <x v="1"/>
    <x v="1"/>
    <s v="Electric Appliances"/>
    <x v="3"/>
    <x v="392"/>
    <s v="ORD003433"/>
    <x v="7"/>
    <s v="Washing Machines"/>
    <n v="2"/>
    <n v="0.09"/>
    <n v="324.27"/>
  </r>
  <r>
    <s v="CUST003434"/>
    <s v="Mukesh Deshmukh"/>
    <x v="3431"/>
    <x v="0"/>
    <x v="2"/>
    <s v="Household Items"/>
    <x v="1"/>
    <x v="1018"/>
    <s v="ORD003434"/>
    <x v="3"/>
    <s v="Detergents"/>
    <n v="3"/>
    <n v="0.45"/>
    <n v="3487.61"/>
  </r>
  <r>
    <s v="CUST003435"/>
    <s v="Maya Deshmukh"/>
    <x v="3432"/>
    <x v="2"/>
    <x v="1"/>
    <s v="Fast Food"/>
    <x v="3"/>
    <x v="1299"/>
    <s v="ORD003435"/>
    <x v="6"/>
    <s v="Sandwiches"/>
    <n v="7"/>
    <n v="0.27"/>
    <n v="1746.61"/>
  </r>
  <r>
    <s v="CUST003436"/>
    <s v="Manoj Deshmukh"/>
    <x v="3433"/>
    <x v="2"/>
    <x v="1"/>
    <s v="Electric Appliances"/>
    <x v="3"/>
    <x v="0"/>
    <s v="ORD003436"/>
    <x v="7"/>
    <s v="Microwaves"/>
    <n v="7"/>
    <n v="0.37"/>
    <n v="3091.16"/>
  </r>
  <r>
    <s v="CUST003437"/>
    <s v="Muskan Deshmukh"/>
    <x v="3434"/>
    <x v="0"/>
    <x v="1"/>
    <s v="Fast Food"/>
    <x v="0"/>
    <x v="1489"/>
    <s v="ORD003437"/>
    <x v="7"/>
    <s v="Pizzas"/>
    <n v="8"/>
    <n v="0.37"/>
    <n v="7990.71"/>
  </r>
  <r>
    <s v="CUST003438"/>
    <s v="Mahesh Deshmukh"/>
    <x v="3435"/>
    <x v="3"/>
    <x v="0"/>
    <s v="Furniture"/>
    <x v="1"/>
    <x v="44"/>
    <s v="ORD003438"/>
    <x v="1"/>
    <s v="Beds"/>
    <n v="7"/>
    <n v="0.19"/>
    <n v="10864.27"/>
  </r>
  <r>
    <s v="CUST003439"/>
    <s v="Madhavi Deshmukh"/>
    <x v="3436"/>
    <x v="0"/>
    <x v="2"/>
    <s v="Household Items"/>
    <x v="2"/>
    <x v="1515"/>
    <s v="ORD003439"/>
    <x v="0"/>
    <s v="Mops"/>
    <n v="2"/>
    <n v="0.17"/>
    <n v="10463.48"/>
  </r>
  <r>
    <s v="CUST003440"/>
    <s v="Mohan Deshmukh"/>
    <x v="3437"/>
    <x v="1"/>
    <x v="1"/>
    <s v="Sessional Fruits &amp; Vegetables"/>
    <x v="0"/>
    <x v="1514"/>
    <s v="ORD003440"/>
    <x v="4"/>
    <s v="Tomatoes"/>
    <n v="5"/>
    <n v="0.46"/>
    <n v="2507.17"/>
  </r>
  <r>
    <s v="CUST003441"/>
    <s v="Mitali Deshmukh"/>
    <x v="3438"/>
    <x v="0"/>
    <x v="0"/>
    <s v="Sessional Fruits &amp; Vegetables"/>
    <x v="2"/>
    <x v="1551"/>
    <s v="ORD003441"/>
    <x v="3"/>
    <s v="Apples"/>
    <n v="4"/>
    <n v="0.22"/>
    <n v="8750.99"/>
  </r>
  <r>
    <s v="CUST003442"/>
    <s v="Mihir Deshmukh"/>
    <x v="3439"/>
    <x v="0"/>
    <x v="0"/>
    <s v="Furniture"/>
    <x v="2"/>
    <x v="309"/>
    <s v="ORD003442"/>
    <x v="0"/>
    <s v="Tables"/>
    <n v="1"/>
    <n v="0.48"/>
    <n v="6876.31"/>
  </r>
  <r>
    <s v="CUST003443"/>
    <s v="Mrunal Deshmukh"/>
    <x v="3440"/>
    <x v="0"/>
    <x v="0"/>
    <s v="Dairy Products"/>
    <x v="2"/>
    <x v="609"/>
    <s v="ORD003443"/>
    <x v="9"/>
    <s v="Butter"/>
    <n v="5"/>
    <n v="0.31"/>
    <n v="2722.67"/>
  </r>
  <r>
    <s v="CUST003444"/>
    <s v="Mona Deshmukh"/>
    <x v="3441"/>
    <x v="4"/>
    <x v="2"/>
    <s v="Electric Appliances"/>
    <x v="3"/>
    <x v="1431"/>
    <s v="ORD003444"/>
    <x v="6"/>
    <s v="Refrigerators"/>
    <n v="8"/>
    <n v="0.06"/>
    <n v="2149.54"/>
  </r>
  <r>
    <s v="CUST003445"/>
    <s v="Mitesh Deshmukh"/>
    <x v="3442"/>
    <x v="2"/>
    <x v="2"/>
    <s v="Furniture"/>
    <x v="1"/>
    <x v="1552"/>
    <s v="ORD003445"/>
    <x v="1"/>
    <s v="Beds"/>
    <n v="10"/>
    <n v="0.2"/>
    <n v="6997.76"/>
  </r>
  <r>
    <s v="CUST003446"/>
    <s v="Monika Deshmukh"/>
    <x v="3443"/>
    <x v="4"/>
    <x v="0"/>
    <s v="Dairy Products"/>
    <x v="1"/>
    <x v="1259"/>
    <s v="ORD003446"/>
    <x v="6"/>
    <s v="Yogurt"/>
    <n v="7"/>
    <n v="0.38"/>
    <n v="5375.69"/>
  </r>
  <r>
    <s v="CUST003447"/>
    <s v="Madhura Deshmukh"/>
    <x v="3444"/>
    <x v="4"/>
    <x v="2"/>
    <s v="Fast Food"/>
    <x v="3"/>
    <x v="1339"/>
    <s v="ORD003447"/>
    <x v="8"/>
    <s v="Burgers"/>
    <n v="1"/>
    <n v="0.05"/>
    <n v="1749.69"/>
  </r>
  <r>
    <s v="CUST003448"/>
    <s v="Manan Deshmukh"/>
    <x v="3445"/>
    <x v="3"/>
    <x v="0"/>
    <s v="Electric Appliances"/>
    <x v="0"/>
    <x v="1311"/>
    <s v="ORD003448"/>
    <x v="2"/>
    <s v="Microwaves"/>
    <n v="8"/>
    <n v="0.28999999999999998"/>
    <n v="2485.4"/>
  </r>
  <r>
    <s v="CUST003449"/>
    <s v="Mariya Deshmukh"/>
    <x v="3446"/>
    <x v="0"/>
    <x v="2"/>
    <s v="Fast Food"/>
    <x v="3"/>
    <x v="395"/>
    <s v="ORD003449"/>
    <x v="8"/>
    <s v="Pizzas"/>
    <n v="7"/>
    <n v="0.22"/>
    <n v="6867.84"/>
  </r>
  <r>
    <s v="CUST003450"/>
    <s v="Mangesh Deshmukh"/>
    <x v="3447"/>
    <x v="0"/>
    <x v="0"/>
    <s v="Sessional Fruits &amp; Vegetables"/>
    <x v="3"/>
    <x v="690"/>
    <s v="ORD003450"/>
    <x v="2"/>
    <s v="Mangoes"/>
    <n v="6"/>
    <n v="0.16"/>
    <n v="1676.37"/>
  </r>
  <r>
    <s v="CUST003451"/>
    <s v="Megha Deshmukh"/>
    <x v="3448"/>
    <x v="1"/>
    <x v="1"/>
    <s v="Dairy Products"/>
    <x v="3"/>
    <x v="1306"/>
    <s v="ORD003451"/>
    <x v="2"/>
    <s v="Cheese"/>
    <n v="9"/>
    <n v="0.02"/>
    <n v="5859.96"/>
  </r>
  <r>
    <s v="CUST003452"/>
    <s v="Mayur Deshmukh"/>
    <x v="3449"/>
    <x v="2"/>
    <x v="1"/>
    <s v="Household Items"/>
    <x v="0"/>
    <x v="376"/>
    <s v="ORD003452"/>
    <x v="8"/>
    <s v="Buckets"/>
    <n v="9"/>
    <n v="0.36"/>
    <n v="2863.02"/>
  </r>
  <r>
    <s v="CUST003453"/>
    <s v="Manisha Deshmukh"/>
    <x v="3450"/>
    <x v="1"/>
    <x v="2"/>
    <s v="Household Items"/>
    <x v="2"/>
    <x v="1397"/>
    <s v="ORD003453"/>
    <x v="8"/>
    <s v="Mops"/>
    <n v="5"/>
    <n v="0.42"/>
    <n v="5603.53"/>
  </r>
  <r>
    <s v="CUST003454"/>
    <s v="Mukul Deshmukh"/>
    <x v="3451"/>
    <x v="2"/>
    <x v="2"/>
    <s v="Furniture"/>
    <x v="2"/>
    <x v="966"/>
    <s v="ORD003454"/>
    <x v="5"/>
    <s v="Chairs"/>
    <n v="8"/>
    <n v="0.15"/>
    <n v="1067.28"/>
  </r>
  <r>
    <s v="CUST003455"/>
    <s v="Mahendra Deshmukh"/>
    <x v="3452"/>
    <x v="0"/>
    <x v="0"/>
    <s v="Fast Food"/>
    <x v="0"/>
    <x v="492"/>
    <s v="ORD003455"/>
    <x v="1"/>
    <s v="Burgers"/>
    <n v="6"/>
    <n v="0.47"/>
    <n v="4975.38"/>
  </r>
  <r>
    <s v="CUST003456"/>
    <s v="Mrunali Deshmukh"/>
    <x v="3453"/>
    <x v="2"/>
    <x v="0"/>
    <s v="Fast Food"/>
    <x v="2"/>
    <x v="1392"/>
    <s v="ORD003456"/>
    <x v="5"/>
    <s v="Sandwiches"/>
    <n v="1"/>
    <n v="0.45"/>
    <n v="1702.08"/>
  </r>
  <r>
    <s v="CUST003457"/>
    <s v="Meena Deshmukh"/>
    <x v="3454"/>
    <x v="1"/>
    <x v="2"/>
    <s v="Household Items"/>
    <x v="3"/>
    <x v="55"/>
    <s v="ORD003457"/>
    <x v="6"/>
    <s v="Mops"/>
    <n v="6"/>
    <n v="0.14000000000000001"/>
    <n v="520.39"/>
  </r>
  <r>
    <s v="CUST003458"/>
    <s v="Mariam Deshmukh"/>
    <x v="3455"/>
    <x v="1"/>
    <x v="0"/>
    <s v="Fast Food"/>
    <x v="2"/>
    <x v="797"/>
    <s v="ORD003458"/>
    <x v="0"/>
    <s v="Burgers"/>
    <n v="1"/>
    <n v="0.05"/>
    <n v="2438.5700000000002"/>
  </r>
  <r>
    <s v="CUST003459"/>
    <s v="Neeraj Deshmukh"/>
    <x v="3456"/>
    <x v="2"/>
    <x v="1"/>
    <s v="Dairy Products"/>
    <x v="0"/>
    <x v="368"/>
    <s v="ORD003459"/>
    <x v="3"/>
    <s v="Butter"/>
    <n v="10"/>
    <n v="0.35"/>
    <n v="1801.72"/>
  </r>
  <r>
    <s v="CUST003460"/>
    <s v="Neha Deshmukh"/>
    <x v="3457"/>
    <x v="2"/>
    <x v="0"/>
    <s v="Electric Appliances"/>
    <x v="3"/>
    <x v="911"/>
    <s v="ORD003460"/>
    <x v="2"/>
    <s v="Washing Machines"/>
    <n v="2"/>
    <n v="0.18"/>
    <n v="2415.7199999999998"/>
  </r>
  <r>
    <s v="CUST003461"/>
    <s v="Nitin Deshmukh"/>
    <x v="3458"/>
    <x v="0"/>
    <x v="2"/>
    <s v="Fast Food"/>
    <x v="0"/>
    <x v="1235"/>
    <s v="ORD003461"/>
    <x v="6"/>
    <s v="Pizzas"/>
    <n v="4"/>
    <n v="0.4"/>
    <n v="7471.08"/>
  </r>
  <r>
    <s v="CUST003462"/>
    <s v="Nandini Deshmukh"/>
    <x v="3459"/>
    <x v="4"/>
    <x v="1"/>
    <s v="Sessional Fruits &amp; Vegetables"/>
    <x v="1"/>
    <x v="32"/>
    <s v="ORD003462"/>
    <x v="3"/>
    <s v="Apples"/>
    <n v="7"/>
    <n v="0.24"/>
    <n v="3851.66"/>
  </r>
  <r>
    <s v="CUST003463"/>
    <s v="Nakul Deshmukh"/>
    <x v="3460"/>
    <x v="2"/>
    <x v="1"/>
    <s v="Electric Appliances"/>
    <x v="3"/>
    <x v="193"/>
    <s v="ORD003463"/>
    <x v="5"/>
    <s v="Fans"/>
    <n v="8"/>
    <n v="0.08"/>
    <n v="986.29"/>
  </r>
  <r>
    <s v="CUST003464"/>
    <s v="Nisha Deshmukh"/>
    <x v="3461"/>
    <x v="0"/>
    <x v="1"/>
    <s v="Fast Food"/>
    <x v="3"/>
    <x v="834"/>
    <s v="ORD003464"/>
    <x v="4"/>
    <s v="Fries"/>
    <n v="6"/>
    <n v="0.04"/>
    <n v="569.41999999999996"/>
  </r>
  <r>
    <s v="CUST003465"/>
    <s v="Naveen Deshmukh"/>
    <x v="3462"/>
    <x v="0"/>
    <x v="2"/>
    <s v="Electric Appliances"/>
    <x v="1"/>
    <x v="1553"/>
    <s v="ORD003465"/>
    <x v="3"/>
    <s v="Fans"/>
    <n v="3"/>
    <n v="0.25"/>
    <n v="2332.23"/>
  </r>
  <r>
    <s v="CUST003466"/>
    <s v="Neelam Deshmukh"/>
    <x v="3463"/>
    <x v="3"/>
    <x v="1"/>
    <s v="Furniture"/>
    <x v="0"/>
    <x v="679"/>
    <s v="ORD003466"/>
    <x v="8"/>
    <s v="Chairs"/>
    <n v="3"/>
    <n v="0.17"/>
    <n v="6968.32"/>
  </r>
  <r>
    <s v="CUST003467"/>
    <s v="Nikhil Deshmukh"/>
    <x v="3464"/>
    <x v="3"/>
    <x v="2"/>
    <s v="Household Items"/>
    <x v="0"/>
    <x v="898"/>
    <s v="ORD003467"/>
    <x v="1"/>
    <s v="Mops"/>
    <n v="8"/>
    <n v="0.05"/>
    <n v="4191.95"/>
  </r>
  <r>
    <s v="CUST003468"/>
    <s v="Namrata Deshmukh"/>
    <x v="3465"/>
    <x v="4"/>
    <x v="0"/>
    <s v="Household Items"/>
    <x v="3"/>
    <x v="450"/>
    <s v="ORD003468"/>
    <x v="9"/>
    <s v="Detergents"/>
    <n v="2"/>
    <n v="0.47"/>
    <n v="6374.89"/>
  </r>
  <r>
    <s v="CUST003469"/>
    <s v="Naresh Deshmukh"/>
    <x v="3466"/>
    <x v="2"/>
    <x v="0"/>
    <s v="Electric Appliances"/>
    <x v="2"/>
    <x v="681"/>
    <s v="ORD003469"/>
    <x v="5"/>
    <s v="Refrigerators"/>
    <n v="2"/>
    <n v="0.39"/>
    <n v="6499.63"/>
  </r>
  <r>
    <s v="CUST003470"/>
    <s v="Nandita Deshmukh"/>
    <x v="3467"/>
    <x v="4"/>
    <x v="2"/>
    <s v="Electric Appliances"/>
    <x v="0"/>
    <x v="133"/>
    <s v="ORD003470"/>
    <x v="1"/>
    <s v="Microwaves"/>
    <n v="10"/>
    <n v="0.41"/>
    <n v="4309.13"/>
  </r>
  <r>
    <s v="CUST003471"/>
    <s v="Nilesh Deshmukh"/>
    <x v="3468"/>
    <x v="4"/>
    <x v="1"/>
    <s v="Dairy Products"/>
    <x v="1"/>
    <x v="532"/>
    <s v="ORD003471"/>
    <x v="6"/>
    <s v="Yogurt"/>
    <n v="5"/>
    <n v="0.34"/>
    <n v="239.08"/>
  </r>
  <r>
    <s v="CUST003472"/>
    <s v="Neetu Deshmukh"/>
    <x v="3469"/>
    <x v="2"/>
    <x v="2"/>
    <s v="Furniture"/>
    <x v="0"/>
    <x v="954"/>
    <s v="ORD003472"/>
    <x v="7"/>
    <s v="Chairs"/>
    <n v="4"/>
    <n v="0.12"/>
    <n v="5604.12"/>
  </r>
  <r>
    <s v="CUST003473"/>
    <s v="Narendra Deshmukh"/>
    <x v="3470"/>
    <x v="0"/>
    <x v="0"/>
    <s v="Household Items"/>
    <x v="0"/>
    <x v="795"/>
    <s v="ORD003473"/>
    <x v="7"/>
    <s v="Detergents"/>
    <n v="5"/>
    <n v="0.17"/>
    <n v="5128.05"/>
  </r>
  <r>
    <s v="CUST003474"/>
    <s v="Nupur Deshmukh"/>
    <x v="3471"/>
    <x v="3"/>
    <x v="1"/>
    <s v="Sessional Fruits &amp; Vegetables"/>
    <x v="1"/>
    <x v="39"/>
    <s v="ORD003474"/>
    <x v="1"/>
    <s v="Tomatoes"/>
    <n v="4"/>
    <n v="0.11"/>
    <n v="3347.01"/>
  </r>
  <r>
    <s v="CUST003475"/>
    <s v="Nirav Deshmukh"/>
    <x v="3472"/>
    <x v="4"/>
    <x v="2"/>
    <s v="Household Items"/>
    <x v="0"/>
    <x v="1466"/>
    <s v="ORD003475"/>
    <x v="0"/>
    <s v="Mops"/>
    <n v="8"/>
    <n v="0.15"/>
    <n v="4610.25"/>
  </r>
  <r>
    <s v="CUST003476"/>
    <s v="Nivedita Deshmukh"/>
    <x v="3473"/>
    <x v="2"/>
    <x v="2"/>
    <s v="Fast Food"/>
    <x v="3"/>
    <x v="432"/>
    <s v="ORD003476"/>
    <x v="1"/>
    <s v="Sandwiches"/>
    <n v="9"/>
    <n v="0.47"/>
    <n v="2781.58"/>
  </r>
  <r>
    <s v="CUST003477"/>
    <s v="Naman Deshmukh"/>
    <x v="3474"/>
    <x v="0"/>
    <x v="0"/>
    <s v="Furniture"/>
    <x v="2"/>
    <x v="543"/>
    <s v="ORD003477"/>
    <x v="5"/>
    <s v="Chairs"/>
    <n v="8"/>
    <n v="0.1"/>
    <n v="1463.12"/>
  </r>
  <r>
    <s v="CUST003478"/>
    <s v="Niharika Deshmukh"/>
    <x v="3475"/>
    <x v="2"/>
    <x v="2"/>
    <s v="Fast Food"/>
    <x v="0"/>
    <x v="1554"/>
    <s v="ORD003478"/>
    <x v="4"/>
    <s v="Sandwiches"/>
    <n v="2"/>
    <n v="0.15"/>
    <n v="2956.05"/>
  </r>
  <r>
    <s v="CUST003479"/>
    <s v="Nishant Deshmukh"/>
    <x v="3476"/>
    <x v="3"/>
    <x v="1"/>
    <s v="Fast Food"/>
    <x v="0"/>
    <x v="417"/>
    <s v="ORD003479"/>
    <x v="2"/>
    <s v="Sandwiches"/>
    <n v="9"/>
    <n v="0.24"/>
    <n v="9785.84"/>
  </r>
  <r>
    <s v="CUST003480"/>
    <s v="Nazia Deshmukh"/>
    <x v="3477"/>
    <x v="3"/>
    <x v="1"/>
    <s v="Furniture"/>
    <x v="0"/>
    <x v="663"/>
    <s v="ORD003480"/>
    <x v="9"/>
    <s v="Chairs"/>
    <n v="4"/>
    <n v="0.27"/>
    <n v="7119.75"/>
  </r>
  <r>
    <s v="CUST003481"/>
    <s v="Nayana Deshmukh"/>
    <x v="3478"/>
    <x v="3"/>
    <x v="1"/>
    <s v="Furniture"/>
    <x v="0"/>
    <x v="246"/>
    <s v="ORD003481"/>
    <x v="8"/>
    <s v="Chairs"/>
    <n v="6"/>
    <n v="0.39"/>
    <n v="118.63"/>
  </r>
  <r>
    <s v="CUST003482"/>
    <s v="Niranjan Deshmukh"/>
    <x v="3479"/>
    <x v="0"/>
    <x v="2"/>
    <s v="Sessional Fruits &amp; Vegetables"/>
    <x v="2"/>
    <x v="228"/>
    <s v="ORD003482"/>
    <x v="0"/>
    <s v="Carrots"/>
    <n v="10"/>
    <n v="0.1"/>
    <n v="8210.86"/>
  </r>
  <r>
    <s v="CUST003483"/>
    <s v="Namita Deshmukh"/>
    <x v="3480"/>
    <x v="2"/>
    <x v="0"/>
    <s v="Household Items"/>
    <x v="3"/>
    <x v="1320"/>
    <s v="ORD003483"/>
    <x v="8"/>
    <s v="Buckets"/>
    <n v="5"/>
    <n v="0.27"/>
    <n v="4802.38"/>
  </r>
  <r>
    <s v="CUST003484"/>
    <s v="Narayan Deshmukh"/>
    <x v="3481"/>
    <x v="3"/>
    <x v="2"/>
    <s v="Electric Appliances"/>
    <x v="1"/>
    <x v="667"/>
    <s v="ORD003484"/>
    <x v="2"/>
    <s v="Fans"/>
    <n v="6"/>
    <n v="0.41"/>
    <n v="1155.08"/>
  </r>
  <r>
    <s v="CUST003485"/>
    <s v="Nikita Deshmukh"/>
    <x v="3482"/>
    <x v="0"/>
    <x v="1"/>
    <s v="Fast Food"/>
    <x v="0"/>
    <x v="947"/>
    <s v="ORD003485"/>
    <x v="1"/>
    <s v="Sandwiches"/>
    <n v="5"/>
    <n v="0.28999999999999998"/>
    <n v="4316.22"/>
  </r>
  <r>
    <s v="CUST003486"/>
    <s v="Nirmala Deshmukh"/>
    <x v="3483"/>
    <x v="0"/>
    <x v="1"/>
    <s v="Fast Food"/>
    <x v="2"/>
    <x v="570"/>
    <s v="ORD003486"/>
    <x v="0"/>
    <s v="Sandwiches"/>
    <n v="9"/>
    <n v="0.24"/>
    <n v="6934.13"/>
  </r>
  <r>
    <s v="CUST003487"/>
    <s v="Priya Deshmukh"/>
    <x v="3484"/>
    <x v="1"/>
    <x v="2"/>
    <s v="Sessional Fruits &amp; Vegetables"/>
    <x v="2"/>
    <x v="595"/>
    <s v="ORD003487"/>
    <x v="7"/>
    <s v="Mangoes"/>
    <n v="8"/>
    <n v="0.42"/>
    <n v="3449.32"/>
  </r>
  <r>
    <s v="CUST003488"/>
    <s v="Pranav Deshmukh"/>
    <x v="3485"/>
    <x v="2"/>
    <x v="2"/>
    <s v="Furniture"/>
    <x v="1"/>
    <x v="328"/>
    <s v="ORD003488"/>
    <x v="9"/>
    <s v="Beds"/>
    <n v="7"/>
    <n v="0.22"/>
    <n v="2866.22"/>
  </r>
  <r>
    <s v="CUST003489"/>
    <s v="Prakash Deshmukh"/>
    <x v="3486"/>
    <x v="1"/>
    <x v="1"/>
    <s v="Household Items"/>
    <x v="1"/>
    <x v="106"/>
    <s v="ORD003489"/>
    <x v="0"/>
    <s v="Utensils"/>
    <n v="5"/>
    <n v="0.37"/>
    <n v="9102.3700000000008"/>
  </r>
  <r>
    <s v="CUST003490"/>
    <s v="Pooja Deshmukh"/>
    <x v="3487"/>
    <x v="2"/>
    <x v="2"/>
    <s v="Dairy Products"/>
    <x v="3"/>
    <x v="635"/>
    <s v="ORD003490"/>
    <x v="4"/>
    <s v="Milk"/>
    <n v="9"/>
    <n v="0.23"/>
    <n v="4499.6099999999997"/>
  </r>
  <r>
    <s v="CUST003491"/>
    <s v="Parth Deshmukh"/>
    <x v="3488"/>
    <x v="2"/>
    <x v="2"/>
    <s v="Sessional Fruits &amp; Vegetables"/>
    <x v="3"/>
    <x v="1131"/>
    <s v="ORD003491"/>
    <x v="1"/>
    <s v="Tomatoes"/>
    <n v="4"/>
    <n v="0.47"/>
    <n v="4091.23"/>
  </r>
  <r>
    <s v="CUST003492"/>
    <s v="Pallavi Deshmukh"/>
    <x v="3489"/>
    <x v="1"/>
    <x v="2"/>
    <s v="Fast Food"/>
    <x v="1"/>
    <x v="1555"/>
    <s v="ORD003492"/>
    <x v="9"/>
    <s v="Pizzas"/>
    <n v="10"/>
    <n v="0.13"/>
    <n v="3699.68"/>
  </r>
  <r>
    <s v="CUST003493"/>
    <s v="Pradeep Deshmukh"/>
    <x v="3490"/>
    <x v="4"/>
    <x v="2"/>
    <s v="Furniture"/>
    <x v="3"/>
    <x v="908"/>
    <s v="ORD003493"/>
    <x v="9"/>
    <s v="Sofas"/>
    <n v="2"/>
    <n v="0.38"/>
    <n v="1990.97"/>
  </r>
  <r>
    <s v="CUST003494"/>
    <s v="Preeti Deshmukh"/>
    <x v="3491"/>
    <x v="4"/>
    <x v="1"/>
    <s v="Furniture"/>
    <x v="1"/>
    <x v="1394"/>
    <s v="ORD003494"/>
    <x v="6"/>
    <s v="Chairs"/>
    <n v="3"/>
    <n v="0.03"/>
    <n v="330.57"/>
  </r>
  <r>
    <s v="CUST003495"/>
    <s v="Priyanka Deshmukh"/>
    <x v="3492"/>
    <x v="3"/>
    <x v="2"/>
    <s v="Fast Food"/>
    <x v="2"/>
    <x v="494"/>
    <s v="ORD003495"/>
    <x v="7"/>
    <s v="Fries"/>
    <n v="6"/>
    <n v="0.38"/>
    <n v="4990.3100000000004"/>
  </r>
  <r>
    <s v="CUST003496"/>
    <s v="Pankaj Deshmukh"/>
    <x v="3493"/>
    <x v="3"/>
    <x v="2"/>
    <s v="Electric Appliances"/>
    <x v="3"/>
    <x v="150"/>
    <s v="ORD003496"/>
    <x v="8"/>
    <s v="Refrigerators"/>
    <n v="10"/>
    <n v="0.16"/>
    <n v="209.3"/>
  </r>
  <r>
    <s v="CUST003497"/>
    <s v="Payal Deshmukh"/>
    <x v="3494"/>
    <x v="0"/>
    <x v="2"/>
    <s v="Furniture"/>
    <x v="0"/>
    <x v="1301"/>
    <s v="ORD003497"/>
    <x v="9"/>
    <s v="Beds"/>
    <n v="3"/>
    <n v="0.27"/>
    <n v="589.92999999999995"/>
  </r>
  <r>
    <s v="CUST003498"/>
    <s v="Pramod Deshmukh"/>
    <x v="3495"/>
    <x v="1"/>
    <x v="1"/>
    <s v="Sessional Fruits &amp; Vegetables"/>
    <x v="2"/>
    <x v="1271"/>
    <s v="ORD003498"/>
    <x v="2"/>
    <s v="Carrots"/>
    <n v="4"/>
    <n v="0.38"/>
    <n v="8122.42"/>
  </r>
  <r>
    <s v="CUST003499"/>
    <s v="Padmini Deshmukh"/>
    <x v="3496"/>
    <x v="4"/>
    <x v="2"/>
    <s v="Furniture"/>
    <x v="1"/>
    <x v="352"/>
    <s v="ORD003499"/>
    <x v="7"/>
    <s v="Sofas"/>
    <n v="2"/>
    <n v="0.44"/>
    <n v="1145.9100000000001"/>
  </r>
  <r>
    <s v="CUST003500"/>
    <s v="Prashant Deshmukh"/>
    <x v="3497"/>
    <x v="4"/>
    <x v="1"/>
    <s v="Household Items"/>
    <x v="1"/>
    <x v="903"/>
    <s v="ORD003500"/>
    <x v="9"/>
    <s v="Buckets"/>
    <n v="2"/>
    <n v="0.28999999999999998"/>
    <n v="2605.38"/>
  </r>
  <r>
    <s v="CUST003501"/>
    <s v="Prachi Deshmukh"/>
    <x v="3498"/>
    <x v="3"/>
    <x v="0"/>
    <s v="Household Items"/>
    <x v="3"/>
    <x v="1018"/>
    <s v="ORD003501"/>
    <x v="3"/>
    <s v="Detergents"/>
    <n v="2"/>
    <n v="0.2"/>
    <n v="1748.8"/>
  </r>
  <r>
    <s v="CUST003502"/>
    <s v="Pratik Deshmukh"/>
    <x v="3499"/>
    <x v="1"/>
    <x v="2"/>
    <s v="Furniture"/>
    <x v="2"/>
    <x v="1254"/>
    <s v="ORD003502"/>
    <x v="4"/>
    <s v="Beds"/>
    <n v="3"/>
    <n v="0.01"/>
    <n v="10953.07"/>
  </r>
  <r>
    <s v="CUST003503"/>
    <s v="Pavitra Deshmukh"/>
    <x v="3500"/>
    <x v="2"/>
    <x v="2"/>
    <s v="Furniture"/>
    <x v="1"/>
    <x v="946"/>
    <s v="ORD003503"/>
    <x v="8"/>
    <s v="Tables"/>
    <n v="8"/>
    <n v="0.35"/>
    <n v="4515.51"/>
  </r>
  <r>
    <s v="CUST003504"/>
    <s v="Praveen Deshmukh"/>
    <x v="3501"/>
    <x v="1"/>
    <x v="0"/>
    <s v="Fast Food"/>
    <x v="3"/>
    <x v="828"/>
    <s v="ORD003504"/>
    <x v="3"/>
    <s v="Pizzas"/>
    <n v="10"/>
    <n v="0"/>
    <n v="2233.4299999999998"/>
  </r>
  <r>
    <s v="CUST003505"/>
    <s v="Padma Deshmukh"/>
    <x v="3502"/>
    <x v="0"/>
    <x v="1"/>
    <s v="Dairy Products"/>
    <x v="2"/>
    <x v="1556"/>
    <s v="ORD003505"/>
    <x v="8"/>
    <s v="Milk"/>
    <n v="10"/>
    <n v="0.25"/>
    <n v="3776.46"/>
  </r>
  <r>
    <s v="CUST003506"/>
    <s v="Poonam Deshmukh"/>
    <x v="3503"/>
    <x v="4"/>
    <x v="0"/>
    <s v="Electric Appliances"/>
    <x v="2"/>
    <x v="589"/>
    <s v="ORD003506"/>
    <x v="6"/>
    <s v="Refrigerators"/>
    <n v="7"/>
    <n v="0.33"/>
    <n v="3744.08"/>
  </r>
  <r>
    <s v="CUST003507"/>
    <s v="Priti Deshmukh"/>
    <x v="3504"/>
    <x v="1"/>
    <x v="2"/>
    <s v="Dairy Products"/>
    <x v="0"/>
    <x v="1557"/>
    <s v="ORD003507"/>
    <x v="2"/>
    <s v="Cheese"/>
    <n v="6"/>
    <n v="0.01"/>
    <n v="5713.93"/>
  </r>
  <r>
    <s v="CUST003508"/>
    <s v="Prasad Deshmukh"/>
    <x v="3505"/>
    <x v="1"/>
    <x v="2"/>
    <s v="Sessional Fruits &amp; Vegetables"/>
    <x v="3"/>
    <x v="960"/>
    <s v="ORD003508"/>
    <x v="5"/>
    <s v="Carrots"/>
    <n v="10"/>
    <n v="0.14000000000000001"/>
    <n v="6219.74"/>
  </r>
  <r>
    <s v="CUST003509"/>
    <s v="Parul Deshmukh"/>
    <x v="3506"/>
    <x v="2"/>
    <x v="1"/>
    <s v="Sessional Fruits &amp; Vegetables"/>
    <x v="3"/>
    <x v="494"/>
    <s v="ORD003509"/>
    <x v="9"/>
    <s v="Tomatoes"/>
    <n v="5"/>
    <n v="0.15"/>
    <n v="1565.63"/>
  </r>
  <r>
    <s v="CUST003510"/>
    <s v="Parveen Deshmukh"/>
    <x v="3507"/>
    <x v="3"/>
    <x v="1"/>
    <s v="Furniture"/>
    <x v="2"/>
    <x v="557"/>
    <s v="ORD003510"/>
    <x v="7"/>
    <s v="Tables"/>
    <n v="3"/>
    <n v="0.46"/>
    <n v="2771.14"/>
  </r>
  <r>
    <s v="CUST003511"/>
    <s v="Pravin Deshmukh"/>
    <x v="3508"/>
    <x v="3"/>
    <x v="1"/>
    <s v="Furniture"/>
    <x v="0"/>
    <x v="698"/>
    <s v="ORD003511"/>
    <x v="4"/>
    <s v="Tables"/>
    <n v="1"/>
    <n v="0.33"/>
    <n v="2741.47"/>
  </r>
  <r>
    <s v="CUST003512"/>
    <s v="Pranesh Deshmukh"/>
    <x v="3509"/>
    <x v="2"/>
    <x v="2"/>
    <s v="Electric Appliances"/>
    <x v="2"/>
    <x v="478"/>
    <s v="ORD003512"/>
    <x v="3"/>
    <s v="Microwaves"/>
    <n v="1"/>
    <n v="0.42"/>
    <n v="1507.43"/>
  </r>
  <r>
    <s v="CUST003513"/>
    <s v="Suresh Deshmukh"/>
    <x v="3510"/>
    <x v="3"/>
    <x v="2"/>
    <s v="Fast Food"/>
    <x v="3"/>
    <x v="1209"/>
    <s v="ORD003513"/>
    <x v="2"/>
    <s v="Sandwiches"/>
    <n v="3"/>
    <n v="0.28999999999999998"/>
    <n v="2043.88"/>
  </r>
  <r>
    <s v="CUST003514"/>
    <s v="Sneha Deshmukh"/>
    <x v="3511"/>
    <x v="4"/>
    <x v="2"/>
    <s v="Household Items"/>
    <x v="1"/>
    <x v="348"/>
    <s v="ORD003514"/>
    <x v="8"/>
    <s v="Detergents"/>
    <n v="9"/>
    <n v="0.33"/>
    <n v="3223.46"/>
  </r>
  <r>
    <s v="CUST003515"/>
    <s v="Sunil Deshmukh"/>
    <x v="3512"/>
    <x v="2"/>
    <x v="1"/>
    <s v="Fast Food"/>
    <x v="3"/>
    <x v="1558"/>
    <s v="ORD003515"/>
    <x v="2"/>
    <s v="Burgers"/>
    <n v="3"/>
    <n v="0.35"/>
    <n v="820.57"/>
  </r>
  <r>
    <s v="CUST003516"/>
    <s v="Shweta Deshmukh"/>
    <x v="3513"/>
    <x v="1"/>
    <x v="2"/>
    <s v="Household Items"/>
    <x v="0"/>
    <x v="1046"/>
    <s v="ORD003516"/>
    <x v="9"/>
    <s v="Buckets"/>
    <n v="7"/>
    <n v="0.06"/>
    <n v="5592.15"/>
  </r>
  <r>
    <s v="CUST003517"/>
    <s v="Sanjay Deshmukh"/>
    <x v="3514"/>
    <x v="2"/>
    <x v="1"/>
    <s v="Fast Food"/>
    <x v="1"/>
    <x v="475"/>
    <s v="ORD003517"/>
    <x v="1"/>
    <s v="Fries"/>
    <n v="9"/>
    <n v="0.03"/>
    <n v="6954.81"/>
  </r>
  <r>
    <s v="CUST003518"/>
    <s v="Simran Deshmukh"/>
    <x v="3515"/>
    <x v="3"/>
    <x v="2"/>
    <s v="Dairy Products"/>
    <x v="0"/>
    <x v="300"/>
    <s v="ORD003518"/>
    <x v="2"/>
    <s v="Milk"/>
    <n v="7"/>
    <n v="0.22"/>
    <n v="3282.54"/>
  </r>
  <r>
    <s v="CUST003519"/>
    <s v="Sachin Deshmukh"/>
    <x v="3516"/>
    <x v="0"/>
    <x v="1"/>
    <s v="Sessional Fruits &amp; Vegetables"/>
    <x v="2"/>
    <x v="139"/>
    <s v="ORD003519"/>
    <x v="8"/>
    <s v="Tomatoes"/>
    <n v="5"/>
    <n v="0.2"/>
    <n v="1013.77"/>
  </r>
  <r>
    <s v="CUST003520"/>
    <s v="Swati Deshmukh"/>
    <x v="3517"/>
    <x v="1"/>
    <x v="2"/>
    <s v="Sessional Fruits &amp; Vegetables"/>
    <x v="1"/>
    <x v="1078"/>
    <s v="ORD003520"/>
    <x v="1"/>
    <s v="Mangoes"/>
    <n v="3"/>
    <n v="0.45"/>
    <n v="5671.95"/>
  </r>
  <r>
    <s v="CUST003521"/>
    <s v="Sameer Deshmukh"/>
    <x v="3518"/>
    <x v="4"/>
    <x v="0"/>
    <s v="Electric Appliances"/>
    <x v="0"/>
    <x v="14"/>
    <s v="ORD003521"/>
    <x v="3"/>
    <s v="Microwaves"/>
    <n v="2"/>
    <n v="0.23"/>
    <n v="2531.4299999999998"/>
  </r>
  <r>
    <s v="CUST003522"/>
    <s v="Sonal Deshmukh"/>
    <x v="3519"/>
    <x v="4"/>
    <x v="1"/>
    <s v="Household Items"/>
    <x v="1"/>
    <x v="1559"/>
    <s v="ORD003522"/>
    <x v="7"/>
    <s v="Utensils"/>
    <n v="5"/>
    <n v="0.02"/>
    <n v="3290.22"/>
  </r>
  <r>
    <s v="CUST003523"/>
    <s v="Santosh Deshmukh"/>
    <x v="3520"/>
    <x v="4"/>
    <x v="0"/>
    <s v="Sessional Fruits &amp; Vegetables"/>
    <x v="3"/>
    <x v="471"/>
    <s v="ORD003523"/>
    <x v="5"/>
    <s v="Tomatoes"/>
    <n v="6"/>
    <n v="0.12"/>
    <n v="8094.74"/>
  </r>
  <r>
    <s v="CUST003524"/>
    <s v="Shruti Deshmukh"/>
    <x v="3521"/>
    <x v="4"/>
    <x v="1"/>
    <s v="Furniture"/>
    <x v="2"/>
    <x v="1560"/>
    <s v="ORD003524"/>
    <x v="5"/>
    <s v="Beds"/>
    <n v="10"/>
    <n v="0.09"/>
    <n v="7252.11"/>
  </r>
  <r>
    <s v="CUST003525"/>
    <s v="Shailesh Deshmukh"/>
    <x v="3522"/>
    <x v="3"/>
    <x v="1"/>
    <s v="Fast Food"/>
    <x v="1"/>
    <x v="1294"/>
    <s v="ORD003525"/>
    <x v="0"/>
    <s v="Pizzas"/>
    <n v="9"/>
    <n v="0.3"/>
    <n v="505.99"/>
  </r>
  <r>
    <s v="CUST003526"/>
    <s v="Seema Deshmukh"/>
    <x v="3523"/>
    <x v="4"/>
    <x v="0"/>
    <s v="Furniture"/>
    <x v="0"/>
    <x v="1499"/>
    <s v="ORD003526"/>
    <x v="6"/>
    <s v="Tables"/>
    <n v="4"/>
    <n v="0.43"/>
    <n v="172.32"/>
  </r>
  <r>
    <s v="CUST003527"/>
    <s v="Sandeep Deshmukh"/>
    <x v="3524"/>
    <x v="3"/>
    <x v="0"/>
    <s v="Dairy Products"/>
    <x v="0"/>
    <x v="1071"/>
    <s v="ORD003527"/>
    <x v="5"/>
    <s v="Cheese"/>
    <n v="5"/>
    <n v="0.22"/>
    <n v="3392.36"/>
  </r>
  <r>
    <s v="CUST003528"/>
    <s v="Shreya Deshmukh"/>
    <x v="3525"/>
    <x v="0"/>
    <x v="2"/>
    <s v="Household Items"/>
    <x v="2"/>
    <x v="1"/>
    <s v="ORD003528"/>
    <x v="2"/>
    <s v="Buckets"/>
    <n v="7"/>
    <n v="0.02"/>
    <n v="5822.61"/>
  </r>
  <r>
    <s v="CUST003529"/>
    <s v="Saurabh Deshmukh"/>
    <x v="3526"/>
    <x v="2"/>
    <x v="2"/>
    <s v="Electric Appliances"/>
    <x v="2"/>
    <x v="992"/>
    <s v="ORD003529"/>
    <x v="8"/>
    <s v="Fans"/>
    <n v="8"/>
    <n v="0.34"/>
    <n v="840.59"/>
  </r>
  <r>
    <s v="CUST003530"/>
    <s v="Snehal Deshmukh"/>
    <x v="3527"/>
    <x v="3"/>
    <x v="2"/>
    <s v="Electric Appliances"/>
    <x v="3"/>
    <x v="539"/>
    <s v="ORD003530"/>
    <x v="8"/>
    <s v="Fans"/>
    <n v="3"/>
    <n v="0.25"/>
    <n v="3005.76"/>
  </r>
  <r>
    <s v="CUST003531"/>
    <s v="Smita Deshmukh"/>
    <x v="3528"/>
    <x v="3"/>
    <x v="2"/>
    <s v="Household Items"/>
    <x v="0"/>
    <x v="664"/>
    <s v="ORD003531"/>
    <x v="6"/>
    <s v="Buckets"/>
    <n v="2"/>
    <n v="0.45"/>
    <n v="4020.97"/>
  </r>
  <r>
    <s v="CUST003532"/>
    <s v="Siddharth Deshmukh"/>
    <x v="3529"/>
    <x v="0"/>
    <x v="1"/>
    <s v="Sessional Fruits &amp; Vegetables"/>
    <x v="2"/>
    <x v="465"/>
    <s v="ORD003532"/>
    <x v="2"/>
    <s v="Mangoes"/>
    <n v="2"/>
    <n v="0.25"/>
    <n v="182.53"/>
  </r>
  <r>
    <s v="CUST003533"/>
    <s v="Sakshi Deshmukh"/>
    <x v="3530"/>
    <x v="1"/>
    <x v="1"/>
    <s v="Fast Food"/>
    <x v="3"/>
    <x v="1561"/>
    <s v="ORD003533"/>
    <x v="1"/>
    <s v="Fries"/>
    <n v="10"/>
    <n v="0.5"/>
    <n v="2383.33"/>
  </r>
  <r>
    <s v="CUST003534"/>
    <s v="Shalini Deshmukh"/>
    <x v="3531"/>
    <x v="1"/>
    <x v="2"/>
    <s v="Dairy Products"/>
    <x v="2"/>
    <x v="510"/>
    <s v="ORD003534"/>
    <x v="9"/>
    <s v="Yogurt"/>
    <n v="6"/>
    <n v="0.08"/>
    <n v="3719.95"/>
  </r>
  <r>
    <s v="CUST003535"/>
    <s v="Sarika Deshmukh"/>
    <x v="3532"/>
    <x v="3"/>
    <x v="1"/>
    <s v="Electric Appliances"/>
    <x v="2"/>
    <x v="1490"/>
    <s v="ORD003535"/>
    <x v="1"/>
    <s v="Microwaves"/>
    <n v="3"/>
    <n v="0.15"/>
    <n v="6034.12"/>
  </r>
  <r>
    <s v="CUST003536"/>
    <s v="Siddhant Deshmukh"/>
    <x v="3533"/>
    <x v="0"/>
    <x v="1"/>
    <s v="Household Items"/>
    <x v="0"/>
    <x v="371"/>
    <s v="ORD003536"/>
    <x v="2"/>
    <s v="Utensils"/>
    <n v="3"/>
    <n v="0.46"/>
    <n v="2189.73"/>
  </r>
  <r>
    <s v="CUST003537"/>
    <s v="Sana Deshmukh"/>
    <x v="3534"/>
    <x v="3"/>
    <x v="1"/>
    <s v="Electric Appliances"/>
    <x v="2"/>
    <x v="1521"/>
    <s v="ORD003537"/>
    <x v="4"/>
    <s v="Washing Machines"/>
    <n v="7"/>
    <n v="0.45"/>
    <n v="1344.86"/>
  </r>
  <r>
    <s v="CUST003538"/>
    <s v="Sunita Deshmukh"/>
    <x v="3535"/>
    <x v="0"/>
    <x v="1"/>
    <s v="Furniture"/>
    <x v="3"/>
    <x v="191"/>
    <s v="ORD003538"/>
    <x v="4"/>
    <s v="Beds"/>
    <n v="4"/>
    <n v="0.35"/>
    <n v="2378.48"/>
  </r>
  <r>
    <s v="CUST003539"/>
    <s v="Sagar Deshmukh"/>
    <x v="3536"/>
    <x v="1"/>
    <x v="1"/>
    <s v="Furniture"/>
    <x v="2"/>
    <x v="507"/>
    <s v="ORD003539"/>
    <x v="4"/>
    <s v="Chairs"/>
    <n v="3"/>
    <n v="7.0000000000000007E-2"/>
    <n v="5381.38"/>
  </r>
  <r>
    <s v="CUST003540"/>
    <s v="Shivani Deshmukh"/>
    <x v="3537"/>
    <x v="4"/>
    <x v="2"/>
    <s v="Electric Appliances"/>
    <x v="0"/>
    <x v="268"/>
    <s v="ORD003540"/>
    <x v="0"/>
    <s v="Fans"/>
    <n v="7"/>
    <n v="0.02"/>
    <n v="1618.48"/>
  </r>
  <r>
    <s v="CUST003541"/>
    <s v="Sonali Deshmukh"/>
    <x v="3538"/>
    <x v="3"/>
    <x v="0"/>
    <s v="Electric Appliances"/>
    <x v="0"/>
    <x v="105"/>
    <s v="ORD003541"/>
    <x v="9"/>
    <s v="Refrigerators"/>
    <n v="4"/>
    <n v="0.45"/>
    <n v="1542.54"/>
  </r>
  <r>
    <s v="CUST003542"/>
    <s v="Karan Deshmukh"/>
    <x v="3539"/>
    <x v="2"/>
    <x v="0"/>
    <s v="Fast Food"/>
    <x v="0"/>
    <x v="225"/>
    <s v="ORD003542"/>
    <x v="1"/>
    <s v="Burgers"/>
    <n v="4"/>
    <n v="0.17"/>
    <n v="9481.01"/>
  </r>
  <r>
    <s v="CUST003543"/>
    <s v="Kavya Deshmukh"/>
    <x v="3540"/>
    <x v="4"/>
    <x v="1"/>
    <s v="Dairy Products"/>
    <x v="1"/>
    <x v="1520"/>
    <s v="ORD003543"/>
    <x v="5"/>
    <s v="Yogurt"/>
    <n v="6"/>
    <n v="0.34"/>
    <n v="1962.46"/>
  </r>
  <r>
    <s v="CUST003544"/>
    <s v="Kamal Deshmukh"/>
    <x v="3541"/>
    <x v="0"/>
    <x v="0"/>
    <s v="Furniture"/>
    <x v="2"/>
    <x v="174"/>
    <s v="ORD003544"/>
    <x v="5"/>
    <s v="Chairs"/>
    <n v="10"/>
    <n v="0.19"/>
    <n v="3646.73"/>
  </r>
  <r>
    <s v="CUST003545"/>
    <s v="Kiran Deshmukh"/>
    <x v="3542"/>
    <x v="2"/>
    <x v="2"/>
    <s v="Dairy Products"/>
    <x v="0"/>
    <x v="312"/>
    <s v="ORD003545"/>
    <x v="5"/>
    <s v="Milk"/>
    <n v="6"/>
    <n v="0.11"/>
    <n v="3909.23"/>
  </r>
  <r>
    <s v="CUST003546"/>
    <s v="Kunal Deshmukh"/>
    <x v="3543"/>
    <x v="2"/>
    <x v="2"/>
    <s v="Sessional Fruits &amp; Vegetables"/>
    <x v="0"/>
    <x v="1562"/>
    <s v="ORD003546"/>
    <x v="0"/>
    <s v="Carrots"/>
    <n v="10"/>
    <n v="0.39"/>
    <n v="1376.89"/>
  </r>
  <r>
    <s v="CUST003547"/>
    <s v="Komal Deshmukh"/>
    <x v="3544"/>
    <x v="3"/>
    <x v="1"/>
    <s v="Household Items"/>
    <x v="2"/>
    <x v="278"/>
    <s v="ORD003547"/>
    <x v="7"/>
    <s v="Buckets"/>
    <n v="4"/>
    <n v="0.5"/>
    <n v="1568.14"/>
  </r>
  <r>
    <s v="CUST003548"/>
    <s v="Krishna Deshmukh"/>
    <x v="3545"/>
    <x v="0"/>
    <x v="1"/>
    <s v="Furniture"/>
    <x v="1"/>
    <x v="503"/>
    <s v="ORD003548"/>
    <x v="3"/>
    <s v="Tables"/>
    <n v="7"/>
    <n v="0.41"/>
    <n v="582.38"/>
  </r>
  <r>
    <s v="CUST003549"/>
    <s v="Kavita Deshmukh"/>
    <x v="3546"/>
    <x v="1"/>
    <x v="2"/>
    <s v="Fast Food"/>
    <x v="0"/>
    <x v="1563"/>
    <s v="ORD003549"/>
    <x v="5"/>
    <s v="Fries"/>
    <n v="7"/>
    <n v="0.09"/>
    <n v="3173.24"/>
  </r>
  <r>
    <s v="CUST003550"/>
    <s v="Kartik Deshmukh"/>
    <x v="3547"/>
    <x v="2"/>
    <x v="2"/>
    <s v="Electric Appliances"/>
    <x v="0"/>
    <x v="146"/>
    <s v="ORD003550"/>
    <x v="0"/>
    <s v="Refrigerators"/>
    <n v="5"/>
    <n v="0.04"/>
    <n v="3233.51"/>
  </r>
  <r>
    <s v="CUST003551"/>
    <s v="Kriti Deshmukh"/>
    <x v="3548"/>
    <x v="3"/>
    <x v="2"/>
    <s v="Fast Food"/>
    <x v="1"/>
    <x v="1151"/>
    <s v="ORD003551"/>
    <x v="7"/>
    <s v="Sandwiches"/>
    <n v="6"/>
    <n v="0.02"/>
    <n v="4310.6099999999997"/>
  </r>
  <r>
    <s v="CUST003552"/>
    <s v="Kapil Deshmukh"/>
    <x v="3549"/>
    <x v="1"/>
    <x v="0"/>
    <s v="Household Items"/>
    <x v="1"/>
    <x v="1000"/>
    <s v="ORD003552"/>
    <x v="3"/>
    <s v="Detergents"/>
    <n v="3"/>
    <n v="0.36"/>
    <n v="3225.5"/>
  </r>
  <r>
    <s v="CUST003553"/>
    <s v="Kajal Deshmukh"/>
    <x v="3550"/>
    <x v="2"/>
    <x v="1"/>
    <s v="Household Items"/>
    <x v="1"/>
    <x v="1209"/>
    <s v="ORD003553"/>
    <x v="8"/>
    <s v="Utensils"/>
    <n v="3"/>
    <n v="0"/>
    <n v="1850.26"/>
  </r>
  <r>
    <s v="CUST003554"/>
    <s v="Kishore Deshmukh"/>
    <x v="3551"/>
    <x v="1"/>
    <x v="0"/>
    <s v="Furniture"/>
    <x v="3"/>
    <x v="1564"/>
    <s v="ORD003554"/>
    <x v="6"/>
    <s v="Tables"/>
    <n v="10"/>
    <n v="0.34"/>
    <n v="4140.99"/>
  </r>
  <r>
    <s v="CUST003555"/>
    <s v="Kanchan Deshmukh"/>
    <x v="3552"/>
    <x v="1"/>
    <x v="0"/>
    <s v="Electric Appliances"/>
    <x v="1"/>
    <x v="340"/>
    <s v="ORD003555"/>
    <x v="3"/>
    <s v="Microwaves"/>
    <n v="3"/>
    <n v="0.43"/>
    <n v="1926.81"/>
  </r>
  <r>
    <s v="CUST003556"/>
    <s v="Kalyani Deshmukh"/>
    <x v="3553"/>
    <x v="3"/>
    <x v="0"/>
    <s v="Furniture"/>
    <x v="1"/>
    <x v="317"/>
    <s v="ORD003556"/>
    <x v="0"/>
    <s v="Sofas"/>
    <n v="3"/>
    <n v="0.08"/>
    <n v="1848.15"/>
  </r>
  <r>
    <s v="CUST003557"/>
    <s v="Krish Deshmukh"/>
    <x v="3554"/>
    <x v="2"/>
    <x v="1"/>
    <s v="Electric Appliances"/>
    <x v="2"/>
    <x v="29"/>
    <s v="ORD003557"/>
    <x v="3"/>
    <s v="Microwaves"/>
    <n v="8"/>
    <n v="0.14000000000000001"/>
    <n v="9917.23"/>
  </r>
  <r>
    <s v="CUST003558"/>
    <s v="Keerthi Deshmukh"/>
    <x v="3555"/>
    <x v="3"/>
    <x v="1"/>
    <s v="Electric Appliances"/>
    <x v="1"/>
    <x v="884"/>
    <s v="ORD003558"/>
    <x v="7"/>
    <s v="Washing Machines"/>
    <n v="2"/>
    <n v="0.41"/>
    <n v="1578.48"/>
  </r>
  <r>
    <s v="CUST003559"/>
    <s v="Kusum Deshmukh"/>
    <x v="3556"/>
    <x v="2"/>
    <x v="1"/>
    <s v="Fast Food"/>
    <x v="0"/>
    <x v="1303"/>
    <s v="ORD003559"/>
    <x v="9"/>
    <s v="Sandwiches"/>
    <n v="10"/>
    <n v="0.4"/>
    <n v="2819.17"/>
  </r>
  <r>
    <s v="CUST003560"/>
    <s v="Kabir Deshmukh"/>
    <x v="3557"/>
    <x v="1"/>
    <x v="1"/>
    <s v="Fast Food"/>
    <x v="3"/>
    <x v="739"/>
    <s v="ORD003560"/>
    <x v="8"/>
    <s v="Fries"/>
    <n v="5"/>
    <n v="0.08"/>
    <n v="11754.85"/>
  </r>
  <r>
    <s v="CUST003561"/>
    <s v="Karishma Deshmukh"/>
    <x v="3558"/>
    <x v="3"/>
    <x v="2"/>
    <s v="Electric Appliances"/>
    <x v="1"/>
    <x v="186"/>
    <s v="ORD003561"/>
    <x v="1"/>
    <s v="Refrigerators"/>
    <n v="2"/>
    <n v="0.16"/>
    <n v="4764.84"/>
  </r>
  <r>
    <s v="CUST003562"/>
    <s v="Kailash Deshmukh"/>
    <x v="3559"/>
    <x v="1"/>
    <x v="2"/>
    <s v="Electric Appliances"/>
    <x v="2"/>
    <x v="231"/>
    <s v="ORD003562"/>
    <x v="7"/>
    <s v="Fans"/>
    <n v="3"/>
    <n v="0.24"/>
    <n v="1051.54"/>
  </r>
  <r>
    <s v="CUST003563"/>
    <s v="Karthik Deshmukh"/>
    <x v="3560"/>
    <x v="1"/>
    <x v="0"/>
    <s v="Sessional Fruits &amp; Vegetables"/>
    <x v="3"/>
    <x v="1565"/>
    <s v="ORD003563"/>
    <x v="8"/>
    <s v="Apples"/>
    <n v="1"/>
    <n v="0.04"/>
    <n v="5442.61"/>
  </r>
  <r>
    <s v="CUST003564"/>
    <s v="Kushal Deshmukh"/>
    <x v="3561"/>
    <x v="4"/>
    <x v="1"/>
    <s v="Furniture"/>
    <x v="0"/>
    <x v="123"/>
    <s v="ORD003564"/>
    <x v="4"/>
    <s v="Chairs"/>
    <n v="10"/>
    <n v="0.18"/>
    <n v="4672.7299999999996"/>
  </r>
  <r>
    <s v="CUST003565"/>
    <s v="Khadija Deshmukh"/>
    <x v="3562"/>
    <x v="0"/>
    <x v="2"/>
    <s v="Furniture"/>
    <x v="0"/>
    <x v="649"/>
    <s v="ORD003565"/>
    <x v="8"/>
    <s v="Chairs"/>
    <n v="4"/>
    <n v="0.49"/>
    <n v="2472.8000000000002"/>
  </r>
  <r>
    <s v="CUST003566"/>
    <s v="Ketan Deshmukh"/>
    <x v="3563"/>
    <x v="4"/>
    <x v="0"/>
    <s v="Furniture"/>
    <x v="1"/>
    <x v="86"/>
    <s v="ORD003566"/>
    <x v="5"/>
    <s v="Beds"/>
    <n v="10"/>
    <n v="0.01"/>
    <n v="5630.3"/>
  </r>
  <r>
    <s v="CUST003567"/>
    <s v="Kishan Deshmukh"/>
    <x v="3564"/>
    <x v="1"/>
    <x v="0"/>
    <s v="Electric Appliances"/>
    <x v="0"/>
    <x v="293"/>
    <s v="ORD003567"/>
    <x v="0"/>
    <s v="Washing Machines"/>
    <n v="3"/>
    <n v="0.06"/>
    <n v="1879.17"/>
  </r>
  <r>
    <s v="CUST003568"/>
    <s v="Deepak Deshmukh"/>
    <x v="3565"/>
    <x v="2"/>
    <x v="1"/>
    <s v="Dairy Products"/>
    <x v="2"/>
    <x v="666"/>
    <s v="ORD003568"/>
    <x v="0"/>
    <s v="Cheese"/>
    <n v="7"/>
    <n v="0.43"/>
    <n v="1668.16"/>
  </r>
  <r>
    <s v="CUST003569"/>
    <s v="Divya Deshmukh"/>
    <x v="3566"/>
    <x v="3"/>
    <x v="2"/>
    <s v="Fast Food"/>
    <x v="2"/>
    <x v="1515"/>
    <s v="ORD003569"/>
    <x v="9"/>
    <s v="Fries"/>
    <n v="2"/>
    <n v="0.41"/>
    <n v="82.32"/>
  </r>
  <r>
    <s v="CUST003570"/>
    <s v="Dinesh Deshmukh"/>
    <x v="3567"/>
    <x v="3"/>
    <x v="1"/>
    <s v="Electric Appliances"/>
    <x v="2"/>
    <x v="446"/>
    <s v="ORD003570"/>
    <x v="4"/>
    <s v="Fans"/>
    <n v="2"/>
    <n v="0.06"/>
    <n v="5378.62"/>
  </r>
  <r>
    <s v="CUST003571"/>
    <s v="Deepa Deshmukh"/>
    <x v="3568"/>
    <x v="4"/>
    <x v="2"/>
    <s v="Household Items"/>
    <x v="3"/>
    <x v="1396"/>
    <s v="ORD003571"/>
    <x v="5"/>
    <s v="Detergents"/>
    <n v="8"/>
    <n v="0.24"/>
    <n v="6231.19"/>
  </r>
  <r>
    <s v="CUST003572"/>
    <s v="Dhruv Deshmukh"/>
    <x v="3569"/>
    <x v="4"/>
    <x v="2"/>
    <s v="Electric Appliances"/>
    <x v="2"/>
    <x v="442"/>
    <s v="ORD003572"/>
    <x v="0"/>
    <s v="Refrigerators"/>
    <n v="9"/>
    <n v="0.36"/>
    <n v="903.48"/>
  </r>
  <r>
    <s v="CUST003573"/>
    <s v="Diya Deshmukh"/>
    <x v="3570"/>
    <x v="1"/>
    <x v="2"/>
    <s v="Fast Food"/>
    <x v="1"/>
    <x v="620"/>
    <s v="ORD003573"/>
    <x v="0"/>
    <s v="Sandwiches"/>
    <n v="9"/>
    <n v="0.19"/>
    <n v="6102.2"/>
  </r>
  <r>
    <s v="CUST003574"/>
    <s v="Dev Deshmukh"/>
    <x v="3571"/>
    <x v="4"/>
    <x v="2"/>
    <s v="Dairy Products"/>
    <x v="0"/>
    <x v="585"/>
    <s v="ORD003574"/>
    <x v="6"/>
    <s v="Butter"/>
    <n v="10"/>
    <n v="0.39"/>
    <n v="6453.73"/>
  </r>
  <r>
    <s v="CUST003575"/>
    <s v="Damini Deshmukh"/>
    <x v="3572"/>
    <x v="0"/>
    <x v="1"/>
    <s v="Electric Appliances"/>
    <x v="0"/>
    <x v="834"/>
    <s v="ORD003575"/>
    <x v="3"/>
    <s v="Microwaves"/>
    <n v="2"/>
    <n v="0.28999999999999998"/>
    <n v="3330.51"/>
  </r>
  <r>
    <s v="CUST003576"/>
    <s v="Drishti Deshmukh"/>
    <x v="3573"/>
    <x v="3"/>
    <x v="1"/>
    <s v="Fast Food"/>
    <x v="3"/>
    <x v="1566"/>
    <s v="ORD003576"/>
    <x v="6"/>
    <s v="Fries"/>
    <n v="2"/>
    <n v="0.48"/>
    <n v="3989.11"/>
  </r>
  <r>
    <s v="CUST003577"/>
    <s v="Dilip Deshmukh"/>
    <x v="3574"/>
    <x v="3"/>
    <x v="0"/>
    <s v="Sessional Fruits &amp; Vegetables"/>
    <x v="1"/>
    <x v="1567"/>
    <s v="ORD003577"/>
    <x v="9"/>
    <s v="Apples"/>
    <n v="3"/>
    <n v="0.42"/>
    <n v="2051.11"/>
  </r>
  <r>
    <s v="CUST003578"/>
    <s v="Darshana Deshmukh"/>
    <x v="3575"/>
    <x v="0"/>
    <x v="0"/>
    <s v="Electric Appliances"/>
    <x v="1"/>
    <x v="1556"/>
    <s v="ORD003578"/>
    <x v="6"/>
    <s v="Fans"/>
    <n v="7"/>
    <n v="7.0000000000000007E-2"/>
    <n v="1950.96"/>
  </r>
  <r>
    <s v="CUST003579"/>
    <s v="Dhananjay Deshmukh"/>
    <x v="3576"/>
    <x v="4"/>
    <x v="0"/>
    <s v="Electric Appliances"/>
    <x v="1"/>
    <x v="97"/>
    <s v="ORD003579"/>
    <x v="2"/>
    <s v="Fans"/>
    <n v="3"/>
    <n v="0.04"/>
    <n v="4737.87"/>
  </r>
  <r>
    <s v="CUST003580"/>
    <s v="Deepali Deshmukh"/>
    <x v="3577"/>
    <x v="2"/>
    <x v="2"/>
    <s v="Household Items"/>
    <x v="2"/>
    <x v="1568"/>
    <s v="ORD003580"/>
    <x v="6"/>
    <s v="Detergents"/>
    <n v="2"/>
    <n v="0.4"/>
    <n v="593.64"/>
  </r>
  <r>
    <s v="CUST003581"/>
    <s v="Devendra Deshmukh"/>
    <x v="3578"/>
    <x v="3"/>
    <x v="1"/>
    <s v="Electric Appliances"/>
    <x v="0"/>
    <x v="1259"/>
    <s v="ORD003581"/>
    <x v="7"/>
    <s v="Washing Machines"/>
    <n v="6"/>
    <n v="0.38"/>
    <n v="4445.3599999999997"/>
  </r>
  <r>
    <s v="CUST003582"/>
    <s v="Diksha Deshmukh"/>
    <x v="3579"/>
    <x v="4"/>
    <x v="0"/>
    <s v="Electric Appliances"/>
    <x v="2"/>
    <x v="1014"/>
    <s v="ORD003582"/>
    <x v="3"/>
    <s v="Fans"/>
    <n v="8"/>
    <n v="0.28000000000000003"/>
    <n v="4294.0600000000004"/>
  </r>
  <r>
    <s v="CUST003583"/>
    <s v="Darshan Deshmukh"/>
    <x v="3580"/>
    <x v="4"/>
    <x v="1"/>
    <s v="Household Items"/>
    <x v="3"/>
    <x v="429"/>
    <s v="ORD003583"/>
    <x v="5"/>
    <s v="Utensils"/>
    <n v="10"/>
    <n v="0.43"/>
    <n v="5700.55"/>
  </r>
  <r>
    <s v="CUST003584"/>
    <s v="Dheeraj Deshmukh"/>
    <x v="3581"/>
    <x v="1"/>
    <x v="2"/>
    <s v="Sessional Fruits &amp; Vegetables"/>
    <x v="2"/>
    <x v="983"/>
    <s v="ORD003584"/>
    <x v="7"/>
    <s v="Apples"/>
    <n v="8"/>
    <n v="0.41"/>
    <n v="4080.62"/>
  </r>
  <r>
    <s v="CUST003585"/>
    <s v="Devika Deshmukh"/>
    <x v="3582"/>
    <x v="0"/>
    <x v="2"/>
    <s v="Household Items"/>
    <x v="2"/>
    <x v="1443"/>
    <s v="ORD003585"/>
    <x v="3"/>
    <s v="Mops"/>
    <n v="9"/>
    <n v="0.33"/>
    <n v="162.08000000000001"/>
  </r>
  <r>
    <s v="CUST003586"/>
    <s v="Disha Deshmukh"/>
    <x v="3583"/>
    <x v="0"/>
    <x v="1"/>
    <s v="Household Items"/>
    <x v="0"/>
    <x v="1405"/>
    <s v="ORD003586"/>
    <x v="6"/>
    <s v="Utensils"/>
    <n v="2"/>
    <n v="0.06"/>
    <n v="6320.97"/>
  </r>
  <r>
    <s v="CUST003587"/>
    <s v="Dipti Deshmukh"/>
    <x v="3584"/>
    <x v="4"/>
    <x v="1"/>
    <s v="Furniture"/>
    <x v="0"/>
    <x v="680"/>
    <s v="ORD003587"/>
    <x v="9"/>
    <s v="Beds"/>
    <n v="9"/>
    <n v="0.11"/>
    <n v="4462.42"/>
  </r>
  <r>
    <s v="CUST003588"/>
    <s v="Durga Deshmukh"/>
    <x v="3585"/>
    <x v="2"/>
    <x v="0"/>
    <s v="Fast Food"/>
    <x v="2"/>
    <x v="265"/>
    <s v="ORD003588"/>
    <x v="2"/>
    <s v="Sandwiches"/>
    <n v="8"/>
    <n v="0.06"/>
    <n v="3096.63"/>
  </r>
  <r>
    <s v="CUST003589"/>
    <s v="Dania Deshmukh"/>
    <x v="3586"/>
    <x v="3"/>
    <x v="1"/>
    <s v="Dairy Products"/>
    <x v="0"/>
    <x v="1569"/>
    <s v="ORD003589"/>
    <x v="2"/>
    <s v="Milk"/>
    <n v="7"/>
    <n v="0.13"/>
    <n v="9561.91"/>
  </r>
  <r>
    <s v="CUST003590"/>
    <s v="Dattatray Deshmukh"/>
    <x v="3587"/>
    <x v="0"/>
    <x v="1"/>
    <s v="Sessional Fruits &amp; Vegetables"/>
    <x v="3"/>
    <x v="507"/>
    <s v="ORD003590"/>
    <x v="5"/>
    <s v="Tomatoes"/>
    <n v="3"/>
    <n v="0.24"/>
    <n v="891.79"/>
  </r>
  <r>
    <s v="CUST003591"/>
    <s v="Dhanashree Deshmukh"/>
    <x v="3588"/>
    <x v="4"/>
    <x v="1"/>
    <s v="Furniture"/>
    <x v="2"/>
    <x v="1570"/>
    <s v="ORD003591"/>
    <x v="1"/>
    <s v="Sofas"/>
    <n v="1"/>
    <n v="0.47"/>
    <n v="3797.4"/>
  </r>
  <r>
    <s v="CUST003592"/>
    <s v="Darsh Deshmukh"/>
    <x v="3589"/>
    <x v="1"/>
    <x v="1"/>
    <s v="Household Items"/>
    <x v="2"/>
    <x v="52"/>
    <s v="ORD003592"/>
    <x v="2"/>
    <s v="Detergents"/>
    <n v="4"/>
    <n v="0.05"/>
    <n v="5600.21"/>
  </r>
  <r>
    <s v="CUST003593"/>
    <s v="Dipali Deshmukh"/>
    <x v="3590"/>
    <x v="2"/>
    <x v="1"/>
    <s v="Fast Food"/>
    <x v="0"/>
    <x v="179"/>
    <s v="ORD003593"/>
    <x v="3"/>
    <s v="Burgers"/>
    <n v="2"/>
    <n v="0.01"/>
    <n v="9768.94"/>
  </r>
  <r>
    <s v="CUST003594"/>
    <s v="Aarav Kulkarni"/>
    <x v="3591"/>
    <x v="0"/>
    <x v="1"/>
    <s v="Household Items"/>
    <x v="3"/>
    <x v="295"/>
    <s v="ORD003594"/>
    <x v="7"/>
    <s v="Mops"/>
    <n v="2"/>
    <n v="0.08"/>
    <n v="7844.84"/>
  </r>
  <r>
    <s v="CUST003595"/>
    <s v="Aanya Kulkarni"/>
    <x v="3592"/>
    <x v="3"/>
    <x v="2"/>
    <s v="Furniture"/>
    <x v="2"/>
    <x v="480"/>
    <s v="ORD003595"/>
    <x v="9"/>
    <s v="Beds"/>
    <n v="7"/>
    <n v="7.0000000000000007E-2"/>
    <n v="4163.16"/>
  </r>
  <r>
    <s v="CUST003596"/>
    <s v="Aditya Kulkarni"/>
    <x v="3593"/>
    <x v="0"/>
    <x v="0"/>
    <s v="Household Items"/>
    <x v="1"/>
    <x v="284"/>
    <s v="ORD003596"/>
    <x v="6"/>
    <s v="Mops"/>
    <n v="1"/>
    <n v="0.36"/>
    <n v="582.44000000000005"/>
  </r>
  <r>
    <s v="CUST003597"/>
    <s v="Ananya Kulkarni"/>
    <x v="3594"/>
    <x v="2"/>
    <x v="0"/>
    <s v="Electric Appliances"/>
    <x v="3"/>
    <x v="1370"/>
    <s v="ORD003597"/>
    <x v="7"/>
    <s v="Microwaves"/>
    <n v="1"/>
    <n v="0.28999999999999998"/>
    <n v="2155.65"/>
  </r>
  <r>
    <s v="CUST003598"/>
    <s v="Arjun Kulkarni"/>
    <x v="3595"/>
    <x v="0"/>
    <x v="2"/>
    <s v="Dairy Products"/>
    <x v="0"/>
    <x v="213"/>
    <s v="ORD003598"/>
    <x v="0"/>
    <s v="Milk"/>
    <n v="4"/>
    <n v="0.28999999999999998"/>
    <n v="7505.75"/>
  </r>
  <r>
    <s v="CUST003599"/>
    <s v="Anika Kulkarni"/>
    <x v="3596"/>
    <x v="3"/>
    <x v="2"/>
    <s v="Sessional Fruits &amp; Vegetables"/>
    <x v="0"/>
    <x v="72"/>
    <s v="ORD003599"/>
    <x v="6"/>
    <s v="Tomatoes"/>
    <n v="3"/>
    <n v="0.41"/>
    <n v="1491.74"/>
  </r>
  <r>
    <s v="CUST003600"/>
    <s v="Aaryan Kulkarni"/>
    <x v="3597"/>
    <x v="4"/>
    <x v="1"/>
    <s v="Sessional Fruits &amp; Vegetables"/>
    <x v="3"/>
    <x v="1571"/>
    <s v="ORD003600"/>
    <x v="5"/>
    <s v="Mangoes"/>
    <n v="6"/>
    <n v="0.48"/>
    <n v="133.15"/>
  </r>
  <r>
    <s v="CUST003601"/>
    <s v="Aditi Kulkarni"/>
    <x v="3598"/>
    <x v="1"/>
    <x v="2"/>
    <s v="Dairy Products"/>
    <x v="2"/>
    <x v="1572"/>
    <s v="ORD003601"/>
    <x v="9"/>
    <s v="Butter"/>
    <n v="8"/>
    <n v="0.33"/>
    <n v="3098.57"/>
  </r>
  <r>
    <s v="CUST003602"/>
    <s v="Advait Kulkarni"/>
    <x v="3599"/>
    <x v="3"/>
    <x v="0"/>
    <s v="Fast Food"/>
    <x v="3"/>
    <x v="260"/>
    <s v="ORD003602"/>
    <x v="1"/>
    <s v="Burgers"/>
    <n v="3"/>
    <n v="0.48"/>
    <n v="950.96"/>
  </r>
  <r>
    <s v="CUST003603"/>
    <s v="Anushka Kulkarni"/>
    <x v="3600"/>
    <x v="3"/>
    <x v="2"/>
    <s v="Furniture"/>
    <x v="3"/>
    <x v="609"/>
    <s v="ORD003603"/>
    <x v="4"/>
    <s v="Beds"/>
    <n v="3"/>
    <n v="0.21"/>
    <n v="4369.2700000000004"/>
  </r>
  <r>
    <s v="CUST003604"/>
    <s v="Akash Kulkarni"/>
    <x v="3601"/>
    <x v="2"/>
    <x v="0"/>
    <s v="Electric Appliances"/>
    <x v="3"/>
    <x v="1015"/>
    <s v="ORD003604"/>
    <x v="3"/>
    <s v="Washing Machines"/>
    <n v="1"/>
    <n v="0.42"/>
    <n v="4336.2700000000004"/>
  </r>
  <r>
    <s v="CUST003605"/>
    <s v="Avni Kulkarni"/>
    <x v="3602"/>
    <x v="1"/>
    <x v="0"/>
    <s v="Dairy Products"/>
    <x v="1"/>
    <x v="1562"/>
    <s v="ORD003605"/>
    <x v="3"/>
    <s v="Milk"/>
    <n v="8"/>
    <n v="0.2"/>
    <n v="2936.95"/>
  </r>
  <r>
    <s v="CUST003606"/>
    <s v="Aman Kulkarni"/>
    <x v="3603"/>
    <x v="1"/>
    <x v="1"/>
    <s v="Fast Food"/>
    <x v="1"/>
    <x v="385"/>
    <s v="ORD003606"/>
    <x v="8"/>
    <s v="Burgers"/>
    <n v="2"/>
    <n v="0.12"/>
    <n v="1133.18"/>
  </r>
  <r>
    <s v="CUST003607"/>
    <s v="Anjali Kulkarni"/>
    <x v="3604"/>
    <x v="3"/>
    <x v="0"/>
    <s v="Sessional Fruits &amp; Vegetables"/>
    <x v="3"/>
    <x v="1573"/>
    <s v="ORD003607"/>
    <x v="0"/>
    <s v="Tomatoes"/>
    <n v="4"/>
    <n v="0.49"/>
    <n v="4983.2"/>
  </r>
  <r>
    <s v="CUST003608"/>
    <s v="Abhishek Kulkarni"/>
    <x v="3605"/>
    <x v="1"/>
    <x v="2"/>
    <s v="Sessional Fruits &amp; Vegetables"/>
    <x v="2"/>
    <x v="1062"/>
    <s v="ORD003608"/>
    <x v="6"/>
    <s v="Apples"/>
    <n v="3"/>
    <n v="0.01"/>
    <n v="3400.62"/>
  </r>
  <r>
    <s v="CUST003609"/>
    <s v="Aarohi Kulkarni"/>
    <x v="3606"/>
    <x v="1"/>
    <x v="0"/>
    <s v="Electric Appliances"/>
    <x v="3"/>
    <x v="1086"/>
    <s v="ORD003609"/>
    <x v="0"/>
    <s v="Fans"/>
    <n v="7"/>
    <n v="0.22"/>
    <n v="375.88"/>
  </r>
  <r>
    <s v="CUST003610"/>
    <s v="Adarsh Kulkarni"/>
    <x v="3607"/>
    <x v="4"/>
    <x v="1"/>
    <s v="Dairy Products"/>
    <x v="3"/>
    <x v="1086"/>
    <s v="ORD003610"/>
    <x v="4"/>
    <s v="Yogurt"/>
    <n v="5"/>
    <n v="0.22"/>
    <n v="2128.63"/>
  </r>
  <r>
    <s v="CUST003611"/>
    <s v="Aishwarya Kulkarni"/>
    <x v="3608"/>
    <x v="1"/>
    <x v="1"/>
    <s v="Household Items"/>
    <x v="0"/>
    <x v="204"/>
    <s v="ORD003611"/>
    <x v="7"/>
    <s v="Buckets"/>
    <n v="9"/>
    <n v="0.33"/>
    <n v="3751.82"/>
  </r>
  <r>
    <s v="CUST003612"/>
    <s v="Ayush Kulkarni"/>
    <x v="3609"/>
    <x v="0"/>
    <x v="1"/>
    <s v="Household Items"/>
    <x v="2"/>
    <x v="356"/>
    <s v="ORD003612"/>
    <x v="7"/>
    <s v="Utensils"/>
    <n v="4"/>
    <n v="0.14000000000000001"/>
    <n v="7482.85"/>
  </r>
  <r>
    <s v="CUST003613"/>
    <s v="Amrita Kulkarni"/>
    <x v="3610"/>
    <x v="0"/>
    <x v="0"/>
    <s v="Household Items"/>
    <x v="3"/>
    <x v="493"/>
    <s v="ORD003613"/>
    <x v="6"/>
    <s v="Utensils"/>
    <n v="4"/>
    <n v="0.45"/>
    <n v="4424.7299999999996"/>
  </r>
  <r>
    <s v="CUST003614"/>
    <s v="Arnav Kulkarni"/>
    <x v="3611"/>
    <x v="1"/>
    <x v="0"/>
    <s v="Electric Appliances"/>
    <x v="2"/>
    <x v="983"/>
    <s v="ORD003614"/>
    <x v="7"/>
    <s v="Fans"/>
    <n v="1"/>
    <n v="0.16"/>
    <n v="3542.5"/>
  </r>
  <r>
    <s v="CUST003615"/>
    <s v="Ankit Kulkarni"/>
    <x v="3612"/>
    <x v="4"/>
    <x v="2"/>
    <s v="Dairy Products"/>
    <x v="2"/>
    <x v="237"/>
    <s v="ORD003615"/>
    <x v="8"/>
    <s v="Milk"/>
    <n v="5"/>
    <n v="0.22"/>
    <n v="1547.02"/>
  </r>
  <r>
    <s v="CUST003616"/>
    <s v="Apoorva Kulkarni"/>
    <x v="3613"/>
    <x v="0"/>
    <x v="0"/>
    <s v="Dairy Products"/>
    <x v="0"/>
    <x v="157"/>
    <s v="ORD003616"/>
    <x v="4"/>
    <s v="Yogurt"/>
    <n v="9"/>
    <n v="0.25"/>
    <n v="3397.43"/>
  </r>
  <r>
    <s v="CUST003617"/>
    <s v="Ashwin Kulkarni"/>
    <x v="3614"/>
    <x v="0"/>
    <x v="0"/>
    <s v="Furniture"/>
    <x v="1"/>
    <x v="585"/>
    <s v="ORD003617"/>
    <x v="7"/>
    <s v="Beds"/>
    <n v="8"/>
    <n v="0.03"/>
    <n v="2970.25"/>
  </r>
  <r>
    <s v="CUST003618"/>
    <s v="Anushree Kulkarni"/>
    <x v="3615"/>
    <x v="1"/>
    <x v="1"/>
    <s v="Electric Appliances"/>
    <x v="0"/>
    <x v="1574"/>
    <s v="ORD003618"/>
    <x v="1"/>
    <s v="Refrigerators"/>
    <n v="7"/>
    <n v="0.1"/>
    <n v="1019.59"/>
  </r>
  <r>
    <s v="CUST003619"/>
    <s v="Aryan Kulkarni"/>
    <x v="3616"/>
    <x v="1"/>
    <x v="1"/>
    <s v="Household Items"/>
    <x v="2"/>
    <x v="563"/>
    <s v="ORD003619"/>
    <x v="5"/>
    <s v="Detergents"/>
    <n v="1"/>
    <n v="0.16"/>
    <n v="7966.29"/>
  </r>
  <r>
    <s v="CUST003620"/>
    <s v="Ayesha Kulkarni"/>
    <x v="3617"/>
    <x v="1"/>
    <x v="0"/>
    <s v="Electric Appliances"/>
    <x v="3"/>
    <x v="252"/>
    <s v="ORD003620"/>
    <x v="4"/>
    <s v="Refrigerators"/>
    <n v="8"/>
    <n v="0.02"/>
    <n v="4723.7"/>
  </r>
  <r>
    <s v="CUST003621"/>
    <s v="Akshay Kulkarni"/>
    <x v="3618"/>
    <x v="1"/>
    <x v="2"/>
    <s v="Dairy Products"/>
    <x v="3"/>
    <x v="1143"/>
    <s v="ORD003621"/>
    <x v="6"/>
    <s v="Milk"/>
    <n v="9"/>
    <n v="0.12"/>
    <n v="3764.13"/>
  </r>
  <r>
    <s v="CUST003622"/>
    <s v="Archana Kulkarni"/>
    <x v="3619"/>
    <x v="2"/>
    <x v="0"/>
    <s v="Fast Food"/>
    <x v="2"/>
    <x v="1308"/>
    <s v="ORD003622"/>
    <x v="5"/>
    <s v="Pizzas"/>
    <n v="8"/>
    <n v="0.39"/>
    <n v="2601.56"/>
  </r>
  <r>
    <s v="CUST003623"/>
    <s v="Armaan Kulkarni"/>
    <x v="3620"/>
    <x v="1"/>
    <x v="0"/>
    <s v="Fast Food"/>
    <x v="0"/>
    <x v="1384"/>
    <s v="ORD003623"/>
    <x v="7"/>
    <s v="Pizzas"/>
    <n v="5"/>
    <n v="0.05"/>
    <n v="10113.56"/>
  </r>
  <r>
    <s v="CUST003624"/>
    <s v="Abhinav Kulkarni"/>
    <x v="3621"/>
    <x v="1"/>
    <x v="2"/>
    <s v="Sessional Fruits &amp; Vegetables"/>
    <x v="0"/>
    <x v="284"/>
    <s v="ORD003624"/>
    <x v="9"/>
    <s v="Apples"/>
    <n v="5"/>
    <n v="7.0000000000000007E-2"/>
    <n v="8148.56"/>
  </r>
  <r>
    <s v="CUST003625"/>
    <s v="Aastha Kulkarni"/>
    <x v="3622"/>
    <x v="1"/>
    <x v="1"/>
    <s v="Household Items"/>
    <x v="3"/>
    <x v="126"/>
    <s v="ORD003625"/>
    <x v="9"/>
    <s v="Mops"/>
    <n v="6"/>
    <n v="0.13"/>
    <n v="4627.45"/>
  </r>
  <r>
    <s v="CUST003626"/>
    <s v="Advik Kulkarni"/>
    <x v="3623"/>
    <x v="4"/>
    <x v="2"/>
    <s v="Fast Food"/>
    <x v="2"/>
    <x v="1159"/>
    <s v="ORD003626"/>
    <x v="3"/>
    <s v="Pizzas"/>
    <n v="6"/>
    <n v="0.06"/>
    <n v="6410.45"/>
  </r>
  <r>
    <s v="CUST003627"/>
    <s v="Ankita Kulkarni"/>
    <x v="3624"/>
    <x v="1"/>
    <x v="0"/>
    <s v="Furniture"/>
    <x v="1"/>
    <x v="1410"/>
    <s v="ORD003627"/>
    <x v="3"/>
    <s v="Beds"/>
    <n v="8"/>
    <n v="0.4"/>
    <n v="4188.4399999999996"/>
  </r>
  <r>
    <s v="CUST003628"/>
    <s v="Amit Kulkarni"/>
    <x v="3625"/>
    <x v="3"/>
    <x v="2"/>
    <s v="Household Items"/>
    <x v="2"/>
    <x v="1575"/>
    <s v="ORD003628"/>
    <x v="8"/>
    <s v="Utensils"/>
    <n v="7"/>
    <n v="0.24"/>
    <n v="1653.35"/>
  </r>
  <r>
    <s v="CUST003629"/>
    <s v="Aarti Kulkarni"/>
    <x v="3626"/>
    <x v="0"/>
    <x v="2"/>
    <s v="Household Items"/>
    <x v="2"/>
    <x v="733"/>
    <s v="ORD003629"/>
    <x v="4"/>
    <s v="Detergents"/>
    <n v="3"/>
    <n v="0.04"/>
    <n v="2113.52"/>
  </r>
  <r>
    <s v="CUST003630"/>
    <s v="Ajay Kulkarni"/>
    <x v="3627"/>
    <x v="1"/>
    <x v="0"/>
    <s v="Household Items"/>
    <x v="1"/>
    <x v="1097"/>
    <s v="ORD003630"/>
    <x v="0"/>
    <s v="Detergents"/>
    <n v="6"/>
    <n v="0.1"/>
    <n v="1826.66"/>
  </r>
  <r>
    <s v="CUST003631"/>
    <s v="Anamika Kulkarni"/>
    <x v="3628"/>
    <x v="3"/>
    <x v="2"/>
    <s v="Sessional Fruits &amp; Vegetables"/>
    <x v="2"/>
    <x v="1576"/>
    <s v="ORD003631"/>
    <x v="8"/>
    <s v="Mangoes"/>
    <n v="1"/>
    <n v="0.13"/>
    <n v="2084.06"/>
  </r>
  <r>
    <s v="CUST003632"/>
    <s v="Akshat Kulkarni"/>
    <x v="3629"/>
    <x v="1"/>
    <x v="2"/>
    <s v="Dairy Products"/>
    <x v="1"/>
    <x v="71"/>
    <s v="ORD003632"/>
    <x v="5"/>
    <s v="Yogurt"/>
    <n v="1"/>
    <n v="0.39"/>
    <n v="2588.04"/>
  </r>
  <r>
    <s v="CUST003633"/>
    <s v="Abhay Kulkarni"/>
    <x v="3630"/>
    <x v="2"/>
    <x v="0"/>
    <s v="Sessional Fruits &amp; Vegetables"/>
    <x v="0"/>
    <x v="1577"/>
    <s v="ORD003633"/>
    <x v="3"/>
    <s v="Mangoes"/>
    <n v="10"/>
    <n v="0.28000000000000003"/>
    <n v="927.93"/>
  </r>
  <r>
    <s v="CUST003634"/>
    <s v="Aparna Kulkarni"/>
    <x v="3631"/>
    <x v="1"/>
    <x v="1"/>
    <s v="Sessional Fruits &amp; Vegetables"/>
    <x v="3"/>
    <x v="1578"/>
    <s v="ORD003634"/>
    <x v="4"/>
    <s v="Carrots"/>
    <n v="4"/>
    <n v="0.4"/>
    <n v="2739.73"/>
  </r>
  <r>
    <s v="CUST003635"/>
    <s v="Ashish Kulkarni"/>
    <x v="3632"/>
    <x v="4"/>
    <x v="1"/>
    <s v="Furniture"/>
    <x v="2"/>
    <x v="1534"/>
    <s v="ORD003635"/>
    <x v="0"/>
    <s v="Chairs"/>
    <n v="1"/>
    <n v="0.01"/>
    <n v="6253.84"/>
  </r>
  <r>
    <s v="CUST003636"/>
    <s v="Anmol Kulkarni"/>
    <x v="3633"/>
    <x v="4"/>
    <x v="1"/>
    <s v="Dairy Products"/>
    <x v="1"/>
    <x v="960"/>
    <s v="ORD003636"/>
    <x v="7"/>
    <s v="Milk"/>
    <n v="5"/>
    <n v="0.2"/>
    <n v="5714.59"/>
  </r>
  <r>
    <s v="CUST003637"/>
    <s v="Amisha Kulkarni"/>
    <x v="3634"/>
    <x v="3"/>
    <x v="1"/>
    <s v="Household Items"/>
    <x v="1"/>
    <x v="1320"/>
    <s v="ORD003637"/>
    <x v="6"/>
    <s v="Mops"/>
    <n v="1"/>
    <n v="0.36"/>
    <n v="2420.04"/>
  </r>
  <r>
    <s v="CUST003638"/>
    <s v="Arvind Kulkarni"/>
    <x v="3635"/>
    <x v="4"/>
    <x v="2"/>
    <s v="Dairy Products"/>
    <x v="2"/>
    <x v="316"/>
    <s v="ORD003638"/>
    <x v="2"/>
    <s v="Milk"/>
    <n v="10"/>
    <n v="0.21"/>
    <n v="2328.46"/>
  </r>
  <r>
    <s v="CUST003639"/>
    <s v="Alisha Kulkarni"/>
    <x v="3636"/>
    <x v="3"/>
    <x v="1"/>
    <s v="Dairy Products"/>
    <x v="2"/>
    <x v="634"/>
    <s v="ORD003639"/>
    <x v="0"/>
    <s v="Cheese"/>
    <n v="7"/>
    <n v="0.15"/>
    <n v="516.12"/>
  </r>
  <r>
    <s v="CUST003640"/>
    <s v="Rohit Kulkarni"/>
    <x v="3637"/>
    <x v="1"/>
    <x v="2"/>
    <s v="Dairy Products"/>
    <x v="2"/>
    <x v="764"/>
    <s v="ORD003640"/>
    <x v="4"/>
    <s v="Milk"/>
    <n v="2"/>
    <n v="0.45"/>
    <n v="2740.79"/>
  </r>
  <r>
    <s v="CUST003641"/>
    <s v="Riya Kulkarni"/>
    <x v="3638"/>
    <x v="3"/>
    <x v="0"/>
    <s v="Furniture"/>
    <x v="1"/>
    <x v="1571"/>
    <s v="ORD003641"/>
    <x v="4"/>
    <s v="Chairs"/>
    <n v="1"/>
    <n v="0.19"/>
    <n v="2311.15"/>
  </r>
  <r>
    <s v="CUST003642"/>
    <s v="Rahul Kulkarni"/>
    <x v="3639"/>
    <x v="3"/>
    <x v="2"/>
    <s v="Dairy Products"/>
    <x v="2"/>
    <x v="1279"/>
    <s v="ORD003642"/>
    <x v="9"/>
    <s v="Butter"/>
    <n v="9"/>
    <n v="0.42"/>
    <n v="439.53"/>
  </r>
  <r>
    <s v="CUST003643"/>
    <s v="Radhika Kulkarni"/>
    <x v="3640"/>
    <x v="3"/>
    <x v="0"/>
    <s v="Electric Appliances"/>
    <x v="3"/>
    <x v="235"/>
    <s v="ORD003643"/>
    <x v="2"/>
    <s v="Washing Machines"/>
    <n v="9"/>
    <n v="0.02"/>
    <n v="1742.39"/>
  </r>
  <r>
    <s v="CUST003644"/>
    <s v="Rohan Kulkarni"/>
    <x v="3641"/>
    <x v="1"/>
    <x v="0"/>
    <s v="Sessional Fruits &amp; Vegetables"/>
    <x v="0"/>
    <x v="690"/>
    <s v="ORD003644"/>
    <x v="6"/>
    <s v="Tomatoes"/>
    <n v="1"/>
    <n v="0.44"/>
    <n v="207.75"/>
  </r>
  <r>
    <s v="CUST003645"/>
    <s v="Ritika Kulkarni"/>
    <x v="3642"/>
    <x v="0"/>
    <x v="2"/>
    <s v="Fast Food"/>
    <x v="3"/>
    <x v="1411"/>
    <s v="ORD003645"/>
    <x v="8"/>
    <s v="Burgers"/>
    <n v="7"/>
    <n v="0.4"/>
    <n v="1591.13"/>
  </r>
  <r>
    <s v="CUST003646"/>
    <s v="Raj Kulkarni"/>
    <x v="3643"/>
    <x v="2"/>
    <x v="0"/>
    <s v="Dairy Products"/>
    <x v="1"/>
    <x v="971"/>
    <s v="ORD003646"/>
    <x v="2"/>
    <s v="Cheese"/>
    <n v="8"/>
    <n v="0.33"/>
    <n v="3327.98"/>
  </r>
  <r>
    <s v="CUST003647"/>
    <s v="Rhea Kulkarni"/>
    <x v="3644"/>
    <x v="4"/>
    <x v="1"/>
    <s v="Fast Food"/>
    <x v="3"/>
    <x v="1523"/>
    <s v="ORD003647"/>
    <x v="7"/>
    <s v="Sandwiches"/>
    <n v="8"/>
    <n v="0.3"/>
    <n v="1799.12"/>
  </r>
  <r>
    <s v="CUST003648"/>
    <s v="Rajat Kulkarni"/>
    <x v="3645"/>
    <x v="2"/>
    <x v="0"/>
    <s v="Electric Appliances"/>
    <x v="1"/>
    <x v="548"/>
    <s v="ORD003648"/>
    <x v="6"/>
    <s v="Microwaves"/>
    <n v="9"/>
    <n v="0.31"/>
    <n v="4055.03"/>
  </r>
  <r>
    <s v="CUST003649"/>
    <s v="Roshni Kulkarni"/>
    <x v="3646"/>
    <x v="4"/>
    <x v="0"/>
    <s v="Electric Appliances"/>
    <x v="3"/>
    <x v="446"/>
    <s v="ORD003649"/>
    <x v="0"/>
    <s v="Refrigerators"/>
    <n v="4"/>
    <n v="0.05"/>
    <n v="9491.57"/>
  </r>
  <r>
    <s v="CUST003650"/>
    <s v="Rakesh Kulkarni"/>
    <x v="3647"/>
    <x v="4"/>
    <x v="0"/>
    <s v="Fast Food"/>
    <x v="0"/>
    <x v="337"/>
    <s v="ORD003650"/>
    <x v="4"/>
    <s v="Burgers"/>
    <n v="3"/>
    <n v="0.26"/>
    <n v="161.21"/>
  </r>
  <r>
    <s v="CUST003651"/>
    <s v="Ravi Kulkarni"/>
    <x v="3648"/>
    <x v="1"/>
    <x v="2"/>
    <s v="Fast Food"/>
    <x v="0"/>
    <x v="1028"/>
    <s v="ORD003651"/>
    <x v="9"/>
    <s v="Pizzas"/>
    <n v="4"/>
    <n v="0.32"/>
    <n v="1311.61"/>
  </r>
  <r>
    <s v="CUST003652"/>
    <s v="Rashmi Kulkarni"/>
    <x v="3649"/>
    <x v="0"/>
    <x v="0"/>
    <s v="Fast Food"/>
    <x v="2"/>
    <x v="850"/>
    <s v="ORD003652"/>
    <x v="8"/>
    <s v="Fries"/>
    <n v="3"/>
    <n v="0.23"/>
    <n v="4584.88"/>
  </r>
  <r>
    <s v="CUST003653"/>
    <s v="Rajiv Kulkarni"/>
    <x v="3650"/>
    <x v="1"/>
    <x v="0"/>
    <s v="Sessional Fruits &amp; Vegetables"/>
    <x v="2"/>
    <x v="576"/>
    <s v="ORD003653"/>
    <x v="2"/>
    <s v="Mangoes"/>
    <n v="6"/>
    <n v="0.31"/>
    <n v="954.86"/>
  </r>
  <r>
    <s v="CUST003654"/>
    <s v="Rekha Kulkarni"/>
    <x v="3651"/>
    <x v="0"/>
    <x v="2"/>
    <s v="Fast Food"/>
    <x v="0"/>
    <x v="1235"/>
    <s v="ORD003654"/>
    <x v="3"/>
    <s v="Burgers"/>
    <n v="9"/>
    <n v="0.31"/>
    <n v="9574.3799999999992"/>
  </r>
  <r>
    <s v="CUST003655"/>
    <s v="Rajesh Kulkarni"/>
    <x v="3652"/>
    <x v="3"/>
    <x v="2"/>
    <s v="Electric Appliances"/>
    <x v="3"/>
    <x v="1276"/>
    <s v="ORD003655"/>
    <x v="6"/>
    <s v="Fans"/>
    <n v="2"/>
    <n v="0.28999999999999998"/>
    <n v="3347.35"/>
  </r>
  <r>
    <s v="CUST003656"/>
    <s v="Rani Kulkarni"/>
    <x v="3653"/>
    <x v="4"/>
    <x v="1"/>
    <s v="Household Items"/>
    <x v="0"/>
    <x v="231"/>
    <s v="ORD003656"/>
    <x v="4"/>
    <s v="Utensils"/>
    <n v="6"/>
    <n v="0.11"/>
    <n v="8560.2000000000007"/>
  </r>
  <r>
    <s v="CUST003657"/>
    <s v="Ranveer Kulkarni"/>
    <x v="3654"/>
    <x v="0"/>
    <x v="0"/>
    <s v="Electric Appliances"/>
    <x v="1"/>
    <x v="1081"/>
    <s v="ORD003657"/>
    <x v="3"/>
    <s v="Fans"/>
    <n v="4"/>
    <n v="0.36"/>
    <n v="3367.52"/>
  </r>
  <r>
    <s v="CUST003658"/>
    <s v="Rashika Kulkarni"/>
    <x v="3655"/>
    <x v="3"/>
    <x v="1"/>
    <s v="Fast Food"/>
    <x v="2"/>
    <x v="1579"/>
    <s v="ORD003658"/>
    <x v="5"/>
    <s v="Fries"/>
    <n v="2"/>
    <n v="0.46"/>
    <n v="3697.51"/>
  </r>
  <r>
    <s v="CUST003659"/>
    <s v="Ramesh Kulkarni"/>
    <x v="3656"/>
    <x v="2"/>
    <x v="2"/>
    <s v="Furniture"/>
    <x v="1"/>
    <x v="87"/>
    <s v="ORD003659"/>
    <x v="7"/>
    <s v="Tables"/>
    <n v="4"/>
    <n v="0.33"/>
    <n v="828.81"/>
  </r>
  <r>
    <s v="CUST003660"/>
    <s v="Rupali Kulkarni"/>
    <x v="3657"/>
    <x v="0"/>
    <x v="0"/>
    <s v="Dairy Products"/>
    <x v="3"/>
    <x v="1580"/>
    <s v="ORD003660"/>
    <x v="4"/>
    <s v="Cheese"/>
    <n v="3"/>
    <n v="0.18"/>
    <n v="5760.76"/>
  </r>
  <r>
    <s v="CUST003661"/>
    <s v="Rishabh Kulkarni"/>
    <x v="3658"/>
    <x v="0"/>
    <x v="1"/>
    <s v="Furniture"/>
    <x v="1"/>
    <x v="170"/>
    <s v="ORD003661"/>
    <x v="9"/>
    <s v="Sofas"/>
    <n v="4"/>
    <n v="0.4"/>
    <n v="1052.17"/>
  </r>
  <r>
    <s v="CUST003662"/>
    <s v="Renuka Kulkarni"/>
    <x v="3659"/>
    <x v="3"/>
    <x v="1"/>
    <s v="Household Items"/>
    <x v="2"/>
    <x v="772"/>
    <s v="ORD003662"/>
    <x v="0"/>
    <s v="Detergents"/>
    <n v="4"/>
    <n v="0.35"/>
    <n v="3420.97"/>
  </r>
  <r>
    <s v="CUST003663"/>
    <s v="Richa Kulkarni"/>
    <x v="3660"/>
    <x v="0"/>
    <x v="1"/>
    <s v="Sessional Fruits &amp; Vegetables"/>
    <x v="0"/>
    <x v="403"/>
    <s v="ORD003663"/>
    <x v="0"/>
    <s v="Carrots"/>
    <n v="5"/>
    <n v="0.28000000000000003"/>
    <n v="244.23"/>
  </r>
  <r>
    <s v="CUST003664"/>
    <s v="Raghav Kulkarni"/>
    <x v="3661"/>
    <x v="1"/>
    <x v="2"/>
    <s v="Household Items"/>
    <x v="3"/>
    <x v="343"/>
    <s v="ORD003664"/>
    <x v="2"/>
    <s v="Buckets"/>
    <n v="5"/>
    <n v="0.39"/>
    <n v="3736.17"/>
  </r>
  <r>
    <s v="CUST003665"/>
    <s v="Vivek Kulkarni"/>
    <x v="3662"/>
    <x v="4"/>
    <x v="0"/>
    <s v="Sessional Fruits &amp; Vegetables"/>
    <x v="0"/>
    <x v="246"/>
    <s v="ORD003665"/>
    <x v="9"/>
    <s v="Tomatoes"/>
    <n v="5"/>
    <n v="0.34"/>
    <n v="4715.88"/>
  </r>
  <r>
    <s v="CUST003666"/>
    <s v="Vaishnavi Kulkarni"/>
    <x v="3663"/>
    <x v="0"/>
    <x v="0"/>
    <s v="Dairy Products"/>
    <x v="2"/>
    <x v="1070"/>
    <s v="ORD003666"/>
    <x v="7"/>
    <s v="Cheese"/>
    <n v="8"/>
    <n v="0.03"/>
    <n v="2777.78"/>
  </r>
  <r>
    <s v="CUST003667"/>
    <s v="Vikram Kulkarni"/>
    <x v="3664"/>
    <x v="2"/>
    <x v="2"/>
    <s v="Sessional Fruits &amp; Vegetables"/>
    <x v="0"/>
    <x v="1517"/>
    <s v="ORD003667"/>
    <x v="4"/>
    <s v="Apples"/>
    <n v="4"/>
    <n v="0.31"/>
    <n v="4727.76"/>
  </r>
  <r>
    <s v="CUST003668"/>
    <s v="Vani Kulkarni"/>
    <x v="3665"/>
    <x v="2"/>
    <x v="1"/>
    <s v="Household Items"/>
    <x v="0"/>
    <x v="236"/>
    <s v="ORD003668"/>
    <x v="0"/>
    <s v="Mops"/>
    <n v="9"/>
    <n v="0.23"/>
    <n v="10588.18"/>
  </r>
  <r>
    <s v="CUST003669"/>
    <s v="Varun Kulkarni"/>
    <x v="3666"/>
    <x v="0"/>
    <x v="2"/>
    <s v="Household Items"/>
    <x v="0"/>
    <x v="1581"/>
    <s v="ORD003669"/>
    <x v="0"/>
    <s v="Mops"/>
    <n v="2"/>
    <n v="0.34"/>
    <n v="3722.42"/>
  </r>
  <r>
    <s v="CUST003670"/>
    <s v="Vidya Kulkarni"/>
    <x v="3667"/>
    <x v="2"/>
    <x v="2"/>
    <s v="Sessional Fruits &amp; Vegetables"/>
    <x v="1"/>
    <x v="108"/>
    <s v="ORD003670"/>
    <x v="4"/>
    <s v="Tomatoes"/>
    <n v="4"/>
    <n v="0.3"/>
    <n v="697.26"/>
  </r>
  <r>
    <s v="CUST003671"/>
    <s v="Vishal Kulkarni"/>
    <x v="3668"/>
    <x v="4"/>
    <x v="1"/>
    <s v="Household Items"/>
    <x v="1"/>
    <x v="1407"/>
    <s v="ORD003671"/>
    <x v="4"/>
    <s v="Utensils"/>
    <n v="10"/>
    <n v="0.49"/>
    <n v="1109.5999999999999"/>
  </r>
  <r>
    <s v="CUST003672"/>
    <s v="Vandana Kulkarni"/>
    <x v="3669"/>
    <x v="4"/>
    <x v="2"/>
    <s v="Sessional Fruits &amp; Vegetables"/>
    <x v="3"/>
    <x v="1582"/>
    <s v="ORD003672"/>
    <x v="1"/>
    <s v="Mangoes"/>
    <n v="3"/>
    <n v="0.03"/>
    <n v="1514.77"/>
  </r>
  <r>
    <s v="CUST003673"/>
    <s v="Vinay Kulkarni"/>
    <x v="3670"/>
    <x v="2"/>
    <x v="0"/>
    <s v="Furniture"/>
    <x v="2"/>
    <x v="393"/>
    <s v="ORD003673"/>
    <x v="8"/>
    <s v="Chairs"/>
    <n v="5"/>
    <n v="0.06"/>
    <n v="1815.02"/>
  </r>
  <r>
    <s v="CUST003674"/>
    <s v="Vasudha Kulkarni"/>
    <x v="3671"/>
    <x v="3"/>
    <x v="2"/>
    <s v="Household Items"/>
    <x v="1"/>
    <x v="1086"/>
    <s v="ORD003674"/>
    <x v="3"/>
    <s v="Utensils"/>
    <n v="3"/>
    <n v="0.33"/>
    <n v="2228.77"/>
  </r>
  <r>
    <s v="CUST003675"/>
    <s v="Vikas Kulkarni"/>
    <x v="3672"/>
    <x v="4"/>
    <x v="1"/>
    <s v="Fast Food"/>
    <x v="0"/>
    <x v="834"/>
    <s v="ORD003675"/>
    <x v="8"/>
    <s v="Pizzas"/>
    <n v="7"/>
    <n v="0.27"/>
    <n v="3412.15"/>
  </r>
  <r>
    <s v="CUST003676"/>
    <s v="Vrinda Kulkarni"/>
    <x v="3673"/>
    <x v="0"/>
    <x v="0"/>
    <s v="Electric Appliances"/>
    <x v="1"/>
    <x v="307"/>
    <s v="ORD003676"/>
    <x v="3"/>
    <s v="Washing Machines"/>
    <n v="10"/>
    <n v="0.02"/>
    <n v="6392.46"/>
  </r>
  <r>
    <s v="CUST003677"/>
    <s v="Vijay Kulkarni"/>
    <x v="3674"/>
    <x v="3"/>
    <x v="2"/>
    <s v="Furniture"/>
    <x v="3"/>
    <x v="834"/>
    <s v="ORD003677"/>
    <x v="8"/>
    <s v="Sofas"/>
    <n v="4"/>
    <n v="0.42"/>
    <n v="4566.01"/>
  </r>
  <r>
    <s v="CUST003678"/>
    <s v="Veena Kulkarni"/>
    <x v="3675"/>
    <x v="4"/>
    <x v="2"/>
    <s v="Sessional Fruits &amp; Vegetables"/>
    <x v="2"/>
    <x v="1502"/>
    <s v="ORD003678"/>
    <x v="5"/>
    <s v="Carrots"/>
    <n v="3"/>
    <n v="0.3"/>
    <n v="7420.48"/>
  </r>
  <r>
    <s v="CUST003679"/>
    <s v="Vishwas Kulkarni"/>
    <x v="3676"/>
    <x v="3"/>
    <x v="1"/>
    <s v="Household Items"/>
    <x v="1"/>
    <x v="619"/>
    <s v="ORD003679"/>
    <x v="3"/>
    <s v="Detergents"/>
    <n v="8"/>
    <n v="0.47"/>
    <n v="934.74"/>
  </r>
  <r>
    <s v="CUST003680"/>
    <s v="Vaidehi Kulkarni"/>
    <x v="3677"/>
    <x v="2"/>
    <x v="2"/>
    <s v="Household Items"/>
    <x v="3"/>
    <x v="1358"/>
    <s v="ORD003680"/>
    <x v="0"/>
    <s v="Mops"/>
    <n v="2"/>
    <n v="0.5"/>
    <n v="4190.8599999999997"/>
  </r>
  <r>
    <s v="CUST003681"/>
    <s v="Viraj Kulkarni"/>
    <x v="3678"/>
    <x v="0"/>
    <x v="1"/>
    <s v="Fast Food"/>
    <x v="1"/>
    <x v="1309"/>
    <s v="ORD003681"/>
    <x v="9"/>
    <s v="Fries"/>
    <n v="7"/>
    <n v="0.35"/>
    <n v="3941.38"/>
  </r>
  <r>
    <s v="CUST003682"/>
    <s v="Vansh Kulkarni"/>
    <x v="3679"/>
    <x v="0"/>
    <x v="1"/>
    <s v="Dairy Products"/>
    <x v="3"/>
    <x v="681"/>
    <s v="ORD003682"/>
    <x v="9"/>
    <s v="Butter"/>
    <n v="1"/>
    <n v="0.08"/>
    <n v="4581.0200000000004"/>
  </r>
  <r>
    <s v="CUST003683"/>
    <s v="Vimal Kulkarni"/>
    <x v="3680"/>
    <x v="1"/>
    <x v="1"/>
    <s v="Fast Food"/>
    <x v="3"/>
    <x v="368"/>
    <s v="ORD003683"/>
    <x v="3"/>
    <s v="Sandwiches"/>
    <n v="7"/>
    <n v="0.22"/>
    <n v="3349.72"/>
  </r>
  <r>
    <s v="CUST003684"/>
    <s v="Vibha Kulkarni"/>
    <x v="3681"/>
    <x v="1"/>
    <x v="1"/>
    <s v="Household Items"/>
    <x v="2"/>
    <x v="1343"/>
    <s v="ORD003684"/>
    <x v="9"/>
    <s v="Buckets"/>
    <n v="7"/>
    <n v="0.24"/>
    <n v="1658.18"/>
  </r>
  <r>
    <s v="CUST003685"/>
    <s v="Vishnu Kulkarni"/>
    <x v="3682"/>
    <x v="0"/>
    <x v="2"/>
    <s v="Dairy Products"/>
    <x v="3"/>
    <x v="1301"/>
    <s v="ORD003685"/>
    <x v="7"/>
    <s v="Butter"/>
    <n v="6"/>
    <n v="0.46"/>
    <n v="174.91"/>
  </r>
  <r>
    <s v="CUST003686"/>
    <s v="Vedant Kulkarni"/>
    <x v="3683"/>
    <x v="2"/>
    <x v="1"/>
    <s v="Household Items"/>
    <x v="2"/>
    <x v="1124"/>
    <s v="ORD003686"/>
    <x v="4"/>
    <s v="Mops"/>
    <n v="3"/>
    <n v="0.32"/>
    <n v="7604.46"/>
  </r>
  <r>
    <s v="CUST003687"/>
    <s v="Vasundhara Kulkarni"/>
    <x v="3684"/>
    <x v="2"/>
    <x v="1"/>
    <s v="Electric Appliances"/>
    <x v="3"/>
    <x v="829"/>
    <s v="ORD003687"/>
    <x v="0"/>
    <s v="Refrigerators"/>
    <n v="10"/>
    <n v="0.08"/>
    <n v="4051.17"/>
  </r>
  <r>
    <s v="CUST003688"/>
    <s v="Vinit Kulkarni"/>
    <x v="3685"/>
    <x v="4"/>
    <x v="0"/>
    <s v="Electric Appliances"/>
    <x v="0"/>
    <x v="1466"/>
    <s v="ORD003688"/>
    <x v="8"/>
    <s v="Fans"/>
    <n v="3"/>
    <n v="0.47"/>
    <n v="4280.8100000000004"/>
  </r>
  <r>
    <s v="CUST003689"/>
    <s v="Vijaya Kulkarni"/>
    <x v="3686"/>
    <x v="4"/>
    <x v="1"/>
    <s v="Dairy Products"/>
    <x v="3"/>
    <x v="994"/>
    <s v="ORD003689"/>
    <x v="2"/>
    <s v="Cheese"/>
    <n v="2"/>
    <n v="0.47"/>
    <n v="2524.54"/>
  </r>
  <r>
    <s v="CUST003690"/>
    <s v="Varsha Kulkarni"/>
    <x v="3687"/>
    <x v="1"/>
    <x v="1"/>
    <s v="Electric Appliances"/>
    <x v="3"/>
    <x v="479"/>
    <s v="ORD003690"/>
    <x v="5"/>
    <s v="Microwaves"/>
    <n v="3"/>
    <n v="0.15"/>
    <n v="295.43"/>
  </r>
  <r>
    <s v="CUST003691"/>
    <s v="Vinod Kulkarni"/>
    <x v="3688"/>
    <x v="3"/>
    <x v="1"/>
    <s v="Dairy Products"/>
    <x v="1"/>
    <x v="766"/>
    <s v="ORD003691"/>
    <x v="7"/>
    <s v="Yogurt"/>
    <n v="2"/>
    <n v="0.23"/>
    <n v="7853.55"/>
  </r>
  <r>
    <s v="CUST003692"/>
    <s v="Vaishali Kulkarni"/>
    <x v="3689"/>
    <x v="3"/>
    <x v="2"/>
    <s v="Fast Food"/>
    <x v="1"/>
    <x v="448"/>
    <s v="ORD003692"/>
    <x v="4"/>
    <s v="Sandwiches"/>
    <n v="4"/>
    <n v="0.13"/>
    <n v="12198.15"/>
  </r>
  <r>
    <s v="CUST003693"/>
    <s v="Vidhi Kulkarni"/>
    <x v="3690"/>
    <x v="1"/>
    <x v="2"/>
    <s v="Electric Appliances"/>
    <x v="2"/>
    <x v="1103"/>
    <s v="ORD003693"/>
    <x v="7"/>
    <s v="Refrigerators"/>
    <n v="6"/>
    <n v="0.39"/>
    <n v="1901.23"/>
  </r>
  <r>
    <s v="CUST003694"/>
    <s v="Vrushali Kulkarni"/>
    <x v="3691"/>
    <x v="4"/>
    <x v="0"/>
    <s v="Household Items"/>
    <x v="0"/>
    <x v="499"/>
    <s v="ORD003694"/>
    <x v="1"/>
    <s v="Buckets"/>
    <n v="1"/>
    <n v="0.02"/>
    <n v="3226.44"/>
  </r>
  <r>
    <s v="CUST003695"/>
    <s v="Meera Kulkarni"/>
    <x v="3692"/>
    <x v="2"/>
    <x v="0"/>
    <s v="Fast Food"/>
    <x v="3"/>
    <x v="934"/>
    <s v="ORD003695"/>
    <x v="3"/>
    <s v="Fries"/>
    <n v="6"/>
    <n v="0.3"/>
    <n v="4351.49"/>
  </r>
  <r>
    <s v="CUST003696"/>
    <s v="Mohit Kulkarni"/>
    <x v="3693"/>
    <x v="4"/>
    <x v="0"/>
    <s v="Dairy Products"/>
    <x v="1"/>
    <x v="16"/>
    <s v="ORD003696"/>
    <x v="2"/>
    <s v="Cheese"/>
    <n v="8"/>
    <n v="0.31"/>
    <n v="2154.58"/>
  </r>
  <r>
    <s v="CUST003697"/>
    <s v="Manish Kulkarni"/>
    <x v="3694"/>
    <x v="1"/>
    <x v="2"/>
    <s v="Household Items"/>
    <x v="1"/>
    <x v="1583"/>
    <s v="ORD003697"/>
    <x v="8"/>
    <s v="Detergents"/>
    <n v="10"/>
    <n v="0.12"/>
    <n v="3249.27"/>
  </r>
  <r>
    <s v="CUST003698"/>
    <s v="Madhuri Kulkarni"/>
    <x v="3695"/>
    <x v="2"/>
    <x v="1"/>
    <s v="Electric Appliances"/>
    <x v="2"/>
    <x v="978"/>
    <s v="ORD003698"/>
    <x v="9"/>
    <s v="Microwaves"/>
    <n v="4"/>
    <n v="0.23"/>
    <n v="4176.63"/>
  </r>
  <r>
    <s v="CUST003699"/>
    <s v="Mayank Kulkarni"/>
    <x v="3696"/>
    <x v="4"/>
    <x v="0"/>
    <s v="Electric Appliances"/>
    <x v="2"/>
    <x v="1559"/>
    <s v="ORD003699"/>
    <x v="9"/>
    <s v="Refrigerators"/>
    <n v="2"/>
    <n v="0.35"/>
    <n v="3803.12"/>
  </r>
  <r>
    <s v="CUST003700"/>
    <s v="Mansi Kulkarni"/>
    <x v="3697"/>
    <x v="1"/>
    <x v="0"/>
    <s v="Sessional Fruits &amp; Vegetables"/>
    <x v="3"/>
    <x v="655"/>
    <s v="ORD003700"/>
    <x v="6"/>
    <s v="Mangoes"/>
    <n v="8"/>
    <n v="0.09"/>
    <n v="258.32"/>
  </r>
  <r>
    <s v="CUST003701"/>
    <s v="Manav Kulkarni"/>
    <x v="3698"/>
    <x v="4"/>
    <x v="2"/>
    <s v="Electric Appliances"/>
    <x v="1"/>
    <x v="387"/>
    <s v="ORD003701"/>
    <x v="2"/>
    <s v="Fans"/>
    <n v="7"/>
    <n v="0.13"/>
    <n v="3385.41"/>
  </r>
  <r>
    <s v="CUST003702"/>
    <s v="Meenal Kulkarni"/>
    <x v="3699"/>
    <x v="2"/>
    <x v="2"/>
    <s v="Dairy Products"/>
    <x v="2"/>
    <x v="906"/>
    <s v="ORD003702"/>
    <x v="7"/>
    <s v="Milk"/>
    <n v="5"/>
    <n v="0.44"/>
    <n v="2632.51"/>
  </r>
  <r>
    <s v="CUST003703"/>
    <s v="Mukesh Kulkarni"/>
    <x v="3700"/>
    <x v="3"/>
    <x v="2"/>
    <s v="Sessional Fruits &amp; Vegetables"/>
    <x v="0"/>
    <x v="136"/>
    <s v="ORD003703"/>
    <x v="3"/>
    <s v="Apples"/>
    <n v="3"/>
    <n v="0.43"/>
    <n v="1475.4"/>
  </r>
  <r>
    <s v="CUST003704"/>
    <s v="Maya Kulkarni"/>
    <x v="3701"/>
    <x v="2"/>
    <x v="1"/>
    <s v="Household Items"/>
    <x v="0"/>
    <x v="1584"/>
    <s v="ORD003704"/>
    <x v="3"/>
    <s v="Utensils"/>
    <n v="7"/>
    <n v="0.23"/>
    <n v="4104.99"/>
  </r>
  <r>
    <s v="CUST003705"/>
    <s v="Manoj Kulkarni"/>
    <x v="3702"/>
    <x v="2"/>
    <x v="0"/>
    <s v="Dairy Products"/>
    <x v="2"/>
    <x v="650"/>
    <s v="ORD003705"/>
    <x v="3"/>
    <s v="Milk"/>
    <n v="2"/>
    <n v="7.0000000000000007E-2"/>
    <n v="3651.23"/>
  </r>
  <r>
    <s v="CUST003706"/>
    <s v="Muskan Kulkarni"/>
    <x v="3703"/>
    <x v="0"/>
    <x v="1"/>
    <s v="Fast Food"/>
    <x v="1"/>
    <x v="409"/>
    <s v="ORD003706"/>
    <x v="8"/>
    <s v="Fries"/>
    <n v="1"/>
    <n v="0.12"/>
    <n v="531.1"/>
  </r>
  <r>
    <s v="CUST003707"/>
    <s v="Mahesh Kulkarni"/>
    <x v="3704"/>
    <x v="3"/>
    <x v="1"/>
    <s v="Furniture"/>
    <x v="1"/>
    <x v="204"/>
    <s v="ORD003707"/>
    <x v="6"/>
    <s v="Chairs"/>
    <n v="8"/>
    <n v="0.25"/>
    <n v="6580.26"/>
  </r>
  <r>
    <s v="CUST003708"/>
    <s v="Madhavi Kulkarni"/>
    <x v="3705"/>
    <x v="3"/>
    <x v="1"/>
    <s v="Dairy Products"/>
    <x v="2"/>
    <x v="672"/>
    <s v="ORD003708"/>
    <x v="4"/>
    <s v="Yogurt"/>
    <n v="10"/>
    <n v="0.49"/>
    <n v="151.72"/>
  </r>
  <r>
    <s v="CUST003709"/>
    <s v="Mohan Kulkarni"/>
    <x v="3706"/>
    <x v="0"/>
    <x v="2"/>
    <s v="Electric Appliances"/>
    <x v="3"/>
    <x v="650"/>
    <s v="ORD003709"/>
    <x v="7"/>
    <s v="Washing Machines"/>
    <n v="1"/>
    <n v="0.42"/>
    <n v="2576.7199999999998"/>
  </r>
  <r>
    <s v="CUST003710"/>
    <s v="Mitali Kulkarni"/>
    <x v="3707"/>
    <x v="0"/>
    <x v="1"/>
    <s v="Sessional Fruits &amp; Vegetables"/>
    <x v="0"/>
    <x v="503"/>
    <s v="ORD003710"/>
    <x v="7"/>
    <s v="Apples"/>
    <n v="6"/>
    <n v="0.28999999999999998"/>
    <n v="3649.82"/>
  </r>
  <r>
    <s v="CUST003711"/>
    <s v="Mihir Kulkarni"/>
    <x v="3708"/>
    <x v="1"/>
    <x v="2"/>
    <s v="Sessional Fruits &amp; Vegetables"/>
    <x v="1"/>
    <x v="1382"/>
    <s v="ORD003711"/>
    <x v="4"/>
    <s v="Carrots"/>
    <n v="5"/>
    <n v="0.32"/>
    <n v="4437.66"/>
  </r>
  <r>
    <s v="CUST003712"/>
    <s v="Mrunal Kulkarni"/>
    <x v="3709"/>
    <x v="4"/>
    <x v="1"/>
    <s v="Household Items"/>
    <x v="3"/>
    <x v="553"/>
    <s v="ORD003712"/>
    <x v="3"/>
    <s v="Detergents"/>
    <n v="1"/>
    <n v="0.27"/>
    <n v="1570.07"/>
  </r>
  <r>
    <s v="CUST003713"/>
    <s v="Mona Kulkarni"/>
    <x v="3710"/>
    <x v="3"/>
    <x v="0"/>
    <s v="Furniture"/>
    <x v="0"/>
    <x v="320"/>
    <s v="ORD003713"/>
    <x v="6"/>
    <s v="Sofas"/>
    <n v="5"/>
    <n v="0.12"/>
    <n v="754.75"/>
  </r>
  <r>
    <s v="CUST003714"/>
    <s v="Mitesh Kulkarni"/>
    <x v="3711"/>
    <x v="0"/>
    <x v="1"/>
    <s v="Electric Appliances"/>
    <x v="2"/>
    <x v="1249"/>
    <s v="ORD003714"/>
    <x v="5"/>
    <s v="Microwaves"/>
    <n v="5"/>
    <n v="0.05"/>
    <n v="2103.37"/>
  </r>
  <r>
    <s v="CUST003715"/>
    <s v="Monika Kulkarni"/>
    <x v="3712"/>
    <x v="3"/>
    <x v="0"/>
    <s v="Electric Appliances"/>
    <x v="0"/>
    <x v="1348"/>
    <s v="ORD003715"/>
    <x v="5"/>
    <s v="Refrigerators"/>
    <n v="1"/>
    <n v="0.37"/>
    <n v="7955.42"/>
  </r>
  <r>
    <s v="CUST003716"/>
    <s v="Madhura Kulkarni"/>
    <x v="3713"/>
    <x v="4"/>
    <x v="1"/>
    <s v="Electric Appliances"/>
    <x v="2"/>
    <x v="1572"/>
    <s v="ORD003716"/>
    <x v="8"/>
    <s v="Refrigerators"/>
    <n v="8"/>
    <n v="0.46"/>
    <n v="264.73"/>
  </r>
  <r>
    <s v="CUST003717"/>
    <s v="Manan Kulkarni"/>
    <x v="3714"/>
    <x v="4"/>
    <x v="0"/>
    <s v="Sessional Fruits &amp; Vegetables"/>
    <x v="3"/>
    <x v="1442"/>
    <s v="ORD003717"/>
    <x v="4"/>
    <s v="Tomatoes"/>
    <n v="7"/>
    <n v="0.01"/>
    <n v="2611.85"/>
  </r>
  <r>
    <s v="CUST003718"/>
    <s v="Mariya Kulkarni"/>
    <x v="3715"/>
    <x v="2"/>
    <x v="0"/>
    <s v="Dairy Products"/>
    <x v="2"/>
    <x v="616"/>
    <s v="ORD003718"/>
    <x v="7"/>
    <s v="Cheese"/>
    <n v="8"/>
    <n v="0.48"/>
    <n v="1915.11"/>
  </r>
  <r>
    <s v="CUST003719"/>
    <s v="Mangesh Kulkarni"/>
    <x v="3716"/>
    <x v="2"/>
    <x v="2"/>
    <s v="Sessional Fruits &amp; Vegetables"/>
    <x v="2"/>
    <x v="1409"/>
    <s v="ORD003719"/>
    <x v="2"/>
    <s v="Mangoes"/>
    <n v="1"/>
    <n v="0.33"/>
    <n v="3736.6"/>
  </r>
  <r>
    <s v="CUST003720"/>
    <s v="Megha Kulkarni"/>
    <x v="3717"/>
    <x v="4"/>
    <x v="2"/>
    <s v="Dairy Products"/>
    <x v="1"/>
    <x v="1005"/>
    <s v="ORD003720"/>
    <x v="1"/>
    <s v="Butter"/>
    <n v="10"/>
    <n v="0.06"/>
    <n v="5394.71"/>
  </r>
  <r>
    <s v="CUST003721"/>
    <s v="Mayur Kulkarni"/>
    <x v="3718"/>
    <x v="2"/>
    <x v="2"/>
    <s v="Dairy Products"/>
    <x v="3"/>
    <x v="1509"/>
    <s v="ORD003721"/>
    <x v="9"/>
    <s v="Butter"/>
    <n v="1"/>
    <n v="0.49"/>
    <n v="825.47"/>
  </r>
  <r>
    <s v="CUST003722"/>
    <s v="Manisha Kulkarni"/>
    <x v="3719"/>
    <x v="3"/>
    <x v="2"/>
    <s v="Furniture"/>
    <x v="1"/>
    <x v="58"/>
    <s v="ORD003722"/>
    <x v="0"/>
    <s v="Sofas"/>
    <n v="7"/>
    <n v="0.46"/>
    <n v="648.16999999999996"/>
  </r>
  <r>
    <s v="CUST003723"/>
    <s v="Mukul Kulkarni"/>
    <x v="3720"/>
    <x v="3"/>
    <x v="2"/>
    <s v="Dairy Products"/>
    <x v="1"/>
    <x v="1471"/>
    <s v="ORD003723"/>
    <x v="0"/>
    <s v="Yogurt"/>
    <n v="2"/>
    <n v="0.12"/>
    <n v="990.52"/>
  </r>
  <r>
    <s v="CUST003724"/>
    <s v="Mahendra Kulkarni"/>
    <x v="3721"/>
    <x v="4"/>
    <x v="1"/>
    <s v="Fast Food"/>
    <x v="0"/>
    <x v="260"/>
    <s v="ORD003724"/>
    <x v="0"/>
    <s v="Burgers"/>
    <n v="6"/>
    <n v="0.12"/>
    <n v="4578.26"/>
  </r>
  <r>
    <s v="CUST003725"/>
    <s v="Mrunali Kulkarni"/>
    <x v="3722"/>
    <x v="4"/>
    <x v="0"/>
    <s v="Electric Appliances"/>
    <x v="0"/>
    <x v="1439"/>
    <s v="ORD003725"/>
    <x v="9"/>
    <s v="Refrigerators"/>
    <n v="2"/>
    <n v="0.02"/>
    <n v="3784.38"/>
  </r>
  <r>
    <s v="CUST003726"/>
    <s v="Meena Kulkarni"/>
    <x v="3723"/>
    <x v="0"/>
    <x v="0"/>
    <s v="Fast Food"/>
    <x v="2"/>
    <x v="1280"/>
    <s v="ORD003726"/>
    <x v="6"/>
    <s v="Fries"/>
    <n v="10"/>
    <n v="0.28000000000000003"/>
    <n v="7760.77"/>
  </r>
  <r>
    <s v="CUST003727"/>
    <s v="Mariam Kulkarni"/>
    <x v="3724"/>
    <x v="0"/>
    <x v="2"/>
    <s v="Electric Appliances"/>
    <x v="2"/>
    <x v="1327"/>
    <s v="ORD003727"/>
    <x v="0"/>
    <s v="Microwaves"/>
    <n v="9"/>
    <n v="0.23"/>
    <n v="1588.92"/>
  </r>
  <r>
    <s v="CUST003728"/>
    <s v="Neeraj Kulkarni"/>
    <x v="3725"/>
    <x v="0"/>
    <x v="0"/>
    <s v="Dairy Products"/>
    <x v="1"/>
    <x v="339"/>
    <s v="ORD003728"/>
    <x v="9"/>
    <s v="Butter"/>
    <n v="9"/>
    <n v="0.38"/>
    <n v="59.73"/>
  </r>
  <r>
    <s v="CUST003729"/>
    <s v="Neha Kulkarni"/>
    <x v="3726"/>
    <x v="1"/>
    <x v="0"/>
    <s v="Household Items"/>
    <x v="0"/>
    <x v="68"/>
    <s v="ORD003729"/>
    <x v="3"/>
    <s v="Utensils"/>
    <n v="2"/>
    <n v="0.11"/>
    <n v="5866.35"/>
  </r>
  <r>
    <s v="CUST003730"/>
    <s v="Nitin Kulkarni"/>
    <x v="3727"/>
    <x v="0"/>
    <x v="2"/>
    <s v="Furniture"/>
    <x v="1"/>
    <x v="273"/>
    <s v="ORD003730"/>
    <x v="1"/>
    <s v="Sofas"/>
    <n v="4"/>
    <n v="0.08"/>
    <n v="7739.42"/>
  </r>
  <r>
    <s v="CUST003731"/>
    <s v="Nandini Kulkarni"/>
    <x v="3728"/>
    <x v="2"/>
    <x v="0"/>
    <s v="Dairy Products"/>
    <x v="3"/>
    <x v="1123"/>
    <s v="ORD003731"/>
    <x v="2"/>
    <s v="Milk"/>
    <n v="5"/>
    <n v="0.26"/>
    <n v="6836.19"/>
  </r>
  <r>
    <s v="CUST003732"/>
    <s v="Nakul Kulkarni"/>
    <x v="3729"/>
    <x v="4"/>
    <x v="0"/>
    <s v="Dairy Products"/>
    <x v="1"/>
    <x v="1585"/>
    <s v="ORD003732"/>
    <x v="3"/>
    <s v="Butter"/>
    <n v="8"/>
    <n v="0.24"/>
    <n v="5198.2700000000004"/>
  </r>
  <r>
    <s v="CUST003733"/>
    <s v="Nisha Kulkarni"/>
    <x v="3730"/>
    <x v="3"/>
    <x v="2"/>
    <s v="Furniture"/>
    <x v="2"/>
    <x v="1586"/>
    <s v="ORD003733"/>
    <x v="8"/>
    <s v="Beds"/>
    <n v="5"/>
    <n v="0.17"/>
    <n v="7273.17"/>
  </r>
  <r>
    <s v="CUST003734"/>
    <s v="Naveen Kulkarni"/>
    <x v="3731"/>
    <x v="2"/>
    <x v="1"/>
    <s v="Dairy Products"/>
    <x v="3"/>
    <x v="732"/>
    <s v="ORD003734"/>
    <x v="2"/>
    <s v="Cheese"/>
    <n v="4"/>
    <n v="0.16"/>
    <n v="1143.21"/>
  </r>
  <r>
    <s v="CUST003735"/>
    <s v="Neelam Kulkarni"/>
    <x v="3732"/>
    <x v="3"/>
    <x v="1"/>
    <s v="Fast Food"/>
    <x v="1"/>
    <x v="40"/>
    <s v="ORD003735"/>
    <x v="7"/>
    <s v="Fries"/>
    <n v="2"/>
    <n v="0.13"/>
    <n v="4683.04"/>
  </r>
  <r>
    <s v="CUST003736"/>
    <s v="Nikhil Kulkarni"/>
    <x v="3733"/>
    <x v="2"/>
    <x v="2"/>
    <s v="Fast Food"/>
    <x v="2"/>
    <x v="1419"/>
    <s v="ORD003736"/>
    <x v="9"/>
    <s v="Fries"/>
    <n v="4"/>
    <n v="0.09"/>
    <n v="4221.66"/>
  </r>
  <r>
    <s v="CUST003737"/>
    <s v="Namrata Kulkarni"/>
    <x v="3734"/>
    <x v="3"/>
    <x v="2"/>
    <s v="Household Items"/>
    <x v="3"/>
    <x v="819"/>
    <s v="ORD003737"/>
    <x v="0"/>
    <s v="Detergents"/>
    <n v="4"/>
    <n v="0.08"/>
    <n v="6457.16"/>
  </r>
  <r>
    <s v="CUST003738"/>
    <s v="Naresh Kulkarni"/>
    <x v="3735"/>
    <x v="2"/>
    <x v="1"/>
    <s v="Furniture"/>
    <x v="2"/>
    <x v="1394"/>
    <s v="ORD003738"/>
    <x v="3"/>
    <s v="Sofas"/>
    <n v="9"/>
    <n v="0.14000000000000001"/>
    <n v="7187.66"/>
  </r>
  <r>
    <s v="CUST003739"/>
    <s v="Nandita Kulkarni"/>
    <x v="3736"/>
    <x v="2"/>
    <x v="0"/>
    <s v="Sessional Fruits &amp; Vegetables"/>
    <x v="3"/>
    <x v="1587"/>
    <s v="ORD003739"/>
    <x v="7"/>
    <s v="Carrots"/>
    <n v="4"/>
    <n v="0.15"/>
    <n v="6870.19"/>
  </r>
  <r>
    <s v="CUST003740"/>
    <s v="Nilesh Kulkarni"/>
    <x v="3737"/>
    <x v="3"/>
    <x v="2"/>
    <s v="Dairy Products"/>
    <x v="0"/>
    <x v="1395"/>
    <s v="ORD003740"/>
    <x v="6"/>
    <s v="Yogurt"/>
    <n v="3"/>
    <n v="0.13"/>
    <n v="7565.56"/>
  </r>
  <r>
    <s v="CUST003741"/>
    <s v="Neetu Kulkarni"/>
    <x v="3738"/>
    <x v="4"/>
    <x v="0"/>
    <s v="Dairy Products"/>
    <x v="0"/>
    <x v="1588"/>
    <s v="ORD003741"/>
    <x v="9"/>
    <s v="Butter"/>
    <n v="3"/>
    <n v="0.25"/>
    <n v="4074.11"/>
  </r>
  <r>
    <s v="CUST003742"/>
    <s v="Narendra Kulkarni"/>
    <x v="3739"/>
    <x v="2"/>
    <x v="2"/>
    <s v="Household Items"/>
    <x v="0"/>
    <x v="256"/>
    <s v="ORD003742"/>
    <x v="3"/>
    <s v="Detergents"/>
    <n v="2"/>
    <n v="0.33"/>
    <n v="3057.07"/>
  </r>
  <r>
    <s v="CUST003743"/>
    <s v="Nupur Kulkarni"/>
    <x v="3740"/>
    <x v="4"/>
    <x v="0"/>
    <s v="Furniture"/>
    <x v="3"/>
    <x v="1412"/>
    <s v="ORD003743"/>
    <x v="0"/>
    <s v="Chairs"/>
    <n v="10"/>
    <n v="0.5"/>
    <n v="2710.88"/>
  </r>
  <r>
    <s v="CUST003744"/>
    <s v="Nirav Kulkarni"/>
    <x v="3741"/>
    <x v="3"/>
    <x v="1"/>
    <s v="Furniture"/>
    <x v="3"/>
    <x v="533"/>
    <s v="ORD003744"/>
    <x v="5"/>
    <s v="Beds"/>
    <n v="10"/>
    <n v="0.25"/>
    <n v="1707.7"/>
  </r>
  <r>
    <s v="CUST003745"/>
    <s v="Nivedita Kulkarni"/>
    <x v="3742"/>
    <x v="2"/>
    <x v="1"/>
    <s v="Electric Appliances"/>
    <x v="0"/>
    <x v="1128"/>
    <s v="ORD003745"/>
    <x v="1"/>
    <s v="Refrigerators"/>
    <n v="3"/>
    <n v="0.28000000000000003"/>
    <n v="2383.87"/>
  </r>
  <r>
    <s v="CUST003746"/>
    <s v="Naman Kulkarni"/>
    <x v="3743"/>
    <x v="4"/>
    <x v="2"/>
    <s v="Household Items"/>
    <x v="3"/>
    <x v="1589"/>
    <s v="ORD003746"/>
    <x v="3"/>
    <s v="Detergents"/>
    <n v="4"/>
    <n v="0.2"/>
    <n v="4519.8599999999997"/>
  </r>
  <r>
    <s v="CUST003747"/>
    <s v="Niharika Kulkarni"/>
    <x v="3744"/>
    <x v="3"/>
    <x v="2"/>
    <s v="Household Items"/>
    <x v="3"/>
    <x v="1409"/>
    <s v="ORD003747"/>
    <x v="4"/>
    <s v="Utensils"/>
    <n v="8"/>
    <n v="0.35"/>
    <n v="3767.74"/>
  </r>
  <r>
    <s v="CUST003748"/>
    <s v="Nishant Kulkarni"/>
    <x v="3745"/>
    <x v="1"/>
    <x v="0"/>
    <s v="Fast Food"/>
    <x v="3"/>
    <x v="1215"/>
    <s v="ORD003748"/>
    <x v="8"/>
    <s v="Burgers"/>
    <n v="10"/>
    <n v="0.06"/>
    <n v="1472.31"/>
  </r>
  <r>
    <s v="CUST003749"/>
    <s v="Nazia Kulkarni"/>
    <x v="3746"/>
    <x v="4"/>
    <x v="0"/>
    <s v="Sessional Fruits &amp; Vegetables"/>
    <x v="1"/>
    <x v="70"/>
    <s v="ORD003749"/>
    <x v="3"/>
    <s v="Tomatoes"/>
    <n v="4"/>
    <n v="0.49"/>
    <n v="3187.44"/>
  </r>
  <r>
    <s v="CUST003750"/>
    <s v="Nayana Kulkarni"/>
    <x v="3747"/>
    <x v="2"/>
    <x v="0"/>
    <s v="Electric Appliances"/>
    <x v="3"/>
    <x v="1481"/>
    <s v="ORD003750"/>
    <x v="6"/>
    <s v="Microwaves"/>
    <n v="1"/>
    <n v="0.43"/>
    <n v="2295.79"/>
  </r>
  <r>
    <s v="CUST003751"/>
    <s v="Niranjan Kulkarni"/>
    <x v="3748"/>
    <x v="4"/>
    <x v="2"/>
    <s v="Furniture"/>
    <x v="3"/>
    <x v="1071"/>
    <s v="ORD003751"/>
    <x v="4"/>
    <s v="Beds"/>
    <n v="1"/>
    <n v="0.37"/>
    <n v="6567.3"/>
  </r>
  <r>
    <s v="CUST003752"/>
    <s v="Namita Kulkarni"/>
    <x v="3749"/>
    <x v="0"/>
    <x v="0"/>
    <s v="Household Items"/>
    <x v="2"/>
    <x v="1084"/>
    <s v="ORD003752"/>
    <x v="6"/>
    <s v="Detergents"/>
    <n v="2"/>
    <n v="0.42"/>
    <n v="2860.57"/>
  </r>
  <r>
    <s v="CUST003753"/>
    <s v="Narayan Kulkarni"/>
    <x v="3750"/>
    <x v="3"/>
    <x v="2"/>
    <s v="Fast Food"/>
    <x v="3"/>
    <x v="1285"/>
    <s v="ORD003753"/>
    <x v="9"/>
    <s v="Fries"/>
    <n v="7"/>
    <n v="0.24"/>
    <n v="1363.7"/>
  </r>
  <r>
    <s v="CUST003754"/>
    <s v="Nikita Kulkarni"/>
    <x v="3751"/>
    <x v="2"/>
    <x v="0"/>
    <s v="Sessional Fruits &amp; Vegetables"/>
    <x v="0"/>
    <x v="949"/>
    <s v="ORD003754"/>
    <x v="9"/>
    <s v="Tomatoes"/>
    <n v="6"/>
    <n v="0.12"/>
    <n v="10161.58"/>
  </r>
  <r>
    <s v="CUST003755"/>
    <s v="Nirmala Kulkarni"/>
    <x v="3752"/>
    <x v="2"/>
    <x v="2"/>
    <s v="Household Items"/>
    <x v="2"/>
    <x v="448"/>
    <s v="ORD003755"/>
    <x v="5"/>
    <s v="Utensils"/>
    <n v="7"/>
    <n v="0.12"/>
    <n v="5846.49"/>
  </r>
  <r>
    <s v="CUST003756"/>
    <s v="Priya Kulkarni"/>
    <x v="3753"/>
    <x v="4"/>
    <x v="1"/>
    <s v="Electric Appliances"/>
    <x v="3"/>
    <x v="398"/>
    <s v="ORD003756"/>
    <x v="1"/>
    <s v="Fans"/>
    <n v="1"/>
    <n v="0.09"/>
    <n v="8498.16"/>
  </r>
  <r>
    <s v="CUST003757"/>
    <s v="Pranav Kulkarni"/>
    <x v="3754"/>
    <x v="2"/>
    <x v="0"/>
    <s v="Dairy Products"/>
    <x v="3"/>
    <x v="1154"/>
    <s v="ORD003757"/>
    <x v="6"/>
    <s v="Butter"/>
    <n v="8"/>
    <n v="0.37"/>
    <n v="932.49"/>
  </r>
  <r>
    <s v="CUST003758"/>
    <s v="Prakash Kulkarni"/>
    <x v="3755"/>
    <x v="0"/>
    <x v="1"/>
    <s v="Furniture"/>
    <x v="1"/>
    <x v="1590"/>
    <s v="ORD003758"/>
    <x v="0"/>
    <s v="Chairs"/>
    <n v="2"/>
    <n v="0.24"/>
    <n v="1999.9"/>
  </r>
  <r>
    <s v="CUST003759"/>
    <s v="Pooja Kulkarni"/>
    <x v="3756"/>
    <x v="0"/>
    <x v="0"/>
    <s v="Fast Food"/>
    <x v="0"/>
    <x v="1129"/>
    <s v="ORD003759"/>
    <x v="7"/>
    <s v="Fries"/>
    <n v="9"/>
    <n v="0.17"/>
    <n v="4117.75"/>
  </r>
  <r>
    <s v="CUST003760"/>
    <s v="Parth Kulkarni"/>
    <x v="3757"/>
    <x v="3"/>
    <x v="0"/>
    <s v="Furniture"/>
    <x v="2"/>
    <x v="1211"/>
    <s v="ORD003760"/>
    <x v="7"/>
    <s v="Tables"/>
    <n v="8"/>
    <n v="0.02"/>
    <n v="1483.45"/>
  </r>
  <r>
    <s v="CUST003761"/>
    <s v="Pallavi Kulkarni"/>
    <x v="3758"/>
    <x v="1"/>
    <x v="0"/>
    <s v="Fast Food"/>
    <x v="0"/>
    <x v="213"/>
    <s v="ORD003761"/>
    <x v="1"/>
    <s v="Sandwiches"/>
    <n v="2"/>
    <n v="0.42"/>
    <n v="2994.04"/>
  </r>
  <r>
    <s v="CUST003762"/>
    <s v="Pradeep Kulkarni"/>
    <x v="3759"/>
    <x v="3"/>
    <x v="1"/>
    <s v="Sessional Fruits &amp; Vegetables"/>
    <x v="0"/>
    <x v="1591"/>
    <s v="ORD003762"/>
    <x v="9"/>
    <s v="Tomatoes"/>
    <n v="1"/>
    <n v="7.0000000000000007E-2"/>
    <n v="4847.12"/>
  </r>
  <r>
    <s v="CUST003763"/>
    <s v="Preeti Kulkarni"/>
    <x v="3760"/>
    <x v="2"/>
    <x v="2"/>
    <s v="Sessional Fruits &amp; Vegetables"/>
    <x v="3"/>
    <x v="1583"/>
    <s v="ORD003763"/>
    <x v="3"/>
    <s v="Carrots"/>
    <n v="8"/>
    <n v="0.42"/>
    <n v="3203.68"/>
  </r>
  <r>
    <s v="CUST003764"/>
    <s v="Priyanka Kulkarni"/>
    <x v="3761"/>
    <x v="3"/>
    <x v="1"/>
    <s v="Electric Appliances"/>
    <x v="3"/>
    <x v="759"/>
    <s v="ORD003764"/>
    <x v="2"/>
    <s v="Microwaves"/>
    <n v="2"/>
    <n v="0.41"/>
    <n v="2416.5"/>
  </r>
  <r>
    <s v="CUST003765"/>
    <s v="Pankaj Kulkarni"/>
    <x v="3762"/>
    <x v="0"/>
    <x v="2"/>
    <s v="Dairy Products"/>
    <x v="0"/>
    <x v="1592"/>
    <s v="ORD003765"/>
    <x v="3"/>
    <s v="Yogurt"/>
    <n v="1"/>
    <n v="0.46"/>
    <n v="803.98"/>
  </r>
  <r>
    <s v="CUST003766"/>
    <s v="Payal Kulkarni"/>
    <x v="3763"/>
    <x v="2"/>
    <x v="2"/>
    <s v="Dairy Products"/>
    <x v="3"/>
    <x v="1320"/>
    <s v="ORD003766"/>
    <x v="7"/>
    <s v="Butter"/>
    <n v="10"/>
    <n v="0.12"/>
    <n v="2520.81"/>
  </r>
  <r>
    <s v="CUST003767"/>
    <s v="Pramod Kulkarni"/>
    <x v="3764"/>
    <x v="4"/>
    <x v="2"/>
    <s v="Fast Food"/>
    <x v="2"/>
    <x v="1164"/>
    <s v="ORD003767"/>
    <x v="2"/>
    <s v="Burgers"/>
    <n v="10"/>
    <n v="0.49"/>
    <n v="1743.14"/>
  </r>
  <r>
    <s v="CUST003768"/>
    <s v="Padmini Kulkarni"/>
    <x v="3765"/>
    <x v="0"/>
    <x v="2"/>
    <s v="Fast Food"/>
    <x v="3"/>
    <x v="430"/>
    <s v="ORD003768"/>
    <x v="4"/>
    <s v="Fries"/>
    <n v="9"/>
    <n v="0.31"/>
    <n v="1466.52"/>
  </r>
  <r>
    <s v="CUST003769"/>
    <s v="Prashant Kulkarni"/>
    <x v="3766"/>
    <x v="2"/>
    <x v="2"/>
    <s v="Furniture"/>
    <x v="0"/>
    <x v="1559"/>
    <s v="ORD003769"/>
    <x v="1"/>
    <s v="Tables"/>
    <n v="6"/>
    <n v="0.48"/>
    <n v="1518.64"/>
  </r>
  <r>
    <s v="CUST003770"/>
    <s v="Prachi Kulkarni"/>
    <x v="3767"/>
    <x v="3"/>
    <x v="0"/>
    <s v="Fast Food"/>
    <x v="1"/>
    <x v="589"/>
    <s v="ORD003770"/>
    <x v="9"/>
    <s v="Fries"/>
    <n v="8"/>
    <n v="0.44"/>
    <n v="3132.29"/>
  </r>
  <r>
    <s v="CUST003771"/>
    <s v="Pratik Kulkarni"/>
    <x v="3768"/>
    <x v="0"/>
    <x v="2"/>
    <s v="Sessional Fruits &amp; Vegetables"/>
    <x v="0"/>
    <x v="1593"/>
    <s v="ORD003771"/>
    <x v="6"/>
    <s v="Apples"/>
    <n v="1"/>
    <n v="0.13"/>
    <n v="148.53"/>
  </r>
  <r>
    <s v="CUST003772"/>
    <s v="Pavitra Kulkarni"/>
    <x v="3769"/>
    <x v="1"/>
    <x v="2"/>
    <s v="Fast Food"/>
    <x v="3"/>
    <x v="1594"/>
    <s v="ORD003772"/>
    <x v="7"/>
    <s v="Pizzas"/>
    <n v="10"/>
    <n v="7.0000000000000007E-2"/>
    <n v="1782.97"/>
  </r>
  <r>
    <s v="CUST003773"/>
    <s v="Praveen Kulkarni"/>
    <x v="3770"/>
    <x v="3"/>
    <x v="0"/>
    <s v="Furniture"/>
    <x v="1"/>
    <x v="238"/>
    <s v="ORD003773"/>
    <x v="3"/>
    <s v="Sofas"/>
    <n v="7"/>
    <n v="0.3"/>
    <n v="6391.38"/>
  </r>
  <r>
    <s v="CUST003774"/>
    <s v="Padma Kulkarni"/>
    <x v="3771"/>
    <x v="4"/>
    <x v="2"/>
    <s v="Furniture"/>
    <x v="2"/>
    <x v="909"/>
    <s v="ORD003774"/>
    <x v="9"/>
    <s v="Tables"/>
    <n v="2"/>
    <n v="0.32"/>
    <n v="1486.95"/>
  </r>
  <r>
    <s v="CUST003775"/>
    <s v="Poonam Kulkarni"/>
    <x v="3772"/>
    <x v="4"/>
    <x v="0"/>
    <s v="Electric Appliances"/>
    <x v="2"/>
    <x v="1420"/>
    <s v="ORD003775"/>
    <x v="0"/>
    <s v="Microwaves"/>
    <n v="10"/>
    <n v="0.08"/>
    <n v="20.97"/>
  </r>
  <r>
    <s v="CUST003776"/>
    <s v="Priti Kulkarni"/>
    <x v="3773"/>
    <x v="4"/>
    <x v="2"/>
    <s v="Electric Appliances"/>
    <x v="1"/>
    <x v="734"/>
    <s v="ORD003776"/>
    <x v="1"/>
    <s v="Refrigerators"/>
    <n v="10"/>
    <n v="0.01"/>
    <n v="11412.87"/>
  </r>
  <r>
    <s v="CUST003777"/>
    <s v="Prasad Kulkarni"/>
    <x v="3774"/>
    <x v="0"/>
    <x v="2"/>
    <s v="Household Items"/>
    <x v="2"/>
    <x v="661"/>
    <s v="ORD003777"/>
    <x v="1"/>
    <s v="Utensils"/>
    <n v="10"/>
    <n v="0.26"/>
    <n v="4091.83"/>
  </r>
  <r>
    <s v="CUST003778"/>
    <s v="Parul Kulkarni"/>
    <x v="3775"/>
    <x v="3"/>
    <x v="0"/>
    <s v="Household Items"/>
    <x v="2"/>
    <x v="492"/>
    <s v="ORD003778"/>
    <x v="2"/>
    <s v="Mops"/>
    <n v="4"/>
    <n v="0.13"/>
    <n v="1921.15"/>
  </r>
  <r>
    <s v="CUST003779"/>
    <s v="Parveen Kulkarni"/>
    <x v="3776"/>
    <x v="4"/>
    <x v="1"/>
    <s v="Dairy Products"/>
    <x v="3"/>
    <x v="1506"/>
    <s v="ORD003779"/>
    <x v="8"/>
    <s v="Butter"/>
    <n v="9"/>
    <n v="0.08"/>
    <n v="6358.17"/>
  </r>
  <r>
    <s v="CUST003780"/>
    <s v="Pravin Kulkarni"/>
    <x v="3777"/>
    <x v="2"/>
    <x v="2"/>
    <s v="Household Items"/>
    <x v="0"/>
    <x v="1240"/>
    <s v="ORD003780"/>
    <x v="1"/>
    <s v="Utensils"/>
    <n v="7"/>
    <n v="0.04"/>
    <n v="7322.13"/>
  </r>
  <r>
    <s v="CUST003781"/>
    <s v="Pranesh Kulkarni"/>
    <x v="3778"/>
    <x v="2"/>
    <x v="0"/>
    <s v="Furniture"/>
    <x v="2"/>
    <x v="988"/>
    <s v="ORD003781"/>
    <x v="4"/>
    <s v="Sofas"/>
    <n v="2"/>
    <n v="0.03"/>
    <n v="853.72"/>
  </r>
  <r>
    <s v="CUST003782"/>
    <s v="Suresh Kulkarni"/>
    <x v="3779"/>
    <x v="4"/>
    <x v="0"/>
    <s v="Fast Food"/>
    <x v="2"/>
    <x v="553"/>
    <s v="ORD003782"/>
    <x v="1"/>
    <s v="Burgers"/>
    <n v="10"/>
    <n v="0.49"/>
    <n v="3354.41"/>
  </r>
  <r>
    <s v="CUST003783"/>
    <s v="Sneha Kulkarni"/>
    <x v="3780"/>
    <x v="4"/>
    <x v="0"/>
    <s v="Fast Food"/>
    <x v="3"/>
    <x v="452"/>
    <s v="ORD003783"/>
    <x v="2"/>
    <s v="Burgers"/>
    <n v="6"/>
    <n v="0.47"/>
    <n v="5525.15"/>
  </r>
  <r>
    <s v="CUST003784"/>
    <s v="Sunil Kulkarni"/>
    <x v="3781"/>
    <x v="3"/>
    <x v="0"/>
    <s v="Sessional Fruits &amp; Vegetables"/>
    <x v="1"/>
    <x v="1033"/>
    <s v="ORD003784"/>
    <x v="3"/>
    <s v="Tomatoes"/>
    <n v="1"/>
    <n v="0.08"/>
    <n v="858.9"/>
  </r>
  <r>
    <s v="CUST003785"/>
    <s v="Shweta Kulkarni"/>
    <x v="3782"/>
    <x v="2"/>
    <x v="0"/>
    <s v="Dairy Products"/>
    <x v="1"/>
    <x v="8"/>
    <s v="ORD003785"/>
    <x v="0"/>
    <s v="Milk"/>
    <n v="2"/>
    <n v="0.12"/>
    <n v="6298.34"/>
  </r>
  <r>
    <s v="CUST003786"/>
    <s v="Sanjay Kulkarni"/>
    <x v="3783"/>
    <x v="4"/>
    <x v="2"/>
    <s v="Electric Appliances"/>
    <x v="3"/>
    <x v="1444"/>
    <s v="ORD003786"/>
    <x v="2"/>
    <s v="Refrigerators"/>
    <n v="7"/>
    <n v="0.17"/>
    <n v="609.85"/>
  </r>
  <r>
    <s v="CUST003787"/>
    <s v="Simran Kulkarni"/>
    <x v="3784"/>
    <x v="0"/>
    <x v="2"/>
    <s v="Electric Appliances"/>
    <x v="2"/>
    <x v="1595"/>
    <s v="ORD003787"/>
    <x v="9"/>
    <s v="Microwaves"/>
    <n v="2"/>
    <n v="0.41"/>
    <n v="2902.48"/>
  </r>
  <r>
    <s v="CUST003788"/>
    <s v="Sachin Kulkarni"/>
    <x v="3785"/>
    <x v="3"/>
    <x v="2"/>
    <s v="Household Items"/>
    <x v="2"/>
    <x v="1415"/>
    <s v="ORD003788"/>
    <x v="0"/>
    <s v="Utensils"/>
    <n v="4"/>
    <n v="0.17"/>
    <n v="332.48"/>
  </r>
  <r>
    <s v="CUST003789"/>
    <s v="Swati Kulkarni"/>
    <x v="3786"/>
    <x v="3"/>
    <x v="0"/>
    <s v="Sessional Fruits &amp; Vegetables"/>
    <x v="1"/>
    <x v="237"/>
    <s v="ORD003789"/>
    <x v="0"/>
    <s v="Tomatoes"/>
    <n v="5"/>
    <n v="0.5"/>
    <n v="2251.86"/>
  </r>
  <r>
    <s v="CUST003790"/>
    <s v="Sameer Kulkarni"/>
    <x v="3787"/>
    <x v="4"/>
    <x v="0"/>
    <s v="Household Items"/>
    <x v="2"/>
    <x v="1473"/>
    <s v="ORD003790"/>
    <x v="3"/>
    <s v="Utensils"/>
    <n v="2"/>
    <n v="0.14000000000000001"/>
    <n v="3240.04"/>
  </r>
  <r>
    <s v="CUST003791"/>
    <s v="Sonal Kulkarni"/>
    <x v="3788"/>
    <x v="2"/>
    <x v="1"/>
    <s v="Fast Food"/>
    <x v="0"/>
    <x v="1415"/>
    <s v="ORD003791"/>
    <x v="5"/>
    <s v="Fries"/>
    <n v="7"/>
    <n v="0.28999999999999998"/>
    <n v="4280.78"/>
  </r>
  <r>
    <s v="CUST003792"/>
    <s v="Santosh Kulkarni"/>
    <x v="3789"/>
    <x v="3"/>
    <x v="0"/>
    <s v="Dairy Products"/>
    <x v="0"/>
    <x v="1250"/>
    <s v="ORD003792"/>
    <x v="6"/>
    <s v="Yogurt"/>
    <n v="7"/>
    <n v="0.32"/>
    <n v="2805.43"/>
  </r>
  <r>
    <s v="CUST003793"/>
    <s v="Shruti Kulkarni"/>
    <x v="3790"/>
    <x v="3"/>
    <x v="1"/>
    <s v="Furniture"/>
    <x v="1"/>
    <x v="1596"/>
    <s v="ORD003793"/>
    <x v="7"/>
    <s v="Tables"/>
    <n v="3"/>
    <n v="0.5"/>
    <n v="1488.34"/>
  </r>
  <r>
    <s v="CUST003794"/>
    <s v="Shailesh Kulkarni"/>
    <x v="3791"/>
    <x v="2"/>
    <x v="2"/>
    <s v="Dairy Products"/>
    <x v="2"/>
    <x v="599"/>
    <s v="ORD003794"/>
    <x v="2"/>
    <s v="Butter"/>
    <n v="5"/>
    <n v="0.1"/>
    <n v="9418.7999999999993"/>
  </r>
  <r>
    <s v="CUST003795"/>
    <s v="Seema Kulkarni"/>
    <x v="3792"/>
    <x v="0"/>
    <x v="0"/>
    <s v="Household Items"/>
    <x v="1"/>
    <x v="735"/>
    <s v="ORD003795"/>
    <x v="5"/>
    <s v="Detergents"/>
    <n v="9"/>
    <n v="0.1"/>
    <n v="7716.15"/>
  </r>
  <r>
    <s v="CUST003796"/>
    <s v="Sandeep Kulkarni"/>
    <x v="3793"/>
    <x v="1"/>
    <x v="2"/>
    <s v="Dairy Products"/>
    <x v="2"/>
    <x v="1408"/>
    <s v="ORD003796"/>
    <x v="1"/>
    <s v="Cheese"/>
    <n v="10"/>
    <n v="0.47"/>
    <n v="5163.05"/>
  </r>
  <r>
    <s v="CUST003797"/>
    <s v="Shreya Kulkarni"/>
    <x v="3794"/>
    <x v="0"/>
    <x v="1"/>
    <s v="Sessional Fruits &amp; Vegetables"/>
    <x v="1"/>
    <x v="170"/>
    <s v="ORD003797"/>
    <x v="9"/>
    <s v="Apples"/>
    <n v="9"/>
    <n v="0.13"/>
    <n v="2123.83"/>
  </r>
  <r>
    <s v="CUST003798"/>
    <s v="Saurabh Kulkarni"/>
    <x v="3795"/>
    <x v="4"/>
    <x v="2"/>
    <s v="Household Items"/>
    <x v="0"/>
    <x v="1259"/>
    <s v="ORD003798"/>
    <x v="4"/>
    <s v="Utensils"/>
    <n v="8"/>
    <n v="0.49"/>
    <n v="4825.5"/>
  </r>
  <r>
    <s v="CUST003799"/>
    <s v="Snehal Kulkarni"/>
    <x v="3796"/>
    <x v="4"/>
    <x v="1"/>
    <s v="Dairy Products"/>
    <x v="1"/>
    <x v="1597"/>
    <s v="ORD003799"/>
    <x v="8"/>
    <s v="Butter"/>
    <n v="4"/>
    <n v="0.02"/>
    <n v="8046.01"/>
  </r>
  <r>
    <s v="CUST003800"/>
    <s v="Smita Kulkarni"/>
    <x v="3797"/>
    <x v="1"/>
    <x v="1"/>
    <s v="Household Items"/>
    <x v="3"/>
    <x v="370"/>
    <s v="ORD003800"/>
    <x v="9"/>
    <s v="Detergents"/>
    <n v="1"/>
    <n v="0.33"/>
    <n v="3321.08"/>
  </r>
  <r>
    <s v="CUST003801"/>
    <s v="Siddharth Kulkarni"/>
    <x v="3798"/>
    <x v="3"/>
    <x v="2"/>
    <s v="Fast Food"/>
    <x v="3"/>
    <x v="46"/>
    <s v="ORD003801"/>
    <x v="8"/>
    <s v="Fries"/>
    <n v="10"/>
    <n v="0.2"/>
    <n v="3525.28"/>
  </r>
  <r>
    <s v="CUST003802"/>
    <s v="Sakshi Kulkarni"/>
    <x v="3799"/>
    <x v="2"/>
    <x v="2"/>
    <s v="Furniture"/>
    <x v="0"/>
    <x v="1380"/>
    <s v="ORD003802"/>
    <x v="6"/>
    <s v="Sofas"/>
    <n v="2"/>
    <n v="0.5"/>
    <n v="2118.92"/>
  </r>
  <r>
    <s v="CUST003803"/>
    <s v="Shalini Kulkarni"/>
    <x v="3800"/>
    <x v="1"/>
    <x v="1"/>
    <s v="Dairy Products"/>
    <x v="1"/>
    <x v="69"/>
    <s v="ORD003803"/>
    <x v="6"/>
    <s v="Milk"/>
    <n v="8"/>
    <n v="0.4"/>
    <n v="3017.05"/>
  </r>
  <r>
    <s v="CUST003804"/>
    <s v="Sarika Kulkarni"/>
    <x v="3801"/>
    <x v="4"/>
    <x v="1"/>
    <s v="Sessional Fruits &amp; Vegetables"/>
    <x v="1"/>
    <x v="1598"/>
    <s v="ORD003804"/>
    <x v="4"/>
    <s v="Carrots"/>
    <n v="5"/>
    <n v="0.38"/>
    <n v="4694.91"/>
  </r>
  <r>
    <s v="CUST003805"/>
    <s v="Siddhant Kulkarni"/>
    <x v="3802"/>
    <x v="2"/>
    <x v="0"/>
    <s v="Household Items"/>
    <x v="2"/>
    <x v="656"/>
    <s v="ORD003805"/>
    <x v="7"/>
    <s v="Detergents"/>
    <n v="5"/>
    <n v="0.26"/>
    <n v="5285.36"/>
  </r>
  <r>
    <s v="CUST003806"/>
    <s v="Sana Kulkarni"/>
    <x v="3803"/>
    <x v="2"/>
    <x v="2"/>
    <s v="Furniture"/>
    <x v="3"/>
    <x v="730"/>
    <s v="ORD003806"/>
    <x v="6"/>
    <s v="Tables"/>
    <n v="9"/>
    <n v="0.45"/>
    <n v="1271.96"/>
  </r>
  <r>
    <s v="CUST003807"/>
    <s v="Sunita Kulkarni"/>
    <x v="3804"/>
    <x v="3"/>
    <x v="0"/>
    <s v="Household Items"/>
    <x v="3"/>
    <x v="645"/>
    <s v="ORD003807"/>
    <x v="0"/>
    <s v="Buckets"/>
    <n v="6"/>
    <n v="0.12"/>
    <n v="5423.6"/>
  </r>
  <r>
    <s v="CUST003808"/>
    <s v="Sagar Kulkarni"/>
    <x v="3805"/>
    <x v="1"/>
    <x v="1"/>
    <s v="Fast Food"/>
    <x v="1"/>
    <x v="454"/>
    <s v="ORD003808"/>
    <x v="1"/>
    <s v="Fries"/>
    <n v="5"/>
    <n v="0.34"/>
    <n v="4603.3500000000004"/>
  </r>
  <r>
    <s v="CUST003809"/>
    <s v="Shivani Kulkarni"/>
    <x v="3806"/>
    <x v="0"/>
    <x v="0"/>
    <s v="Furniture"/>
    <x v="3"/>
    <x v="797"/>
    <s v="ORD003809"/>
    <x v="7"/>
    <s v="Tables"/>
    <n v="1"/>
    <n v="0.01"/>
    <n v="7876.11"/>
  </r>
  <r>
    <s v="CUST003810"/>
    <s v="Sonali Kulkarni"/>
    <x v="3807"/>
    <x v="4"/>
    <x v="1"/>
    <s v="Sessional Fruits &amp; Vegetables"/>
    <x v="3"/>
    <x v="1410"/>
    <s v="ORD003810"/>
    <x v="0"/>
    <s v="Mangoes"/>
    <n v="3"/>
    <n v="0.28999999999999998"/>
    <n v="3620.28"/>
  </r>
  <r>
    <s v="CUST003811"/>
    <s v="Karan Kulkarni"/>
    <x v="3808"/>
    <x v="2"/>
    <x v="1"/>
    <s v="Dairy Products"/>
    <x v="3"/>
    <x v="1599"/>
    <s v="ORD003811"/>
    <x v="8"/>
    <s v="Milk"/>
    <n v="10"/>
    <n v="0.42"/>
    <n v="4166.58"/>
  </r>
  <r>
    <s v="CUST003812"/>
    <s v="Kavya Kulkarni"/>
    <x v="3809"/>
    <x v="0"/>
    <x v="2"/>
    <s v="Furniture"/>
    <x v="1"/>
    <x v="1391"/>
    <s v="ORD003812"/>
    <x v="4"/>
    <s v="Sofas"/>
    <n v="1"/>
    <n v="0.25"/>
    <n v="5161.6400000000003"/>
  </r>
  <r>
    <s v="CUST003813"/>
    <s v="Kamal Kulkarni"/>
    <x v="3810"/>
    <x v="2"/>
    <x v="2"/>
    <s v="Sessional Fruits &amp; Vegetables"/>
    <x v="1"/>
    <x v="746"/>
    <s v="ORD003813"/>
    <x v="8"/>
    <s v="Mangoes"/>
    <n v="2"/>
    <n v="0.38"/>
    <n v="1726.44"/>
  </r>
  <r>
    <s v="CUST003814"/>
    <s v="Kiran Kulkarni"/>
    <x v="3811"/>
    <x v="4"/>
    <x v="2"/>
    <s v="Furniture"/>
    <x v="1"/>
    <x v="1600"/>
    <s v="ORD003814"/>
    <x v="6"/>
    <s v="Tables"/>
    <n v="6"/>
    <n v="0.06"/>
    <n v="4817.04"/>
  </r>
  <r>
    <s v="CUST003815"/>
    <s v="Kunal Kulkarni"/>
    <x v="3812"/>
    <x v="0"/>
    <x v="2"/>
    <s v="Furniture"/>
    <x v="2"/>
    <x v="704"/>
    <s v="ORD003815"/>
    <x v="8"/>
    <s v="Tables"/>
    <n v="1"/>
    <n v="0.22"/>
    <n v="5310.95"/>
  </r>
  <r>
    <s v="CUST003816"/>
    <s v="Komal Kulkarni"/>
    <x v="3813"/>
    <x v="4"/>
    <x v="1"/>
    <s v="Electric Appliances"/>
    <x v="3"/>
    <x v="1050"/>
    <s v="ORD003816"/>
    <x v="6"/>
    <s v="Refrigerators"/>
    <n v="6"/>
    <n v="0.31"/>
    <n v="586.98"/>
  </r>
  <r>
    <s v="CUST003817"/>
    <s v="Krishna Kulkarni"/>
    <x v="3814"/>
    <x v="1"/>
    <x v="0"/>
    <s v="Dairy Products"/>
    <x v="2"/>
    <x v="135"/>
    <s v="ORD003817"/>
    <x v="0"/>
    <s v="Butter"/>
    <n v="9"/>
    <n v="0.12"/>
    <n v="10495.75"/>
  </r>
  <r>
    <s v="CUST003818"/>
    <s v="Kavita Kulkarni"/>
    <x v="3815"/>
    <x v="1"/>
    <x v="1"/>
    <s v="Fast Food"/>
    <x v="3"/>
    <x v="1382"/>
    <s v="ORD003818"/>
    <x v="8"/>
    <s v="Sandwiches"/>
    <n v="6"/>
    <n v="0.08"/>
    <n v="5853.65"/>
  </r>
  <r>
    <s v="CUST003819"/>
    <s v="Kartik Kulkarni"/>
    <x v="3816"/>
    <x v="3"/>
    <x v="2"/>
    <s v="Dairy Products"/>
    <x v="1"/>
    <x v="1190"/>
    <s v="ORD003819"/>
    <x v="4"/>
    <s v="Milk"/>
    <n v="8"/>
    <n v="0.09"/>
    <n v="3258.23"/>
  </r>
  <r>
    <s v="CUST003820"/>
    <s v="Kriti Kulkarni"/>
    <x v="3817"/>
    <x v="3"/>
    <x v="1"/>
    <s v="Furniture"/>
    <x v="1"/>
    <x v="782"/>
    <s v="ORD003820"/>
    <x v="9"/>
    <s v="Tables"/>
    <n v="3"/>
    <n v="0.5"/>
    <n v="320.95999999999998"/>
  </r>
  <r>
    <s v="CUST003821"/>
    <s v="Kapil Kulkarni"/>
    <x v="3818"/>
    <x v="4"/>
    <x v="2"/>
    <s v="Dairy Products"/>
    <x v="0"/>
    <x v="820"/>
    <s v="ORD003821"/>
    <x v="8"/>
    <s v="Yogurt"/>
    <n v="10"/>
    <n v="0.18"/>
    <n v="5232.13"/>
  </r>
  <r>
    <s v="CUST003822"/>
    <s v="Kajal Kulkarni"/>
    <x v="3819"/>
    <x v="0"/>
    <x v="0"/>
    <s v="Fast Food"/>
    <x v="2"/>
    <x v="1429"/>
    <s v="ORD003822"/>
    <x v="0"/>
    <s v="Pizzas"/>
    <n v="1"/>
    <n v="0.21"/>
    <n v="3691.99"/>
  </r>
  <r>
    <s v="CUST003823"/>
    <s v="Kishore Kulkarni"/>
    <x v="3820"/>
    <x v="3"/>
    <x v="1"/>
    <s v="Fast Food"/>
    <x v="0"/>
    <x v="1053"/>
    <s v="ORD003823"/>
    <x v="5"/>
    <s v="Pizzas"/>
    <n v="8"/>
    <n v="0.3"/>
    <n v="407.81"/>
  </r>
  <r>
    <s v="CUST003824"/>
    <s v="Kanchan Kulkarni"/>
    <x v="3821"/>
    <x v="4"/>
    <x v="0"/>
    <s v="Sessional Fruits &amp; Vegetables"/>
    <x v="3"/>
    <x v="1117"/>
    <s v="ORD003824"/>
    <x v="6"/>
    <s v="Carrots"/>
    <n v="6"/>
    <n v="0.25"/>
    <n v="9025.66"/>
  </r>
  <r>
    <s v="CUST003825"/>
    <s v="Kalyani Kulkarni"/>
    <x v="3822"/>
    <x v="3"/>
    <x v="0"/>
    <s v="Dairy Products"/>
    <x v="1"/>
    <x v="1564"/>
    <s v="ORD003825"/>
    <x v="2"/>
    <s v="Cheese"/>
    <n v="10"/>
    <n v="0.1"/>
    <n v="3513.97"/>
  </r>
  <r>
    <s v="CUST003826"/>
    <s v="Krish Kulkarni"/>
    <x v="3823"/>
    <x v="2"/>
    <x v="2"/>
    <s v="Electric Appliances"/>
    <x v="3"/>
    <x v="301"/>
    <s v="ORD003826"/>
    <x v="7"/>
    <s v="Washing Machines"/>
    <n v="7"/>
    <n v="0.27"/>
    <n v="10056.51"/>
  </r>
  <r>
    <s v="CUST003827"/>
    <s v="Keerthi Kulkarni"/>
    <x v="3824"/>
    <x v="1"/>
    <x v="1"/>
    <s v="Fast Food"/>
    <x v="3"/>
    <x v="1601"/>
    <s v="ORD003827"/>
    <x v="0"/>
    <s v="Pizzas"/>
    <n v="8"/>
    <n v="0.3"/>
    <n v="2788.85"/>
  </r>
  <r>
    <s v="CUST003828"/>
    <s v="Kusum Kulkarni"/>
    <x v="3825"/>
    <x v="4"/>
    <x v="1"/>
    <s v="Electric Appliances"/>
    <x v="3"/>
    <x v="1473"/>
    <s v="ORD003828"/>
    <x v="7"/>
    <s v="Washing Machines"/>
    <n v="10"/>
    <n v="0.1"/>
    <n v="2916.09"/>
  </r>
  <r>
    <s v="CUST003829"/>
    <s v="Kabir Kulkarni"/>
    <x v="3826"/>
    <x v="4"/>
    <x v="0"/>
    <s v="Household Items"/>
    <x v="2"/>
    <x v="320"/>
    <s v="ORD003829"/>
    <x v="7"/>
    <s v="Utensils"/>
    <n v="5"/>
    <n v="0.37"/>
    <n v="6768.99"/>
  </r>
  <r>
    <s v="CUST003830"/>
    <s v="Karishma Kulkarni"/>
    <x v="3827"/>
    <x v="1"/>
    <x v="0"/>
    <s v="Electric Appliances"/>
    <x v="2"/>
    <x v="1445"/>
    <s v="ORD003830"/>
    <x v="3"/>
    <s v="Microwaves"/>
    <n v="1"/>
    <n v="0.26"/>
    <n v="3617.63"/>
  </r>
  <r>
    <s v="CUST003831"/>
    <s v="Kailash Kulkarni"/>
    <x v="3828"/>
    <x v="0"/>
    <x v="0"/>
    <s v="Furniture"/>
    <x v="3"/>
    <x v="527"/>
    <s v="ORD003831"/>
    <x v="4"/>
    <s v="Chairs"/>
    <n v="10"/>
    <n v="0.46"/>
    <n v="2229.33"/>
  </r>
  <r>
    <s v="CUST003832"/>
    <s v="Karthik Kulkarni"/>
    <x v="3829"/>
    <x v="1"/>
    <x v="0"/>
    <s v="Electric Appliances"/>
    <x v="0"/>
    <x v="257"/>
    <s v="ORD003832"/>
    <x v="7"/>
    <s v="Refrigerators"/>
    <n v="9"/>
    <n v="0"/>
    <n v="5700.76"/>
  </r>
  <r>
    <s v="CUST003833"/>
    <s v="Kushal Kulkarni"/>
    <x v="3830"/>
    <x v="4"/>
    <x v="2"/>
    <s v="Fast Food"/>
    <x v="2"/>
    <x v="774"/>
    <s v="ORD003833"/>
    <x v="7"/>
    <s v="Pizzas"/>
    <n v="2"/>
    <n v="0.46"/>
    <n v="4483.3100000000004"/>
  </r>
  <r>
    <s v="CUST003834"/>
    <s v="Khadija Kulkarni"/>
    <x v="3831"/>
    <x v="2"/>
    <x v="2"/>
    <s v="Dairy Products"/>
    <x v="1"/>
    <x v="1602"/>
    <s v="ORD003834"/>
    <x v="2"/>
    <s v="Butter"/>
    <n v="9"/>
    <n v="0.28000000000000003"/>
    <n v="2111.96"/>
  </r>
  <r>
    <s v="CUST003835"/>
    <s v="Ketan Kulkarni"/>
    <x v="3832"/>
    <x v="0"/>
    <x v="2"/>
    <s v="Household Items"/>
    <x v="0"/>
    <x v="1161"/>
    <s v="ORD003835"/>
    <x v="2"/>
    <s v="Utensils"/>
    <n v="8"/>
    <n v="0.16"/>
    <n v="4870.45"/>
  </r>
  <r>
    <s v="CUST003836"/>
    <s v="Kishan Kulkarni"/>
    <x v="3833"/>
    <x v="0"/>
    <x v="0"/>
    <s v="Fast Food"/>
    <x v="2"/>
    <x v="1068"/>
    <s v="ORD003836"/>
    <x v="1"/>
    <s v="Fries"/>
    <n v="1"/>
    <n v="0.28999999999999998"/>
    <n v="7264.73"/>
  </r>
  <r>
    <s v="CUST003837"/>
    <s v="Deepak Kulkarni"/>
    <x v="3834"/>
    <x v="4"/>
    <x v="1"/>
    <s v="Sessional Fruits &amp; Vegetables"/>
    <x v="2"/>
    <x v="453"/>
    <s v="ORD003837"/>
    <x v="5"/>
    <s v="Mangoes"/>
    <n v="4"/>
    <n v="0.06"/>
    <n v="347.53"/>
  </r>
  <r>
    <s v="CUST003838"/>
    <s v="Divya Kulkarni"/>
    <x v="3835"/>
    <x v="4"/>
    <x v="2"/>
    <s v="Sessional Fruits &amp; Vegetables"/>
    <x v="1"/>
    <x v="1562"/>
    <s v="ORD003838"/>
    <x v="7"/>
    <s v="Apples"/>
    <n v="7"/>
    <n v="0.25"/>
    <n v="8117.59"/>
  </r>
  <r>
    <s v="CUST003839"/>
    <s v="Dinesh Kulkarni"/>
    <x v="3836"/>
    <x v="3"/>
    <x v="2"/>
    <s v="Furniture"/>
    <x v="3"/>
    <x v="1603"/>
    <s v="ORD003839"/>
    <x v="2"/>
    <s v="Sofas"/>
    <n v="8"/>
    <n v="0.41"/>
    <n v="5731.1"/>
  </r>
  <r>
    <s v="CUST003840"/>
    <s v="Deepa Kulkarni"/>
    <x v="3837"/>
    <x v="3"/>
    <x v="2"/>
    <s v="Household Items"/>
    <x v="2"/>
    <x v="1327"/>
    <s v="ORD003840"/>
    <x v="8"/>
    <s v="Detergents"/>
    <n v="6"/>
    <n v="0.15"/>
    <n v="3602.39"/>
  </r>
  <r>
    <s v="CUST003841"/>
    <s v="Dhruv Kulkarni"/>
    <x v="3838"/>
    <x v="4"/>
    <x v="1"/>
    <s v="Fast Food"/>
    <x v="3"/>
    <x v="987"/>
    <s v="ORD003841"/>
    <x v="2"/>
    <s v="Burgers"/>
    <n v="9"/>
    <n v="0.16"/>
    <n v="8934.6"/>
  </r>
  <r>
    <s v="CUST003842"/>
    <s v="Diya Kulkarni"/>
    <x v="3839"/>
    <x v="4"/>
    <x v="1"/>
    <s v="Household Items"/>
    <x v="0"/>
    <x v="1034"/>
    <s v="ORD003842"/>
    <x v="8"/>
    <s v="Buckets"/>
    <n v="2"/>
    <n v="0.05"/>
    <n v="2452.2199999999998"/>
  </r>
  <r>
    <s v="CUST003843"/>
    <s v="Dev Kulkarni"/>
    <x v="3840"/>
    <x v="3"/>
    <x v="0"/>
    <s v="Furniture"/>
    <x v="2"/>
    <x v="534"/>
    <s v="ORD003843"/>
    <x v="4"/>
    <s v="Chairs"/>
    <n v="9"/>
    <n v="0.37"/>
    <n v="7518.39"/>
  </r>
  <r>
    <s v="CUST003844"/>
    <s v="Damini Kulkarni"/>
    <x v="3841"/>
    <x v="4"/>
    <x v="2"/>
    <s v="Sessional Fruits &amp; Vegetables"/>
    <x v="3"/>
    <x v="246"/>
    <s v="ORD003844"/>
    <x v="6"/>
    <s v="Apples"/>
    <n v="1"/>
    <n v="0.03"/>
    <n v="7047.86"/>
  </r>
  <r>
    <s v="CUST003845"/>
    <s v="Drishti Kulkarni"/>
    <x v="3842"/>
    <x v="1"/>
    <x v="0"/>
    <s v="Household Items"/>
    <x v="0"/>
    <x v="573"/>
    <s v="ORD003845"/>
    <x v="4"/>
    <s v="Utensils"/>
    <n v="6"/>
    <n v="0.38"/>
    <n v="3645.69"/>
  </r>
  <r>
    <s v="CUST003846"/>
    <s v="Dilip Kulkarni"/>
    <x v="3843"/>
    <x v="1"/>
    <x v="1"/>
    <s v="Electric Appliances"/>
    <x v="3"/>
    <x v="1253"/>
    <s v="ORD003846"/>
    <x v="8"/>
    <s v="Refrigerators"/>
    <n v="9"/>
    <n v="0.02"/>
    <n v="55.16"/>
  </r>
  <r>
    <s v="CUST003847"/>
    <s v="Darshana Kulkarni"/>
    <x v="3844"/>
    <x v="2"/>
    <x v="1"/>
    <s v="Electric Appliances"/>
    <x v="2"/>
    <x v="445"/>
    <s v="ORD003847"/>
    <x v="2"/>
    <s v="Microwaves"/>
    <n v="9"/>
    <n v="0.06"/>
    <n v="2729.36"/>
  </r>
  <r>
    <s v="CUST003848"/>
    <s v="Dhananjay Kulkarni"/>
    <x v="3845"/>
    <x v="2"/>
    <x v="0"/>
    <s v="Dairy Products"/>
    <x v="0"/>
    <x v="1604"/>
    <s v="ORD003848"/>
    <x v="5"/>
    <s v="Butter"/>
    <n v="6"/>
    <n v="0.44"/>
    <n v="4695.29"/>
  </r>
  <r>
    <s v="CUST003849"/>
    <s v="Deepali Kulkarni"/>
    <x v="3846"/>
    <x v="1"/>
    <x v="2"/>
    <s v="Sessional Fruits &amp; Vegetables"/>
    <x v="1"/>
    <x v="230"/>
    <s v="ORD003849"/>
    <x v="4"/>
    <s v="Carrots"/>
    <n v="6"/>
    <n v="0.45"/>
    <n v="2230.94"/>
  </r>
  <r>
    <s v="CUST003850"/>
    <s v="Devendra Kulkarni"/>
    <x v="3847"/>
    <x v="3"/>
    <x v="1"/>
    <s v="Furniture"/>
    <x v="3"/>
    <x v="451"/>
    <s v="ORD003850"/>
    <x v="5"/>
    <s v="Chairs"/>
    <n v="7"/>
    <n v="0.17"/>
    <n v="6853.94"/>
  </r>
  <r>
    <s v="CUST003851"/>
    <s v="Diksha Kulkarni"/>
    <x v="3848"/>
    <x v="1"/>
    <x v="0"/>
    <s v="Fast Food"/>
    <x v="0"/>
    <x v="522"/>
    <s v="ORD003851"/>
    <x v="2"/>
    <s v="Sandwiches"/>
    <n v="7"/>
    <n v="0.08"/>
    <n v="974.2"/>
  </r>
  <r>
    <s v="CUST003852"/>
    <s v="Darshan Kulkarni"/>
    <x v="3849"/>
    <x v="0"/>
    <x v="1"/>
    <s v="Dairy Products"/>
    <x v="0"/>
    <x v="351"/>
    <s v="ORD003852"/>
    <x v="5"/>
    <s v="Milk"/>
    <n v="7"/>
    <n v="0.32"/>
    <n v="5553.94"/>
  </r>
  <r>
    <s v="CUST003853"/>
    <s v="Dheeraj Kulkarni"/>
    <x v="3850"/>
    <x v="1"/>
    <x v="1"/>
    <s v="Dairy Products"/>
    <x v="0"/>
    <x v="1072"/>
    <s v="ORD003853"/>
    <x v="6"/>
    <s v="Cheese"/>
    <n v="10"/>
    <n v="0.38"/>
    <n v="731.61"/>
  </r>
  <r>
    <s v="CUST003854"/>
    <s v="Devika Kulkarni"/>
    <x v="3851"/>
    <x v="1"/>
    <x v="1"/>
    <s v="Electric Appliances"/>
    <x v="2"/>
    <x v="449"/>
    <s v="ORD003854"/>
    <x v="6"/>
    <s v="Washing Machines"/>
    <n v="1"/>
    <n v="0.22"/>
    <n v="6582.87"/>
  </r>
  <r>
    <s v="CUST003855"/>
    <s v="Disha Kulkarni"/>
    <x v="3852"/>
    <x v="1"/>
    <x v="0"/>
    <s v="Furniture"/>
    <x v="2"/>
    <x v="1605"/>
    <s v="ORD003855"/>
    <x v="7"/>
    <s v="Chairs"/>
    <n v="7"/>
    <n v="0.43"/>
    <n v="2914.83"/>
  </r>
  <r>
    <s v="CUST003856"/>
    <s v="Dipti Kulkarni"/>
    <x v="3853"/>
    <x v="0"/>
    <x v="0"/>
    <s v="Electric Appliances"/>
    <x v="0"/>
    <x v="900"/>
    <s v="ORD003856"/>
    <x v="8"/>
    <s v="Refrigerators"/>
    <n v="5"/>
    <n v="0.37"/>
    <n v="4402.45"/>
  </r>
  <r>
    <s v="CUST003857"/>
    <s v="Durga Kulkarni"/>
    <x v="3854"/>
    <x v="4"/>
    <x v="2"/>
    <s v="Sessional Fruits &amp; Vegetables"/>
    <x v="2"/>
    <x v="156"/>
    <s v="ORD003857"/>
    <x v="9"/>
    <s v="Mangoes"/>
    <n v="6"/>
    <n v="0.34"/>
    <n v="1281.1600000000001"/>
  </r>
  <r>
    <s v="CUST003858"/>
    <s v="Dania Kulkarni"/>
    <x v="3855"/>
    <x v="1"/>
    <x v="0"/>
    <s v="Furniture"/>
    <x v="3"/>
    <x v="616"/>
    <s v="ORD003858"/>
    <x v="3"/>
    <s v="Beds"/>
    <n v="5"/>
    <n v="0.4"/>
    <n v="2998.89"/>
  </r>
  <r>
    <s v="CUST003859"/>
    <s v="Dattatray Kulkarni"/>
    <x v="3856"/>
    <x v="1"/>
    <x v="0"/>
    <s v="Fast Food"/>
    <x v="3"/>
    <x v="589"/>
    <s v="ORD003859"/>
    <x v="6"/>
    <s v="Pizzas"/>
    <n v="10"/>
    <n v="0.01"/>
    <n v="743.77"/>
  </r>
  <r>
    <s v="CUST003860"/>
    <s v="Dhanashree Kulkarni"/>
    <x v="3857"/>
    <x v="0"/>
    <x v="1"/>
    <s v="Fast Food"/>
    <x v="3"/>
    <x v="1606"/>
    <s v="ORD003860"/>
    <x v="1"/>
    <s v="Burgers"/>
    <n v="7"/>
    <n v="0.28999999999999998"/>
    <n v="1734.28"/>
  </r>
  <r>
    <s v="CUST003861"/>
    <s v="Darsh Kulkarni"/>
    <x v="3858"/>
    <x v="0"/>
    <x v="2"/>
    <s v="Furniture"/>
    <x v="1"/>
    <x v="816"/>
    <s v="ORD003861"/>
    <x v="0"/>
    <s v="Tables"/>
    <n v="2"/>
    <n v="0.41"/>
    <n v="249.33"/>
  </r>
  <r>
    <s v="CUST003862"/>
    <s v="Dipali Kulkarni"/>
    <x v="3859"/>
    <x v="3"/>
    <x v="0"/>
    <s v="Sessional Fruits &amp; Vegetables"/>
    <x v="2"/>
    <x v="8"/>
    <s v="ORD003862"/>
    <x v="8"/>
    <s v="Apples"/>
    <n v="2"/>
    <n v="0.17"/>
    <n v="4521.3599999999997"/>
  </r>
  <r>
    <s v="CUST003863"/>
    <s v="Aarav Mishra"/>
    <x v="3860"/>
    <x v="0"/>
    <x v="1"/>
    <s v="Dairy Products"/>
    <x v="2"/>
    <x v="1095"/>
    <s v="ORD003863"/>
    <x v="1"/>
    <s v="Butter"/>
    <n v="6"/>
    <n v="0.43"/>
    <n v="1762.55"/>
  </r>
  <r>
    <s v="CUST003864"/>
    <s v="Aanya Mishra"/>
    <x v="3861"/>
    <x v="4"/>
    <x v="2"/>
    <s v="Dairy Products"/>
    <x v="3"/>
    <x v="1607"/>
    <s v="ORD003864"/>
    <x v="8"/>
    <s v="Milk"/>
    <n v="10"/>
    <n v="0.27"/>
    <n v="261.55"/>
  </r>
  <r>
    <s v="CUST003865"/>
    <s v="Aditya Mishra"/>
    <x v="3862"/>
    <x v="1"/>
    <x v="2"/>
    <s v="Fast Food"/>
    <x v="2"/>
    <x v="311"/>
    <s v="ORD003865"/>
    <x v="2"/>
    <s v="Pizzas"/>
    <n v="8"/>
    <n v="0.37"/>
    <n v="4264.84"/>
  </r>
  <r>
    <s v="CUST003866"/>
    <s v="Ananya Mishra"/>
    <x v="3863"/>
    <x v="4"/>
    <x v="2"/>
    <s v="Fast Food"/>
    <x v="1"/>
    <x v="1565"/>
    <s v="ORD003866"/>
    <x v="6"/>
    <s v="Burgers"/>
    <n v="4"/>
    <n v="0.11"/>
    <n v="6748.85"/>
  </r>
  <r>
    <s v="CUST003867"/>
    <s v="Arjun Mishra"/>
    <x v="3864"/>
    <x v="3"/>
    <x v="2"/>
    <s v="Furniture"/>
    <x v="0"/>
    <x v="9"/>
    <s v="ORD003867"/>
    <x v="9"/>
    <s v="Chairs"/>
    <n v="3"/>
    <n v="0.35"/>
    <n v="254.25"/>
  </r>
  <r>
    <s v="CUST003868"/>
    <s v="Anika Mishra"/>
    <x v="3865"/>
    <x v="0"/>
    <x v="2"/>
    <s v="Furniture"/>
    <x v="1"/>
    <x v="1608"/>
    <s v="ORD003868"/>
    <x v="5"/>
    <s v="Sofas"/>
    <n v="6"/>
    <n v="0.13"/>
    <n v="4364.84"/>
  </r>
  <r>
    <s v="CUST003869"/>
    <s v="Aaryan Mishra"/>
    <x v="3866"/>
    <x v="0"/>
    <x v="0"/>
    <s v="Furniture"/>
    <x v="0"/>
    <x v="811"/>
    <s v="ORD003869"/>
    <x v="0"/>
    <s v="Beds"/>
    <n v="5"/>
    <n v="0.49"/>
    <n v="3314.8"/>
  </r>
  <r>
    <s v="CUST003870"/>
    <s v="Aditi Mishra"/>
    <x v="3867"/>
    <x v="3"/>
    <x v="1"/>
    <s v="Sessional Fruits &amp; Vegetables"/>
    <x v="2"/>
    <x v="736"/>
    <s v="ORD003870"/>
    <x v="2"/>
    <s v="Apples"/>
    <n v="3"/>
    <n v="0.06"/>
    <n v="7767.99"/>
  </r>
  <r>
    <s v="CUST003871"/>
    <s v="Advait Mishra"/>
    <x v="3868"/>
    <x v="3"/>
    <x v="0"/>
    <s v="Electric Appliances"/>
    <x v="3"/>
    <x v="584"/>
    <s v="ORD003871"/>
    <x v="4"/>
    <s v="Refrigerators"/>
    <n v="8"/>
    <n v="0.36"/>
    <n v="3394.7"/>
  </r>
  <r>
    <s v="CUST003872"/>
    <s v="Anushka Mishra"/>
    <x v="3869"/>
    <x v="4"/>
    <x v="0"/>
    <s v="Sessional Fruits &amp; Vegetables"/>
    <x v="3"/>
    <x v="1175"/>
    <s v="ORD003872"/>
    <x v="8"/>
    <s v="Tomatoes"/>
    <n v="7"/>
    <n v="0.31"/>
    <n v="2601"/>
  </r>
  <r>
    <s v="CUST003873"/>
    <s v="Akash Mishra"/>
    <x v="3870"/>
    <x v="0"/>
    <x v="1"/>
    <s v="Furniture"/>
    <x v="2"/>
    <x v="264"/>
    <s v="ORD003873"/>
    <x v="3"/>
    <s v="Tables"/>
    <n v="3"/>
    <n v="0.14000000000000001"/>
    <n v="1982.88"/>
  </r>
  <r>
    <s v="CUST003874"/>
    <s v="Avni Mishra"/>
    <x v="3871"/>
    <x v="3"/>
    <x v="0"/>
    <s v="Fast Food"/>
    <x v="2"/>
    <x v="1554"/>
    <s v="ORD003874"/>
    <x v="8"/>
    <s v="Pizzas"/>
    <n v="7"/>
    <n v="0.44"/>
    <n v="203.48"/>
  </r>
  <r>
    <s v="CUST003875"/>
    <s v="Aman Mishra"/>
    <x v="3872"/>
    <x v="4"/>
    <x v="0"/>
    <s v="Fast Food"/>
    <x v="0"/>
    <x v="1276"/>
    <s v="ORD003875"/>
    <x v="0"/>
    <s v="Fries"/>
    <n v="3"/>
    <n v="0.47"/>
    <n v="2432.37"/>
  </r>
  <r>
    <s v="CUST003876"/>
    <s v="Anjali Mishra"/>
    <x v="3873"/>
    <x v="0"/>
    <x v="0"/>
    <s v="Household Items"/>
    <x v="3"/>
    <x v="780"/>
    <s v="ORD003876"/>
    <x v="5"/>
    <s v="Buckets"/>
    <n v="5"/>
    <n v="0.06"/>
    <n v="4272.28"/>
  </r>
  <r>
    <s v="CUST003877"/>
    <s v="Abhishek Mishra"/>
    <x v="3874"/>
    <x v="2"/>
    <x v="2"/>
    <s v="Dairy Products"/>
    <x v="3"/>
    <x v="269"/>
    <s v="ORD003877"/>
    <x v="7"/>
    <s v="Cheese"/>
    <n v="2"/>
    <n v="0.41"/>
    <n v="7597.33"/>
  </r>
  <r>
    <s v="CUST003878"/>
    <s v="Aarohi Mishra"/>
    <x v="3875"/>
    <x v="2"/>
    <x v="0"/>
    <s v="Household Items"/>
    <x v="0"/>
    <x v="1609"/>
    <s v="ORD003878"/>
    <x v="2"/>
    <s v="Mops"/>
    <n v="1"/>
    <n v="0.15"/>
    <n v="5807.64"/>
  </r>
  <r>
    <s v="CUST003879"/>
    <s v="Adarsh Mishra"/>
    <x v="3876"/>
    <x v="4"/>
    <x v="0"/>
    <s v="Household Items"/>
    <x v="2"/>
    <x v="1610"/>
    <s v="ORD003879"/>
    <x v="4"/>
    <s v="Buckets"/>
    <n v="9"/>
    <n v="0.09"/>
    <n v="6011.76"/>
  </r>
  <r>
    <s v="CUST003880"/>
    <s v="Aishwarya Mishra"/>
    <x v="3877"/>
    <x v="1"/>
    <x v="1"/>
    <s v="Electric Appliances"/>
    <x v="3"/>
    <x v="70"/>
    <s v="ORD003880"/>
    <x v="0"/>
    <s v="Fans"/>
    <n v="4"/>
    <n v="0.19"/>
    <n v="10666.62"/>
  </r>
  <r>
    <s v="CUST003881"/>
    <s v="Ayush Mishra"/>
    <x v="3878"/>
    <x v="4"/>
    <x v="2"/>
    <s v="Electric Appliances"/>
    <x v="0"/>
    <x v="57"/>
    <s v="ORD003881"/>
    <x v="2"/>
    <s v="Fans"/>
    <n v="9"/>
    <n v="0.21"/>
    <n v="8903.8700000000008"/>
  </r>
  <r>
    <s v="CUST003882"/>
    <s v="Amrita Mishra"/>
    <x v="3879"/>
    <x v="2"/>
    <x v="0"/>
    <s v="Electric Appliances"/>
    <x v="1"/>
    <x v="683"/>
    <s v="ORD003882"/>
    <x v="3"/>
    <s v="Refrigerators"/>
    <n v="4"/>
    <n v="0.28000000000000003"/>
    <n v="450.69"/>
  </r>
  <r>
    <s v="CUST003883"/>
    <s v="Arnav Mishra"/>
    <x v="3880"/>
    <x v="2"/>
    <x v="1"/>
    <s v="Furniture"/>
    <x v="3"/>
    <x v="1011"/>
    <s v="ORD003883"/>
    <x v="4"/>
    <s v="Sofas"/>
    <n v="8"/>
    <n v="0.02"/>
    <n v="6244.84"/>
  </r>
  <r>
    <s v="CUST003884"/>
    <s v="Ankit Mishra"/>
    <x v="3881"/>
    <x v="3"/>
    <x v="0"/>
    <s v="Furniture"/>
    <x v="2"/>
    <x v="1357"/>
    <s v="ORD003884"/>
    <x v="6"/>
    <s v="Beds"/>
    <n v="3"/>
    <n v="0.06"/>
    <n v="610.20000000000005"/>
  </r>
  <r>
    <s v="CUST003885"/>
    <s v="Apoorva Mishra"/>
    <x v="3882"/>
    <x v="1"/>
    <x v="1"/>
    <s v="Dairy Products"/>
    <x v="1"/>
    <x v="898"/>
    <s v="ORD003885"/>
    <x v="0"/>
    <s v="Yogurt"/>
    <n v="9"/>
    <n v="0.22"/>
    <n v="7989"/>
  </r>
  <r>
    <s v="CUST003886"/>
    <s v="Ashwin Mishra"/>
    <x v="3883"/>
    <x v="2"/>
    <x v="0"/>
    <s v="Household Items"/>
    <x v="3"/>
    <x v="1072"/>
    <s v="ORD003886"/>
    <x v="6"/>
    <s v="Detergents"/>
    <n v="9"/>
    <n v="0.46"/>
    <n v="1649.66"/>
  </r>
  <r>
    <s v="CUST003887"/>
    <s v="Anushree Mishra"/>
    <x v="3884"/>
    <x v="3"/>
    <x v="0"/>
    <s v="Household Items"/>
    <x v="0"/>
    <x v="996"/>
    <s v="ORD003887"/>
    <x v="5"/>
    <s v="Buckets"/>
    <n v="4"/>
    <n v="0.32"/>
    <n v="2404.08"/>
  </r>
  <r>
    <s v="CUST003888"/>
    <s v="Aryan Mishra"/>
    <x v="3885"/>
    <x v="4"/>
    <x v="2"/>
    <s v="Fast Food"/>
    <x v="0"/>
    <x v="1305"/>
    <s v="ORD003888"/>
    <x v="4"/>
    <s v="Pizzas"/>
    <n v="4"/>
    <n v="0.04"/>
    <n v="6239.18"/>
  </r>
  <r>
    <s v="CUST003889"/>
    <s v="Ayesha Mishra"/>
    <x v="3886"/>
    <x v="2"/>
    <x v="2"/>
    <s v="Fast Food"/>
    <x v="1"/>
    <x v="860"/>
    <s v="ORD003889"/>
    <x v="2"/>
    <s v="Pizzas"/>
    <n v="7"/>
    <n v="0.46"/>
    <n v="2268.54"/>
  </r>
  <r>
    <s v="CUST003890"/>
    <s v="Akshay Mishra"/>
    <x v="3887"/>
    <x v="2"/>
    <x v="1"/>
    <s v="Sessional Fruits &amp; Vegetables"/>
    <x v="0"/>
    <x v="588"/>
    <s v="ORD003890"/>
    <x v="9"/>
    <s v="Tomatoes"/>
    <n v="3"/>
    <n v="0.13"/>
    <n v="3857.25"/>
  </r>
  <r>
    <s v="CUST003891"/>
    <s v="Archana Mishra"/>
    <x v="3888"/>
    <x v="0"/>
    <x v="2"/>
    <s v="Fast Food"/>
    <x v="3"/>
    <x v="1611"/>
    <s v="ORD003891"/>
    <x v="6"/>
    <s v="Sandwiches"/>
    <n v="4"/>
    <n v="0.01"/>
    <n v="10617.8"/>
  </r>
  <r>
    <s v="CUST003892"/>
    <s v="Armaan Mishra"/>
    <x v="3889"/>
    <x v="0"/>
    <x v="0"/>
    <s v="Household Items"/>
    <x v="0"/>
    <x v="39"/>
    <s v="ORD003892"/>
    <x v="3"/>
    <s v="Buckets"/>
    <n v="10"/>
    <n v="0.31"/>
    <n v="1222.8599999999999"/>
  </r>
  <r>
    <s v="CUST003893"/>
    <s v="Abhinav Mishra"/>
    <x v="3890"/>
    <x v="1"/>
    <x v="2"/>
    <s v="Fast Food"/>
    <x v="3"/>
    <x v="37"/>
    <s v="ORD003893"/>
    <x v="1"/>
    <s v="Sandwiches"/>
    <n v="2"/>
    <n v="0.27"/>
    <n v="3787.66"/>
  </r>
  <r>
    <s v="CUST003894"/>
    <s v="Aastha Mishra"/>
    <x v="3891"/>
    <x v="3"/>
    <x v="0"/>
    <s v="Electric Appliances"/>
    <x v="1"/>
    <x v="322"/>
    <s v="ORD003894"/>
    <x v="0"/>
    <s v="Fans"/>
    <n v="5"/>
    <n v="0.14000000000000001"/>
    <n v="9386.57"/>
  </r>
  <r>
    <s v="CUST003895"/>
    <s v="Advik Mishra"/>
    <x v="3892"/>
    <x v="2"/>
    <x v="0"/>
    <s v="Fast Food"/>
    <x v="3"/>
    <x v="845"/>
    <s v="ORD003895"/>
    <x v="9"/>
    <s v="Sandwiches"/>
    <n v="2"/>
    <n v="0.13"/>
    <n v="467.85"/>
  </r>
  <r>
    <s v="CUST003896"/>
    <s v="Ankita Mishra"/>
    <x v="3893"/>
    <x v="2"/>
    <x v="1"/>
    <s v="Sessional Fruits &amp; Vegetables"/>
    <x v="2"/>
    <x v="747"/>
    <s v="ORD003896"/>
    <x v="0"/>
    <s v="Mangoes"/>
    <n v="6"/>
    <n v="0.35"/>
    <n v="3768.71"/>
  </r>
  <r>
    <s v="CUST003897"/>
    <s v="Amit Mishra"/>
    <x v="3894"/>
    <x v="4"/>
    <x v="2"/>
    <s v="Furniture"/>
    <x v="0"/>
    <x v="1612"/>
    <s v="ORD003897"/>
    <x v="5"/>
    <s v="Beds"/>
    <n v="3"/>
    <n v="0.28999999999999998"/>
    <n v="1702.49"/>
  </r>
  <r>
    <s v="CUST003898"/>
    <s v="Aarti Mishra"/>
    <x v="3895"/>
    <x v="4"/>
    <x v="1"/>
    <s v="Furniture"/>
    <x v="3"/>
    <x v="222"/>
    <s v="ORD003898"/>
    <x v="7"/>
    <s v="Tables"/>
    <n v="9"/>
    <n v="0.46"/>
    <n v="1730.76"/>
  </r>
  <r>
    <s v="CUST003899"/>
    <s v="Ajay Mishra"/>
    <x v="3896"/>
    <x v="2"/>
    <x v="2"/>
    <s v="Electric Appliances"/>
    <x v="1"/>
    <x v="497"/>
    <s v="ORD003899"/>
    <x v="5"/>
    <s v="Refrigerators"/>
    <n v="8"/>
    <n v="0.23"/>
    <n v="1066.55"/>
  </r>
  <r>
    <s v="CUST003900"/>
    <s v="Anamika Mishra"/>
    <x v="3897"/>
    <x v="1"/>
    <x v="0"/>
    <s v="Electric Appliances"/>
    <x v="0"/>
    <x v="87"/>
    <s v="ORD003900"/>
    <x v="7"/>
    <s v="Microwaves"/>
    <n v="2"/>
    <n v="0.2"/>
    <n v="4384.74"/>
  </r>
  <r>
    <s v="CUST003901"/>
    <s v="Akshat Mishra"/>
    <x v="3898"/>
    <x v="4"/>
    <x v="0"/>
    <s v="Electric Appliances"/>
    <x v="0"/>
    <x v="1281"/>
    <s v="ORD003901"/>
    <x v="0"/>
    <s v="Washing Machines"/>
    <n v="2"/>
    <n v="0.18"/>
    <n v="6040.78"/>
  </r>
  <r>
    <s v="CUST003902"/>
    <s v="Abhay Mishra"/>
    <x v="3899"/>
    <x v="0"/>
    <x v="0"/>
    <s v="Household Items"/>
    <x v="3"/>
    <x v="144"/>
    <s v="ORD003902"/>
    <x v="8"/>
    <s v="Utensils"/>
    <n v="4"/>
    <n v="0.48"/>
    <n v="2893"/>
  </r>
  <r>
    <s v="CUST003903"/>
    <s v="Aparna Mishra"/>
    <x v="3900"/>
    <x v="4"/>
    <x v="2"/>
    <s v="Electric Appliances"/>
    <x v="3"/>
    <x v="1613"/>
    <s v="ORD003903"/>
    <x v="0"/>
    <s v="Washing Machines"/>
    <n v="10"/>
    <n v="0.47"/>
    <n v="5090.79"/>
  </r>
  <r>
    <s v="CUST003904"/>
    <s v="Ashish Mishra"/>
    <x v="3901"/>
    <x v="4"/>
    <x v="2"/>
    <s v="Fast Food"/>
    <x v="1"/>
    <x v="1486"/>
    <s v="ORD003904"/>
    <x v="2"/>
    <s v="Pizzas"/>
    <n v="8"/>
    <n v="0.33"/>
    <n v="4366.8599999999997"/>
  </r>
  <r>
    <s v="CUST003905"/>
    <s v="Anmol Mishra"/>
    <x v="3902"/>
    <x v="3"/>
    <x v="1"/>
    <s v="Sessional Fruits &amp; Vegetables"/>
    <x v="1"/>
    <x v="1614"/>
    <s v="ORD003905"/>
    <x v="4"/>
    <s v="Carrots"/>
    <n v="3"/>
    <n v="0.41"/>
    <n v="6798.89"/>
  </r>
  <r>
    <s v="CUST003906"/>
    <s v="Amisha Mishra"/>
    <x v="3903"/>
    <x v="3"/>
    <x v="0"/>
    <s v="Household Items"/>
    <x v="2"/>
    <x v="918"/>
    <s v="ORD003906"/>
    <x v="3"/>
    <s v="Utensils"/>
    <n v="4"/>
    <n v="0.15"/>
    <n v="3987.73"/>
  </r>
  <r>
    <s v="CUST003907"/>
    <s v="Arvind Mishra"/>
    <x v="3904"/>
    <x v="0"/>
    <x v="0"/>
    <s v="Dairy Products"/>
    <x v="1"/>
    <x v="49"/>
    <s v="ORD003907"/>
    <x v="7"/>
    <s v="Milk"/>
    <n v="5"/>
    <n v="0.31"/>
    <n v="499.53"/>
  </r>
  <r>
    <s v="CUST003908"/>
    <s v="Alisha Mishra"/>
    <x v="3905"/>
    <x v="1"/>
    <x v="0"/>
    <s v="Sessional Fruits &amp; Vegetables"/>
    <x v="0"/>
    <x v="288"/>
    <s v="ORD003908"/>
    <x v="0"/>
    <s v="Carrots"/>
    <n v="2"/>
    <n v="0.23"/>
    <n v="735.84"/>
  </r>
  <r>
    <s v="CUST003909"/>
    <s v="Rohit Mishra"/>
    <x v="3906"/>
    <x v="2"/>
    <x v="2"/>
    <s v="Dairy Products"/>
    <x v="2"/>
    <x v="1615"/>
    <s v="ORD003909"/>
    <x v="4"/>
    <s v="Milk"/>
    <n v="2"/>
    <n v="0.27"/>
    <n v="3371.54"/>
  </r>
  <r>
    <s v="CUST003910"/>
    <s v="Riya Mishra"/>
    <x v="3907"/>
    <x v="3"/>
    <x v="0"/>
    <s v="Dairy Products"/>
    <x v="1"/>
    <x v="1171"/>
    <s v="ORD003910"/>
    <x v="2"/>
    <s v="Milk"/>
    <n v="7"/>
    <n v="0.39"/>
    <n v="434.49"/>
  </r>
  <r>
    <s v="CUST003911"/>
    <s v="Rahul Mishra"/>
    <x v="3908"/>
    <x v="0"/>
    <x v="2"/>
    <s v="Sessional Fruits &amp; Vegetables"/>
    <x v="0"/>
    <x v="1616"/>
    <s v="ORD003911"/>
    <x v="2"/>
    <s v="Tomatoes"/>
    <n v="5"/>
    <n v="0.34"/>
    <n v="1111.23"/>
  </r>
  <r>
    <s v="CUST003912"/>
    <s v="Radhika Mishra"/>
    <x v="3909"/>
    <x v="3"/>
    <x v="0"/>
    <s v="Household Items"/>
    <x v="1"/>
    <x v="1258"/>
    <s v="ORD003912"/>
    <x v="7"/>
    <s v="Buckets"/>
    <n v="5"/>
    <n v="0.26"/>
    <n v="1970.73"/>
  </r>
  <r>
    <s v="CUST003913"/>
    <s v="Rohan Mishra"/>
    <x v="3910"/>
    <x v="3"/>
    <x v="1"/>
    <s v="Sessional Fruits &amp; Vegetables"/>
    <x v="1"/>
    <x v="1312"/>
    <s v="ORD003913"/>
    <x v="9"/>
    <s v="Mangoes"/>
    <n v="6"/>
    <n v="0.13"/>
    <n v="9933.52"/>
  </r>
  <r>
    <s v="CUST003914"/>
    <s v="Ritika Mishra"/>
    <x v="3911"/>
    <x v="1"/>
    <x v="1"/>
    <s v="Household Items"/>
    <x v="0"/>
    <x v="1617"/>
    <s v="ORD003914"/>
    <x v="0"/>
    <s v="Buckets"/>
    <n v="5"/>
    <n v="0.18"/>
    <n v="1956.49"/>
  </r>
  <r>
    <s v="CUST003915"/>
    <s v="Raj Mishra"/>
    <x v="3912"/>
    <x v="1"/>
    <x v="2"/>
    <s v="Fast Food"/>
    <x v="3"/>
    <x v="730"/>
    <s v="ORD003915"/>
    <x v="1"/>
    <s v="Burgers"/>
    <n v="6"/>
    <n v="0.34"/>
    <n v="1756.68"/>
  </r>
  <r>
    <s v="CUST003916"/>
    <s v="Rhea Mishra"/>
    <x v="3913"/>
    <x v="3"/>
    <x v="1"/>
    <s v="Fast Food"/>
    <x v="1"/>
    <x v="468"/>
    <s v="ORD003916"/>
    <x v="7"/>
    <s v="Sandwiches"/>
    <n v="8"/>
    <n v="0.44"/>
    <n v="6578.47"/>
  </r>
  <r>
    <s v="CUST003917"/>
    <s v="Rajat Mishra"/>
    <x v="3914"/>
    <x v="3"/>
    <x v="0"/>
    <s v="Fast Food"/>
    <x v="2"/>
    <x v="298"/>
    <s v="ORD003917"/>
    <x v="3"/>
    <s v="Sandwiches"/>
    <n v="8"/>
    <n v="0.47"/>
    <n v="298.95999999999998"/>
  </r>
  <r>
    <s v="CUST003918"/>
    <s v="Roshni Mishra"/>
    <x v="3915"/>
    <x v="0"/>
    <x v="1"/>
    <s v="Fast Food"/>
    <x v="3"/>
    <x v="1216"/>
    <s v="ORD003918"/>
    <x v="6"/>
    <s v="Burgers"/>
    <n v="9"/>
    <n v="0.4"/>
    <n v="957.59"/>
  </r>
  <r>
    <s v="CUST003919"/>
    <s v="Rakesh Mishra"/>
    <x v="3916"/>
    <x v="4"/>
    <x v="1"/>
    <s v="Dairy Products"/>
    <x v="0"/>
    <x v="1618"/>
    <s v="ORD003919"/>
    <x v="1"/>
    <s v="Butter"/>
    <n v="2"/>
    <n v="0.28999999999999998"/>
    <n v="3314.61"/>
  </r>
  <r>
    <s v="CUST003920"/>
    <s v="Ravi Mishra"/>
    <x v="3917"/>
    <x v="4"/>
    <x v="0"/>
    <s v="Fast Food"/>
    <x v="2"/>
    <x v="1267"/>
    <s v="ORD003920"/>
    <x v="2"/>
    <s v="Sandwiches"/>
    <n v="1"/>
    <n v="0.15"/>
    <n v="8400.66"/>
  </r>
  <r>
    <s v="CUST003921"/>
    <s v="Rashmi Mishra"/>
    <x v="3918"/>
    <x v="1"/>
    <x v="1"/>
    <s v="Dairy Products"/>
    <x v="2"/>
    <x v="1462"/>
    <s v="ORD003921"/>
    <x v="2"/>
    <s v="Cheese"/>
    <n v="8"/>
    <n v="0.01"/>
    <n v="299.25"/>
  </r>
  <r>
    <s v="CUST003922"/>
    <s v="Rajiv Mishra"/>
    <x v="3919"/>
    <x v="1"/>
    <x v="1"/>
    <s v="Fast Food"/>
    <x v="3"/>
    <x v="727"/>
    <s v="ORD003922"/>
    <x v="0"/>
    <s v="Sandwiches"/>
    <n v="1"/>
    <n v="0.36"/>
    <n v="4220.1099999999997"/>
  </r>
  <r>
    <s v="CUST003923"/>
    <s v="Rekha Mishra"/>
    <x v="3920"/>
    <x v="2"/>
    <x v="1"/>
    <s v="Dairy Products"/>
    <x v="2"/>
    <x v="978"/>
    <s v="ORD003923"/>
    <x v="7"/>
    <s v="Butter"/>
    <n v="1"/>
    <n v="0.49"/>
    <n v="2236.0100000000002"/>
  </r>
  <r>
    <s v="CUST003924"/>
    <s v="Rajesh Mishra"/>
    <x v="3921"/>
    <x v="2"/>
    <x v="1"/>
    <s v="Sessional Fruits &amp; Vegetables"/>
    <x v="0"/>
    <x v="1619"/>
    <s v="ORD003924"/>
    <x v="2"/>
    <s v="Apples"/>
    <n v="6"/>
    <n v="0.41"/>
    <n v="1736.45"/>
  </r>
  <r>
    <s v="CUST003925"/>
    <s v="Rani Mishra"/>
    <x v="3922"/>
    <x v="3"/>
    <x v="1"/>
    <s v="Dairy Products"/>
    <x v="1"/>
    <x v="1339"/>
    <s v="ORD003925"/>
    <x v="8"/>
    <s v="Yogurt"/>
    <n v="3"/>
    <n v="0.45"/>
    <n v="1053.45"/>
  </r>
  <r>
    <s v="CUST003926"/>
    <s v="Ranveer Mishra"/>
    <x v="3923"/>
    <x v="2"/>
    <x v="2"/>
    <s v="Household Items"/>
    <x v="0"/>
    <x v="1620"/>
    <s v="ORD003926"/>
    <x v="0"/>
    <s v="Buckets"/>
    <n v="1"/>
    <n v="0.24"/>
    <n v="7061.04"/>
  </r>
  <r>
    <s v="CUST003927"/>
    <s v="Rashika Mishra"/>
    <x v="3924"/>
    <x v="3"/>
    <x v="1"/>
    <s v="Sessional Fruits &amp; Vegetables"/>
    <x v="2"/>
    <x v="1290"/>
    <s v="ORD003927"/>
    <x v="6"/>
    <s v="Mangoes"/>
    <n v="2"/>
    <n v="0.05"/>
    <n v="7215.93"/>
  </r>
  <r>
    <s v="CUST003928"/>
    <s v="Ramesh Mishra"/>
    <x v="3925"/>
    <x v="4"/>
    <x v="0"/>
    <s v="Fast Food"/>
    <x v="1"/>
    <x v="1239"/>
    <s v="ORD003928"/>
    <x v="7"/>
    <s v="Burgers"/>
    <n v="2"/>
    <n v="0.25"/>
    <n v="806.99"/>
  </r>
  <r>
    <s v="CUST003929"/>
    <s v="Rupali Mishra"/>
    <x v="3926"/>
    <x v="1"/>
    <x v="0"/>
    <s v="Furniture"/>
    <x v="1"/>
    <x v="106"/>
    <s v="ORD003929"/>
    <x v="5"/>
    <s v="Beds"/>
    <n v="8"/>
    <n v="0.14000000000000001"/>
    <n v="3107.65"/>
  </r>
  <r>
    <s v="CUST003930"/>
    <s v="Rishabh Mishra"/>
    <x v="3927"/>
    <x v="4"/>
    <x v="0"/>
    <s v="Sessional Fruits &amp; Vegetables"/>
    <x v="3"/>
    <x v="1350"/>
    <s v="ORD003930"/>
    <x v="9"/>
    <s v="Apples"/>
    <n v="6"/>
    <n v="0.36"/>
    <n v="2350.48"/>
  </r>
  <r>
    <s v="CUST003931"/>
    <s v="Renuka Mishra"/>
    <x v="3928"/>
    <x v="1"/>
    <x v="0"/>
    <s v="Dairy Products"/>
    <x v="1"/>
    <x v="1598"/>
    <s v="ORD003931"/>
    <x v="7"/>
    <s v="Yogurt"/>
    <n v="6"/>
    <n v="0.42"/>
    <n v="7397.67"/>
  </r>
  <r>
    <s v="CUST003932"/>
    <s v="Richa Mishra"/>
    <x v="3929"/>
    <x v="2"/>
    <x v="0"/>
    <s v="Electric Appliances"/>
    <x v="1"/>
    <x v="442"/>
    <s v="ORD003932"/>
    <x v="0"/>
    <s v="Microwaves"/>
    <n v="3"/>
    <n v="0.21"/>
    <n v="1735.21"/>
  </r>
  <r>
    <s v="CUST003933"/>
    <s v="Raghav Mishra"/>
    <x v="3930"/>
    <x v="0"/>
    <x v="1"/>
    <s v="Furniture"/>
    <x v="0"/>
    <x v="1521"/>
    <s v="ORD003933"/>
    <x v="0"/>
    <s v="Tables"/>
    <n v="4"/>
    <n v="0.03"/>
    <n v="3252.81"/>
  </r>
  <r>
    <s v="CUST003934"/>
    <s v="Vivek Mishra"/>
    <x v="3931"/>
    <x v="1"/>
    <x v="2"/>
    <s v="Sessional Fruits &amp; Vegetables"/>
    <x v="2"/>
    <x v="1601"/>
    <s v="ORD003934"/>
    <x v="1"/>
    <s v="Carrots"/>
    <n v="7"/>
    <n v="0.12"/>
    <n v="3386.3"/>
  </r>
  <r>
    <s v="CUST003935"/>
    <s v="Vaishnavi Mishra"/>
    <x v="3932"/>
    <x v="1"/>
    <x v="0"/>
    <s v="Electric Appliances"/>
    <x v="2"/>
    <x v="66"/>
    <s v="ORD003935"/>
    <x v="0"/>
    <s v="Fans"/>
    <n v="5"/>
    <n v="0.35"/>
    <n v="4793.7"/>
  </r>
  <r>
    <s v="CUST003936"/>
    <s v="Vikram Mishra"/>
    <x v="3933"/>
    <x v="2"/>
    <x v="0"/>
    <s v="Household Items"/>
    <x v="3"/>
    <x v="1621"/>
    <s v="ORD003936"/>
    <x v="3"/>
    <s v="Detergents"/>
    <n v="9"/>
    <n v="0.2"/>
    <n v="2501.3200000000002"/>
  </r>
  <r>
    <s v="CUST003937"/>
    <s v="Vani Mishra"/>
    <x v="3934"/>
    <x v="0"/>
    <x v="1"/>
    <s v="Sessional Fruits &amp; Vegetables"/>
    <x v="2"/>
    <x v="233"/>
    <s v="ORD003937"/>
    <x v="0"/>
    <s v="Tomatoes"/>
    <n v="2"/>
    <n v="0.4"/>
    <n v="2896.96"/>
  </r>
  <r>
    <s v="CUST003938"/>
    <s v="Varun Mishra"/>
    <x v="3935"/>
    <x v="0"/>
    <x v="1"/>
    <s v="Sessional Fruits &amp; Vegetables"/>
    <x v="0"/>
    <x v="713"/>
    <s v="ORD003938"/>
    <x v="9"/>
    <s v="Mangoes"/>
    <n v="1"/>
    <n v="0.11"/>
    <n v="3687.77"/>
  </r>
  <r>
    <s v="CUST003939"/>
    <s v="Vidya Mishra"/>
    <x v="3936"/>
    <x v="0"/>
    <x v="1"/>
    <s v="Household Items"/>
    <x v="3"/>
    <x v="864"/>
    <s v="ORD003939"/>
    <x v="6"/>
    <s v="Buckets"/>
    <n v="7"/>
    <n v="0.04"/>
    <n v="86.88"/>
  </r>
  <r>
    <s v="CUST003940"/>
    <s v="Vishal Mishra"/>
    <x v="3937"/>
    <x v="2"/>
    <x v="1"/>
    <s v="Dairy Products"/>
    <x v="3"/>
    <x v="365"/>
    <s v="ORD003940"/>
    <x v="4"/>
    <s v="Cheese"/>
    <n v="4"/>
    <n v="0.26"/>
    <n v="9919.93"/>
  </r>
  <r>
    <s v="CUST003941"/>
    <s v="Vandana Mishra"/>
    <x v="3938"/>
    <x v="4"/>
    <x v="1"/>
    <s v="Electric Appliances"/>
    <x v="0"/>
    <x v="1174"/>
    <s v="ORD003941"/>
    <x v="0"/>
    <s v="Microwaves"/>
    <n v="10"/>
    <n v="0.08"/>
    <n v="5777.86"/>
  </r>
  <r>
    <s v="CUST003942"/>
    <s v="Vinay Mishra"/>
    <x v="3939"/>
    <x v="3"/>
    <x v="0"/>
    <s v="Sessional Fruits &amp; Vegetables"/>
    <x v="3"/>
    <x v="813"/>
    <s v="ORD003942"/>
    <x v="6"/>
    <s v="Tomatoes"/>
    <n v="10"/>
    <n v="0.12"/>
    <n v="8576.9500000000007"/>
  </r>
  <r>
    <s v="CUST003943"/>
    <s v="Vasudha Mishra"/>
    <x v="3940"/>
    <x v="2"/>
    <x v="0"/>
    <s v="Household Items"/>
    <x v="0"/>
    <x v="1549"/>
    <s v="ORD003943"/>
    <x v="2"/>
    <s v="Mops"/>
    <n v="2"/>
    <n v="0.17"/>
    <n v="227.02"/>
  </r>
  <r>
    <s v="CUST003944"/>
    <s v="Vikas Mishra"/>
    <x v="3941"/>
    <x v="2"/>
    <x v="2"/>
    <s v="Household Items"/>
    <x v="1"/>
    <x v="100"/>
    <s v="ORD003944"/>
    <x v="3"/>
    <s v="Detergents"/>
    <n v="5"/>
    <n v="0.28999999999999998"/>
    <n v="1552.52"/>
  </r>
  <r>
    <s v="CUST003945"/>
    <s v="Vrinda Mishra"/>
    <x v="3942"/>
    <x v="3"/>
    <x v="1"/>
    <s v="Dairy Products"/>
    <x v="3"/>
    <x v="1622"/>
    <s v="ORD003945"/>
    <x v="6"/>
    <s v="Butter"/>
    <n v="1"/>
    <n v="0.36"/>
    <n v="2632.43"/>
  </r>
  <r>
    <s v="CUST003946"/>
    <s v="Vijay Mishra"/>
    <x v="3943"/>
    <x v="4"/>
    <x v="1"/>
    <s v="Dairy Products"/>
    <x v="2"/>
    <x v="52"/>
    <s v="ORD003946"/>
    <x v="7"/>
    <s v="Milk"/>
    <n v="1"/>
    <n v="0.5"/>
    <n v="4970.7299999999996"/>
  </r>
  <r>
    <s v="CUST003947"/>
    <s v="Veena Mishra"/>
    <x v="3944"/>
    <x v="3"/>
    <x v="1"/>
    <s v="Dairy Products"/>
    <x v="2"/>
    <x v="1542"/>
    <s v="ORD003947"/>
    <x v="3"/>
    <s v="Yogurt"/>
    <n v="3"/>
    <n v="0.3"/>
    <n v="2825.29"/>
  </r>
  <r>
    <s v="CUST003948"/>
    <s v="Vishwas Mishra"/>
    <x v="3945"/>
    <x v="4"/>
    <x v="0"/>
    <s v="Dairy Products"/>
    <x v="0"/>
    <x v="528"/>
    <s v="ORD003948"/>
    <x v="2"/>
    <s v="Cheese"/>
    <n v="2"/>
    <n v="0.34"/>
    <n v="1636.62"/>
  </r>
  <r>
    <s v="CUST003949"/>
    <s v="Vaidehi Mishra"/>
    <x v="3946"/>
    <x v="2"/>
    <x v="0"/>
    <s v="Dairy Products"/>
    <x v="3"/>
    <x v="1578"/>
    <s v="ORD003949"/>
    <x v="8"/>
    <s v="Milk"/>
    <n v="7"/>
    <n v="0.25"/>
    <n v="397.07"/>
  </r>
  <r>
    <s v="CUST003950"/>
    <s v="Viraj Mishra"/>
    <x v="3947"/>
    <x v="0"/>
    <x v="2"/>
    <s v="Electric Appliances"/>
    <x v="0"/>
    <x v="1362"/>
    <s v="ORD003950"/>
    <x v="3"/>
    <s v="Fans"/>
    <n v="7"/>
    <n v="0.32"/>
    <n v="1171.83"/>
  </r>
  <r>
    <s v="CUST003951"/>
    <s v="Vansh Mishra"/>
    <x v="3948"/>
    <x v="1"/>
    <x v="1"/>
    <s v="Furniture"/>
    <x v="2"/>
    <x v="676"/>
    <s v="ORD003951"/>
    <x v="4"/>
    <s v="Chairs"/>
    <n v="9"/>
    <n v="0.39"/>
    <n v="2876.82"/>
  </r>
  <r>
    <s v="CUST003952"/>
    <s v="Vimal Mishra"/>
    <x v="3949"/>
    <x v="0"/>
    <x v="2"/>
    <s v="Furniture"/>
    <x v="1"/>
    <x v="1302"/>
    <s v="ORD003952"/>
    <x v="1"/>
    <s v="Tables"/>
    <n v="1"/>
    <n v="0.49"/>
    <n v="980.41"/>
  </r>
  <r>
    <s v="CUST003953"/>
    <s v="Vibha Mishra"/>
    <x v="3950"/>
    <x v="0"/>
    <x v="0"/>
    <s v="Sessional Fruits &amp; Vegetables"/>
    <x v="3"/>
    <x v="1623"/>
    <s v="ORD003953"/>
    <x v="2"/>
    <s v="Apples"/>
    <n v="9"/>
    <n v="0.4"/>
    <n v="2259.39"/>
  </r>
  <r>
    <s v="CUST003954"/>
    <s v="Vishnu Mishra"/>
    <x v="3951"/>
    <x v="1"/>
    <x v="2"/>
    <s v="Fast Food"/>
    <x v="2"/>
    <x v="1624"/>
    <s v="ORD003954"/>
    <x v="9"/>
    <s v="Sandwiches"/>
    <n v="1"/>
    <n v="0.47"/>
    <n v="6293.63"/>
  </r>
  <r>
    <s v="CUST003955"/>
    <s v="Vedant Mishra"/>
    <x v="3952"/>
    <x v="0"/>
    <x v="1"/>
    <s v="Household Items"/>
    <x v="3"/>
    <x v="325"/>
    <s v="ORD003955"/>
    <x v="2"/>
    <s v="Mops"/>
    <n v="5"/>
    <n v="0.37"/>
    <n v="2070.38"/>
  </r>
  <r>
    <s v="CUST003956"/>
    <s v="Vasundhara Mishra"/>
    <x v="3953"/>
    <x v="1"/>
    <x v="2"/>
    <s v="Dairy Products"/>
    <x v="2"/>
    <x v="147"/>
    <s v="ORD003956"/>
    <x v="1"/>
    <s v="Yogurt"/>
    <n v="2"/>
    <n v="0.45"/>
    <n v="1128.32"/>
  </r>
  <r>
    <s v="CUST003957"/>
    <s v="Vinit Mishra"/>
    <x v="3954"/>
    <x v="3"/>
    <x v="0"/>
    <s v="Electric Appliances"/>
    <x v="3"/>
    <x v="1625"/>
    <s v="ORD003957"/>
    <x v="7"/>
    <s v="Fans"/>
    <n v="2"/>
    <n v="0.09"/>
    <n v="2031.32"/>
  </r>
  <r>
    <s v="CUST003958"/>
    <s v="Vijaya Mishra"/>
    <x v="3955"/>
    <x v="0"/>
    <x v="0"/>
    <s v="Furniture"/>
    <x v="2"/>
    <x v="192"/>
    <s v="ORD003958"/>
    <x v="9"/>
    <s v="Chairs"/>
    <n v="1"/>
    <n v="0.13"/>
    <n v="4704.53"/>
  </r>
  <r>
    <s v="CUST003959"/>
    <s v="Varsha Mishra"/>
    <x v="3956"/>
    <x v="3"/>
    <x v="2"/>
    <s v="Dairy Products"/>
    <x v="2"/>
    <x v="1626"/>
    <s v="ORD003959"/>
    <x v="1"/>
    <s v="Yogurt"/>
    <n v="8"/>
    <n v="0.28999999999999998"/>
    <n v="3153.2"/>
  </r>
  <r>
    <s v="CUST003960"/>
    <s v="Vinod Mishra"/>
    <x v="3957"/>
    <x v="0"/>
    <x v="1"/>
    <s v="Dairy Products"/>
    <x v="0"/>
    <x v="7"/>
    <s v="ORD003960"/>
    <x v="2"/>
    <s v="Butter"/>
    <n v="1"/>
    <n v="0.06"/>
    <n v="510.24"/>
  </r>
  <r>
    <s v="CUST003961"/>
    <s v="Vaishali Mishra"/>
    <x v="3958"/>
    <x v="3"/>
    <x v="2"/>
    <s v="Sessional Fruits &amp; Vegetables"/>
    <x v="2"/>
    <x v="942"/>
    <s v="ORD003961"/>
    <x v="8"/>
    <s v="Tomatoes"/>
    <n v="1"/>
    <n v="0.26"/>
    <n v="3551.58"/>
  </r>
  <r>
    <s v="CUST003962"/>
    <s v="Vidhi Mishra"/>
    <x v="3959"/>
    <x v="4"/>
    <x v="1"/>
    <s v="Household Items"/>
    <x v="2"/>
    <x v="1174"/>
    <s v="ORD003962"/>
    <x v="9"/>
    <s v="Buckets"/>
    <n v="3"/>
    <n v="0.2"/>
    <n v="7640.16"/>
  </r>
  <r>
    <s v="CUST003963"/>
    <s v="Vrushali Mishra"/>
    <x v="3960"/>
    <x v="3"/>
    <x v="2"/>
    <s v="Sessional Fruits &amp; Vegetables"/>
    <x v="0"/>
    <x v="329"/>
    <s v="ORD003963"/>
    <x v="7"/>
    <s v="Mangoes"/>
    <n v="3"/>
    <n v="0.18"/>
    <n v="4773.16"/>
  </r>
  <r>
    <s v="CUST003964"/>
    <s v="Meera Mishra"/>
    <x v="3961"/>
    <x v="3"/>
    <x v="1"/>
    <s v="Electric Appliances"/>
    <x v="1"/>
    <x v="177"/>
    <s v="ORD003964"/>
    <x v="8"/>
    <s v="Microwaves"/>
    <n v="7"/>
    <n v="0.49"/>
    <n v="3659.42"/>
  </r>
  <r>
    <s v="CUST003965"/>
    <s v="Mohit Mishra"/>
    <x v="3962"/>
    <x v="1"/>
    <x v="1"/>
    <s v="Fast Food"/>
    <x v="1"/>
    <x v="834"/>
    <s v="ORD003965"/>
    <x v="6"/>
    <s v="Sandwiches"/>
    <n v="10"/>
    <n v="0.47"/>
    <n v="3373.8"/>
  </r>
  <r>
    <s v="CUST003966"/>
    <s v="Manish Mishra"/>
    <x v="3963"/>
    <x v="0"/>
    <x v="1"/>
    <s v="Furniture"/>
    <x v="1"/>
    <x v="789"/>
    <s v="ORD003966"/>
    <x v="1"/>
    <s v="Tables"/>
    <n v="4"/>
    <n v="0.23"/>
    <n v="3781.86"/>
  </r>
  <r>
    <s v="CUST003967"/>
    <s v="Madhuri Mishra"/>
    <x v="3964"/>
    <x v="4"/>
    <x v="2"/>
    <s v="Electric Appliances"/>
    <x v="1"/>
    <x v="1627"/>
    <s v="ORD003967"/>
    <x v="8"/>
    <s v="Fans"/>
    <n v="8"/>
    <n v="0.15"/>
    <n v="2000.84"/>
  </r>
  <r>
    <s v="CUST003968"/>
    <s v="Mayank Mishra"/>
    <x v="3965"/>
    <x v="1"/>
    <x v="2"/>
    <s v="Electric Appliances"/>
    <x v="1"/>
    <x v="951"/>
    <s v="ORD003968"/>
    <x v="7"/>
    <s v="Washing Machines"/>
    <n v="2"/>
    <n v="0.38"/>
    <n v="7914.48"/>
  </r>
  <r>
    <s v="CUST003969"/>
    <s v="Mansi Mishra"/>
    <x v="3966"/>
    <x v="2"/>
    <x v="0"/>
    <s v="Household Items"/>
    <x v="0"/>
    <x v="931"/>
    <s v="ORD003969"/>
    <x v="7"/>
    <s v="Utensils"/>
    <n v="5"/>
    <n v="0.39"/>
    <n v="2678.85"/>
  </r>
  <r>
    <s v="CUST003970"/>
    <s v="Manav Mishra"/>
    <x v="3967"/>
    <x v="2"/>
    <x v="1"/>
    <s v="Electric Appliances"/>
    <x v="1"/>
    <x v="608"/>
    <s v="ORD003970"/>
    <x v="5"/>
    <s v="Washing Machines"/>
    <n v="9"/>
    <n v="0.47"/>
    <n v="6315.08"/>
  </r>
  <r>
    <s v="CUST003971"/>
    <s v="Meenal Mishra"/>
    <x v="3968"/>
    <x v="2"/>
    <x v="2"/>
    <s v="Furniture"/>
    <x v="3"/>
    <x v="448"/>
    <s v="ORD003971"/>
    <x v="4"/>
    <s v="Tables"/>
    <n v="10"/>
    <n v="0.12"/>
    <n v="4329.1899999999996"/>
  </r>
  <r>
    <s v="CUST003972"/>
    <s v="Mukesh Mishra"/>
    <x v="3969"/>
    <x v="0"/>
    <x v="0"/>
    <s v="Electric Appliances"/>
    <x v="0"/>
    <x v="1179"/>
    <s v="ORD003972"/>
    <x v="7"/>
    <s v="Washing Machines"/>
    <n v="10"/>
    <n v="0.01"/>
    <n v="10669.45"/>
  </r>
  <r>
    <s v="CUST003973"/>
    <s v="Maya Mishra"/>
    <x v="3970"/>
    <x v="3"/>
    <x v="1"/>
    <s v="Electric Appliances"/>
    <x v="0"/>
    <x v="11"/>
    <s v="ORD003973"/>
    <x v="7"/>
    <s v="Washing Machines"/>
    <n v="10"/>
    <n v="0.27"/>
    <n v="2713.15"/>
  </r>
  <r>
    <s v="CUST003974"/>
    <s v="Manoj Mishra"/>
    <x v="3971"/>
    <x v="4"/>
    <x v="1"/>
    <s v="Fast Food"/>
    <x v="3"/>
    <x v="833"/>
    <s v="ORD003974"/>
    <x v="4"/>
    <s v="Fries"/>
    <n v="10"/>
    <n v="0.31"/>
    <n v="1013.56"/>
  </r>
  <r>
    <s v="CUST003975"/>
    <s v="Muskan Mishra"/>
    <x v="3972"/>
    <x v="0"/>
    <x v="0"/>
    <s v="Sessional Fruits &amp; Vegetables"/>
    <x v="0"/>
    <x v="1164"/>
    <s v="ORD003975"/>
    <x v="9"/>
    <s v="Mangoes"/>
    <n v="2"/>
    <n v="0.16"/>
    <n v="5762.43"/>
  </r>
  <r>
    <s v="CUST003976"/>
    <s v="Mahesh Mishra"/>
    <x v="3973"/>
    <x v="2"/>
    <x v="2"/>
    <s v="Sessional Fruits &amp; Vegetables"/>
    <x v="1"/>
    <x v="1501"/>
    <s v="ORD003976"/>
    <x v="1"/>
    <s v="Apples"/>
    <n v="3"/>
    <n v="0.34"/>
    <n v="3349.37"/>
  </r>
  <r>
    <s v="CUST003977"/>
    <s v="Madhavi Mishra"/>
    <x v="3974"/>
    <x v="4"/>
    <x v="0"/>
    <s v="Fast Food"/>
    <x v="1"/>
    <x v="1373"/>
    <s v="ORD003977"/>
    <x v="4"/>
    <s v="Fries"/>
    <n v="7"/>
    <n v="0.03"/>
    <n v="2715.85"/>
  </r>
  <r>
    <s v="CUST003978"/>
    <s v="Mohan Mishra"/>
    <x v="3975"/>
    <x v="3"/>
    <x v="2"/>
    <s v="Dairy Products"/>
    <x v="3"/>
    <x v="911"/>
    <s v="ORD003978"/>
    <x v="2"/>
    <s v="Milk"/>
    <n v="3"/>
    <n v="0.34"/>
    <n v="3319.38"/>
  </r>
  <r>
    <s v="CUST003979"/>
    <s v="Mitali Mishra"/>
    <x v="3976"/>
    <x v="0"/>
    <x v="0"/>
    <s v="Dairy Products"/>
    <x v="0"/>
    <x v="1369"/>
    <s v="ORD003979"/>
    <x v="3"/>
    <s v="Cheese"/>
    <n v="10"/>
    <n v="0.45"/>
    <n v="4259.68"/>
  </r>
  <r>
    <s v="CUST003980"/>
    <s v="Mihir Mishra"/>
    <x v="3977"/>
    <x v="2"/>
    <x v="2"/>
    <s v="Household Items"/>
    <x v="3"/>
    <x v="808"/>
    <s v="ORD003980"/>
    <x v="2"/>
    <s v="Buckets"/>
    <n v="2"/>
    <n v="0.06"/>
    <n v="3654.51"/>
  </r>
  <r>
    <s v="CUST003981"/>
    <s v="Mrunal Mishra"/>
    <x v="3978"/>
    <x v="4"/>
    <x v="1"/>
    <s v="Furniture"/>
    <x v="3"/>
    <x v="1628"/>
    <s v="ORD003981"/>
    <x v="7"/>
    <s v="Sofas"/>
    <n v="9"/>
    <n v="0.12"/>
    <n v="499.36"/>
  </r>
  <r>
    <s v="CUST003982"/>
    <s v="Mona Mishra"/>
    <x v="3979"/>
    <x v="1"/>
    <x v="1"/>
    <s v="Household Items"/>
    <x v="3"/>
    <x v="252"/>
    <s v="ORD003982"/>
    <x v="6"/>
    <s v="Utensils"/>
    <n v="2"/>
    <n v="0.25"/>
    <n v="650.67999999999995"/>
  </r>
  <r>
    <s v="CUST003983"/>
    <s v="Mitesh Mishra"/>
    <x v="3980"/>
    <x v="1"/>
    <x v="2"/>
    <s v="Electric Appliances"/>
    <x v="0"/>
    <x v="1388"/>
    <s v="ORD003983"/>
    <x v="7"/>
    <s v="Fans"/>
    <n v="3"/>
    <n v="0.13"/>
    <n v="3986.67"/>
  </r>
  <r>
    <s v="CUST003984"/>
    <s v="Monika Mishra"/>
    <x v="3981"/>
    <x v="1"/>
    <x v="1"/>
    <s v="Furniture"/>
    <x v="1"/>
    <x v="1629"/>
    <s v="ORD003984"/>
    <x v="5"/>
    <s v="Beds"/>
    <n v="1"/>
    <n v="0.25"/>
    <n v="722.16"/>
  </r>
  <r>
    <s v="CUST003985"/>
    <s v="Madhura Mishra"/>
    <x v="3982"/>
    <x v="0"/>
    <x v="2"/>
    <s v="Sessional Fruits &amp; Vegetables"/>
    <x v="0"/>
    <x v="822"/>
    <s v="ORD003985"/>
    <x v="0"/>
    <s v="Mangoes"/>
    <n v="7"/>
    <n v="0.32"/>
    <n v="2458.0500000000002"/>
  </r>
  <r>
    <s v="CUST003986"/>
    <s v="Manan Mishra"/>
    <x v="3983"/>
    <x v="3"/>
    <x v="1"/>
    <s v="Sessional Fruits &amp; Vegetables"/>
    <x v="2"/>
    <x v="1535"/>
    <s v="ORD003986"/>
    <x v="1"/>
    <s v="Apples"/>
    <n v="4"/>
    <n v="0.09"/>
    <n v="2180.36"/>
  </r>
  <r>
    <s v="CUST003987"/>
    <s v="Mariya Mishra"/>
    <x v="3984"/>
    <x v="4"/>
    <x v="1"/>
    <s v="Dairy Products"/>
    <x v="1"/>
    <x v="3"/>
    <s v="ORD003987"/>
    <x v="0"/>
    <s v="Butter"/>
    <n v="1"/>
    <n v="0.3"/>
    <n v="2093.11"/>
  </r>
  <r>
    <s v="CUST003988"/>
    <s v="Mangesh Mishra"/>
    <x v="3985"/>
    <x v="1"/>
    <x v="0"/>
    <s v="Dairy Products"/>
    <x v="2"/>
    <x v="1359"/>
    <s v="ORD003988"/>
    <x v="1"/>
    <s v="Yogurt"/>
    <n v="4"/>
    <n v="0.43"/>
    <n v="1669.22"/>
  </r>
  <r>
    <s v="CUST003989"/>
    <s v="Megha Mishra"/>
    <x v="3986"/>
    <x v="1"/>
    <x v="0"/>
    <s v="Electric Appliances"/>
    <x v="0"/>
    <x v="488"/>
    <s v="ORD003989"/>
    <x v="6"/>
    <s v="Fans"/>
    <n v="1"/>
    <n v="0.35"/>
    <n v="2824.11"/>
  </r>
  <r>
    <s v="CUST003990"/>
    <s v="Mayur Mishra"/>
    <x v="3987"/>
    <x v="0"/>
    <x v="0"/>
    <s v="Sessional Fruits &amp; Vegetables"/>
    <x v="3"/>
    <x v="955"/>
    <s v="ORD003990"/>
    <x v="0"/>
    <s v="Apples"/>
    <n v="2"/>
    <n v="0.46"/>
    <n v="1802.47"/>
  </r>
  <r>
    <s v="CUST003991"/>
    <s v="Manisha Mishra"/>
    <x v="3988"/>
    <x v="0"/>
    <x v="0"/>
    <s v="Sessional Fruits &amp; Vegetables"/>
    <x v="1"/>
    <x v="1630"/>
    <s v="ORD003991"/>
    <x v="4"/>
    <s v="Tomatoes"/>
    <n v="9"/>
    <n v="0.43"/>
    <n v="7240.61"/>
  </r>
  <r>
    <s v="CUST003992"/>
    <s v="Mukul Mishra"/>
    <x v="3989"/>
    <x v="4"/>
    <x v="2"/>
    <s v="Sessional Fruits &amp; Vegetables"/>
    <x v="2"/>
    <x v="1578"/>
    <s v="ORD003992"/>
    <x v="1"/>
    <s v="Mangoes"/>
    <n v="9"/>
    <n v="0.14000000000000001"/>
    <n v="8544.2800000000007"/>
  </r>
  <r>
    <s v="CUST003993"/>
    <s v="Mahendra Mishra"/>
    <x v="3990"/>
    <x v="1"/>
    <x v="2"/>
    <s v="Electric Appliances"/>
    <x v="1"/>
    <x v="1448"/>
    <s v="ORD003993"/>
    <x v="6"/>
    <s v="Refrigerators"/>
    <n v="8"/>
    <n v="0.06"/>
    <n v="1780.68"/>
  </r>
  <r>
    <s v="CUST003994"/>
    <s v="Mrunali Mishra"/>
    <x v="3991"/>
    <x v="1"/>
    <x v="0"/>
    <s v="Furniture"/>
    <x v="2"/>
    <x v="169"/>
    <s v="ORD003994"/>
    <x v="6"/>
    <s v="Chairs"/>
    <n v="5"/>
    <n v="0.46"/>
    <n v="1343.75"/>
  </r>
  <r>
    <s v="CUST003995"/>
    <s v="Meena Mishra"/>
    <x v="3992"/>
    <x v="4"/>
    <x v="0"/>
    <s v="Furniture"/>
    <x v="0"/>
    <x v="720"/>
    <s v="ORD003995"/>
    <x v="9"/>
    <s v="Beds"/>
    <n v="1"/>
    <n v="7.0000000000000007E-2"/>
    <n v="560.39"/>
  </r>
  <r>
    <s v="CUST003996"/>
    <s v="Mariam Mishra"/>
    <x v="3993"/>
    <x v="4"/>
    <x v="2"/>
    <s v="Fast Food"/>
    <x v="2"/>
    <x v="954"/>
    <s v="ORD003996"/>
    <x v="4"/>
    <s v="Pizzas"/>
    <n v="3"/>
    <n v="0.39"/>
    <n v="5520.44"/>
  </r>
  <r>
    <s v="CUST003997"/>
    <s v="Neeraj Mishra"/>
    <x v="3994"/>
    <x v="4"/>
    <x v="2"/>
    <s v="Furniture"/>
    <x v="3"/>
    <x v="1162"/>
    <s v="ORD003997"/>
    <x v="4"/>
    <s v="Sofas"/>
    <n v="2"/>
    <n v="0.44"/>
    <n v="5289.33"/>
  </r>
  <r>
    <s v="CUST003998"/>
    <s v="Neha Mishra"/>
    <x v="3995"/>
    <x v="1"/>
    <x v="1"/>
    <s v="Sessional Fruits &amp; Vegetables"/>
    <x v="3"/>
    <x v="1094"/>
    <s v="ORD003998"/>
    <x v="5"/>
    <s v="Mangoes"/>
    <n v="9"/>
    <n v="0.28000000000000003"/>
    <n v="7402.66"/>
  </r>
  <r>
    <s v="CUST003999"/>
    <s v="Nitin Mishra"/>
    <x v="3996"/>
    <x v="2"/>
    <x v="1"/>
    <s v="Electric Appliances"/>
    <x v="2"/>
    <x v="605"/>
    <s v="ORD003999"/>
    <x v="6"/>
    <s v="Refrigerators"/>
    <n v="6"/>
    <n v="0.12"/>
    <n v="5232.17"/>
  </r>
  <r>
    <s v="CUST004000"/>
    <s v="Nandini Mishra"/>
    <x v="3997"/>
    <x v="2"/>
    <x v="2"/>
    <s v="Furniture"/>
    <x v="0"/>
    <x v="502"/>
    <s v="ORD004000"/>
    <x v="1"/>
    <s v="Tables"/>
    <n v="2"/>
    <n v="0.37"/>
    <n v="8304.85"/>
  </r>
  <r>
    <s v="CUST004001"/>
    <s v="Nakul Mishra"/>
    <x v="3998"/>
    <x v="4"/>
    <x v="0"/>
    <s v="Dairy Products"/>
    <x v="3"/>
    <x v="1380"/>
    <s v="ORD004001"/>
    <x v="5"/>
    <s v="Cheese"/>
    <n v="9"/>
    <n v="0.37"/>
    <n v="4499.53"/>
  </r>
  <r>
    <s v="CUST004002"/>
    <s v="Nisha Mishra"/>
    <x v="3999"/>
    <x v="1"/>
    <x v="1"/>
    <s v="Furniture"/>
    <x v="0"/>
    <x v="637"/>
    <s v="ORD004002"/>
    <x v="3"/>
    <s v="Sofas"/>
    <n v="10"/>
    <n v="0.02"/>
    <n v="4598.3500000000004"/>
  </r>
  <r>
    <s v="CUST004003"/>
    <s v="Naveen Mishra"/>
    <x v="4000"/>
    <x v="1"/>
    <x v="1"/>
    <s v="Dairy Products"/>
    <x v="0"/>
    <x v="842"/>
    <s v="ORD004003"/>
    <x v="0"/>
    <s v="Butter"/>
    <n v="6"/>
    <n v="7.0000000000000007E-2"/>
    <n v="1138.22"/>
  </r>
  <r>
    <s v="CUST004004"/>
    <s v="Neelam Mishra"/>
    <x v="4001"/>
    <x v="0"/>
    <x v="1"/>
    <s v="Fast Food"/>
    <x v="1"/>
    <x v="1577"/>
    <s v="ORD004004"/>
    <x v="3"/>
    <s v="Pizzas"/>
    <n v="1"/>
    <n v="0.37"/>
    <n v="546.84"/>
  </r>
  <r>
    <s v="CUST004005"/>
    <s v="Nikhil Mishra"/>
    <x v="4002"/>
    <x v="1"/>
    <x v="2"/>
    <s v="Dairy Products"/>
    <x v="1"/>
    <x v="425"/>
    <s v="ORD004005"/>
    <x v="0"/>
    <s v="Butter"/>
    <n v="4"/>
    <n v="0.35"/>
    <n v="4513.68"/>
  </r>
  <r>
    <s v="CUST004006"/>
    <s v="Namrata Mishra"/>
    <x v="4003"/>
    <x v="3"/>
    <x v="1"/>
    <s v="Electric Appliances"/>
    <x v="0"/>
    <x v="973"/>
    <s v="ORD004006"/>
    <x v="7"/>
    <s v="Washing Machines"/>
    <n v="5"/>
    <n v="0.21"/>
    <n v="1767.58"/>
  </r>
  <r>
    <s v="CUST004007"/>
    <s v="Naresh Mishra"/>
    <x v="4004"/>
    <x v="3"/>
    <x v="1"/>
    <s v="Fast Food"/>
    <x v="3"/>
    <x v="492"/>
    <s v="ORD004007"/>
    <x v="0"/>
    <s v="Sandwiches"/>
    <n v="3"/>
    <n v="0.36"/>
    <n v="8114.81"/>
  </r>
  <r>
    <s v="CUST004008"/>
    <s v="Nandita Mishra"/>
    <x v="4005"/>
    <x v="2"/>
    <x v="2"/>
    <s v="Furniture"/>
    <x v="2"/>
    <x v="1408"/>
    <s v="ORD004008"/>
    <x v="5"/>
    <s v="Sofas"/>
    <n v="10"/>
    <n v="0.28000000000000003"/>
    <n v="752.08"/>
  </r>
  <r>
    <s v="CUST004009"/>
    <s v="Nilesh Mishra"/>
    <x v="4006"/>
    <x v="2"/>
    <x v="2"/>
    <s v="Fast Food"/>
    <x v="2"/>
    <x v="861"/>
    <s v="ORD004009"/>
    <x v="8"/>
    <s v="Burgers"/>
    <n v="4"/>
    <n v="0.2"/>
    <n v="1325.97"/>
  </r>
  <r>
    <s v="CUST004010"/>
    <s v="Neetu Mishra"/>
    <x v="4007"/>
    <x v="2"/>
    <x v="1"/>
    <s v="Dairy Products"/>
    <x v="1"/>
    <x v="1456"/>
    <s v="ORD004010"/>
    <x v="0"/>
    <s v="Butter"/>
    <n v="2"/>
    <n v="0.33"/>
    <n v="2448.52"/>
  </r>
  <r>
    <s v="CUST004011"/>
    <s v="Narendra Mishra"/>
    <x v="4008"/>
    <x v="2"/>
    <x v="0"/>
    <s v="Sessional Fruits &amp; Vegetables"/>
    <x v="3"/>
    <x v="736"/>
    <s v="ORD004011"/>
    <x v="7"/>
    <s v="Carrots"/>
    <n v="4"/>
    <n v="0.03"/>
    <n v="1412.43"/>
  </r>
  <r>
    <s v="CUST004012"/>
    <s v="Nupur Mishra"/>
    <x v="4009"/>
    <x v="0"/>
    <x v="0"/>
    <s v="Household Items"/>
    <x v="1"/>
    <x v="914"/>
    <s v="ORD004012"/>
    <x v="9"/>
    <s v="Mops"/>
    <n v="7"/>
    <n v="0.16"/>
    <n v="5264.76"/>
  </r>
  <r>
    <s v="CUST004013"/>
    <s v="Nirav Mishra"/>
    <x v="4010"/>
    <x v="1"/>
    <x v="0"/>
    <s v="Furniture"/>
    <x v="0"/>
    <x v="835"/>
    <s v="ORD004013"/>
    <x v="6"/>
    <s v="Beds"/>
    <n v="8"/>
    <n v="0.14000000000000001"/>
    <n v="7640.8"/>
  </r>
  <r>
    <s v="CUST004014"/>
    <s v="Nivedita Mishra"/>
    <x v="4011"/>
    <x v="0"/>
    <x v="0"/>
    <s v="Fast Food"/>
    <x v="3"/>
    <x v="1020"/>
    <s v="ORD004014"/>
    <x v="4"/>
    <s v="Fries"/>
    <n v="2"/>
    <n v="0.28000000000000003"/>
    <n v="10220.76"/>
  </r>
  <r>
    <s v="CUST004015"/>
    <s v="Naman Mishra"/>
    <x v="4012"/>
    <x v="3"/>
    <x v="1"/>
    <s v="Furniture"/>
    <x v="3"/>
    <x v="876"/>
    <s v="ORD004015"/>
    <x v="3"/>
    <s v="Beds"/>
    <n v="6"/>
    <n v="0.46"/>
    <n v="2246.0700000000002"/>
  </r>
  <r>
    <s v="CUST004016"/>
    <s v="Niharika Mishra"/>
    <x v="4013"/>
    <x v="3"/>
    <x v="2"/>
    <s v="Household Items"/>
    <x v="3"/>
    <x v="1361"/>
    <s v="ORD004016"/>
    <x v="2"/>
    <s v="Mops"/>
    <n v="8"/>
    <n v="0.43"/>
    <n v="2933.38"/>
  </r>
  <r>
    <s v="CUST004017"/>
    <s v="Nishant Mishra"/>
    <x v="4014"/>
    <x v="0"/>
    <x v="2"/>
    <s v="Dairy Products"/>
    <x v="3"/>
    <x v="1022"/>
    <s v="ORD004017"/>
    <x v="5"/>
    <s v="Butter"/>
    <n v="5"/>
    <n v="0.23"/>
    <n v="2189.13"/>
  </r>
  <r>
    <s v="CUST004018"/>
    <s v="Nazia Mishra"/>
    <x v="4015"/>
    <x v="4"/>
    <x v="1"/>
    <s v="Electric Appliances"/>
    <x v="0"/>
    <x v="422"/>
    <s v="ORD004018"/>
    <x v="7"/>
    <s v="Refrigerators"/>
    <n v="3"/>
    <n v="0.11"/>
    <n v="9996.23"/>
  </r>
  <r>
    <s v="CUST004019"/>
    <s v="Nayana Mishra"/>
    <x v="4016"/>
    <x v="0"/>
    <x v="0"/>
    <s v="Fast Food"/>
    <x v="1"/>
    <x v="790"/>
    <s v="ORD004019"/>
    <x v="6"/>
    <s v="Fries"/>
    <n v="4"/>
    <n v="0.39"/>
    <n v="572.24"/>
  </r>
  <r>
    <s v="CUST004020"/>
    <s v="Niranjan Mishra"/>
    <x v="4017"/>
    <x v="4"/>
    <x v="0"/>
    <s v="Electric Appliances"/>
    <x v="3"/>
    <x v="32"/>
    <s v="ORD004020"/>
    <x v="2"/>
    <s v="Microwaves"/>
    <n v="9"/>
    <n v="0.08"/>
    <n v="890.3"/>
  </r>
  <r>
    <s v="CUST004021"/>
    <s v="Namita Mishra"/>
    <x v="4018"/>
    <x v="1"/>
    <x v="0"/>
    <s v="Sessional Fruits &amp; Vegetables"/>
    <x v="2"/>
    <x v="1008"/>
    <s v="ORD004021"/>
    <x v="7"/>
    <s v="Mangoes"/>
    <n v="8"/>
    <n v="0.01"/>
    <n v="962.37"/>
  </r>
  <r>
    <s v="CUST004022"/>
    <s v="Narayan Mishra"/>
    <x v="4019"/>
    <x v="1"/>
    <x v="0"/>
    <s v="Household Items"/>
    <x v="1"/>
    <x v="828"/>
    <s v="ORD004022"/>
    <x v="2"/>
    <s v="Detergents"/>
    <n v="9"/>
    <n v="0.12"/>
    <n v="3224.71"/>
  </r>
  <r>
    <s v="CUST004023"/>
    <s v="Nikita Mishra"/>
    <x v="4020"/>
    <x v="3"/>
    <x v="1"/>
    <s v="Electric Appliances"/>
    <x v="0"/>
    <x v="1631"/>
    <s v="ORD004023"/>
    <x v="1"/>
    <s v="Washing Machines"/>
    <n v="2"/>
    <n v="0.16"/>
    <n v="7138.1"/>
  </r>
  <r>
    <s v="CUST004024"/>
    <s v="Nirmala Mishra"/>
    <x v="4021"/>
    <x v="2"/>
    <x v="2"/>
    <s v="Dairy Products"/>
    <x v="2"/>
    <x v="1034"/>
    <s v="ORD004024"/>
    <x v="0"/>
    <s v="Yogurt"/>
    <n v="4"/>
    <n v="0.06"/>
    <n v="8429.44"/>
  </r>
  <r>
    <s v="CUST004025"/>
    <s v="Priya Mishra"/>
    <x v="4022"/>
    <x v="2"/>
    <x v="1"/>
    <s v="Furniture"/>
    <x v="0"/>
    <x v="648"/>
    <s v="ORD004025"/>
    <x v="1"/>
    <s v="Tables"/>
    <n v="4"/>
    <n v="0.23"/>
    <n v="7133.44"/>
  </r>
  <r>
    <s v="CUST004026"/>
    <s v="Pranav Mishra"/>
    <x v="4023"/>
    <x v="2"/>
    <x v="0"/>
    <s v="Household Items"/>
    <x v="1"/>
    <x v="467"/>
    <s v="ORD004026"/>
    <x v="2"/>
    <s v="Mops"/>
    <n v="10"/>
    <n v="0.31"/>
    <n v="114.92"/>
  </r>
  <r>
    <s v="CUST004027"/>
    <s v="Prakash Mishra"/>
    <x v="4024"/>
    <x v="0"/>
    <x v="0"/>
    <s v="Fast Food"/>
    <x v="2"/>
    <x v="117"/>
    <s v="ORD004027"/>
    <x v="7"/>
    <s v="Sandwiches"/>
    <n v="5"/>
    <n v="0.08"/>
    <n v="3758.41"/>
  </r>
  <r>
    <s v="CUST004028"/>
    <s v="Pooja Mishra"/>
    <x v="4025"/>
    <x v="2"/>
    <x v="2"/>
    <s v="Household Items"/>
    <x v="1"/>
    <x v="164"/>
    <s v="ORD004028"/>
    <x v="2"/>
    <s v="Utensils"/>
    <n v="1"/>
    <n v="0.28999999999999998"/>
    <n v="5312.18"/>
  </r>
  <r>
    <s v="CUST004029"/>
    <s v="Parth Mishra"/>
    <x v="4026"/>
    <x v="4"/>
    <x v="1"/>
    <s v="Dairy Products"/>
    <x v="0"/>
    <x v="158"/>
    <s v="ORD004029"/>
    <x v="7"/>
    <s v="Milk"/>
    <n v="2"/>
    <n v="0.23"/>
    <n v="383.74"/>
  </r>
  <r>
    <s v="CUST004030"/>
    <s v="Pallavi Mishra"/>
    <x v="4027"/>
    <x v="2"/>
    <x v="2"/>
    <s v="Furniture"/>
    <x v="2"/>
    <x v="253"/>
    <s v="ORD004030"/>
    <x v="8"/>
    <s v="Tables"/>
    <n v="9"/>
    <n v="0.18"/>
    <n v="4644.93"/>
  </r>
  <r>
    <s v="CUST004031"/>
    <s v="Pradeep Mishra"/>
    <x v="4028"/>
    <x v="0"/>
    <x v="1"/>
    <s v="Electric Appliances"/>
    <x v="0"/>
    <x v="408"/>
    <s v="ORD004031"/>
    <x v="9"/>
    <s v="Refrigerators"/>
    <n v="10"/>
    <n v="0.19"/>
    <n v="1447.51"/>
  </r>
  <r>
    <s v="CUST004032"/>
    <s v="Preeti Mishra"/>
    <x v="4029"/>
    <x v="1"/>
    <x v="0"/>
    <s v="Dairy Products"/>
    <x v="1"/>
    <x v="1202"/>
    <s v="ORD004032"/>
    <x v="4"/>
    <s v="Milk"/>
    <n v="8"/>
    <n v="0.42"/>
    <n v="535.29"/>
  </r>
  <r>
    <s v="CUST004033"/>
    <s v="Priyanka Mishra"/>
    <x v="4030"/>
    <x v="2"/>
    <x v="2"/>
    <s v="Household Items"/>
    <x v="3"/>
    <x v="961"/>
    <s v="ORD004033"/>
    <x v="6"/>
    <s v="Utensils"/>
    <n v="10"/>
    <n v="0.05"/>
    <n v="2936.84"/>
  </r>
  <r>
    <s v="CUST004034"/>
    <s v="Pankaj Mishra"/>
    <x v="4031"/>
    <x v="3"/>
    <x v="1"/>
    <s v="Furniture"/>
    <x v="3"/>
    <x v="1168"/>
    <s v="ORD004034"/>
    <x v="4"/>
    <s v="Chairs"/>
    <n v="3"/>
    <n v="0.12"/>
    <n v="364.64"/>
  </r>
  <r>
    <s v="CUST004035"/>
    <s v="Payal Mishra"/>
    <x v="4032"/>
    <x v="2"/>
    <x v="1"/>
    <s v="Electric Appliances"/>
    <x v="3"/>
    <x v="1019"/>
    <s v="ORD004035"/>
    <x v="4"/>
    <s v="Fans"/>
    <n v="9"/>
    <n v="0.46"/>
    <n v="2834.75"/>
  </r>
  <r>
    <s v="CUST004036"/>
    <s v="Pramod Mishra"/>
    <x v="4033"/>
    <x v="2"/>
    <x v="2"/>
    <s v="Electric Appliances"/>
    <x v="2"/>
    <x v="1431"/>
    <s v="ORD004036"/>
    <x v="0"/>
    <s v="Refrigerators"/>
    <n v="2"/>
    <n v="0.17"/>
    <n v="4949.5200000000004"/>
  </r>
  <r>
    <s v="CUST004037"/>
    <s v="Padmini Mishra"/>
    <x v="4034"/>
    <x v="4"/>
    <x v="1"/>
    <s v="Electric Appliances"/>
    <x v="0"/>
    <x v="1632"/>
    <s v="ORD004037"/>
    <x v="0"/>
    <s v="Refrigerators"/>
    <n v="3"/>
    <n v="0.01"/>
    <n v="2628.6"/>
  </r>
  <r>
    <s v="CUST004038"/>
    <s v="Prashant Mishra"/>
    <x v="4035"/>
    <x v="4"/>
    <x v="2"/>
    <s v="Dairy Products"/>
    <x v="2"/>
    <x v="278"/>
    <s v="ORD004038"/>
    <x v="2"/>
    <s v="Cheese"/>
    <n v="10"/>
    <n v="0.46"/>
    <n v="1089.58"/>
  </r>
  <r>
    <s v="CUST004039"/>
    <s v="Prachi Mishra"/>
    <x v="4036"/>
    <x v="4"/>
    <x v="0"/>
    <s v="Electric Appliances"/>
    <x v="0"/>
    <x v="1347"/>
    <s v="ORD004039"/>
    <x v="2"/>
    <s v="Washing Machines"/>
    <n v="3"/>
    <n v="0.05"/>
    <n v="11333.37"/>
  </r>
  <r>
    <s v="CUST004040"/>
    <s v="Pratik Mishra"/>
    <x v="4037"/>
    <x v="3"/>
    <x v="0"/>
    <s v="Sessional Fruits &amp; Vegetables"/>
    <x v="1"/>
    <x v="710"/>
    <s v="ORD004040"/>
    <x v="2"/>
    <s v="Carrots"/>
    <n v="4"/>
    <n v="0.14000000000000001"/>
    <n v="6138.9"/>
  </r>
  <r>
    <s v="CUST004041"/>
    <s v="Pavitra Mishra"/>
    <x v="4038"/>
    <x v="3"/>
    <x v="0"/>
    <s v="Household Items"/>
    <x v="2"/>
    <x v="1569"/>
    <s v="ORD004041"/>
    <x v="2"/>
    <s v="Detergents"/>
    <n v="7"/>
    <n v="0.06"/>
    <n v="6233.19"/>
  </r>
  <r>
    <s v="CUST004042"/>
    <s v="Praveen Mishra"/>
    <x v="4039"/>
    <x v="2"/>
    <x v="2"/>
    <s v="Household Items"/>
    <x v="0"/>
    <x v="1093"/>
    <s v="ORD004042"/>
    <x v="4"/>
    <s v="Buckets"/>
    <n v="7"/>
    <n v="0.01"/>
    <n v="8521.59"/>
  </r>
  <r>
    <s v="CUST004043"/>
    <s v="Padma Mishra"/>
    <x v="4040"/>
    <x v="0"/>
    <x v="0"/>
    <s v="Fast Food"/>
    <x v="1"/>
    <x v="998"/>
    <s v="ORD004043"/>
    <x v="0"/>
    <s v="Sandwiches"/>
    <n v="10"/>
    <n v="0.13"/>
    <n v="1553.01"/>
  </r>
  <r>
    <s v="CUST004044"/>
    <s v="Poonam Mishra"/>
    <x v="4041"/>
    <x v="3"/>
    <x v="1"/>
    <s v="Dairy Products"/>
    <x v="1"/>
    <x v="217"/>
    <s v="ORD004044"/>
    <x v="9"/>
    <s v="Milk"/>
    <n v="1"/>
    <n v="0.48"/>
    <n v="3224.68"/>
  </r>
  <r>
    <s v="CUST004045"/>
    <s v="Priti Mishra"/>
    <x v="4042"/>
    <x v="2"/>
    <x v="0"/>
    <s v="Furniture"/>
    <x v="0"/>
    <x v="287"/>
    <s v="ORD004045"/>
    <x v="9"/>
    <s v="Sofas"/>
    <n v="8"/>
    <n v="0.35"/>
    <n v="2875.01"/>
  </r>
  <r>
    <s v="CUST004046"/>
    <s v="Prasad Mishra"/>
    <x v="4043"/>
    <x v="0"/>
    <x v="1"/>
    <s v="Dairy Products"/>
    <x v="3"/>
    <x v="724"/>
    <s v="ORD004046"/>
    <x v="5"/>
    <s v="Yogurt"/>
    <n v="2"/>
    <n v="0.35"/>
    <n v="7322.78"/>
  </r>
  <r>
    <s v="CUST004047"/>
    <s v="Parul Mishra"/>
    <x v="4044"/>
    <x v="3"/>
    <x v="0"/>
    <s v="Dairy Products"/>
    <x v="3"/>
    <x v="1633"/>
    <s v="ORD004047"/>
    <x v="8"/>
    <s v="Milk"/>
    <n v="8"/>
    <n v="0.13"/>
    <n v="648.03"/>
  </r>
  <r>
    <s v="CUST004048"/>
    <s v="Parveen Mishra"/>
    <x v="4045"/>
    <x v="2"/>
    <x v="2"/>
    <s v="Sessional Fruits &amp; Vegetables"/>
    <x v="2"/>
    <x v="1474"/>
    <s v="ORD004048"/>
    <x v="5"/>
    <s v="Apples"/>
    <n v="2"/>
    <n v="0.11"/>
    <n v="1975.37"/>
  </r>
  <r>
    <s v="CUST004049"/>
    <s v="Pravin Mishra"/>
    <x v="4046"/>
    <x v="0"/>
    <x v="2"/>
    <s v="Fast Food"/>
    <x v="2"/>
    <x v="541"/>
    <s v="ORD004049"/>
    <x v="8"/>
    <s v="Sandwiches"/>
    <n v="1"/>
    <n v="0.48"/>
    <n v="443.94"/>
  </r>
  <r>
    <s v="CUST004050"/>
    <s v="Pranesh Mishra"/>
    <x v="4047"/>
    <x v="2"/>
    <x v="1"/>
    <s v="Furniture"/>
    <x v="0"/>
    <x v="1147"/>
    <s v="ORD004050"/>
    <x v="9"/>
    <s v="Sofas"/>
    <n v="8"/>
    <n v="0.1"/>
    <n v="6641.6"/>
  </r>
  <r>
    <s v="CUST004051"/>
    <s v="Suresh Mishra"/>
    <x v="4048"/>
    <x v="0"/>
    <x v="1"/>
    <s v="Dairy Products"/>
    <x v="2"/>
    <x v="1310"/>
    <s v="ORD004051"/>
    <x v="2"/>
    <s v="Butter"/>
    <n v="6"/>
    <n v="0.37"/>
    <n v="5885.66"/>
  </r>
  <r>
    <s v="CUST004052"/>
    <s v="Sneha Mishra"/>
    <x v="4049"/>
    <x v="2"/>
    <x v="2"/>
    <s v="Household Items"/>
    <x v="3"/>
    <x v="602"/>
    <s v="ORD004052"/>
    <x v="2"/>
    <s v="Buckets"/>
    <n v="6"/>
    <n v="0.24"/>
    <n v="1456.19"/>
  </r>
  <r>
    <s v="CUST004053"/>
    <s v="Sunil Mishra"/>
    <x v="4050"/>
    <x v="1"/>
    <x v="1"/>
    <s v="Sessional Fruits &amp; Vegetables"/>
    <x v="3"/>
    <x v="540"/>
    <s v="ORD004053"/>
    <x v="4"/>
    <s v="Carrots"/>
    <n v="2"/>
    <n v="0.04"/>
    <n v="4581.37"/>
  </r>
  <r>
    <s v="CUST004054"/>
    <s v="Shweta Mishra"/>
    <x v="4051"/>
    <x v="4"/>
    <x v="1"/>
    <s v="Furniture"/>
    <x v="0"/>
    <x v="1634"/>
    <s v="ORD004054"/>
    <x v="5"/>
    <s v="Sofas"/>
    <n v="8"/>
    <n v="0.32"/>
    <n v="5582.58"/>
  </r>
  <r>
    <s v="CUST004055"/>
    <s v="Sanjay Mishra"/>
    <x v="4052"/>
    <x v="0"/>
    <x v="1"/>
    <s v="Electric Appliances"/>
    <x v="2"/>
    <x v="1470"/>
    <s v="ORD004055"/>
    <x v="0"/>
    <s v="Fans"/>
    <n v="6"/>
    <n v="0.49"/>
    <n v="3244.11"/>
  </r>
  <r>
    <s v="CUST004056"/>
    <s v="Simran Mishra"/>
    <x v="4053"/>
    <x v="0"/>
    <x v="1"/>
    <s v="Sessional Fruits &amp; Vegetables"/>
    <x v="2"/>
    <x v="1455"/>
    <s v="ORD004056"/>
    <x v="3"/>
    <s v="Carrots"/>
    <n v="5"/>
    <n v="0.2"/>
    <n v="4512.92"/>
  </r>
  <r>
    <s v="CUST004057"/>
    <s v="Sachin Mishra"/>
    <x v="4054"/>
    <x v="4"/>
    <x v="2"/>
    <s v="Furniture"/>
    <x v="3"/>
    <x v="1518"/>
    <s v="ORD004057"/>
    <x v="9"/>
    <s v="Sofas"/>
    <n v="1"/>
    <n v="0.41"/>
    <n v="1276.6500000000001"/>
  </r>
  <r>
    <s v="CUST004058"/>
    <s v="Swati Mishra"/>
    <x v="4055"/>
    <x v="2"/>
    <x v="0"/>
    <s v="Dairy Products"/>
    <x v="0"/>
    <x v="960"/>
    <s v="ORD004058"/>
    <x v="6"/>
    <s v="Cheese"/>
    <n v="5"/>
    <n v="0.24"/>
    <n v="1015.45"/>
  </r>
  <r>
    <s v="CUST004059"/>
    <s v="Sameer Mishra"/>
    <x v="4056"/>
    <x v="2"/>
    <x v="1"/>
    <s v="Dairy Products"/>
    <x v="3"/>
    <x v="131"/>
    <s v="ORD004059"/>
    <x v="3"/>
    <s v="Cheese"/>
    <n v="10"/>
    <n v="0.4"/>
    <n v="7727.18"/>
  </r>
  <r>
    <s v="CUST004060"/>
    <s v="Sonal Mishra"/>
    <x v="4057"/>
    <x v="4"/>
    <x v="1"/>
    <s v="Household Items"/>
    <x v="1"/>
    <x v="253"/>
    <s v="ORD004060"/>
    <x v="0"/>
    <s v="Mops"/>
    <n v="4"/>
    <n v="0.36"/>
    <n v="4162.87"/>
  </r>
  <r>
    <s v="CUST004061"/>
    <s v="Santosh Mishra"/>
    <x v="4058"/>
    <x v="0"/>
    <x v="2"/>
    <s v="Furniture"/>
    <x v="0"/>
    <x v="341"/>
    <s v="ORD004061"/>
    <x v="6"/>
    <s v="Beds"/>
    <n v="8"/>
    <n v="0.45"/>
    <n v="555.26"/>
  </r>
  <r>
    <s v="CUST004062"/>
    <s v="Shruti Mishra"/>
    <x v="4059"/>
    <x v="1"/>
    <x v="0"/>
    <s v="Dairy Products"/>
    <x v="0"/>
    <x v="1609"/>
    <s v="ORD004062"/>
    <x v="3"/>
    <s v="Milk"/>
    <n v="6"/>
    <n v="0.09"/>
    <n v="2734.79"/>
  </r>
  <r>
    <s v="CUST004063"/>
    <s v="Shailesh Mishra"/>
    <x v="4060"/>
    <x v="2"/>
    <x v="0"/>
    <s v="Furniture"/>
    <x v="2"/>
    <x v="1100"/>
    <s v="ORD004063"/>
    <x v="9"/>
    <s v="Tables"/>
    <n v="10"/>
    <n v="0.06"/>
    <n v="13225.55"/>
  </r>
  <r>
    <s v="CUST004064"/>
    <s v="Seema Mishra"/>
    <x v="4061"/>
    <x v="3"/>
    <x v="2"/>
    <s v="Sessional Fruits &amp; Vegetables"/>
    <x v="3"/>
    <x v="240"/>
    <s v="ORD004064"/>
    <x v="3"/>
    <s v="Apples"/>
    <n v="2"/>
    <n v="0.19"/>
    <n v="8620.93"/>
  </r>
  <r>
    <s v="CUST004065"/>
    <s v="Sandeep Mishra"/>
    <x v="4062"/>
    <x v="0"/>
    <x v="2"/>
    <s v="Furniture"/>
    <x v="1"/>
    <x v="937"/>
    <s v="ORD004065"/>
    <x v="2"/>
    <s v="Beds"/>
    <n v="4"/>
    <n v="0.44"/>
    <n v="4223.38"/>
  </r>
  <r>
    <s v="CUST004066"/>
    <s v="Shreya Mishra"/>
    <x v="4063"/>
    <x v="0"/>
    <x v="0"/>
    <s v="Fast Food"/>
    <x v="1"/>
    <x v="739"/>
    <s v="ORD004066"/>
    <x v="9"/>
    <s v="Pizzas"/>
    <n v="7"/>
    <n v="0.17"/>
    <n v="7973.26"/>
  </r>
  <r>
    <s v="CUST004067"/>
    <s v="Saurabh Mishra"/>
    <x v="4064"/>
    <x v="0"/>
    <x v="1"/>
    <s v="Fast Food"/>
    <x v="2"/>
    <x v="966"/>
    <s v="ORD004067"/>
    <x v="3"/>
    <s v="Fries"/>
    <n v="5"/>
    <n v="0.4"/>
    <n v="776.07"/>
  </r>
  <r>
    <s v="CUST004068"/>
    <s v="Snehal Mishra"/>
    <x v="4065"/>
    <x v="4"/>
    <x v="2"/>
    <s v="Dairy Products"/>
    <x v="0"/>
    <x v="5"/>
    <s v="ORD004068"/>
    <x v="1"/>
    <s v="Butter"/>
    <n v="7"/>
    <n v="0.33"/>
    <n v="3568.66"/>
  </r>
  <r>
    <s v="CUST004069"/>
    <s v="Smita Mishra"/>
    <x v="4066"/>
    <x v="3"/>
    <x v="2"/>
    <s v="Dairy Products"/>
    <x v="0"/>
    <x v="1104"/>
    <s v="ORD004069"/>
    <x v="3"/>
    <s v="Yogurt"/>
    <n v="3"/>
    <n v="0.23"/>
    <n v="1484.04"/>
  </r>
  <r>
    <s v="CUST004070"/>
    <s v="Siddharth Mishra"/>
    <x v="4067"/>
    <x v="3"/>
    <x v="0"/>
    <s v="Dairy Products"/>
    <x v="0"/>
    <x v="734"/>
    <s v="ORD004070"/>
    <x v="9"/>
    <s v="Milk"/>
    <n v="2"/>
    <n v="0.21"/>
    <n v="6580.07"/>
  </r>
  <r>
    <s v="CUST004071"/>
    <s v="Sakshi Mishra"/>
    <x v="4068"/>
    <x v="4"/>
    <x v="1"/>
    <s v="Sessional Fruits &amp; Vegetables"/>
    <x v="1"/>
    <x v="1635"/>
    <s v="ORD004071"/>
    <x v="6"/>
    <s v="Apples"/>
    <n v="1"/>
    <n v="0.36"/>
    <n v="5119.87"/>
  </r>
  <r>
    <s v="CUST004072"/>
    <s v="Shalini Mishra"/>
    <x v="4069"/>
    <x v="2"/>
    <x v="2"/>
    <s v="Furniture"/>
    <x v="3"/>
    <x v="1103"/>
    <s v="ORD004072"/>
    <x v="3"/>
    <s v="Beds"/>
    <n v="5"/>
    <n v="0.08"/>
    <n v="421.41"/>
  </r>
  <r>
    <s v="CUST004073"/>
    <s v="Sarika Mishra"/>
    <x v="4070"/>
    <x v="3"/>
    <x v="2"/>
    <s v="Household Items"/>
    <x v="1"/>
    <x v="1486"/>
    <s v="ORD004073"/>
    <x v="4"/>
    <s v="Detergents"/>
    <n v="1"/>
    <n v="0.38"/>
    <n v="482.79"/>
  </r>
  <r>
    <s v="CUST004074"/>
    <s v="Siddhant Mishra"/>
    <x v="4071"/>
    <x v="3"/>
    <x v="0"/>
    <s v="Fast Food"/>
    <x v="0"/>
    <x v="1588"/>
    <s v="ORD004074"/>
    <x v="8"/>
    <s v="Burgers"/>
    <n v="9"/>
    <n v="0.44"/>
    <n v="3520.04"/>
  </r>
  <r>
    <s v="CUST004075"/>
    <s v="Sana Mishra"/>
    <x v="4072"/>
    <x v="0"/>
    <x v="2"/>
    <s v="Dairy Products"/>
    <x v="0"/>
    <x v="366"/>
    <s v="ORD004075"/>
    <x v="5"/>
    <s v="Butter"/>
    <n v="5"/>
    <n v="0.45"/>
    <n v="959.78"/>
  </r>
  <r>
    <s v="CUST004076"/>
    <s v="Sunita Mishra"/>
    <x v="4073"/>
    <x v="1"/>
    <x v="0"/>
    <s v="Dairy Products"/>
    <x v="1"/>
    <x v="1467"/>
    <s v="ORD004076"/>
    <x v="6"/>
    <s v="Cheese"/>
    <n v="10"/>
    <n v="0.24"/>
    <n v="964.86"/>
  </r>
  <r>
    <s v="CUST004077"/>
    <s v="Sagar Mishra"/>
    <x v="4074"/>
    <x v="4"/>
    <x v="2"/>
    <s v="Sessional Fruits &amp; Vegetables"/>
    <x v="2"/>
    <x v="1636"/>
    <s v="ORD004077"/>
    <x v="7"/>
    <s v="Mangoes"/>
    <n v="7"/>
    <n v="0.22"/>
    <n v="1863.17"/>
  </r>
  <r>
    <s v="CUST004078"/>
    <s v="Shivani Mishra"/>
    <x v="4075"/>
    <x v="3"/>
    <x v="0"/>
    <s v="Fast Food"/>
    <x v="2"/>
    <x v="1514"/>
    <s v="ORD004078"/>
    <x v="3"/>
    <s v="Burgers"/>
    <n v="8"/>
    <n v="0.31"/>
    <n v="2825.17"/>
  </r>
  <r>
    <s v="CUST004079"/>
    <s v="Sonali Mishra"/>
    <x v="4076"/>
    <x v="1"/>
    <x v="0"/>
    <s v="Household Items"/>
    <x v="2"/>
    <x v="485"/>
    <s v="ORD004079"/>
    <x v="5"/>
    <s v="Mops"/>
    <n v="7"/>
    <n v="0.3"/>
    <n v="6075.26"/>
  </r>
  <r>
    <s v="CUST004080"/>
    <s v="Karan Mishra"/>
    <x v="4077"/>
    <x v="4"/>
    <x v="1"/>
    <s v="Dairy Products"/>
    <x v="0"/>
    <x v="295"/>
    <s v="ORD004080"/>
    <x v="5"/>
    <s v="Butter"/>
    <n v="7"/>
    <n v="0.43"/>
    <n v="5372.43"/>
  </r>
  <r>
    <s v="CUST004081"/>
    <s v="Kavya Mishra"/>
    <x v="4078"/>
    <x v="3"/>
    <x v="2"/>
    <s v="Electric Appliances"/>
    <x v="3"/>
    <x v="202"/>
    <s v="ORD004081"/>
    <x v="5"/>
    <s v="Refrigerators"/>
    <n v="4"/>
    <n v="0.49"/>
    <n v="4649.87"/>
  </r>
  <r>
    <s v="CUST004082"/>
    <s v="Kamal Mishra"/>
    <x v="4079"/>
    <x v="1"/>
    <x v="0"/>
    <s v="Dairy Products"/>
    <x v="2"/>
    <x v="416"/>
    <s v="ORD004082"/>
    <x v="4"/>
    <s v="Butter"/>
    <n v="2"/>
    <n v="0.14000000000000001"/>
    <n v="11862.55"/>
  </r>
  <r>
    <s v="CUST004083"/>
    <s v="Kiran Mishra"/>
    <x v="4080"/>
    <x v="0"/>
    <x v="1"/>
    <s v="Dairy Products"/>
    <x v="2"/>
    <x v="1414"/>
    <s v="ORD004083"/>
    <x v="4"/>
    <s v="Butter"/>
    <n v="8"/>
    <n v="0.26"/>
    <n v="6377.64"/>
  </r>
  <r>
    <s v="CUST004084"/>
    <s v="Kunal Mishra"/>
    <x v="4081"/>
    <x v="3"/>
    <x v="1"/>
    <s v="Sessional Fruits &amp; Vegetables"/>
    <x v="1"/>
    <x v="721"/>
    <s v="ORD004084"/>
    <x v="9"/>
    <s v="Mangoes"/>
    <n v="2"/>
    <n v="0.08"/>
    <n v="10345.77"/>
  </r>
  <r>
    <s v="CUST004085"/>
    <s v="Komal Mishra"/>
    <x v="4082"/>
    <x v="1"/>
    <x v="0"/>
    <s v="Household Items"/>
    <x v="3"/>
    <x v="636"/>
    <s v="ORD004085"/>
    <x v="2"/>
    <s v="Detergents"/>
    <n v="5"/>
    <n v="0.25"/>
    <n v="3100.05"/>
  </r>
  <r>
    <s v="CUST004086"/>
    <s v="Krishna Mishra"/>
    <x v="4083"/>
    <x v="0"/>
    <x v="0"/>
    <s v="Sessional Fruits &amp; Vegetables"/>
    <x v="2"/>
    <x v="905"/>
    <s v="ORD004086"/>
    <x v="0"/>
    <s v="Carrots"/>
    <n v="7"/>
    <n v="0.05"/>
    <n v="1304.8900000000001"/>
  </r>
  <r>
    <s v="CUST004087"/>
    <s v="Kavita Mishra"/>
    <x v="4084"/>
    <x v="3"/>
    <x v="1"/>
    <s v="Fast Food"/>
    <x v="0"/>
    <x v="1251"/>
    <s v="ORD004087"/>
    <x v="1"/>
    <s v="Pizzas"/>
    <n v="1"/>
    <n v="0.34"/>
    <n v="2526.61"/>
  </r>
  <r>
    <s v="CUST004088"/>
    <s v="Kartik Mishra"/>
    <x v="4085"/>
    <x v="4"/>
    <x v="2"/>
    <s v="Electric Appliances"/>
    <x v="1"/>
    <x v="1198"/>
    <s v="ORD004088"/>
    <x v="9"/>
    <s v="Refrigerators"/>
    <n v="3"/>
    <n v="0.09"/>
    <n v="2680.07"/>
  </r>
  <r>
    <s v="CUST004089"/>
    <s v="Kriti Mishra"/>
    <x v="4086"/>
    <x v="2"/>
    <x v="1"/>
    <s v="Sessional Fruits &amp; Vegetables"/>
    <x v="0"/>
    <x v="1383"/>
    <s v="ORD004089"/>
    <x v="9"/>
    <s v="Mangoes"/>
    <n v="4"/>
    <n v="0.21"/>
    <n v="3871.1"/>
  </r>
  <r>
    <s v="CUST004090"/>
    <s v="Kapil Mishra"/>
    <x v="4087"/>
    <x v="0"/>
    <x v="1"/>
    <s v="Sessional Fruits &amp; Vegetables"/>
    <x v="3"/>
    <x v="1063"/>
    <s v="ORD004090"/>
    <x v="7"/>
    <s v="Apples"/>
    <n v="8"/>
    <n v="0.41"/>
    <n v="1562.84"/>
  </r>
  <r>
    <s v="CUST004091"/>
    <s v="Kajal Mishra"/>
    <x v="4088"/>
    <x v="0"/>
    <x v="0"/>
    <s v="Household Items"/>
    <x v="1"/>
    <x v="333"/>
    <s v="ORD004091"/>
    <x v="5"/>
    <s v="Buckets"/>
    <n v="2"/>
    <n v="0.21"/>
    <n v="3169.09"/>
  </r>
  <r>
    <s v="CUST004092"/>
    <s v="Kishore Mishra"/>
    <x v="4089"/>
    <x v="0"/>
    <x v="2"/>
    <s v="Household Items"/>
    <x v="1"/>
    <x v="1637"/>
    <s v="ORD004092"/>
    <x v="5"/>
    <s v="Utensils"/>
    <n v="7"/>
    <n v="0.18"/>
    <n v="8361.36"/>
  </r>
  <r>
    <s v="CUST004093"/>
    <s v="Kanchan Mishra"/>
    <x v="4090"/>
    <x v="4"/>
    <x v="2"/>
    <s v="Sessional Fruits &amp; Vegetables"/>
    <x v="1"/>
    <x v="124"/>
    <s v="ORD004093"/>
    <x v="3"/>
    <s v="Apples"/>
    <n v="6"/>
    <n v="0.34"/>
    <n v="3347.29"/>
  </r>
  <r>
    <s v="CUST004094"/>
    <s v="Kalyani Mishra"/>
    <x v="4091"/>
    <x v="2"/>
    <x v="1"/>
    <s v="Sessional Fruits &amp; Vegetables"/>
    <x v="1"/>
    <x v="872"/>
    <s v="ORD004094"/>
    <x v="2"/>
    <s v="Tomatoes"/>
    <n v="6"/>
    <n v="0.34"/>
    <n v="2609.7800000000002"/>
  </r>
  <r>
    <s v="CUST004095"/>
    <s v="Krish Mishra"/>
    <x v="4092"/>
    <x v="4"/>
    <x v="1"/>
    <s v="Electric Appliances"/>
    <x v="3"/>
    <x v="10"/>
    <s v="ORD004095"/>
    <x v="9"/>
    <s v="Fans"/>
    <n v="2"/>
    <n v="0.14000000000000001"/>
    <n v="10434.76"/>
  </r>
  <r>
    <s v="CUST004096"/>
    <s v="Keerthi Mishra"/>
    <x v="4093"/>
    <x v="4"/>
    <x v="1"/>
    <s v="Sessional Fruits &amp; Vegetables"/>
    <x v="3"/>
    <x v="550"/>
    <s v="ORD004096"/>
    <x v="5"/>
    <s v="Apples"/>
    <n v="10"/>
    <n v="0.25"/>
    <n v="4501.22"/>
  </r>
  <r>
    <s v="CUST004097"/>
    <s v="Kusum Mishra"/>
    <x v="4094"/>
    <x v="4"/>
    <x v="0"/>
    <s v="Fast Food"/>
    <x v="3"/>
    <x v="1018"/>
    <s v="ORD004097"/>
    <x v="1"/>
    <s v="Burgers"/>
    <n v="9"/>
    <n v="0.03"/>
    <n v="708.2"/>
  </r>
  <r>
    <s v="CUST004098"/>
    <s v="Kabir Mishra"/>
    <x v="4095"/>
    <x v="0"/>
    <x v="1"/>
    <s v="Electric Appliances"/>
    <x v="2"/>
    <x v="725"/>
    <s v="ORD004098"/>
    <x v="3"/>
    <s v="Refrigerators"/>
    <n v="1"/>
    <n v="0.02"/>
    <n v="3334.49"/>
  </r>
  <r>
    <s v="CUST004099"/>
    <s v="Karishma Mishra"/>
    <x v="4096"/>
    <x v="1"/>
    <x v="2"/>
    <s v="Sessional Fruits &amp; Vegetables"/>
    <x v="3"/>
    <x v="1207"/>
    <s v="ORD004099"/>
    <x v="9"/>
    <s v="Tomatoes"/>
    <n v="8"/>
    <n v="0.34"/>
    <n v="2449.73"/>
  </r>
  <r>
    <s v="CUST004100"/>
    <s v="Kailash Mishra"/>
    <x v="4097"/>
    <x v="1"/>
    <x v="0"/>
    <s v="Electric Appliances"/>
    <x v="0"/>
    <x v="1220"/>
    <s v="ORD004100"/>
    <x v="0"/>
    <s v="Refrigerators"/>
    <n v="8"/>
    <n v="0.46"/>
    <n v="3928.03"/>
  </r>
  <r>
    <s v="CUST004101"/>
    <s v="Karthik Mishra"/>
    <x v="4098"/>
    <x v="3"/>
    <x v="2"/>
    <s v="Fast Food"/>
    <x v="0"/>
    <x v="1397"/>
    <s v="ORD004101"/>
    <x v="8"/>
    <s v="Fries"/>
    <n v="6"/>
    <n v="0.28999999999999998"/>
    <n v="5004.04"/>
  </r>
  <r>
    <s v="CUST004102"/>
    <s v="Kushal Mishra"/>
    <x v="4099"/>
    <x v="1"/>
    <x v="1"/>
    <s v="Household Items"/>
    <x v="3"/>
    <x v="300"/>
    <s v="ORD004102"/>
    <x v="9"/>
    <s v="Mops"/>
    <n v="7"/>
    <n v="0.45"/>
    <n v="3199.39"/>
  </r>
  <r>
    <s v="CUST004103"/>
    <s v="Khadija Mishra"/>
    <x v="4100"/>
    <x v="0"/>
    <x v="2"/>
    <s v="Dairy Products"/>
    <x v="0"/>
    <x v="1030"/>
    <s v="ORD004103"/>
    <x v="1"/>
    <s v="Yogurt"/>
    <n v="9"/>
    <n v="0.21"/>
    <n v="5628"/>
  </r>
  <r>
    <s v="CUST004104"/>
    <s v="Ketan Mishra"/>
    <x v="4101"/>
    <x v="1"/>
    <x v="2"/>
    <s v="Furniture"/>
    <x v="3"/>
    <x v="335"/>
    <s v="ORD004104"/>
    <x v="6"/>
    <s v="Chairs"/>
    <n v="8"/>
    <n v="0.42"/>
    <n v="2481.61"/>
  </r>
  <r>
    <s v="CUST004105"/>
    <s v="Kishan Mishra"/>
    <x v="4102"/>
    <x v="2"/>
    <x v="0"/>
    <s v="Sessional Fruits &amp; Vegetables"/>
    <x v="1"/>
    <x v="138"/>
    <s v="ORD004105"/>
    <x v="4"/>
    <s v="Mangoes"/>
    <n v="4"/>
    <n v="0.19"/>
    <n v="279.87"/>
  </r>
  <r>
    <s v="CUST004106"/>
    <s v="Deepak Mishra"/>
    <x v="4103"/>
    <x v="0"/>
    <x v="2"/>
    <s v="Fast Food"/>
    <x v="0"/>
    <x v="886"/>
    <s v="ORD004106"/>
    <x v="4"/>
    <s v="Fries"/>
    <n v="9"/>
    <n v="0.49"/>
    <n v="5647.58"/>
  </r>
  <r>
    <s v="CUST004107"/>
    <s v="Divya Mishra"/>
    <x v="4104"/>
    <x v="4"/>
    <x v="0"/>
    <s v="Household Items"/>
    <x v="1"/>
    <x v="1147"/>
    <s v="ORD004107"/>
    <x v="6"/>
    <s v="Utensils"/>
    <n v="8"/>
    <n v="0.21"/>
    <n v="1656.86"/>
  </r>
  <r>
    <s v="CUST004108"/>
    <s v="Dinesh Mishra"/>
    <x v="4105"/>
    <x v="0"/>
    <x v="0"/>
    <s v="Dairy Products"/>
    <x v="3"/>
    <x v="0"/>
    <s v="ORD004108"/>
    <x v="4"/>
    <s v="Butter"/>
    <n v="10"/>
    <n v="0.43"/>
    <n v="849.78"/>
  </r>
  <r>
    <s v="CUST004109"/>
    <s v="Deepa Mishra"/>
    <x v="4106"/>
    <x v="3"/>
    <x v="1"/>
    <s v="Sessional Fruits &amp; Vegetables"/>
    <x v="3"/>
    <x v="931"/>
    <s v="ORD004109"/>
    <x v="8"/>
    <s v="Carrots"/>
    <n v="4"/>
    <n v="0.45"/>
    <n v="3392.31"/>
  </r>
  <r>
    <s v="CUST004110"/>
    <s v="Dhruv Mishra"/>
    <x v="4107"/>
    <x v="1"/>
    <x v="0"/>
    <s v="Household Items"/>
    <x v="3"/>
    <x v="851"/>
    <s v="ORD004110"/>
    <x v="7"/>
    <s v="Mops"/>
    <n v="6"/>
    <n v="0.16"/>
    <n v="134.13999999999999"/>
  </r>
  <r>
    <s v="CUST004111"/>
    <s v="Diya Mishra"/>
    <x v="4108"/>
    <x v="3"/>
    <x v="1"/>
    <s v="Sessional Fruits &amp; Vegetables"/>
    <x v="3"/>
    <x v="582"/>
    <s v="ORD004111"/>
    <x v="0"/>
    <s v="Carrots"/>
    <n v="1"/>
    <n v="0.03"/>
    <n v="170.77"/>
  </r>
  <r>
    <s v="CUST004112"/>
    <s v="Dev Mishra"/>
    <x v="4109"/>
    <x v="3"/>
    <x v="0"/>
    <s v="Household Items"/>
    <x v="2"/>
    <x v="927"/>
    <s v="ORD004112"/>
    <x v="4"/>
    <s v="Mops"/>
    <n v="4"/>
    <n v="0.23"/>
    <n v="978.16"/>
  </r>
  <r>
    <s v="CUST004113"/>
    <s v="Damini Mishra"/>
    <x v="4110"/>
    <x v="3"/>
    <x v="2"/>
    <s v="Household Items"/>
    <x v="3"/>
    <x v="105"/>
    <s v="ORD004113"/>
    <x v="4"/>
    <s v="Detergents"/>
    <n v="2"/>
    <n v="0.4"/>
    <n v="4710.7700000000004"/>
  </r>
  <r>
    <s v="CUST004114"/>
    <s v="Drishti Mishra"/>
    <x v="4111"/>
    <x v="1"/>
    <x v="2"/>
    <s v="Electric Appliances"/>
    <x v="0"/>
    <x v="669"/>
    <s v="ORD004114"/>
    <x v="3"/>
    <s v="Refrigerators"/>
    <n v="2"/>
    <n v="7.0000000000000007E-2"/>
    <n v="5561.8"/>
  </r>
  <r>
    <s v="CUST004115"/>
    <s v="Dilip Mishra"/>
    <x v="4112"/>
    <x v="4"/>
    <x v="0"/>
    <s v="Household Items"/>
    <x v="1"/>
    <x v="1638"/>
    <s v="ORD004115"/>
    <x v="8"/>
    <s v="Buckets"/>
    <n v="4"/>
    <n v="0.06"/>
    <n v="5299.69"/>
  </r>
  <r>
    <s v="CUST004116"/>
    <s v="Darshana Mishra"/>
    <x v="4113"/>
    <x v="3"/>
    <x v="1"/>
    <s v="Electric Appliances"/>
    <x v="0"/>
    <x v="474"/>
    <s v="ORD004116"/>
    <x v="8"/>
    <s v="Microwaves"/>
    <n v="1"/>
    <n v="0.2"/>
    <n v="6117.83"/>
  </r>
  <r>
    <s v="CUST004117"/>
    <s v="Dhananjay Mishra"/>
    <x v="4114"/>
    <x v="3"/>
    <x v="1"/>
    <s v="Electric Appliances"/>
    <x v="0"/>
    <x v="550"/>
    <s v="ORD004117"/>
    <x v="5"/>
    <s v="Washing Machines"/>
    <n v="5"/>
    <n v="0.49"/>
    <n v="307.24"/>
  </r>
  <r>
    <s v="CUST004118"/>
    <s v="Deepali Mishra"/>
    <x v="4115"/>
    <x v="4"/>
    <x v="0"/>
    <s v="Sessional Fruits &amp; Vegetables"/>
    <x v="3"/>
    <x v="1356"/>
    <s v="ORD004118"/>
    <x v="1"/>
    <s v="Carrots"/>
    <n v="3"/>
    <n v="0.42"/>
    <n v="7190.38"/>
  </r>
  <r>
    <s v="CUST004119"/>
    <s v="Devendra Mishra"/>
    <x v="4116"/>
    <x v="0"/>
    <x v="1"/>
    <s v="Household Items"/>
    <x v="3"/>
    <x v="848"/>
    <s v="ORD004119"/>
    <x v="6"/>
    <s v="Utensils"/>
    <n v="4"/>
    <n v="0.26"/>
    <n v="982.22"/>
  </r>
  <r>
    <s v="CUST004120"/>
    <s v="Diksha Mishra"/>
    <x v="4117"/>
    <x v="0"/>
    <x v="1"/>
    <s v="Household Items"/>
    <x v="3"/>
    <x v="1639"/>
    <s v="ORD004120"/>
    <x v="6"/>
    <s v="Buckets"/>
    <n v="9"/>
    <n v="0.06"/>
    <n v="3249.58"/>
  </r>
  <r>
    <s v="CUST004121"/>
    <s v="Darshan Mishra"/>
    <x v="4118"/>
    <x v="3"/>
    <x v="2"/>
    <s v="Household Items"/>
    <x v="3"/>
    <x v="991"/>
    <s v="ORD004121"/>
    <x v="5"/>
    <s v="Utensils"/>
    <n v="4"/>
    <n v="0.34"/>
    <n v="1669.82"/>
  </r>
  <r>
    <s v="CUST004122"/>
    <s v="Dheeraj Mishra"/>
    <x v="4119"/>
    <x v="3"/>
    <x v="2"/>
    <s v="Sessional Fruits &amp; Vegetables"/>
    <x v="0"/>
    <x v="1504"/>
    <s v="ORD004122"/>
    <x v="9"/>
    <s v="Tomatoes"/>
    <n v="3"/>
    <n v="0.09"/>
    <n v="1662.03"/>
  </r>
  <r>
    <s v="CUST004123"/>
    <s v="Devika Mishra"/>
    <x v="4120"/>
    <x v="4"/>
    <x v="2"/>
    <s v="Fast Food"/>
    <x v="3"/>
    <x v="1580"/>
    <s v="ORD004123"/>
    <x v="8"/>
    <s v="Fries"/>
    <n v="7"/>
    <n v="0.06"/>
    <n v="3914.06"/>
  </r>
  <r>
    <s v="CUST004124"/>
    <s v="Disha Mishra"/>
    <x v="4121"/>
    <x v="3"/>
    <x v="2"/>
    <s v="Dairy Products"/>
    <x v="1"/>
    <x v="640"/>
    <s v="ORD004124"/>
    <x v="3"/>
    <s v="Butter"/>
    <n v="7"/>
    <n v="0.45"/>
    <n v="3440.77"/>
  </r>
  <r>
    <s v="CUST004125"/>
    <s v="Dipti Mishra"/>
    <x v="4122"/>
    <x v="2"/>
    <x v="0"/>
    <s v="Electric Appliances"/>
    <x v="0"/>
    <x v="1361"/>
    <s v="ORD004125"/>
    <x v="2"/>
    <s v="Refrigerators"/>
    <n v="4"/>
    <n v="0.38"/>
    <n v="2377.5"/>
  </r>
  <r>
    <s v="CUST004126"/>
    <s v="Durga Mishra"/>
    <x v="4123"/>
    <x v="1"/>
    <x v="1"/>
    <s v="Furniture"/>
    <x v="0"/>
    <x v="555"/>
    <s v="ORD004126"/>
    <x v="0"/>
    <s v="Beds"/>
    <n v="2"/>
    <n v="0.25"/>
    <n v="3180.16"/>
  </r>
  <r>
    <s v="CUST004127"/>
    <s v="Dania Mishra"/>
    <x v="4124"/>
    <x v="3"/>
    <x v="1"/>
    <s v="Household Items"/>
    <x v="3"/>
    <x v="382"/>
    <s v="ORD004127"/>
    <x v="8"/>
    <s v="Buckets"/>
    <n v="1"/>
    <n v="0.31"/>
    <n v="4672.03"/>
  </r>
  <r>
    <s v="CUST004128"/>
    <s v="Dattatray Mishra"/>
    <x v="4125"/>
    <x v="2"/>
    <x v="0"/>
    <s v="Electric Appliances"/>
    <x v="0"/>
    <x v="958"/>
    <s v="ORD004128"/>
    <x v="1"/>
    <s v="Refrigerators"/>
    <n v="8"/>
    <n v="7.0000000000000007E-2"/>
    <n v="1818.68"/>
  </r>
  <r>
    <s v="CUST004129"/>
    <s v="Dhanashree Mishra"/>
    <x v="4126"/>
    <x v="2"/>
    <x v="1"/>
    <s v="Electric Appliances"/>
    <x v="2"/>
    <x v="1126"/>
    <s v="ORD004129"/>
    <x v="1"/>
    <s v="Fans"/>
    <n v="2"/>
    <n v="0.1"/>
    <n v="6229.83"/>
  </r>
  <r>
    <s v="CUST004130"/>
    <s v="Darsh Mishra"/>
    <x v="4127"/>
    <x v="1"/>
    <x v="2"/>
    <s v="Furniture"/>
    <x v="1"/>
    <x v="709"/>
    <s v="ORD004130"/>
    <x v="8"/>
    <s v="Tables"/>
    <n v="2"/>
    <n v="0.25"/>
    <n v="528.41"/>
  </r>
  <r>
    <s v="CUST004131"/>
    <s v="Dipali Mishra"/>
    <x v="4128"/>
    <x v="4"/>
    <x v="0"/>
    <s v="Furniture"/>
    <x v="2"/>
    <x v="1590"/>
    <s v="ORD004131"/>
    <x v="3"/>
    <s v="Beds"/>
    <n v="10"/>
    <n v="0.17"/>
    <n v="3354.22"/>
  </r>
  <r>
    <s v="CUST004132"/>
    <s v="Aabhi Reddy"/>
    <x v="4129"/>
    <x v="3"/>
    <x v="0"/>
    <s v="Fast Food"/>
    <x v="0"/>
    <x v="1640"/>
    <s v="ORD004132"/>
    <x v="9"/>
    <s v="Burgers"/>
    <n v="1"/>
    <n v="0.34"/>
    <n v="2679.03"/>
  </r>
  <r>
    <s v="CUST004133"/>
    <s v="Aarav Reddy"/>
    <x v="4130"/>
    <x v="2"/>
    <x v="2"/>
    <s v="Sessional Fruits &amp; Vegetables"/>
    <x v="3"/>
    <x v="1050"/>
    <s v="ORD004133"/>
    <x v="4"/>
    <s v="Tomatoes"/>
    <n v="9"/>
    <n v="0.04"/>
    <n v="221.55"/>
  </r>
  <r>
    <s v="CUST004134"/>
    <s v="Aanya Reddy"/>
    <x v="4131"/>
    <x v="3"/>
    <x v="2"/>
    <s v="Furniture"/>
    <x v="1"/>
    <x v="1414"/>
    <s v="ORD004134"/>
    <x v="5"/>
    <s v="Beds"/>
    <n v="3"/>
    <n v="0.32"/>
    <n v="5496.2"/>
  </r>
  <r>
    <s v="CUST004135"/>
    <s v="Aditya Reddy"/>
    <x v="4132"/>
    <x v="4"/>
    <x v="1"/>
    <s v="Dairy Products"/>
    <x v="3"/>
    <x v="1317"/>
    <s v="ORD004135"/>
    <x v="1"/>
    <s v="Cheese"/>
    <n v="7"/>
    <n v="0.11"/>
    <n v="1269.06"/>
  </r>
  <r>
    <s v="CUST004136"/>
    <s v="Ananya Reddy"/>
    <x v="4133"/>
    <x v="4"/>
    <x v="1"/>
    <s v="Furniture"/>
    <x v="3"/>
    <x v="433"/>
    <s v="ORD004136"/>
    <x v="4"/>
    <s v="Chairs"/>
    <n v="5"/>
    <n v="0.33"/>
    <n v="394.74"/>
  </r>
  <r>
    <s v="CUST004137"/>
    <s v="Arjun Reddy"/>
    <x v="4134"/>
    <x v="3"/>
    <x v="1"/>
    <s v="Dairy Products"/>
    <x v="0"/>
    <x v="1355"/>
    <s v="ORD004137"/>
    <x v="8"/>
    <s v="Cheese"/>
    <n v="2"/>
    <n v="0.09"/>
    <n v="448.68"/>
  </r>
  <r>
    <s v="CUST004138"/>
    <s v="Anika Reddy"/>
    <x v="4135"/>
    <x v="1"/>
    <x v="1"/>
    <s v="Sessional Fruits &amp; Vegetables"/>
    <x v="2"/>
    <x v="1066"/>
    <s v="ORD004138"/>
    <x v="2"/>
    <s v="Mangoes"/>
    <n v="9"/>
    <n v="0.28999999999999998"/>
    <n v="5031.47"/>
  </r>
  <r>
    <s v="CUST004139"/>
    <s v="Aaryan Reddy"/>
    <x v="4136"/>
    <x v="2"/>
    <x v="1"/>
    <s v="Dairy Products"/>
    <x v="1"/>
    <x v="1641"/>
    <s v="ORD004139"/>
    <x v="8"/>
    <s v="Cheese"/>
    <n v="4"/>
    <n v="0"/>
    <n v="7547.09"/>
  </r>
  <r>
    <s v="CUST004140"/>
    <s v="Aditi Reddy"/>
    <x v="4137"/>
    <x v="0"/>
    <x v="2"/>
    <s v="Dairy Products"/>
    <x v="3"/>
    <x v="786"/>
    <s v="ORD004140"/>
    <x v="1"/>
    <s v="Butter"/>
    <n v="5"/>
    <n v="0.01"/>
    <n v="10848.33"/>
  </r>
  <r>
    <s v="CUST004141"/>
    <s v="Advait Reddy"/>
    <x v="4138"/>
    <x v="4"/>
    <x v="2"/>
    <s v="Furniture"/>
    <x v="0"/>
    <x v="843"/>
    <s v="ORD004141"/>
    <x v="7"/>
    <s v="Sofas"/>
    <n v="8"/>
    <n v="0.13"/>
    <n v="9956.4599999999991"/>
  </r>
  <r>
    <s v="CUST004142"/>
    <s v="Anushka Reddy"/>
    <x v="4139"/>
    <x v="2"/>
    <x v="2"/>
    <s v="Household Items"/>
    <x v="0"/>
    <x v="1094"/>
    <s v="ORD004142"/>
    <x v="5"/>
    <s v="Utensils"/>
    <n v="4"/>
    <n v="0.08"/>
    <n v="5274.45"/>
  </r>
  <r>
    <s v="CUST004143"/>
    <s v="Akash Reddy"/>
    <x v="4140"/>
    <x v="2"/>
    <x v="2"/>
    <s v="Electric Appliances"/>
    <x v="1"/>
    <x v="706"/>
    <s v="ORD004143"/>
    <x v="2"/>
    <s v="Microwaves"/>
    <n v="9"/>
    <n v="0.15"/>
    <n v="8491.65"/>
  </r>
  <r>
    <s v="CUST004144"/>
    <s v="Avni Reddy"/>
    <x v="4141"/>
    <x v="0"/>
    <x v="0"/>
    <s v="Dairy Products"/>
    <x v="1"/>
    <x v="146"/>
    <s v="ORD004144"/>
    <x v="4"/>
    <s v="Milk"/>
    <n v="7"/>
    <n v="0.42"/>
    <n v="719.74"/>
  </r>
  <r>
    <s v="CUST004145"/>
    <s v="Aman Reddy"/>
    <x v="4142"/>
    <x v="2"/>
    <x v="2"/>
    <s v="Household Items"/>
    <x v="1"/>
    <x v="683"/>
    <s v="ORD004145"/>
    <x v="2"/>
    <s v="Mops"/>
    <n v="8"/>
    <n v="0.49"/>
    <n v="2082.69"/>
  </r>
  <r>
    <s v="CUST004146"/>
    <s v="Anjali Reddy"/>
    <x v="4143"/>
    <x v="4"/>
    <x v="2"/>
    <s v="Fast Food"/>
    <x v="3"/>
    <x v="1311"/>
    <s v="ORD004146"/>
    <x v="2"/>
    <s v="Burgers"/>
    <n v="2"/>
    <n v="0.37"/>
    <n v="5088.03"/>
  </r>
  <r>
    <s v="CUST004147"/>
    <s v="Abhishek Reddy"/>
    <x v="4144"/>
    <x v="3"/>
    <x v="1"/>
    <s v="Sessional Fruits &amp; Vegetables"/>
    <x v="2"/>
    <x v="1223"/>
    <s v="ORD004147"/>
    <x v="9"/>
    <s v="Mangoes"/>
    <n v="4"/>
    <n v="0.41"/>
    <n v="8179.81"/>
  </r>
  <r>
    <s v="CUST004148"/>
    <s v="Aarohi Reddy"/>
    <x v="4145"/>
    <x v="0"/>
    <x v="1"/>
    <s v="Furniture"/>
    <x v="1"/>
    <x v="818"/>
    <s v="ORD004148"/>
    <x v="2"/>
    <s v="Tables"/>
    <n v="5"/>
    <n v="0.05"/>
    <n v="5032.0200000000004"/>
  </r>
  <r>
    <s v="CUST004149"/>
    <s v="Adarsh Reddy"/>
    <x v="4146"/>
    <x v="2"/>
    <x v="1"/>
    <s v="Dairy Products"/>
    <x v="3"/>
    <x v="116"/>
    <s v="ORD004149"/>
    <x v="9"/>
    <s v="Butter"/>
    <n v="4"/>
    <n v="0.38"/>
    <n v="812.19"/>
  </r>
  <r>
    <s v="CUST004150"/>
    <s v="Aishwarya Reddy"/>
    <x v="4147"/>
    <x v="2"/>
    <x v="1"/>
    <s v="Electric Appliances"/>
    <x v="2"/>
    <x v="1435"/>
    <s v="ORD004150"/>
    <x v="5"/>
    <s v="Refrigerators"/>
    <n v="2"/>
    <n v="0.23"/>
    <n v="7029.65"/>
  </r>
  <r>
    <s v="CUST004151"/>
    <s v="Ayush Reddy"/>
    <x v="4148"/>
    <x v="4"/>
    <x v="2"/>
    <s v="Dairy Products"/>
    <x v="0"/>
    <x v="1411"/>
    <s v="ORD004151"/>
    <x v="1"/>
    <s v="Cheese"/>
    <n v="7"/>
    <n v="0.28000000000000003"/>
    <n v="2214.6799999999998"/>
  </r>
  <r>
    <s v="CUST004152"/>
    <s v="Amrita Reddy"/>
    <x v="4149"/>
    <x v="4"/>
    <x v="1"/>
    <s v="Sessional Fruits &amp; Vegetables"/>
    <x v="2"/>
    <x v="194"/>
    <s v="ORD004152"/>
    <x v="9"/>
    <s v="Tomatoes"/>
    <n v="2"/>
    <n v="0.38"/>
    <n v="1404"/>
  </r>
  <r>
    <s v="CUST004153"/>
    <s v="Arnav Reddy"/>
    <x v="4150"/>
    <x v="4"/>
    <x v="2"/>
    <s v="Furniture"/>
    <x v="0"/>
    <x v="97"/>
    <s v="ORD004153"/>
    <x v="9"/>
    <s v="Sofas"/>
    <n v="4"/>
    <n v="0.49"/>
    <n v="398.47"/>
  </r>
  <r>
    <s v="CUST004154"/>
    <s v="Ankit Reddy"/>
    <x v="4151"/>
    <x v="2"/>
    <x v="1"/>
    <s v="Sessional Fruits &amp; Vegetables"/>
    <x v="1"/>
    <x v="835"/>
    <s v="ORD004154"/>
    <x v="9"/>
    <s v="Apples"/>
    <n v="2"/>
    <n v="0.14000000000000001"/>
    <n v="4798.26"/>
  </r>
  <r>
    <s v="CUST004155"/>
    <s v="Apoorva Reddy"/>
    <x v="4152"/>
    <x v="0"/>
    <x v="2"/>
    <s v="Household Items"/>
    <x v="3"/>
    <x v="461"/>
    <s v="ORD004155"/>
    <x v="0"/>
    <s v="Detergents"/>
    <n v="6"/>
    <n v="0.24"/>
    <n v="7423.39"/>
  </r>
  <r>
    <s v="CUST004156"/>
    <s v="Ashwin Reddy"/>
    <x v="4153"/>
    <x v="0"/>
    <x v="1"/>
    <s v="Dairy Products"/>
    <x v="3"/>
    <x v="1642"/>
    <s v="ORD004156"/>
    <x v="0"/>
    <s v="Milk"/>
    <n v="9"/>
    <n v="0.18"/>
    <n v="5103.3100000000004"/>
  </r>
  <r>
    <s v="CUST004157"/>
    <s v="Anushree Reddy"/>
    <x v="4154"/>
    <x v="0"/>
    <x v="1"/>
    <s v="Household Items"/>
    <x v="3"/>
    <x v="645"/>
    <s v="ORD004157"/>
    <x v="8"/>
    <s v="Utensils"/>
    <n v="1"/>
    <n v="0.22"/>
    <n v="7214.58"/>
  </r>
  <r>
    <s v="CUST004158"/>
    <s v="Aryan Reddy"/>
    <x v="4155"/>
    <x v="4"/>
    <x v="1"/>
    <s v="Dairy Products"/>
    <x v="0"/>
    <x v="830"/>
    <s v="ORD004158"/>
    <x v="9"/>
    <s v="Milk"/>
    <n v="1"/>
    <n v="0.36"/>
    <n v="1073.1600000000001"/>
  </r>
  <r>
    <s v="CUST004159"/>
    <s v="Ayesha Reddy"/>
    <x v="4156"/>
    <x v="4"/>
    <x v="2"/>
    <s v="Fast Food"/>
    <x v="0"/>
    <x v="1498"/>
    <s v="ORD004159"/>
    <x v="8"/>
    <s v="Fries"/>
    <n v="8"/>
    <n v="0.04"/>
    <n v="3148.08"/>
  </r>
  <r>
    <s v="CUST004160"/>
    <s v="Akshay Reddy"/>
    <x v="4157"/>
    <x v="3"/>
    <x v="2"/>
    <s v="Furniture"/>
    <x v="2"/>
    <x v="1044"/>
    <s v="ORD004160"/>
    <x v="6"/>
    <s v="Tables"/>
    <n v="4"/>
    <n v="0.32"/>
    <n v="4949.01"/>
  </r>
  <r>
    <s v="CUST004161"/>
    <s v="Archana Reddy"/>
    <x v="4158"/>
    <x v="0"/>
    <x v="0"/>
    <s v="Electric Appliances"/>
    <x v="1"/>
    <x v="1244"/>
    <s v="ORD004161"/>
    <x v="2"/>
    <s v="Fans"/>
    <n v="10"/>
    <n v="0.3"/>
    <n v="8571.94"/>
  </r>
  <r>
    <s v="CUST004162"/>
    <s v="Armaan Reddy"/>
    <x v="4159"/>
    <x v="4"/>
    <x v="0"/>
    <s v="Sessional Fruits &amp; Vegetables"/>
    <x v="2"/>
    <x v="1643"/>
    <s v="ORD004162"/>
    <x v="0"/>
    <s v="Tomatoes"/>
    <n v="1"/>
    <n v="0.38"/>
    <n v="3128.07"/>
  </r>
  <r>
    <s v="CUST004163"/>
    <s v="Abhinav Reddy"/>
    <x v="4160"/>
    <x v="3"/>
    <x v="2"/>
    <s v="Dairy Products"/>
    <x v="3"/>
    <x v="1476"/>
    <s v="ORD004163"/>
    <x v="6"/>
    <s v="Milk"/>
    <n v="7"/>
    <n v="0.17"/>
    <n v="410.38"/>
  </r>
  <r>
    <s v="CUST004164"/>
    <s v="Aastha Reddy"/>
    <x v="4161"/>
    <x v="3"/>
    <x v="0"/>
    <s v="Sessional Fruits &amp; Vegetables"/>
    <x v="0"/>
    <x v="1256"/>
    <s v="ORD004164"/>
    <x v="9"/>
    <s v="Apples"/>
    <n v="1"/>
    <n v="0.28000000000000003"/>
    <n v="1167.5"/>
  </r>
  <r>
    <s v="CUST004165"/>
    <s v="Advik Reddy"/>
    <x v="4162"/>
    <x v="1"/>
    <x v="1"/>
    <s v="Household Items"/>
    <x v="0"/>
    <x v="1471"/>
    <s v="ORD004165"/>
    <x v="2"/>
    <s v="Mops"/>
    <n v="7"/>
    <n v="0.36"/>
    <n v="2421.13"/>
  </r>
  <r>
    <s v="CUST004166"/>
    <s v="Ankita Reddy"/>
    <x v="4163"/>
    <x v="0"/>
    <x v="1"/>
    <s v="Sessional Fruits &amp; Vegetables"/>
    <x v="0"/>
    <x v="1050"/>
    <s v="ORD004166"/>
    <x v="5"/>
    <s v="Apples"/>
    <n v="5"/>
    <n v="0.19"/>
    <n v="1912.77"/>
  </r>
  <r>
    <s v="CUST004167"/>
    <s v="Amit Reddy"/>
    <x v="4164"/>
    <x v="3"/>
    <x v="0"/>
    <s v="Sessional Fruits &amp; Vegetables"/>
    <x v="0"/>
    <x v="1256"/>
    <s v="ORD004167"/>
    <x v="6"/>
    <s v="Apples"/>
    <n v="10"/>
    <n v="0.05"/>
    <n v="7652.41"/>
  </r>
  <r>
    <s v="CUST004168"/>
    <s v="Aarti Reddy"/>
    <x v="4165"/>
    <x v="4"/>
    <x v="0"/>
    <s v="Household Items"/>
    <x v="0"/>
    <x v="1644"/>
    <s v="ORD004168"/>
    <x v="2"/>
    <s v="Mops"/>
    <n v="8"/>
    <n v="0.01"/>
    <n v="4690.97"/>
  </r>
  <r>
    <s v="CUST004169"/>
    <s v="Ajay Reddy"/>
    <x v="4166"/>
    <x v="0"/>
    <x v="0"/>
    <s v="Electric Appliances"/>
    <x v="0"/>
    <x v="1645"/>
    <s v="ORD004169"/>
    <x v="2"/>
    <s v="Microwaves"/>
    <n v="7"/>
    <n v="0.1"/>
    <n v="9317.99"/>
  </r>
  <r>
    <s v="CUST004170"/>
    <s v="Anamika Reddy"/>
    <x v="4167"/>
    <x v="2"/>
    <x v="2"/>
    <s v="Fast Food"/>
    <x v="2"/>
    <x v="860"/>
    <s v="ORD004170"/>
    <x v="2"/>
    <s v="Pizzas"/>
    <n v="1"/>
    <n v="0.4"/>
    <n v="4329.97"/>
  </r>
  <r>
    <s v="CUST004171"/>
    <s v="Akshat Reddy"/>
    <x v="4168"/>
    <x v="0"/>
    <x v="2"/>
    <s v="Electric Appliances"/>
    <x v="3"/>
    <x v="328"/>
    <s v="ORD004171"/>
    <x v="0"/>
    <s v="Microwaves"/>
    <n v="1"/>
    <n v="0.49"/>
    <n v="226.85"/>
  </r>
  <r>
    <s v="CUST004172"/>
    <s v="Abhay Reddy"/>
    <x v="4169"/>
    <x v="1"/>
    <x v="2"/>
    <s v="Fast Food"/>
    <x v="3"/>
    <x v="1534"/>
    <s v="ORD004172"/>
    <x v="7"/>
    <s v="Sandwiches"/>
    <n v="2"/>
    <n v="0.21"/>
    <n v="76.92"/>
  </r>
  <r>
    <s v="CUST004173"/>
    <s v="Aparna Reddy"/>
    <x v="4170"/>
    <x v="1"/>
    <x v="2"/>
    <s v="Fast Food"/>
    <x v="3"/>
    <x v="586"/>
    <s v="ORD004173"/>
    <x v="0"/>
    <s v="Burgers"/>
    <n v="9"/>
    <n v="0.42"/>
    <n v="6946.58"/>
  </r>
  <r>
    <s v="CUST004174"/>
    <s v="Ashish Reddy"/>
    <x v="4171"/>
    <x v="1"/>
    <x v="2"/>
    <s v="Fast Food"/>
    <x v="3"/>
    <x v="1646"/>
    <s v="ORD004174"/>
    <x v="4"/>
    <s v="Pizzas"/>
    <n v="1"/>
    <n v="0.11"/>
    <n v="1431.51"/>
  </r>
  <r>
    <s v="CUST004175"/>
    <s v="Anmol Reddy"/>
    <x v="4172"/>
    <x v="1"/>
    <x v="0"/>
    <s v="Sessional Fruits &amp; Vegetables"/>
    <x v="2"/>
    <x v="858"/>
    <s v="ORD004175"/>
    <x v="7"/>
    <s v="Apples"/>
    <n v="1"/>
    <n v="0.35"/>
    <n v="2035.73"/>
  </r>
  <r>
    <s v="CUST004176"/>
    <s v="Amisha Reddy"/>
    <x v="4173"/>
    <x v="1"/>
    <x v="1"/>
    <s v="Furniture"/>
    <x v="3"/>
    <x v="1466"/>
    <s v="ORD004176"/>
    <x v="4"/>
    <s v="Sofas"/>
    <n v="2"/>
    <n v="0.44"/>
    <n v="6069.31"/>
  </r>
  <r>
    <s v="CUST004177"/>
    <s v="Arvind Reddy"/>
    <x v="4174"/>
    <x v="2"/>
    <x v="0"/>
    <s v="Electric Appliances"/>
    <x v="1"/>
    <x v="773"/>
    <s v="ORD004177"/>
    <x v="1"/>
    <s v="Microwaves"/>
    <n v="3"/>
    <n v="0.1"/>
    <n v="738.3"/>
  </r>
  <r>
    <s v="CUST004178"/>
    <s v="Alisha Reddy"/>
    <x v="4175"/>
    <x v="0"/>
    <x v="0"/>
    <s v="Sessional Fruits &amp; Vegetables"/>
    <x v="2"/>
    <x v="782"/>
    <s v="ORD004178"/>
    <x v="6"/>
    <s v="Carrots"/>
    <n v="9"/>
    <n v="0.31"/>
    <n v="2382.2199999999998"/>
  </r>
  <r>
    <s v="CUST004179"/>
    <s v="Rohit Reddy"/>
    <x v="4176"/>
    <x v="4"/>
    <x v="1"/>
    <s v="Furniture"/>
    <x v="1"/>
    <x v="504"/>
    <s v="ORD004179"/>
    <x v="1"/>
    <s v="Chairs"/>
    <n v="1"/>
    <n v="0.32"/>
    <n v="476.98"/>
  </r>
  <r>
    <s v="CUST004180"/>
    <s v="Riya Reddy"/>
    <x v="4177"/>
    <x v="2"/>
    <x v="1"/>
    <s v="Dairy Products"/>
    <x v="1"/>
    <x v="853"/>
    <s v="ORD004180"/>
    <x v="2"/>
    <s v="Cheese"/>
    <n v="8"/>
    <n v="0.22"/>
    <n v="88.84"/>
  </r>
  <r>
    <s v="CUST004181"/>
    <s v="Rahul Reddy"/>
    <x v="4178"/>
    <x v="4"/>
    <x v="1"/>
    <s v="Electric Appliances"/>
    <x v="0"/>
    <x v="1456"/>
    <s v="ORD004181"/>
    <x v="1"/>
    <s v="Refrigerators"/>
    <n v="10"/>
    <n v="0.1"/>
    <n v="63.98"/>
  </r>
  <r>
    <s v="CUST004182"/>
    <s v="Radhika Reddy"/>
    <x v="4179"/>
    <x v="3"/>
    <x v="1"/>
    <s v="Electric Appliances"/>
    <x v="2"/>
    <x v="1647"/>
    <s v="ORD004182"/>
    <x v="2"/>
    <s v="Microwaves"/>
    <n v="6"/>
    <n v="0.11"/>
    <n v="3106.79"/>
  </r>
  <r>
    <s v="CUST004183"/>
    <s v="Rohan Reddy"/>
    <x v="4180"/>
    <x v="0"/>
    <x v="2"/>
    <s v="Household Items"/>
    <x v="3"/>
    <x v="595"/>
    <s v="ORD004183"/>
    <x v="5"/>
    <s v="Detergents"/>
    <n v="2"/>
    <n v="0.4"/>
    <n v="2983.68"/>
  </r>
  <r>
    <s v="CUST004184"/>
    <s v="Ritika Reddy"/>
    <x v="4181"/>
    <x v="1"/>
    <x v="2"/>
    <s v="Fast Food"/>
    <x v="1"/>
    <x v="977"/>
    <s v="ORD004184"/>
    <x v="1"/>
    <s v="Fries"/>
    <n v="4"/>
    <n v="0.37"/>
    <n v="4371.6099999999997"/>
  </r>
  <r>
    <s v="CUST004185"/>
    <s v="Raj Reddy"/>
    <x v="4182"/>
    <x v="2"/>
    <x v="2"/>
    <s v="Furniture"/>
    <x v="0"/>
    <x v="53"/>
    <s v="ORD004185"/>
    <x v="9"/>
    <s v="Tables"/>
    <n v="2"/>
    <n v="0.13"/>
    <n v="8309.82"/>
  </r>
  <r>
    <s v="CUST004186"/>
    <s v="Rhea Reddy"/>
    <x v="4183"/>
    <x v="1"/>
    <x v="0"/>
    <s v="Electric Appliances"/>
    <x v="1"/>
    <x v="1268"/>
    <s v="ORD004186"/>
    <x v="5"/>
    <s v="Washing Machines"/>
    <n v="10"/>
    <n v="0.47"/>
    <n v="380.16"/>
  </r>
  <r>
    <s v="CUST004187"/>
    <s v="Rajat Reddy"/>
    <x v="4184"/>
    <x v="0"/>
    <x v="2"/>
    <s v="Sessional Fruits &amp; Vegetables"/>
    <x v="2"/>
    <x v="475"/>
    <s v="ORD004187"/>
    <x v="1"/>
    <s v="Carrots"/>
    <n v="10"/>
    <n v="0.49"/>
    <n v="1263.98"/>
  </r>
  <r>
    <s v="CUST004188"/>
    <s v="Roshni Reddy"/>
    <x v="4185"/>
    <x v="0"/>
    <x v="2"/>
    <s v="Electric Appliances"/>
    <x v="0"/>
    <x v="1648"/>
    <s v="ORD004188"/>
    <x v="3"/>
    <s v="Washing Machines"/>
    <n v="9"/>
    <n v="0.21"/>
    <n v="5223.46"/>
  </r>
  <r>
    <s v="CUST004189"/>
    <s v="Rakesh Reddy"/>
    <x v="4186"/>
    <x v="1"/>
    <x v="0"/>
    <s v="Fast Food"/>
    <x v="2"/>
    <x v="1189"/>
    <s v="ORD004189"/>
    <x v="7"/>
    <s v="Burgers"/>
    <n v="4"/>
    <n v="0.23"/>
    <n v="4389.05"/>
  </r>
  <r>
    <s v="CUST004190"/>
    <s v="Ravi Reddy"/>
    <x v="4187"/>
    <x v="0"/>
    <x v="1"/>
    <s v="Dairy Products"/>
    <x v="0"/>
    <x v="1285"/>
    <s v="ORD004190"/>
    <x v="6"/>
    <s v="Milk"/>
    <n v="1"/>
    <n v="0.35"/>
    <n v="1176.9100000000001"/>
  </r>
  <r>
    <s v="CUST004191"/>
    <s v="Rashmi Reddy"/>
    <x v="4188"/>
    <x v="0"/>
    <x v="0"/>
    <s v="Electric Appliances"/>
    <x v="0"/>
    <x v="202"/>
    <s v="ORD004191"/>
    <x v="5"/>
    <s v="Microwaves"/>
    <n v="5"/>
    <n v="0.44"/>
    <n v="2971.19"/>
  </r>
  <r>
    <s v="CUST004192"/>
    <s v="Rajiv Reddy"/>
    <x v="4189"/>
    <x v="2"/>
    <x v="2"/>
    <s v="Fast Food"/>
    <x v="0"/>
    <x v="1261"/>
    <s v="ORD004192"/>
    <x v="0"/>
    <s v="Burgers"/>
    <n v="9"/>
    <n v="0.19"/>
    <n v="4622.0200000000004"/>
  </r>
  <r>
    <s v="CUST004193"/>
    <s v="Rekha Reddy"/>
    <x v="4190"/>
    <x v="2"/>
    <x v="2"/>
    <s v="Furniture"/>
    <x v="3"/>
    <x v="587"/>
    <s v="ORD004193"/>
    <x v="3"/>
    <s v="Sofas"/>
    <n v="3"/>
    <n v="0.41"/>
    <n v="2963.03"/>
  </r>
  <r>
    <s v="CUST004194"/>
    <s v="Rajesh Reddy"/>
    <x v="4191"/>
    <x v="0"/>
    <x v="1"/>
    <s v="Electric Appliances"/>
    <x v="3"/>
    <x v="1649"/>
    <s v="ORD004194"/>
    <x v="7"/>
    <s v="Refrigerators"/>
    <n v="5"/>
    <n v="0.43"/>
    <n v="1536.65"/>
  </r>
  <r>
    <s v="CUST004195"/>
    <s v="Rani Reddy"/>
    <x v="4192"/>
    <x v="3"/>
    <x v="0"/>
    <s v="Electric Appliances"/>
    <x v="2"/>
    <x v="1175"/>
    <s v="ORD004195"/>
    <x v="0"/>
    <s v="Microwaves"/>
    <n v="5"/>
    <n v="0.13"/>
    <n v="2569.0500000000002"/>
  </r>
  <r>
    <s v="CUST004196"/>
    <s v="Ranveer Reddy"/>
    <x v="4193"/>
    <x v="1"/>
    <x v="0"/>
    <s v="Household Items"/>
    <x v="2"/>
    <x v="552"/>
    <s v="ORD004196"/>
    <x v="9"/>
    <s v="Buckets"/>
    <n v="5"/>
    <n v="0.04"/>
    <n v="6360.11"/>
  </r>
  <r>
    <s v="CUST004197"/>
    <s v="Rashika Reddy"/>
    <x v="4194"/>
    <x v="4"/>
    <x v="0"/>
    <s v="Fast Food"/>
    <x v="1"/>
    <x v="1650"/>
    <s v="ORD004197"/>
    <x v="1"/>
    <s v="Sandwiches"/>
    <n v="3"/>
    <n v="0.32"/>
    <n v="4827.28"/>
  </r>
  <r>
    <s v="CUST004198"/>
    <s v="Ramesh Reddy"/>
    <x v="4195"/>
    <x v="3"/>
    <x v="2"/>
    <s v="Dairy Products"/>
    <x v="0"/>
    <x v="1651"/>
    <s v="ORD004198"/>
    <x v="6"/>
    <s v="Cheese"/>
    <n v="1"/>
    <n v="0.47"/>
    <n v="323"/>
  </r>
  <r>
    <s v="CUST004199"/>
    <s v="Rupali Reddy"/>
    <x v="4196"/>
    <x v="0"/>
    <x v="0"/>
    <s v="Sessional Fruits &amp; Vegetables"/>
    <x v="3"/>
    <x v="1307"/>
    <s v="ORD004199"/>
    <x v="4"/>
    <s v="Mangoes"/>
    <n v="3"/>
    <n v="0.15"/>
    <n v="2875.78"/>
  </r>
  <r>
    <s v="CUST004200"/>
    <s v="Rishabh Reddy"/>
    <x v="4197"/>
    <x v="2"/>
    <x v="0"/>
    <s v="Furniture"/>
    <x v="2"/>
    <x v="1479"/>
    <s v="ORD004200"/>
    <x v="1"/>
    <s v="Tables"/>
    <n v="4"/>
    <n v="0.05"/>
    <n v="5742.96"/>
  </r>
  <r>
    <s v="CUST004201"/>
    <s v="Renuka Reddy"/>
    <x v="4198"/>
    <x v="2"/>
    <x v="0"/>
    <s v="Electric Appliances"/>
    <x v="3"/>
    <x v="740"/>
    <s v="ORD004201"/>
    <x v="6"/>
    <s v="Refrigerators"/>
    <n v="4"/>
    <n v="0.17"/>
    <n v="1240.98"/>
  </r>
  <r>
    <s v="CUST004202"/>
    <s v="Richa Reddy"/>
    <x v="4199"/>
    <x v="1"/>
    <x v="2"/>
    <s v="Dairy Products"/>
    <x v="0"/>
    <x v="1650"/>
    <s v="ORD004202"/>
    <x v="2"/>
    <s v="Butter"/>
    <n v="1"/>
    <n v="0.17"/>
    <n v="6805.35"/>
  </r>
  <r>
    <s v="CUST004203"/>
    <s v="Raghav Reddy"/>
    <x v="4200"/>
    <x v="1"/>
    <x v="2"/>
    <s v="Dairy Products"/>
    <x v="2"/>
    <x v="1021"/>
    <s v="ORD004203"/>
    <x v="0"/>
    <s v="Milk"/>
    <n v="2"/>
    <n v="0.08"/>
    <n v="5058.8500000000004"/>
  </r>
  <r>
    <s v="CUST004204"/>
    <s v="Vivek Reddy"/>
    <x v="4201"/>
    <x v="0"/>
    <x v="0"/>
    <s v="Dairy Products"/>
    <x v="2"/>
    <x v="85"/>
    <s v="ORD004204"/>
    <x v="3"/>
    <s v="Cheese"/>
    <n v="9"/>
    <n v="0.1"/>
    <n v="6043.23"/>
  </r>
  <r>
    <s v="CUST004205"/>
    <s v="Vaishnavi Reddy"/>
    <x v="4202"/>
    <x v="4"/>
    <x v="0"/>
    <s v="Sessional Fruits &amp; Vegetables"/>
    <x v="3"/>
    <x v="654"/>
    <s v="ORD004205"/>
    <x v="4"/>
    <s v="Tomatoes"/>
    <n v="10"/>
    <n v="0.25"/>
    <n v="3211.78"/>
  </r>
  <r>
    <s v="CUST004206"/>
    <s v="Vikram Reddy"/>
    <x v="4203"/>
    <x v="4"/>
    <x v="1"/>
    <s v="Furniture"/>
    <x v="1"/>
    <x v="107"/>
    <s v="ORD004206"/>
    <x v="0"/>
    <s v="Chairs"/>
    <n v="2"/>
    <n v="0.2"/>
    <n v="4414.37"/>
  </r>
  <r>
    <s v="CUST004207"/>
    <s v="Vani Reddy"/>
    <x v="4204"/>
    <x v="3"/>
    <x v="2"/>
    <s v="Furniture"/>
    <x v="0"/>
    <x v="1533"/>
    <s v="ORD004207"/>
    <x v="0"/>
    <s v="Tables"/>
    <n v="6"/>
    <n v="0.43"/>
    <n v="512.89"/>
  </r>
  <r>
    <s v="CUST004208"/>
    <s v="Varun Reddy"/>
    <x v="4205"/>
    <x v="2"/>
    <x v="2"/>
    <s v="Sessional Fruits &amp; Vegetables"/>
    <x v="0"/>
    <x v="280"/>
    <s v="ORD004208"/>
    <x v="0"/>
    <s v="Carrots"/>
    <n v="9"/>
    <n v="0.4"/>
    <n v="289.2"/>
  </r>
  <r>
    <s v="CUST004209"/>
    <s v="Vidya Reddy"/>
    <x v="4206"/>
    <x v="2"/>
    <x v="2"/>
    <s v="Household Items"/>
    <x v="0"/>
    <x v="316"/>
    <s v="ORD004209"/>
    <x v="7"/>
    <s v="Buckets"/>
    <n v="3"/>
    <n v="0.24"/>
    <n v="113.32"/>
  </r>
  <r>
    <s v="CUST004210"/>
    <s v="Vishal Reddy"/>
    <x v="4207"/>
    <x v="3"/>
    <x v="0"/>
    <s v="Household Items"/>
    <x v="0"/>
    <x v="1053"/>
    <s v="ORD004210"/>
    <x v="2"/>
    <s v="Detergents"/>
    <n v="9"/>
    <n v="0.02"/>
    <n v="5600.69"/>
  </r>
  <r>
    <s v="CUST004211"/>
    <s v="Vandana Reddy"/>
    <x v="4208"/>
    <x v="4"/>
    <x v="2"/>
    <s v="Fast Food"/>
    <x v="1"/>
    <x v="1522"/>
    <s v="ORD004211"/>
    <x v="9"/>
    <s v="Burgers"/>
    <n v="8"/>
    <n v="0.25"/>
    <n v="1586.48"/>
  </r>
  <r>
    <s v="CUST004212"/>
    <s v="Vinay Reddy"/>
    <x v="4209"/>
    <x v="2"/>
    <x v="1"/>
    <s v="Electric Appliances"/>
    <x v="2"/>
    <x v="250"/>
    <s v="ORD004212"/>
    <x v="9"/>
    <s v="Fans"/>
    <n v="4"/>
    <n v="0.01"/>
    <n v="7747.69"/>
  </r>
  <r>
    <s v="CUST004213"/>
    <s v="Vasudha Reddy"/>
    <x v="4210"/>
    <x v="1"/>
    <x v="1"/>
    <s v="Fast Food"/>
    <x v="0"/>
    <x v="1318"/>
    <s v="ORD004213"/>
    <x v="0"/>
    <s v="Burgers"/>
    <n v="3"/>
    <n v="0.01"/>
    <n v="161.36000000000001"/>
  </r>
  <r>
    <s v="CUST004214"/>
    <s v="Vikas Reddy"/>
    <x v="4211"/>
    <x v="0"/>
    <x v="0"/>
    <s v="Furniture"/>
    <x v="1"/>
    <x v="1265"/>
    <s v="ORD004214"/>
    <x v="8"/>
    <s v="Beds"/>
    <n v="5"/>
    <n v="0.28000000000000003"/>
    <n v="4976.21"/>
  </r>
  <r>
    <s v="CUST004215"/>
    <s v="Vrinda Reddy"/>
    <x v="4212"/>
    <x v="2"/>
    <x v="2"/>
    <s v="Furniture"/>
    <x v="2"/>
    <x v="239"/>
    <s v="ORD004215"/>
    <x v="0"/>
    <s v="Chairs"/>
    <n v="4"/>
    <n v="0.15"/>
    <n v="3179.24"/>
  </r>
  <r>
    <s v="CUST004216"/>
    <s v="Vijay Reddy"/>
    <x v="4213"/>
    <x v="0"/>
    <x v="2"/>
    <s v="Sessional Fruits &amp; Vegetables"/>
    <x v="1"/>
    <x v="507"/>
    <s v="ORD004216"/>
    <x v="3"/>
    <s v="Carrots"/>
    <n v="1"/>
    <n v="0.49"/>
    <n v="2203.79"/>
  </r>
  <r>
    <s v="CUST004217"/>
    <s v="Veena Reddy"/>
    <x v="4214"/>
    <x v="0"/>
    <x v="2"/>
    <s v="Electric Appliances"/>
    <x v="3"/>
    <x v="1007"/>
    <s v="ORD004217"/>
    <x v="0"/>
    <s v="Fans"/>
    <n v="9"/>
    <n v="0.42"/>
    <n v="5744.35"/>
  </r>
  <r>
    <s v="CUST004218"/>
    <s v="Vishwas Reddy"/>
    <x v="4215"/>
    <x v="2"/>
    <x v="0"/>
    <s v="Fast Food"/>
    <x v="3"/>
    <x v="865"/>
    <s v="ORD004218"/>
    <x v="7"/>
    <s v="Burgers"/>
    <n v="7"/>
    <n v="0.08"/>
    <n v="3729.14"/>
  </r>
  <r>
    <s v="CUST004219"/>
    <s v="Vaidehi Reddy"/>
    <x v="4216"/>
    <x v="0"/>
    <x v="2"/>
    <s v="Fast Food"/>
    <x v="3"/>
    <x v="342"/>
    <s v="ORD004219"/>
    <x v="6"/>
    <s v="Sandwiches"/>
    <n v="8"/>
    <n v="0.05"/>
    <n v="9405.23"/>
  </r>
  <r>
    <s v="CUST004220"/>
    <s v="Viraj Reddy"/>
    <x v="4217"/>
    <x v="4"/>
    <x v="2"/>
    <s v="Fast Food"/>
    <x v="3"/>
    <x v="1400"/>
    <s v="ORD004220"/>
    <x v="3"/>
    <s v="Fries"/>
    <n v="10"/>
    <n v="0.48"/>
    <n v="1899.16"/>
  </r>
  <r>
    <s v="CUST004221"/>
    <s v="Vansh Reddy"/>
    <x v="4218"/>
    <x v="0"/>
    <x v="1"/>
    <s v="Sessional Fruits &amp; Vegetables"/>
    <x v="3"/>
    <x v="875"/>
    <s v="ORD004221"/>
    <x v="1"/>
    <s v="Mangoes"/>
    <n v="9"/>
    <n v="0.44"/>
    <n v="2492.84"/>
  </r>
  <r>
    <s v="CUST004222"/>
    <s v="Vimal Reddy"/>
    <x v="4219"/>
    <x v="4"/>
    <x v="2"/>
    <s v="Electric Appliances"/>
    <x v="3"/>
    <x v="722"/>
    <s v="ORD004222"/>
    <x v="6"/>
    <s v="Fans"/>
    <n v="8"/>
    <n v="0.04"/>
    <n v="5401.43"/>
  </r>
  <r>
    <s v="CUST004223"/>
    <s v="Vibha Reddy"/>
    <x v="4220"/>
    <x v="3"/>
    <x v="2"/>
    <s v="Electric Appliances"/>
    <x v="1"/>
    <x v="1652"/>
    <s v="ORD004223"/>
    <x v="0"/>
    <s v="Fans"/>
    <n v="9"/>
    <n v="0.47"/>
    <n v="914.36"/>
  </r>
  <r>
    <s v="CUST004224"/>
    <s v="Vishnu Reddy"/>
    <x v="4221"/>
    <x v="1"/>
    <x v="0"/>
    <s v="Fast Food"/>
    <x v="2"/>
    <x v="1653"/>
    <s v="ORD004224"/>
    <x v="6"/>
    <s v="Pizzas"/>
    <n v="1"/>
    <n v="0.18"/>
    <n v="3654.41"/>
  </r>
  <r>
    <s v="CUST004225"/>
    <s v="Vedant Reddy"/>
    <x v="4222"/>
    <x v="2"/>
    <x v="0"/>
    <s v="Electric Appliances"/>
    <x v="2"/>
    <x v="1654"/>
    <s v="ORD004225"/>
    <x v="9"/>
    <s v="Fans"/>
    <n v="2"/>
    <n v="0.05"/>
    <n v="4645.16"/>
  </r>
  <r>
    <s v="CUST004226"/>
    <s v="Vasundhara Reddy"/>
    <x v="4223"/>
    <x v="3"/>
    <x v="1"/>
    <s v="Dairy Products"/>
    <x v="0"/>
    <x v="653"/>
    <s v="ORD004226"/>
    <x v="1"/>
    <s v="Milk"/>
    <n v="5"/>
    <n v="0.31"/>
    <n v="3750.13"/>
  </r>
  <r>
    <s v="CUST004227"/>
    <s v="Vinit Reddy"/>
    <x v="4224"/>
    <x v="0"/>
    <x v="1"/>
    <s v="Sessional Fruits &amp; Vegetables"/>
    <x v="0"/>
    <x v="1344"/>
    <s v="ORD004227"/>
    <x v="4"/>
    <s v="Apples"/>
    <n v="8"/>
    <n v="0.36"/>
    <n v="1423.99"/>
  </r>
  <r>
    <s v="CUST004228"/>
    <s v="Vijaya Reddy"/>
    <x v="4225"/>
    <x v="2"/>
    <x v="1"/>
    <s v="Household Items"/>
    <x v="3"/>
    <x v="1103"/>
    <s v="ORD004228"/>
    <x v="0"/>
    <s v="Detergents"/>
    <n v="1"/>
    <n v="0.11"/>
    <n v="978.99"/>
  </r>
  <r>
    <s v="CUST004229"/>
    <s v="Varsha Reddy"/>
    <x v="4226"/>
    <x v="1"/>
    <x v="1"/>
    <s v="Electric Appliances"/>
    <x v="3"/>
    <x v="1326"/>
    <s v="ORD004229"/>
    <x v="2"/>
    <s v="Refrigerators"/>
    <n v="4"/>
    <n v="0.08"/>
    <n v="3615.38"/>
  </r>
  <r>
    <s v="CUST004230"/>
    <s v="Vinod Reddy"/>
    <x v="4227"/>
    <x v="3"/>
    <x v="0"/>
    <s v="Electric Appliances"/>
    <x v="1"/>
    <x v="172"/>
    <s v="ORD004230"/>
    <x v="5"/>
    <s v="Fans"/>
    <n v="6"/>
    <n v="0"/>
    <n v="8862.61"/>
  </r>
  <r>
    <s v="CUST004231"/>
    <s v="Vaishali Reddy"/>
    <x v="4228"/>
    <x v="1"/>
    <x v="0"/>
    <s v="Dairy Products"/>
    <x v="3"/>
    <x v="838"/>
    <s v="ORD004231"/>
    <x v="6"/>
    <s v="Milk"/>
    <n v="2"/>
    <n v="0.41"/>
    <n v="3142.69"/>
  </r>
  <r>
    <s v="CUST004232"/>
    <s v="Vidhi Reddy"/>
    <x v="4229"/>
    <x v="4"/>
    <x v="1"/>
    <s v="Electric Appliances"/>
    <x v="2"/>
    <x v="1473"/>
    <s v="ORD004232"/>
    <x v="3"/>
    <s v="Washing Machines"/>
    <n v="5"/>
    <n v="0.33"/>
    <n v="3190.91"/>
  </r>
  <r>
    <s v="CUST004233"/>
    <s v="Vrushali Reddy"/>
    <x v="4230"/>
    <x v="1"/>
    <x v="0"/>
    <s v="Furniture"/>
    <x v="1"/>
    <x v="460"/>
    <s v="ORD004233"/>
    <x v="1"/>
    <s v="Sofas"/>
    <n v="1"/>
    <n v="0.34"/>
    <n v="7669.17"/>
  </r>
  <r>
    <s v="CUST004234"/>
    <s v="Meera Reddy"/>
    <x v="4231"/>
    <x v="0"/>
    <x v="0"/>
    <s v="Fast Food"/>
    <x v="3"/>
    <x v="546"/>
    <s v="ORD004234"/>
    <x v="9"/>
    <s v="Burgers"/>
    <n v="9"/>
    <n v="0.26"/>
    <n v="6527.13"/>
  </r>
  <r>
    <s v="CUST004235"/>
    <s v="Mohit Reddy"/>
    <x v="4232"/>
    <x v="3"/>
    <x v="1"/>
    <s v="Fast Food"/>
    <x v="0"/>
    <x v="123"/>
    <s v="ORD004235"/>
    <x v="7"/>
    <s v="Pizzas"/>
    <n v="9"/>
    <n v="0.14000000000000001"/>
    <n v="2683.06"/>
  </r>
  <r>
    <s v="CUST004236"/>
    <s v="Manish Reddy"/>
    <x v="4233"/>
    <x v="0"/>
    <x v="1"/>
    <s v="Household Items"/>
    <x v="3"/>
    <x v="867"/>
    <s v="ORD004236"/>
    <x v="3"/>
    <s v="Utensils"/>
    <n v="10"/>
    <n v="0.33"/>
    <n v="3056.17"/>
  </r>
  <r>
    <s v="CUST004237"/>
    <s v="Madhuri Reddy"/>
    <x v="4234"/>
    <x v="2"/>
    <x v="2"/>
    <s v="Dairy Products"/>
    <x v="3"/>
    <x v="107"/>
    <s v="ORD004237"/>
    <x v="8"/>
    <s v="Yogurt"/>
    <n v="10"/>
    <n v="0.48"/>
    <n v="2666.59"/>
  </r>
  <r>
    <s v="CUST004238"/>
    <s v="Mayank Reddy"/>
    <x v="4235"/>
    <x v="2"/>
    <x v="2"/>
    <s v="Furniture"/>
    <x v="2"/>
    <x v="892"/>
    <s v="ORD004238"/>
    <x v="1"/>
    <s v="Tables"/>
    <n v="9"/>
    <n v="0.35"/>
    <n v="4307.22"/>
  </r>
  <r>
    <s v="CUST004239"/>
    <s v="Mansi Reddy"/>
    <x v="4236"/>
    <x v="2"/>
    <x v="2"/>
    <s v="Electric Appliances"/>
    <x v="3"/>
    <x v="1150"/>
    <s v="ORD004239"/>
    <x v="1"/>
    <s v="Washing Machines"/>
    <n v="4"/>
    <n v="0.08"/>
    <n v="2258.5"/>
  </r>
  <r>
    <s v="CUST004240"/>
    <s v="Manav Reddy"/>
    <x v="4237"/>
    <x v="0"/>
    <x v="2"/>
    <s v="Household Items"/>
    <x v="1"/>
    <x v="1655"/>
    <s v="ORD004240"/>
    <x v="9"/>
    <s v="Detergents"/>
    <n v="5"/>
    <n v="0.44"/>
    <n v="2760.68"/>
  </r>
  <r>
    <s v="CUST004241"/>
    <s v="Meenal Reddy"/>
    <x v="4238"/>
    <x v="4"/>
    <x v="0"/>
    <s v="Sessional Fruits &amp; Vegetables"/>
    <x v="1"/>
    <x v="1385"/>
    <s v="ORD004241"/>
    <x v="1"/>
    <s v="Apples"/>
    <n v="5"/>
    <n v="0.48"/>
    <n v="4173.6000000000004"/>
  </r>
  <r>
    <s v="CUST004242"/>
    <s v="Mukesh Reddy"/>
    <x v="4239"/>
    <x v="4"/>
    <x v="1"/>
    <s v="Sessional Fruits &amp; Vegetables"/>
    <x v="1"/>
    <x v="527"/>
    <s v="ORD004242"/>
    <x v="6"/>
    <s v="Carrots"/>
    <n v="3"/>
    <n v="0.22"/>
    <n v="5191.8100000000004"/>
  </r>
  <r>
    <s v="CUST004243"/>
    <s v="Maya Reddy"/>
    <x v="4240"/>
    <x v="2"/>
    <x v="1"/>
    <s v="Electric Appliances"/>
    <x v="3"/>
    <x v="349"/>
    <s v="ORD004243"/>
    <x v="1"/>
    <s v="Washing Machines"/>
    <n v="9"/>
    <n v="0.36"/>
    <n v="648.83000000000004"/>
  </r>
  <r>
    <s v="CUST004244"/>
    <s v="Manoj Reddy"/>
    <x v="4241"/>
    <x v="2"/>
    <x v="0"/>
    <s v="Dairy Products"/>
    <x v="3"/>
    <x v="378"/>
    <s v="ORD004244"/>
    <x v="2"/>
    <s v="Yogurt"/>
    <n v="6"/>
    <n v="0.05"/>
    <n v="4255.2700000000004"/>
  </r>
  <r>
    <s v="CUST004245"/>
    <s v="Muskan Reddy"/>
    <x v="4242"/>
    <x v="1"/>
    <x v="1"/>
    <s v="Fast Food"/>
    <x v="1"/>
    <x v="1656"/>
    <s v="ORD004245"/>
    <x v="3"/>
    <s v="Sandwiches"/>
    <n v="3"/>
    <n v="0.17"/>
    <n v="11900.61"/>
  </r>
  <r>
    <s v="CUST004246"/>
    <s v="Mahesh Reddy"/>
    <x v="4243"/>
    <x v="4"/>
    <x v="0"/>
    <s v="Furniture"/>
    <x v="1"/>
    <x v="1009"/>
    <s v="ORD004246"/>
    <x v="2"/>
    <s v="Beds"/>
    <n v="10"/>
    <n v="0.02"/>
    <n v="6218.57"/>
  </r>
  <r>
    <s v="CUST004247"/>
    <s v="Madhavi Reddy"/>
    <x v="4244"/>
    <x v="2"/>
    <x v="2"/>
    <s v="Dairy Products"/>
    <x v="1"/>
    <x v="1256"/>
    <s v="ORD004247"/>
    <x v="5"/>
    <s v="Yogurt"/>
    <n v="6"/>
    <n v="0.47"/>
    <n v="2471.33"/>
  </r>
  <r>
    <s v="CUST004248"/>
    <s v="Mohan Reddy"/>
    <x v="4245"/>
    <x v="1"/>
    <x v="0"/>
    <s v="Household Items"/>
    <x v="1"/>
    <x v="234"/>
    <s v="ORD004248"/>
    <x v="8"/>
    <s v="Mops"/>
    <n v="9"/>
    <n v="0.41"/>
    <n v="5224.0600000000004"/>
  </r>
  <r>
    <s v="CUST004249"/>
    <s v="Mitali Reddy"/>
    <x v="4246"/>
    <x v="1"/>
    <x v="0"/>
    <s v="Sessional Fruits &amp; Vegetables"/>
    <x v="0"/>
    <x v="783"/>
    <s v="ORD004249"/>
    <x v="8"/>
    <s v="Apples"/>
    <n v="1"/>
    <n v="0.11"/>
    <n v="733.52"/>
  </r>
  <r>
    <s v="CUST004250"/>
    <s v="Mihir Reddy"/>
    <x v="4247"/>
    <x v="0"/>
    <x v="0"/>
    <s v="Electric Appliances"/>
    <x v="2"/>
    <x v="1127"/>
    <s v="ORD004250"/>
    <x v="5"/>
    <s v="Fans"/>
    <n v="3"/>
    <n v="0.3"/>
    <n v="2916.58"/>
  </r>
  <r>
    <s v="CUST004251"/>
    <s v="Mrunal Reddy"/>
    <x v="4248"/>
    <x v="0"/>
    <x v="1"/>
    <s v="Furniture"/>
    <x v="1"/>
    <x v="907"/>
    <s v="ORD004251"/>
    <x v="8"/>
    <s v="Sofas"/>
    <n v="8"/>
    <n v="0.02"/>
    <n v="6178.71"/>
  </r>
  <r>
    <s v="CUST004252"/>
    <s v="Mona Reddy"/>
    <x v="4249"/>
    <x v="0"/>
    <x v="1"/>
    <s v="Household Items"/>
    <x v="1"/>
    <x v="260"/>
    <s v="ORD004252"/>
    <x v="5"/>
    <s v="Mops"/>
    <n v="1"/>
    <n v="0.27"/>
    <n v="5267.74"/>
  </r>
  <r>
    <s v="CUST004253"/>
    <s v="Mitesh Reddy"/>
    <x v="4250"/>
    <x v="3"/>
    <x v="1"/>
    <s v="Fast Food"/>
    <x v="3"/>
    <x v="1289"/>
    <s v="ORD004253"/>
    <x v="9"/>
    <s v="Pizzas"/>
    <n v="5"/>
    <n v="0.36"/>
    <n v="5433.26"/>
  </r>
  <r>
    <s v="CUST004254"/>
    <s v="Monika Reddy"/>
    <x v="4251"/>
    <x v="4"/>
    <x v="2"/>
    <s v="Sessional Fruits &amp; Vegetables"/>
    <x v="2"/>
    <x v="180"/>
    <s v="ORD004254"/>
    <x v="5"/>
    <s v="Mangoes"/>
    <n v="9"/>
    <n v="0.33"/>
    <n v="4225.45"/>
  </r>
  <r>
    <s v="CUST004255"/>
    <s v="Madhura Reddy"/>
    <x v="4252"/>
    <x v="1"/>
    <x v="2"/>
    <s v="Household Items"/>
    <x v="2"/>
    <x v="1425"/>
    <s v="ORD004255"/>
    <x v="4"/>
    <s v="Mops"/>
    <n v="5"/>
    <n v="0.37"/>
    <n v="2875.91"/>
  </r>
  <r>
    <s v="CUST004256"/>
    <s v="Manan Reddy"/>
    <x v="4253"/>
    <x v="4"/>
    <x v="2"/>
    <s v="Household Items"/>
    <x v="2"/>
    <x v="752"/>
    <s v="ORD004256"/>
    <x v="4"/>
    <s v="Buckets"/>
    <n v="1"/>
    <n v="0.02"/>
    <n v="5867.08"/>
  </r>
  <r>
    <s v="CUST004257"/>
    <s v="Mariya Reddy"/>
    <x v="4254"/>
    <x v="0"/>
    <x v="1"/>
    <s v="Furniture"/>
    <x v="0"/>
    <x v="341"/>
    <s v="ORD004257"/>
    <x v="4"/>
    <s v="Chairs"/>
    <n v="3"/>
    <n v="0.5"/>
    <n v="1251.1099999999999"/>
  </r>
  <r>
    <s v="CUST004258"/>
    <s v="Mangesh Reddy"/>
    <x v="4255"/>
    <x v="0"/>
    <x v="0"/>
    <s v="Sessional Fruits &amp; Vegetables"/>
    <x v="3"/>
    <x v="95"/>
    <s v="ORD004258"/>
    <x v="6"/>
    <s v="Apples"/>
    <n v="9"/>
    <n v="0.12"/>
    <n v="6985.85"/>
  </r>
  <r>
    <s v="CUST004259"/>
    <s v="Megha Reddy"/>
    <x v="4256"/>
    <x v="1"/>
    <x v="2"/>
    <s v="Household Items"/>
    <x v="1"/>
    <x v="1657"/>
    <s v="ORD004259"/>
    <x v="7"/>
    <s v="Mops"/>
    <n v="5"/>
    <n v="0.14000000000000001"/>
    <n v="4783.3500000000004"/>
  </r>
  <r>
    <s v="CUST004260"/>
    <s v="Mayur Reddy"/>
    <x v="4257"/>
    <x v="2"/>
    <x v="0"/>
    <s v="Electric Appliances"/>
    <x v="0"/>
    <x v="459"/>
    <s v="ORD004260"/>
    <x v="7"/>
    <s v="Fans"/>
    <n v="6"/>
    <n v="0.27"/>
    <n v="2187.2600000000002"/>
  </r>
  <r>
    <s v="CUST004261"/>
    <s v="Manisha Reddy"/>
    <x v="4258"/>
    <x v="1"/>
    <x v="0"/>
    <s v="Fast Food"/>
    <x v="1"/>
    <x v="1307"/>
    <s v="ORD004261"/>
    <x v="2"/>
    <s v="Pizzas"/>
    <n v="5"/>
    <n v="0.22"/>
    <n v="4457.66"/>
  </r>
  <r>
    <s v="CUST004262"/>
    <s v="Mukul Reddy"/>
    <x v="4259"/>
    <x v="2"/>
    <x v="0"/>
    <s v="Furniture"/>
    <x v="2"/>
    <x v="533"/>
    <s v="ORD004262"/>
    <x v="9"/>
    <s v="Sofas"/>
    <n v="7"/>
    <n v="0.24"/>
    <n v="4494.22"/>
  </r>
  <r>
    <s v="CUST004263"/>
    <s v="Mahendra Reddy"/>
    <x v="4260"/>
    <x v="1"/>
    <x v="2"/>
    <s v="Fast Food"/>
    <x v="2"/>
    <x v="1467"/>
    <s v="ORD004263"/>
    <x v="9"/>
    <s v="Burgers"/>
    <n v="3"/>
    <n v="0.2"/>
    <n v="4437.3"/>
  </r>
  <r>
    <s v="CUST004264"/>
    <s v="Mrunali Reddy"/>
    <x v="4261"/>
    <x v="3"/>
    <x v="0"/>
    <s v="Fast Food"/>
    <x v="2"/>
    <x v="1658"/>
    <s v="ORD004264"/>
    <x v="9"/>
    <s v="Pizzas"/>
    <n v="3"/>
    <n v="0.08"/>
    <n v="2350.91"/>
  </r>
  <r>
    <s v="CUST004265"/>
    <s v="Meena Reddy"/>
    <x v="4262"/>
    <x v="2"/>
    <x v="1"/>
    <s v="Dairy Products"/>
    <x v="1"/>
    <x v="222"/>
    <s v="ORD004265"/>
    <x v="2"/>
    <s v="Milk"/>
    <n v="1"/>
    <n v="0.22"/>
    <n v="2595.7399999999998"/>
  </r>
  <r>
    <s v="CUST004266"/>
    <s v="Mariam Reddy"/>
    <x v="4263"/>
    <x v="1"/>
    <x v="0"/>
    <s v="Household Items"/>
    <x v="2"/>
    <x v="510"/>
    <s v="ORD004266"/>
    <x v="0"/>
    <s v="Mops"/>
    <n v="7"/>
    <n v="0.28000000000000003"/>
    <n v="3315.12"/>
  </r>
  <r>
    <s v="CUST004267"/>
    <s v="Neeraj Reddy"/>
    <x v="4264"/>
    <x v="1"/>
    <x v="0"/>
    <s v="Furniture"/>
    <x v="1"/>
    <x v="918"/>
    <s v="ORD004267"/>
    <x v="6"/>
    <s v="Sofas"/>
    <n v="8"/>
    <n v="0.48"/>
    <n v="2209.25"/>
  </r>
  <r>
    <s v="CUST004268"/>
    <s v="Neha Reddy"/>
    <x v="4265"/>
    <x v="3"/>
    <x v="2"/>
    <s v="Dairy Products"/>
    <x v="2"/>
    <x v="850"/>
    <s v="ORD004268"/>
    <x v="2"/>
    <s v="Butter"/>
    <n v="5"/>
    <n v="0.24"/>
    <n v="2025.28"/>
  </r>
  <r>
    <s v="CUST004269"/>
    <s v="Nitin Reddy"/>
    <x v="4266"/>
    <x v="4"/>
    <x v="0"/>
    <s v="Sessional Fruits &amp; Vegetables"/>
    <x v="3"/>
    <x v="928"/>
    <s v="ORD004269"/>
    <x v="4"/>
    <s v="Mangoes"/>
    <n v="9"/>
    <n v="0.2"/>
    <n v="4689.5200000000004"/>
  </r>
  <r>
    <s v="CUST004270"/>
    <s v="Nandini Reddy"/>
    <x v="4267"/>
    <x v="4"/>
    <x v="0"/>
    <s v="Fast Food"/>
    <x v="3"/>
    <x v="872"/>
    <s v="ORD004270"/>
    <x v="1"/>
    <s v="Fries"/>
    <n v="8"/>
    <n v="0.01"/>
    <n v="6149.44"/>
  </r>
  <r>
    <s v="CUST004271"/>
    <s v="Nakul Reddy"/>
    <x v="4268"/>
    <x v="2"/>
    <x v="0"/>
    <s v="Dairy Products"/>
    <x v="1"/>
    <x v="556"/>
    <s v="ORD004271"/>
    <x v="7"/>
    <s v="Yogurt"/>
    <n v="6"/>
    <n v="0.47"/>
    <n v="526.25"/>
  </r>
  <r>
    <s v="CUST004272"/>
    <s v="Nisha Reddy"/>
    <x v="4269"/>
    <x v="0"/>
    <x v="1"/>
    <s v="Fast Food"/>
    <x v="0"/>
    <x v="1030"/>
    <s v="ORD004272"/>
    <x v="0"/>
    <s v="Fries"/>
    <n v="8"/>
    <n v="0.04"/>
    <n v="5975.77"/>
  </r>
  <r>
    <s v="CUST004273"/>
    <s v="Naveen Reddy"/>
    <x v="4270"/>
    <x v="2"/>
    <x v="2"/>
    <s v="Furniture"/>
    <x v="2"/>
    <x v="23"/>
    <s v="ORD004273"/>
    <x v="4"/>
    <s v="Sofas"/>
    <n v="2"/>
    <n v="0.18"/>
    <n v="4086.58"/>
  </r>
  <r>
    <s v="CUST004274"/>
    <s v="Neelam Reddy"/>
    <x v="4271"/>
    <x v="0"/>
    <x v="2"/>
    <s v="Household Items"/>
    <x v="1"/>
    <x v="920"/>
    <s v="ORD004274"/>
    <x v="5"/>
    <s v="Detergents"/>
    <n v="10"/>
    <n v="0.16"/>
    <n v="5171.2700000000004"/>
  </r>
  <r>
    <s v="CUST004275"/>
    <s v="Nikhil Reddy"/>
    <x v="4272"/>
    <x v="0"/>
    <x v="0"/>
    <s v="Fast Food"/>
    <x v="1"/>
    <x v="1255"/>
    <s v="ORD004275"/>
    <x v="9"/>
    <s v="Fries"/>
    <n v="3"/>
    <n v="0.43"/>
    <n v="1149.78"/>
  </r>
  <r>
    <s v="CUST004276"/>
    <s v="Namrata Reddy"/>
    <x v="4273"/>
    <x v="0"/>
    <x v="2"/>
    <s v="Sessional Fruits &amp; Vegetables"/>
    <x v="2"/>
    <x v="1659"/>
    <s v="ORD004276"/>
    <x v="2"/>
    <s v="Tomatoes"/>
    <n v="2"/>
    <n v="0.34"/>
    <n v="1317.49"/>
  </r>
  <r>
    <s v="CUST004277"/>
    <s v="Naresh Reddy"/>
    <x v="4274"/>
    <x v="0"/>
    <x v="1"/>
    <s v="Fast Food"/>
    <x v="2"/>
    <x v="128"/>
    <s v="ORD004277"/>
    <x v="6"/>
    <s v="Fries"/>
    <n v="8"/>
    <n v="0.09"/>
    <n v="3315.91"/>
  </r>
  <r>
    <s v="CUST004278"/>
    <s v="Nandita Reddy"/>
    <x v="4275"/>
    <x v="2"/>
    <x v="2"/>
    <s v="Furniture"/>
    <x v="0"/>
    <x v="1320"/>
    <s v="ORD004278"/>
    <x v="8"/>
    <s v="Tables"/>
    <n v="9"/>
    <n v="0.2"/>
    <n v="6796.12"/>
  </r>
  <r>
    <s v="CUST004279"/>
    <s v="Nilesh Reddy"/>
    <x v="4276"/>
    <x v="0"/>
    <x v="1"/>
    <s v="Dairy Products"/>
    <x v="0"/>
    <x v="38"/>
    <s v="ORD004279"/>
    <x v="3"/>
    <s v="Butter"/>
    <n v="4"/>
    <n v="0.4"/>
    <n v="2907.81"/>
  </r>
  <r>
    <s v="CUST004280"/>
    <s v="Neetu Reddy"/>
    <x v="4277"/>
    <x v="3"/>
    <x v="1"/>
    <s v="Sessional Fruits &amp; Vegetables"/>
    <x v="3"/>
    <x v="953"/>
    <s v="ORD004280"/>
    <x v="9"/>
    <s v="Carrots"/>
    <n v="3"/>
    <n v="0.47"/>
    <n v="3700.77"/>
  </r>
  <r>
    <s v="CUST004281"/>
    <s v="Narendra Reddy"/>
    <x v="4278"/>
    <x v="0"/>
    <x v="0"/>
    <s v="Sessional Fruits &amp; Vegetables"/>
    <x v="0"/>
    <x v="422"/>
    <s v="ORD004281"/>
    <x v="6"/>
    <s v="Tomatoes"/>
    <n v="3"/>
    <n v="0.21"/>
    <n v="7847.06"/>
  </r>
  <r>
    <s v="CUST004282"/>
    <s v="Nupur Reddy"/>
    <x v="4279"/>
    <x v="3"/>
    <x v="1"/>
    <s v="Dairy Products"/>
    <x v="0"/>
    <x v="1641"/>
    <s v="ORD004282"/>
    <x v="6"/>
    <s v="Butter"/>
    <n v="3"/>
    <n v="0.35"/>
    <n v="1134.7"/>
  </r>
  <r>
    <s v="CUST004283"/>
    <s v="Nirav Reddy"/>
    <x v="1789"/>
    <x v="1"/>
    <x v="1"/>
    <s v="Dairy Products"/>
    <x v="0"/>
    <x v="89"/>
    <s v="ORD004283"/>
    <x v="2"/>
    <s v="Yogurt"/>
    <n v="5"/>
    <n v="0.1"/>
    <n v="3540.25"/>
  </r>
  <r>
    <s v="CUST004284"/>
    <s v="Nivedita Reddy"/>
    <x v="4280"/>
    <x v="3"/>
    <x v="1"/>
    <s v="Dairy Products"/>
    <x v="3"/>
    <x v="1660"/>
    <s v="ORD004284"/>
    <x v="5"/>
    <s v="Cheese"/>
    <n v="10"/>
    <n v="0.16"/>
    <n v="3888.51"/>
  </r>
  <r>
    <s v="CUST004285"/>
    <s v="Naman Reddy"/>
    <x v="4281"/>
    <x v="4"/>
    <x v="2"/>
    <s v="Fast Food"/>
    <x v="1"/>
    <x v="1259"/>
    <s v="ORD004285"/>
    <x v="5"/>
    <s v="Pizzas"/>
    <n v="10"/>
    <n v="0.19"/>
    <n v="2769.39"/>
  </r>
  <r>
    <s v="CUST004286"/>
    <s v="Niharika Reddy"/>
    <x v="4282"/>
    <x v="4"/>
    <x v="2"/>
    <s v="Electric Appliances"/>
    <x v="3"/>
    <x v="1452"/>
    <s v="ORD004286"/>
    <x v="3"/>
    <s v="Microwaves"/>
    <n v="2"/>
    <n v="0.16"/>
    <n v="10023.129999999999"/>
  </r>
  <r>
    <s v="CUST004287"/>
    <s v="Nishant Reddy"/>
    <x v="4283"/>
    <x v="3"/>
    <x v="2"/>
    <s v="Fast Food"/>
    <x v="3"/>
    <x v="1486"/>
    <s v="ORD004287"/>
    <x v="5"/>
    <s v="Burgers"/>
    <n v="5"/>
    <n v="0.08"/>
    <n v="2309.62"/>
  </r>
  <r>
    <s v="CUST004288"/>
    <s v="Nazia Reddy"/>
    <x v="4284"/>
    <x v="2"/>
    <x v="1"/>
    <s v="Electric Appliances"/>
    <x v="3"/>
    <x v="403"/>
    <s v="ORD004288"/>
    <x v="9"/>
    <s v="Washing Machines"/>
    <n v="9"/>
    <n v="0.15"/>
    <n v="7712.79"/>
  </r>
  <r>
    <s v="CUST004289"/>
    <s v="Nayana Reddy"/>
    <x v="4285"/>
    <x v="2"/>
    <x v="2"/>
    <s v="Furniture"/>
    <x v="3"/>
    <x v="1661"/>
    <s v="ORD004289"/>
    <x v="9"/>
    <s v="Beds"/>
    <n v="3"/>
    <n v="0.06"/>
    <n v="3101.72"/>
  </r>
  <r>
    <s v="CUST004290"/>
    <s v="Niranjan Reddy"/>
    <x v="4286"/>
    <x v="4"/>
    <x v="0"/>
    <s v="Electric Appliances"/>
    <x v="3"/>
    <x v="1372"/>
    <s v="ORD004290"/>
    <x v="5"/>
    <s v="Microwaves"/>
    <n v="1"/>
    <n v="0.44"/>
    <n v="5598.92"/>
  </r>
  <r>
    <s v="CUST004291"/>
    <s v="Namita Reddy"/>
    <x v="4287"/>
    <x v="2"/>
    <x v="2"/>
    <s v="Household Items"/>
    <x v="3"/>
    <x v="976"/>
    <s v="ORD004291"/>
    <x v="2"/>
    <s v="Buckets"/>
    <n v="5"/>
    <n v="0.08"/>
    <n v="10008.58"/>
  </r>
  <r>
    <s v="CUST004292"/>
    <s v="Narayan Reddy"/>
    <x v="4288"/>
    <x v="1"/>
    <x v="0"/>
    <s v="Fast Food"/>
    <x v="3"/>
    <x v="1662"/>
    <s v="ORD004292"/>
    <x v="3"/>
    <s v="Sandwiches"/>
    <n v="1"/>
    <n v="0.13"/>
    <n v="6601.39"/>
  </r>
  <r>
    <s v="CUST004293"/>
    <s v="Nikita Reddy"/>
    <x v="4289"/>
    <x v="0"/>
    <x v="2"/>
    <s v="Fast Food"/>
    <x v="1"/>
    <x v="739"/>
    <s v="ORD004293"/>
    <x v="0"/>
    <s v="Sandwiches"/>
    <n v="10"/>
    <n v="0.42"/>
    <n v="1620.53"/>
  </r>
  <r>
    <s v="CUST004294"/>
    <s v="Nirmala Reddy"/>
    <x v="4290"/>
    <x v="0"/>
    <x v="0"/>
    <s v="Electric Appliances"/>
    <x v="0"/>
    <x v="1237"/>
    <s v="ORD004294"/>
    <x v="2"/>
    <s v="Washing Machines"/>
    <n v="8"/>
    <n v="0.15"/>
    <n v="5620.07"/>
  </r>
  <r>
    <s v="CUST004295"/>
    <s v="Priya Reddy"/>
    <x v="4291"/>
    <x v="3"/>
    <x v="1"/>
    <s v="Fast Food"/>
    <x v="1"/>
    <x v="231"/>
    <s v="ORD004295"/>
    <x v="6"/>
    <s v="Burgers"/>
    <n v="7"/>
    <n v="0.4"/>
    <n v="2793.18"/>
  </r>
  <r>
    <s v="CUST004296"/>
    <s v="Pranav Reddy"/>
    <x v="4292"/>
    <x v="4"/>
    <x v="1"/>
    <s v="Dairy Products"/>
    <x v="0"/>
    <x v="362"/>
    <s v="ORD004296"/>
    <x v="5"/>
    <s v="Milk"/>
    <n v="7"/>
    <n v="0.08"/>
    <n v="2770.48"/>
  </r>
  <r>
    <s v="CUST004297"/>
    <s v="Prakash Reddy"/>
    <x v="4293"/>
    <x v="0"/>
    <x v="0"/>
    <s v="Furniture"/>
    <x v="0"/>
    <x v="206"/>
    <s v="ORD004297"/>
    <x v="2"/>
    <s v="Chairs"/>
    <n v="2"/>
    <n v="0.32"/>
    <n v="5685.83"/>
  </r>
  <r>
    <s v="CUST004298"/>
    <s v="Pooja Reddy"/>
    <x v="4294"/>
    <x v="3"/>
    <x v="2"/>
    <s v="Household Items"/>
    <x v="0"/>
    <x v="1506"/>
    <s v="ORD004298"/>
    <x v="0"/>
    <s v="Detergents"/>
    <n v="2"/>
    <n v="7.0000000000000007E-2"/>
    <n v="606.1"/>
  </r>
  <r>
    <s v="CUST004299"/>
    <s v="Parth Reddy"/>
    <x v="4295"/>
    <x v="0"/>
    <x v="1"/>
    <s v="Dairy Products"/>
    <x v="3"/>
    <x v="1068"/>
    <s v="ORD004299"/>
    <x v="6"/>
    <s v="Cheese"/>
    <n v="10"/>
    <n v="0.33"/>
    <n v="1416"/>
  </r>
  <r>
    <s v="CUST004300"/>
    <s v="Pallavi Reddy"/>
    <x v="4296"/>
    <x v="2"/>
    <x v="1"/>
    <s v="Dairy Products"/>
    <x v="1"/>
    <x v="70"/>
    <s v="ORD004300"/>
    <x v="8"/>
    <s v="Milk"/>
    <n v="8"/>
    <n v="0.15"/>
    <n v="5474.61"/>
  </r>
  <r>
    <s v="CUST004301"/>
    <s v="Pradeep Reddy"/>
    <x v="4297"/>
    <x v="3"/>
    <x v="0"/>
    <s v="Electric Appliances"/>
    <x v="2"/>
    <x v="630"/>
    <s v="ORD004301"/>
    <x v="5"/>
    <s v="Fans"/>
    <n v="7"/>
    <n v="0.4"/>
    <n v="4606.21"/>
  </r>
  <r>
    <s v="CUST004302"/>
    <s v="Preeti Reddy"/>
    <x v="4298"/>
    <x v="3"/>
    <x v="0"/>
    <s v="Fast Food"/>
    <x v="2"/>
    <x v="1598"/>
    <s v="ORD004302"/>
    <x v="6"/>
    <s v="Pizzas"/>
    <n v="8"/>
    <n v="0.28000000000000003"/>
    <n v="3566.46"/>
  </r>
  <r>
    <s v="CUST004303"/>
    <s v="Priyanka Reddy"/>
    <x v="4299"/>
    <x v="0"/>
    <x v="2"/>
    <s v="Furniture"/>
    <x v="1"/>
    <x v="989"/>
    <s v="ORD004303"/>
    <x v="1"/>
    <s v="Sofas"/>
    <n v="7"/>
    <n v="0.43"/>
    <n v="1552.32"/>
  </r>
  <r>
    <s v="CUST004304"/>
    <s v="Pankaj Reddy"/>
    <x v="4300"/>
    <x v="2"/>
    <x v="1"/>
    <s v="Dairy Products"/>
    <x v="3"/>
    <x v="993"/>
    <s v="ORD004304"/>
    <x v="4"/>
    <s v="Milk"/>
    <n v="8"/>
    <n v="0.48"/>
    <n v="4208.75"/>
  </r>
  <r>
    <s v="CUST004305"/>
    <s v="Payal Reddy"/>
    <x v="4301"/>
    <x v="4"/>
    <x v="1"/>
    <s v="Sessional Fruits &amp; Vegetables"/>
    <x v="1"/>
    <x v="947"/>
    <s v="ORD004305"/>
    <x v="7"/>
    <s v="Apples"/>
    <n v="2"/>
    <n v="0.3"/>
    <n v="5443.68"/>
  </r>
  <r>
    <s v="CUST004306"/>
    <s v="Pramod Reddy"/>
    <x v="4302"/>
    <x v="4"/>
    <x v="2"/>
    <s v="Household Items"/>
    <x v="0"/>
    <x v="1663"/>
    <s v="ORD004306"/>
    <x v="1"/>
    <s v="Detergents"/>
    <n v="5"/>
    <n v="0.19"/>
    <n v="1401.48"/>
  </r>
  <r>
    <s v="CUST004307"/>
    <s v="Padmini Reddy"/>
    <x v="4303"/>
    <x v="3"/>
    <x v="1"/>
    <s v="Electric Appliances"/>
    <x v="3"/>
    <x v="1664"/>
    <s v="ORD004307"/>
    <x v="3"/>
    <s v="Microwaves"/>
    <n v="5"/>
    <n v="0.36"/>
    <n v="3217.22"/>
  </r>
  <r>
    <s v="CUST004308"/>
    <s v="Prashant Reddy"/>
    <x v="4304"/>
    <x v="1"/>
    <x v="0"/>
    <s v="Furniture"/>
    <x v="0"/>
    <x v="53"/>
    <s v="ORD004308"/>
    <x v="6"/>
    <s v="Chairs"/>
    <n v="3"/>
    <n v="0.26"/>
    <n v="1902.31"/>
  </r>
  <r>
    <s v="CUST004309"/>
    <s v="Prachi Reddy"/>
    <x v="4305"/>
    <x v="1"/>
    <x v="1"/>
    <s v="Household Items"/>
    <x v="0"/>
    <x v="1665"/>
    <s v="ORD004309"/>
    <x v="2"/>
    <s v="Detergents"/>
    <n v="9"/>
    <n v="0.3"/>
    <n v="6807.51"/>
  </r>
  <r>
    <s v="CUST004310"/>
    <s v="Pratik Reddy"/>
    <x v="4306"/>
    <x v="3"/>
    <x v="1"/>
    <s v="Fast Food"/>
    <x v="0"/>
    <x v="635"/>
    <s v="ORD004310"/>
    <x v="5"/>
    <s v="Sandwiches"/>
    <n v="4"/>
    <n v="0.1"/>
    <n v="6716.62"/>
  </r>
  <r>
    <s v="CUST004311"/>
    <s v="Pavitra Reddy"/>
    <x v="4307"/>
    <x v="3"/>
    <x v="2"/>
    <s v="Household Items"/>
    <x v="2"/>
    <x v="1365"/>
    <s v="ORD004311"/>
    <x v="0"/>
    <s v="Utensils"/>
    <n v="3"/>
    <n v="0.49"/>
    <n v="1964.17"/>
  </r>
  <r>
    <s v="CUST004312"/>
    <s v="Praveen Reddy"/>
    <x v="4308"/>
    <x v="0"/>
    <x v="0"/>
    <s v="Household Items"/>
    <x v="2"/>
    <x v="650"/>
    <s v="ORD004312"/>
    <x v="6"/>
    <s v="Utensils"/>
    <n v="5"/>
    <n v="0.39"/>
    <n v="6327.61"/>
  </r>
  <r>
    <s v="CUST004313"/>
    <s v="Padma Reddy"/>
    <x v="4309"/>
    <x v="1"/>
    <x v="1"/>
    <s v="Furniture"/>
    <x v="3"/>
    <x v="1664"/>
    <s v="ORD004313"/>
    <x v="5"/>
    <s v="Chairs"/>
    <n v="1"/>
    <n v="0.11"/>
    <n v="4227.63"/>
  </r>
  <r>
    <s v="CUST004314"/>
    <s v="Poonam Reddy"/>
    <x v="4310"/>
    <x v="4"/>
    <x v="0"/>
    <s v="Furniture"/>
    <x v="1"/>
    <x v="1550"/>
    <s v="ORD004314"/>
    <x v="3"/>
    <s v="Tables"/>
    <n v="4"/>
    <n v="0"/>
    <n v="1324.71"/>
  </r>
  <r>
    <s v="CUST004315"/>
    <s v="Priti Reddy"/>
    <x v="4311"/>
    <x v="2"/>
    <x v="0"/>
    <s v="Furniture"/>
    <x v="0"/>
    <x v="1010"/>
    <s v="ORD004315"/>
    <x v="1"/>
    <s v="Sofas"/>
    <n v="2"/>
    <n v="0.3"/>
    <n v="3829.05"/>
  </r>
  <r>
    <s v="CUST004316"/>
    <s v="Prasad Reddy"/>
    <x v="4312"/>
    <x v="2"/>
    <x v="0"/>
    <s v="Dairy Products"/>
    <x v="2"/>
    <x v="1531"/>
    <s v="ORD004316"/>
    <x v="7"/>
    <s v="Yogurt"/>
    <n v="5"/>
    <n v="0.17"/>
    <n v="806.53"/>
  </r>
  <r>
    <s v="CUST004317"/>
    <s v="Parul Reddy"/>
    <x v="4313"/>
    <x v="4"/>
    <x v="0"/>
    <s v="Dairy Products"/>
    <x v="2"/>
    <x v="469"/>
    <s v="ORD004317"/>
    <x v="8"/>
    <s v="Yogurt"/>
    <n v="6"/>
    <n v="0.05"/>
    <n v="9827.43"/>
  </r>
  <r>
    <s v="CUST004318"/>
    <s v="Parveen Reddy"/>
    <x v="4314"/>
    <x v="2"/>
    <x v="0"/>
    <s v="Sessional Fruits &amp; Vegetables"/>
    <x v="2"/>
    <x v="951"/>
    <s v="ORD004318"/>
    <x v="1"/>
    <s v="Mangoes"/>
    <n v="7"/>
    <n v="0.01"/>
    <n v="11324.96"/>
  </r>
  <r>
    <s v="CUST004319"/>
    <s v="Pravin Reddy"/>
    <x v="4315"/>
    <x v="2"/>
    <x v="2"/>
    <s v="Electric Appliances"/>
    <x v="3"/>
    <x v="52"/>
    <s v="ORD004319"/>
    <x v="1"/>
    <s v="Refrigerators"/>
    <n v="2"/>
    <n v="0.01"/>
    <n v="4410.8500000000004"/>
  </r>
  <r>
    <s v="CUST004320"/>
    <s v="Pranesh Reddy"/>
    <x v="4316"/>
    <x v="1"/>
    <x v="0"/>
    <s v="Dairy Products"/>
    <x v="1"/>
    <x v="448"/>
    <s v="ORD004320"/>
    <x v="1"/>
    <s v="Butter"/>
    <n v="7"/>
    <n v="0.22"/>
    <n v="530.21"/>
  </r>
  <r>
    <s v="CUST004321"/>
    <s v="Suresh Reddy"/>
    <x v="4317"/>
    <x v="3"/>
    <x v="0"/>
    <s v="Sessional Fruits &amp; Vegetables"/>
    <x v="0"/>
    <x v="1484"/>
    <s v="ORD004321"/>
    <x v="4"/>
    <s v="Tomatoes"/>
    <n v="2"/>
    <n v="0.18"/>
    <n v="2394.73"/>
  </r>
  <r>
    <s v="CUST004322"/>
    <s v="Sneha Reddy"/>
    <x v="4318"/>
    <x v="3"/>
    <x v="2"/>
    <s v="Household Items"/>
    <x v="0"/>
    <x v="1666"/>
    <s v="ORD004322"/>
    <x v="4"/>
    <s v="Detergents"/>
    <n v="8"/>
    <n v="0.22"/>
    <n v="10093.709999999999"/>
  </r>
  <r>
    <s v="CUST004323"/>
    <s v="Sunil Reddy"/>
    <x v="4319"/>
    <x v="1"/>
    <x v="2"/>
    <s v="Household Items"/>
    <x v="1"/>
    <x v="149"/>
    <s v="ORD004323"/>
    <x v="1"/>
    <s v="Utensils"/>
    <n v="10"/>
    <n v="0.28999999999999998"/>
    <n v="5375.55"/>
  </r>
  <r>
    <s v="CUST004324"/>
    <s v="Shweta Reddy"/>
    <x v="4320"/>
    <x v="4"/>
    <x v="0"/>
    <s v="Sessional Fruits &amp; Vegetables"/>
    <x v="0"/>
    <x v="944"/>
    <s v="ORD004324"/>
    <x v="3"/>
    <s v="Mangoes"/>
    <n v="9"/>
    <n v="0.02"/>
    <n v="5716.84"/>
  </r>
  <r>
    <s v="CUST004325"/>
    <s v="Sanjay Reddy"/>
    <x v="4321"/>
    <x v="0"/>
    <x v="1"/>
    <s v="Electric Appliances"/>
    <x v="3"/>
    <x v="1390"/>
    <s v="ORD004325"/>
    <x v="4"/>
    <s v="Microwaves"/>
    <n v="7"/>
    <n v="0.21"/>
    <n v="2111.69"/>
  </r>
  <r>
    <s v="CUST004326"/>
    <s v="Simran Reddy"/>
    <x v="4322"/>
    <x v="1"/>
    <x v="0"/>
    <s v="Sessional Fruits &amp; Vegetables"/>
    <x v="0"/>
    <x v="1026"/>
    <s v="ORD004326"/>
    <x v="2"/>
    <s v="Mangoes"/>
    <n v="8"/>
    <n v="0.43"/>
    <n v="3605.09"/>
  </r>
  <r>
    <s v="CUST004327"/>
    <s v="Sachin Reddy"/>
    <x v="4323"/>
    <x v="0"/>
    <x v="2"/>
    <s v="Furniture"/>
    <x v="0"/>
    <x v="1626"/>
    <s v="ORD004327"/>
    <x v="6"/>
    <s v="Beds"/>
    <n v="10"/>
    <n v="0.45"/>
    <n v="4870.93"/>
  </r>
  <r>
    <s v="CUST004328"/>
    <s v="Swati Reddy"/>
    <x v="4324"/>
    <x v="0"/>
    <x v="2"/>
    <s v="Dairy Products"/>
    <x v="0"/>
    <x v="71"/>
    <s v="ORD004328"/>
    <x v="0"/>
    <s v="Yogurt"/>
    <n v="3"/>
    <n v="0.44"/>
    <n v="134.19"/>
  </r>
  <r>
    <s v="CUST004329"/>
    <s v="Sameer Reddy"/>
    <x v="4325"/>
    <x v="2"/>
    <x v="0"/>
    <s v="Sessional Fruits &amp; Vegetables"/>
    <x v="3"/>
    <x v="1547"/>
    <s v="ORD004329"/>
    <x v="8"/>
    <s v="Carrots"/>
    <n v="8"/>
    <n v="0.23"/>
    <n v="7267.5"/>
  </r>
  <r>
    <s v="CUST004330"/>
    <s v="Sonal Reddy"/>
    <x v="4326"/>
    <x v="4"/>
    <x v="1"/>
    <s v="Dairy Products"/>
    <x v="0"/>
    <x v="1412"/>
    <s v="ORD004330"/>
    <x v="7"/>
    <s v="Butter"/>
    <n v="6"/>
    <n v="0.42"/>
    <n v="694.55"/>
  </r>
  <r>
    <s v="CUST004331"/>
    <s v="Santosh Reddy"/>
    <x v="4327"/>
    <x v="2"/>
    <x v="1"/>
    <s v="Electric Appliances"/>
    <x v="2"/>
    <x v="1650"/>
    <s v="ORD004331"/>
    <x v="2"/>
    <s v="Refrigerators"/>
    <n v="3"/>
    <n v="0.36"/>
    <n v="445.59"/>
  </r>
  <r>
    <s v="CUST004332"/>
    <s v="Shruti Reddy"/>
    <x v="4328"/>
    <x v="1"/>
    <x v="1"/>
    <s v="Electric Appliances"/>
    <x v="0"/>
    <x v="638"/>
    <s v="ORD004332"/>
    <x v="9"/>
    <s v="Fans"/>
    <n v="4"/>
    <n v="0.14000000000000001"/>
    <n v="3949.88"/>
  </r>
  <r>
    <s v="CUST004333"/>
    <s v="Shailesh Reddy"/>
    <x v="4329"/>
    <x v="1"/>
    <x v="1"/>
    <s v="Fast Food"/>
    <x v="0"/>
    <x v="1653"/>
    <s v="ORD004333"/>
    <x v="3"/>
    <s v="Pizzas"/>
    <n v="1"/>
    <n v="0.13"/>
    <n v="770.79"/>
  </r>
  <r>
    <s v="CUST004334"/>
    <s v="Seema Reddy"/>
    <x v="4330"/>
    <x v="2"/>
    <x v="2"/>
    <s v="Dairy Products"/>
    <x v="3"/>
    <x v="1007"/>
    <s v="ORD004334"/>
    <x v="3"/>
    <s v="Milk"/>
    <n v="3"/>
    <n v="0.15"/>
    <n v="10645.75"/>
  </r>
  <r>
    <s v="CUST004335"/>
    <s v="Sandeep Reddy"/>
    <x v="4331"/>
    <x v="4"/>
    <x v="0"/>
    <s v="Household Items"/>
    <x v="2"/>
    <x v="1272"/>
    <s v="ORD004335"/>
    <x v="9"/>
    <s v="Buckets"/>
    <n v="2"/>
    <n v="0.48"/>
    <n v="5635.45"/>
  </r>
  <r>
    <s v="CUST004336"/>
    <s v="Shreya Reddy"/>
    <x v="4332"/>
    <x v="1"/>
    <x v="0"/>
    <s v="Furniture"/>
    <x v="0"/>
    <x v="854"/>
    <s v="ORD004336"/>
    <x v="2"/>
    <s v="Tables"/>
    <n v="3"/>
    <n v="0.4"/>
    <n v="6583.59"/>
  </r>
  <r>
    <s v="CUST004337"/>
    <s v="Saurabh Reddy"/>
    <x v="4333"/>
    <x v="0"/>
    <x v="1"/>
    <s v="Fast Food"/>
    <x v="2"/>
    <x v="995"/>
    <s v="ORD004337"/>
    <x v="2"/>
    <s v="Fries"/>
    <n v="3"/>
    <n v="0.34"/>
    <n v="4285.6499999999996"/>
  </r>
  <r>
    <s v="CUST004338"/>
    <s v="Snehal Reddy"/>
    <x v="4334"/>
    <x v="0"/>
    <x v="2"/>
    <s v="Furniture"/>
    <x v="3"/>
    <x v="779"/>
    <s v="ORD004338"/>
    <x v="2"/>
    <s v="Tables"/>
    <n v="7"/>
    <n v="0.12"/>
    <n v="4880.3"/>
  </r>
  <r>
    <s v="CUST004339"/>
    <s v="Smita Reddy"/>
    <x v="4335"/>
    <x v="3"/>
    <x v="2"/>
    <s v="Dairy Products"/>
    <x v="0"/>
    <x v="822"/>
    <s v="ORD004339"/>
    <x v="7"/>
    <s v="Milk"/>
    <n v="7"/>
    <n v="0.44"/>
    <n v="476.93"/>
  </r>
  <r>
    <s v="CUST004340"/>
    <s v="Siddharth Reddy"/>
    <x v="4336"/>
    <x v="1"/>
    <x v="2"/>
    <s v="Sessional Fruits &amp; Vegetables"/>
    <x v="3"/>
    <x v="926"/>
    <s v="ORD004340"/>
    <x v="4"/>
    <s v="Carrots"/>
    <n v="9"/>
    <n v="0.18"/>
    <n v="2033.55"/>
  </r>
  <r>
    <s v="CUST004341"/>
    <s v="Sakshi Reddy"/>
    <x v="4337"/>
    <x v="3"/>
    <x v="1"/>
    <s v="Furniture"/>
    <x v="0"/>
    <x v="409"/>
    <s v="ORD004341"/>
    <x v="8"/>
    <s v="Sofas"/>
    <n v="4"/>
    <n v="0.2"/>
    <n v="5381.31"/>
  </r>
  <r>
    <s v="CUST004342"/>
    <s v="Shalini Reddy"/>
    <x v="4338"/>
    <x v="2"/>
    <x v="2"/>
    <s v="Electric Appliances"/>
    <x v="2"/>
    <x v="77"/>
    <s v="ORD004342"/>
    <x v="1"/>
    <s v="Refrigerators"/>
    <n v="6"/>
    <n v="0.39"/>
    <n v="564.03"/>
  </r>
  <r>
    <s v="CUST004343"/>
    <s v="Sarika Reddy"/>
    <x v="4339"/>
    <x v="2"/>
    <x v="0"/>
    <s v="Electric Appliances"/>
    <x v="2"/>
    <x v="864"/>
    <s v="ORD004343"/>
    <x v="1"/>
    <s v="Microwaves"/>
    <n v="6"/>
    <n v="0.35"/>
    <n v="324.26"/>
  </r>
  <r>
    <s v="CUST004344"/>
    <s v="Siddhant Reddy"/>
    <x v="4340"/>
    <x v="2"/>
    <x v="0"/>
    <s v="Fast Food"/>
    <x v="1"/>
    <x v="861"/>
    <s v="ORD004344"/>
    <x v="1"/>
    <s v="Sandwiches"/>
    <n v="2"/>
    <n v="0.13"/>
    <n v="5954.55"/>
  </r>
  <r>
    <s v="CUST004345"/>
    <s v="Sana Reddy"/>
    <x v="4341"/>
    <x v="2"/>
    <x v="2"/>
    <s v="Household Items"/>
    <x v="1"/>
    <x v="298"/>
    <s v="ORD004345"/>
    <x v="8"/>
    <s v="Buckets"/>
    <n v="3"/>
    <n v="0.33"/>
    <n v="959.56"/>
  </r>
  <r>
    <s v="CUST004346"/>
    <s v="Sunita Reddy"/>
    <x v="4342"/>
    <x v="1"/>
    <x v="0"/>
    <s v="Dairy Products"/>
    <x v="2"/>
    <x v="54"/>
    <s v="ORD004346"/>
    <x v="0"/>
    <s v="Milk"/>
    <n v="5"/>
    <n v="0.45"/>
    <n v="2884.66"/>
  </r>
  <r>
    <s v="CUST004347"/>
    <s v="Sagar Reddy"/>
    <x v="4343"/>
    <x v="0"/>
    <x v="2"/>
    <s v="Furniture"/>
    <x v="2"/>
    <x v="1136"/>
    <s v="ORD004347"/>
    <x v="8"/>
    <s v="Sofas"/>
    <n v="2"/>
    <n v="0.34"/>
    <n v="5009.12"/>
  </r>
  <r>
    <s v="CUST004348"/>
    <s v="Shivani Reddy"/>
    <x v="4344"/>
    <x v="3"/>
    <x v="0"/>
    <s v="Household Items"/>
    <x v="1"/>
    <x v="1667"/>
    <s v="ORD004348"/>
    <x v="3"/>
    <s v="Buckets"/>
    <n v="1"/>
    <n v="0.23"/>
    <n v="3505.39"/>
  </r>
  <r>
    <s v="CUST004349"/>
    <s v="Sonali Reddy"/>
    <x v="4345"/>
    <x v="4"/>
    <x v="1"/>
    <s v="Furniture"/>
    <x v="0"/>
    <x v="480"/>
    <s v="ORD004349"/>
    <x v="6"/>
    <s v="Sofas"/>
    <n v="3"/>
    <n v="0.34"/>
    <n v="3464.38"/>
  </r>
  <r>
    <s v="CUST004350"/>
    <s v="Karan Reddy"/>
    <x v="4346"/>
    <x v="4"/>
    <x v="1"/>
    <s v="Sessional Fruits &amp; Vegetables"/>
    <x v="2"/>
    <x v="849"/>
    <s v="ORD004350"/>
    <x v="3"/>
    <s v="Tomatoes"/>
    <n v="5"/>
    <n v="0.42"/>
    <n v="2238.4299999999998"/>
  </r>
  <r>
    <s v="CUST004351"/>
    <s v="Kavya Reddy"/>
    <x v="4347"/>
    <x v="1"/>
    <x v="0"/>
    <s v="Dairy Products"/>
    <x v="2"/>
    <x v="338"/>
    <s v="ORD004351"/>
    <x v="3"/>
    <s v="Cheese"/>
    <n v="9"/>
    <n v="0.12"/>
    <n v="6858.75"/>
  </r>
  <r>
    <s v="CUST004352"/>
    <s v="Kamal Reddy"/>
    <x v="4348"/>
    <x v="2"/>
    <x v="2"/>
    <s v="Household Items"/>
    <x v="0"/>
    <x v="1640"/>
    <s v="ORD004352"/>
    <x v="2"/>
    <s v="Detergents"/>
    <n v="10"/>
    <n v="0.28999999999999998"/>
    <n v="4170.78"/>
  </r>
  <r>
    <s v="CUST004353"/>
    <s v="Kiran Reddy"/>
    <x v="4349"/>
    <x v="3"/>
    <x v="1"/>
    <s v="Sessional Fruits &amp; Vegetables"/>
    <x v="2"/>
    <x v="930"/>
    <s v="ORD004353"/>
    <x v="7"/>
    <s v="Tomatoes"/>
    <n v="5"/>
    <n v="0.08"/>
    <n v="1574.05"/>
  </r>
  <r>
    <s v="CUST004354"/>
    <s v="Kunal Reddy"/>
    <x v="4350"/>
    <x v="1"/>
    <x v="1"/>
    <s v="Dairy Products"/>
    <x v="0"/>
    <x v="1668"/>
    <s v="ORD004354"/>
    <x v="4"/>
    <s v="Butter"/>
    <n v="4"/>
    <n v="0.46"/>
    <n v="3956.58"/>
  </r>
  <r>
    <s v="CUST004355"/>
    <s v="Komal Reddy"/>
    <x v="4351"/>
    <x v="3"/>
    <x v="2"/>
    <s v="Electric Appliances"/>
    <x v="3"/>
    <x v="471"/>
    <s v="ORD004355"/>
    <x v="6"/>
    <s v="Refrigerators"/>
    <n v="7"/>
    <n v="0.38"/>
    <n v="6324.64"/>
  </r>
  <r>
    <s v="CUST004356"/>
    <s v="Krishna Reddy"/>
    <x v="4352"/>
    <x v="1"/>
    <x v="2"/>
    <s v="Household Items"/>
    <x v="0"/>
    <x v="311"/>
    <s v="ORD004356"/>
    <x v="8"/>
    <s v="Buckets"/>
    <n v="4"/>
    <n v="0.05"/>
    <n v="7767.2"/>
  </r>
  <r>
    <s v="CUST004357"/>
    <s v="Kavita Reddy"/>
    <x v="4353"/>
    <x v="1"/>
    <x v="2"/>
    <s v="Dairy Products"/>
    <x v="3"/>
    <x v="1279"/>
    <s v="ORD004357"/>
    <x v="7"/>
    <s v="Butter"/>
    <n v="8"/>
    <n v="0.11"/>
    <n v="7034.8"/>
  </r>
  <r>
    <s v="CUST004358"/>
    <s v="Kartik Reddy"/>
    <x v="4354"/>
    <x v="1"/>
    <x v="2"/>
    <s v="Household Items"/>
    <x v="3"/>
    <x v="987"/>
    <s v="ORD004358"/>
    <x v="6"/>
    <s v="Utensils"/>
    <n v="10"/>
    <n v="0.35"/>
    <n v="2286.48"/>
  </r>
  <r>
    <s v="CUST004359"/>
    <s v="Kriti Reddy"/>
    <x v="4355"/>
    <x v="2"/>
    <x v="1"/>
    <s v="Fast Food"/>
    <x v="1"/>
    <x v="879"/>
    <s v="ORD004359"/>
    <x v="1"/>
    <s v="Fries"/>
    <n v="4"/>
    <n v="0.24"/>
    <n v="953.68"/>
  </r>
  <r>
    <s v="CUST004360"/>
    <s v="Kapil Reddy"/>
    <x v="4356"/>
    <x v="2"/>
    <x v="0"/>
    <s v="Household Items"/>
    <x v="2"/>
    <x v="1248"/>
    <s v="ORD004360"/>
    <x v="1"/>
    <s v="Utensils"/>
    <n v="5"/>
    <n v="0.3"/>
    <n v="4338.8"/>
  </r>
  <r>
    <s v="CUST004361"/>
    <s v="Kajal Reddy"/>
    <x v="4357"/>
    <x v="0"/>
    <x v="0"/>
    <s v="Dairy Products"/>
    <x v="3"/>
    <x v="588"/>
    <s v="ORD004361"/>
    <x v="7"/>
    <s v="Milk"/>
    <n v="5"/>
    <n v="0.37"/>
    <n v="4380.59"/>
  </r>
  <r>
    <s v="CUST004362"/>
    <s v="Kishore Reddy"/>
    <x v="4358"/>
    <x v="1"/>
    <x v="2"/>
    <s v="Household Items"/>
    <x v="2"/>
    <x v="850"/>
    <s v="ORD004362"/>
    <x v="2"/>
    <s v="Buckets"/>
    <n v="1"/>
    <n v="0.32"/>
    <n v="3191.11"/>
  </r>
  <r>
    <s v="CUST004363"/>
    <s v="Kanchan Reddy"/>
    <x v="4359"/>
    <x v="3"/>
    <x v="1"/>
    <s v="Dairy Products"/>
    <x v="1"/>
    <x v="1023"/>
    <s v="ORD004363"/>
    <x v="7"/>
    <s v="Yogurt"/>
    <n v="3"/>
    <n v="0.44"/>
    <n v="7621.8"/>
  </r>
  <r>
    <s v="CUST004364"/>
    <s v="Kalyani Reddy"/>
    <x v="4360"/>
    <x v="2"/>
    <x v="0"/>
    <s v="Household Items"/>
    <x v="2"/>
    <x v="578"/>
    <s v="ORD004364"/>
    <x v="5"/>
    <s v="Buckets"/>
    <n v="6"/>
    <n v="0.27"/>
    <n v="6061.44"/>
  </r>
  <r>
    <s v="CUST004365"/>
    <s v="Krish Reddy"/>
    <x v="4361"/>
    <x v="3"/>
    <x v="1"/>
    <s v="Sessional Fruits &amp; Vegetables"/>
    <x v="3"/>
    <x v="24"/>
    <s v="ORD004365"/>
    <x v="6"/>
    <s v="Mangoes"/>
    <n v="5"/>
    <n v="0.36"/>
    <n v="2952.52"/>
  </r>
  <r>
    <s v="CUST004366"/>
    <s v="Keerthi Reddy"/>
    <x v="4362"/>
    <x v="3"/>
    <x v="2"/>
    <s v="Household Items"/>
    <x v="1"/>
    <x v="270"/>
    <s v="ORD004366"/>
    <x v="0"/>
    <s v="Utensils"/>
    <n v="2"/>
    <n v="0.33"/>
    <n v="3163.96"/>
  </r>
  <r>
    <s v="CUST004367"/>
    <s v="Kusum Reddy"/>
    <x v="4363"/>
    <x v="3"/>
    <x v="0"/>
    <s v="Dairy Products"/>
    <x v="3"/>
    <x v="889"/>
    <s v="ORD004367"/>
    <x v="7"/>
    <s v="Yogurt"/>
    <n v="1"/>
    <n v="0.28999999999999998"/>
    <n v="7433.2"/>
  </r>
  <r>
    <s v="CUST004368"/>
    <s v="Kabir Reddy"/>
    <x v="4364"/>
    <x v="1"/>
    <x v="2"/>
    <s v="Sessional Fruits &amp; Vegetables"/>
    <x v="3"/>
    <x v="1419"/>
    <s v="ORD004368"/>
    <x v="5"/>
    <s v="Carrots"/>
    <n v="6"/>
    <n v="0.19"/>
    <n v="4817.66"/>
  </r>
  <r>
    <s v="CUST004369"/>
    <s v="Karishma Reddy"/>
    <x v="4365"/>
    <x v="0"/>
    <x v="1"/>
    <s v="Electric Appliances"/>
    <x v="3"/>
    <x v="1669"/>
    <s v="ORD004369"/>
    <x v="5"/>
    <s v="Fans"/>
    <n v="3"/>
    <n v="0.35"/>
    <n v="7061.88"/>
  </r>
  <r>
    <s v="CUST004370"/>
    <s v="Kailash Reddy"/>
    <x v="4366"/>
    <x v="0"/>
    <x v="1"/>
    <s v="Fast Food"/>
    <x v="3"/>
    <x v="38"/>
    <s v="ORD004370"/>
    <x v="3"/>
    <s v="Burgers"/>
    <n v="5"/>
    <n v="0.13"/>
    <n v="1435.19"/>
  </r>
  <r>
    <s v="CUST004371"/>
    <s v="Karthik Reddy"/>
    <x v="4367"/>
    <x v="0"/>
    <x v="0"/>
    <s v="Sessional Fruits &amp; Vegetables"/>
    <x v="3"/>
    <x v="1047"/>
    <s v="ORD004371"/>
    <x v="3"/>
    <s v="Apples"/>
    <n v="4"/>
    <n v="0.31"/>
    <n v="4286.97"/>
  </r>
  <r>
    <s v="CUST004372"/>
    <s v="Kushal Reddy"/>
    <x v="4368"/>
    <x v="2"/>
    <x v="2"/>
    <s v="Fast Food"/>
    <x v="3"/>
    <x v="389"/>
    <s v="ORD004372"/>
    <x v="3"/>
    <s v="Burgers"/>
    <n v="5"/>
    <n v="0.37"/>
    <n v="3523.14"/>
  </r>
  <r>
    <s v="CUST004373"/>
    <s v="Khadija Reddy"/>
    <x v="4369"/>
    <x v="1"/>
    <x v="0"/>
    <s v="Household Items"/>
    <x v="3"/>
    <x v="1670"/>
    <s v="ORD004373"/>
    <x v="1"/>
    <s v="Detergents"/>
    <n v="9"/>
    <n v="0.15"/>
    <n v="1917.86"/>
  </r>
  <r>
    <s v="CUST004374"/>
    <s v="Ketan Reddy"/>
    <x v="4370"/>
    <x v="0"/>
    <x v="1"/>
    <s v="Dairy Products"/>
    <x v="2"/>
    <x v="1618"/>
    <s v="ORD004374"/>
    <x v="0"/>
    <s v="Cheese"/>
    <n v="10"/>
    <n v="0.35"/>
    <n v="3099.41"/>
  </r>
  <r>
    <s v="CUST004375"/>
    <s v="Kishan Reddy"/>
    <x v="4371"/>
    <x v="2"/>
    <x v="1"/>
    <s v="Dairy Products"/>
    <x v="2"/>
    <x v="1354"/>
    <s v="ORD004375"/>
    <x v="6"/>
    <s v="Milk"/>
    <n v="9"/>
    <n v="0.17"/>
    <n v="3903.24"/>
  </r>
  <r>
    <s v="CUST004376"/>
    <s v="Deepak Reddy"/>
    <x v="4372"/>
    <x v="1"/>
    <x v="1"/>
    <s v="Dairy Products"/>
    <x v="2"/>
    <x v="408"/>
    <s v="ORD004376"/>
    <x v="5"/>
    <s v="Milk"/>
    <n v="5"/>
    <n v="0.12"/>
    <n v="4450.99"/>
  </r>
  <r>
    <s v="CUST004377"/>
    <s v="Divya Reddy"/>
    <x v="4373"/>
    <x v="2"/>
    <x v="2"/>
    <s v="Dairy Products"/>
    <x v="0"/>
    <x v="730"/>
    <s v="ORD004377"/>
    <x v="2"/>
    <s v="Yogurt"/>
    <n v="4"/>
    <n v="0.44"/>
    <n v="1174.94"/>
  </r>
  <r>
    <s v="CUST004378"/>
    <s v="Dinesh Reddy"/>
    <x v="4374"/>
    <x v="2"/>
    <x v="1"/>
    <s v="Electric Appliances"/>
    <x v="1"/>
    <x v="743"/>
    <s v="ORD004378"/>
    <x v="6"/>
    <s v="Washing Machines"/>
    <n v="7"/>
    <n v="0.44"/>
    <n v="1042.5"/>
  </r>
  <r>
    <s v="CUST004379"/>
    <s v="Deepa Reddy"/>
    <x v="4375"/>
    <x v="3"/>
    <x v="2"/>
    <s v="Household Items"/>
    <x v="3"/>
    <x v="925"/>
    <s v="ORD004379"/>
    <x v="1"/>
    <s v="Buckets"/>
    <n v="3"/>
    <n v="0"/>
    <n v="4401.4399999999996"/>
  </r>
  <r>
    <s v="CUST004380"/>
    <s v="Dhruv Reddy"/>
    <x v="4376"/>
    <x v="3"/>
    <x v="1"/>
    <s v="Fast Food"/>
    <x v="2"/>
    <x v="1134"/>
    <s v="ORD004380"/>
    <x v="2"/>
    <s v="Burgers"/>
    <n v="8"/>
    <n v="0.09"/>
    <n v="4746.17"/>
  </r>
  <r>
    <s v="CUST004381"/>
    <s v="Diya Reddy"/>
    <x v="4377"/>
    <x v="1"/>
    <x v="1"/>
    <s v="Dairy Products"/>
    <x v="3"/>
    <x v="580"/>
    <s v="ORD004381"/>
    <x v="6"/>
    <s v="Cheese"/>
    <n v="10"/>
    <n v="0.06"/>
    <n v="4549.26"/>
  </r>
  <r>
    <s v="CUST004382"/>
    <s v="Dev Reddy"/>
    <x v="4378"/>
    <x v="4"/>
    <x v="1"/>
    <s v="Household Items"/>
    <x v="3"/>
    <x v="3"/>
    <s v="ORD004382"/>
    <x v="1"/>
    <s v="Mops"/>
    <n v="5"/>
    <n v="0.04"/>
    <n v="1178.19"/>
  </r>
  <r>
    <s v="CUST004383"/>
    <s v="Damini Reddy"/>
    <x v="4379"/>
    <x v="3"/>
    <x v="2"/>
    <s v="Fast Food"/>
    <x v="3"/>
    <x v="1305"/>
    <s v="ORD004383"/>
    <x v="9"/>
    <s v="Burgers"/>
    <n v="7"/>
    <n v="0.12"/>
    <n v="1957.81"/>
  </r>
  <r>
    <s v="CUST004384"/>
    <s v="Drishti Reddy"/>
    <x v="4380"/>
    <x v="0"/>
    <x v="1"/>
    <s v="Fast Food"/>
    <x v="2"/>
    <x v="1338"/>
    <s v="ORD004384"/>
    <x v="2"/>
    <s v="Sandwiches"/>
    <n v="1"/>
    <n v="0.23"/>
    <n v="74.099999999999994"/>
  </r>
  <r>
    <s v="CUST004385"/>
    <s v="Dilip Reddy"/>
    <x v="4381"/>
    <x v="0"/>
    <x v="1"/>
    <s v="Fast Food"/>
    <x v="0"/>
    <x v="199"/>
    <s v="ORD004385"/>
    <x v="0"/>
    <s v="Sandwiches"/>
    <n v="7"/>
    <n v="0.26"/>
    <n v="1574.73"/>
  </r>
  <r>
    <s v="CUST004386"/>
    <s v="Darshana Reddy"/>
    <x v="4382"/>
    <x v="4"/>
    <x v="0"/>
    <s v="Dairy Products"/>
    <x v="0"/>
    <x v="232"/>
    <s v="ORD004386"/>
    <x v="7"/>
    <s v="Milk"/>
    <n v="9"/>
    <n v="0.28000000000000003"/>
    <n v="2769.19"/>
  </r>
  <r>
    <s v="CUST004387"/>
    <s v="Dhananjay Reddy"/>
    <x v="4383"/>
    <x v="2"/>
    <x v="1"/>
    <s v="Electric Appliances"/>
    <x v="1"/>
    <x v="1255"/>
    <s v="ORD004387"/>
    <x v="4"/>
    <s v="Fans"/>
    <n v="8"/>
    <n v="0.22"/>
    <n v="1458.28"/>
  </r>
  <r>
    <s v="CUST004388"/>
    <s v="Deepali Reddy"/>
    <x v="4384"/>
    <x v="4"/>
    <x v="1"/>
    <s v="Furniture"/>
    <x v="0"/>
    <x v="830"/>
    <s v="ORD004388"/>
    <x v="2"/>
    <s v="Tables"/>
    <n v="4"/>
    <n v="0.05"/>
    <n v="5424.69"/>
  </r>
  <r>
    <s v="CUST004389"/>
    <s v="Devendra Reddy"/>
    <x v="4385"/>
    <x v="3"/>
    <x v="2"/>
    <s v="Electric Appliances"/>
    <x v="1"/>
    <x v="244"/>
    <s v="ORD004389"/>
    <x v="5"/>
    <s v="Microwaves"/>
    <n v="5"/>
    <n v="0.46"/>
    <n v="1282.0899999999999"/>
  </r>
  <r>
    <s v="CUST004390"/>
    <s v="Diksha Reddy"/>
    <x v="4386"/>
    <x v="3"/>
    <x v="1"/>
    <s v="Fast Food"/>
    <x v="3"/>
    <x v="1272"/>
    <s v="ORD004390"/>
    <x v="7"/>
    <s v="Sandwiches"/>
    <n v="2"/>
    <n v="0.21"/>
    <n v="2471.8000000000002"/>
  </r>
  <r>
    <s v="CUST004391"/>
    <s v="Darshan Reddy"/>
    <x v="4387"/>
    <x v="0"/>
    <x v="1"/>
    <s v="Furniture"/>
    <x v="3"/>
    <x v="253"/>
    <s v="ORD004391"/>
    <x v="2"/>
    <s v="Chairs"/>
    <n v="6"/>
    <n v="0.13"/>
    <n v="2327.65"/>
  </r>
  <r>
    <s v="CUST004392"/>
    <s v="Dheeraj Reddy"/>
    <x v="4388"/>
    <x v="4"/>
    <x v="0"/>
    <s v="Electric Appliances"/>
    <x v="2"/>
    <x v="132"/>
    <s v="ORD004392"/>
    <x v="9"/>
    <s v="Microwaves"/>
    <n v="2"/>
    <n v="0.2"/>
    <n v="7462.64"/>
  </r>
  <r>
    <s v="CUST004393"/>
    <s v="Devika Reddy"/>
    <x v="4389"/>
    <x v="2"/>
    <x v="1"/>
    <s v="Sessional Fruits &amp; Vegetables"/>
    <x v="2"/>
    <x v="1056"/>
    <s v="ORD004393"/>
    <x v="9"/>
    <s v="Carrots"/>
    <n v="4"/>
    <n v="0.1"/>
    <n v="4536.43"/>
  </r>
  <r>
    <s v="CUST004394"/>
    <s v="Disha Reddy"/>
    <x v="4390"/>
    <x v="4"/>
    <x v="2"/>
    <s v="Sessional Fruits &amp; Vegetables"/>
    <x v="0"/>
    <x v="1082"/>
    <s v="ORD004394"/>
    <x v="8"/>
    <s v="Apples"/>
    <n v="8"/>
    <n v="0.28000000000000003"/>
    <n v="6018.86"/>
  </r>
  <r>
    <s v="CUST004395"/>
    <s v="Dipti Reddy"/>
    <x v="4391"/>
    <x v="1"/>
    <x v="2"/>
    <s v="Electric Appliances"/>
    <x v="3"/>
    <x v="518"/>
    <s v="ORD004395"/>
    <x v="1"/>
    <s v="Washing Machines"/>
    <n v="7"/>
    <n v="0.21"/>
    <n v="39.18"/>
  </r>
  <r>
    <s v="CUST004396"/>
    <s v="Durga Reddy"/>
    <x v="4392"/>
    <x v="0"/>
    <x v="1"/>
    <s v="Sessional Fruits &amp; Vegetables"/>
    <x v="2"/>
    <x v="351"/>
    <s v="ORD004396"/>
    <x v="3"/>
    <s v="Apples"/>
    <n v="10"/>
    <n v="0.17"/>
    <n v="846.03"/>
  </r>
  <r>
    <s v="CUST004397"/>
    <s v="Dania Reddy"/>
    <x v="4393"/>
    <x v="1"/>
    <x v="2"/>
    <s v="Furniture"/>
    <x v="2"/>
    <x v="133"/>
    <s v="ORD004397"/>
    <x v="8"/>
    <s v="Beds"/>
    <n v="4"/>
    <n v="0.24"/>
    <n v="1442.94"/>
  </r>
  <r>
    <s v="CUST004398"/>
    <s v="Dattatray Reddy"/>
    <x v="4394"/>
    <x v="1"/>
    <x v="2"/>
    <s v="Fast Food"/>
    <x v="1"/>
    <x v="1106"/>
    <s v="ORD004398"/>
    <x v="3"/>
    <s v="Sandwiches"/>
    <n v="10"/>
    <n v="0.26"/>
    <n v="127.86"/>
  </r>
  <r>
    <s v="CUST004399"/>
    <s v="Dhanashree Reddy"/>
    <x v="4395"/>
    <x v="4"/>
    <x v="1"/>
    <s v="Sessional Fruits &amp; Vegetables"/>
    <x v="2"/>
    <x v="1046"/>
    <s v="ORD004399"/>
    <x v="0"/>
    <s v="Tomatoes"/>
    <n v="8"/>
    <n v="0.01"/>
    <n v="3036.38"/>
  </r>
  <r>
    <s v="CUST004400"/>
    <s v="Darsh Reddy"/>
    <x v="4396"/>
    <x v="0"/>
    <x v="1"/>
    <s v="Electric Appliances"/>
    <x v="2"/>
    <x v="661"/>
    <s v="ORD004400"/>
    <x v="5"/>
    <s v="Microwaves"/>
    <n v="4"/>
    <n v="0.23"/>
    <n v="2895.85"/>
  </r>
  <r>
    <s v="CUST004401"/>
    <s v="Dipali Reddy"/>
    <x v="4397"/>
    <x v="4"/>
    <x v="1"/>
    <s v="Furniture"/>
    <x v="2"/>
    <x v="796"/>
    <s v="ORD004401"/>
    <x v="5"/>
    <s v="Beds"/>
    <n v="6"/>
    <n v="0.34"/>
    <n v="4053.94"/>
  </r>
  <r>
    <s v="CUST004402"/>
    <s v="Aarav Menon"/>
    <x v="4398"/>
    <x v="4"/>
    <x v="2"/>
    <s v="Sessional Fruits &amp; Vegetables"/>
    <x v="0"/>
    <x v="1211"/>
    <s v="ORD004402"/>
    <x v="7"/>
    <s v="Carrots"/>
    <n v="10"/>
    <n v="0.06"/>
    <n v="7393.83"/>
  </r>
  <r>
    <s v="CUST004403"/>
    <s v="Aanya Menon"/>
    <x v="4399"/>
    <x v="4"/>
    <x v="0"/>
    <s v="Furniture"/>
    <x v="0"/>
    <x v="969"/>
    <s v="ORD004403"/>
    <x v="6"/>
    <s v="Chairs"/>
    <n v="6"/>
    <n v="0.31"/>
    <n v="584.46"/>
  </r>
  <r>
    <s v="CUST004404"/>
    <s v="Aditya Menon"/>
    <x v="4400"/>
    <x v="0"/>
    <x v="2"/>
    <s v="Furniture"/>
    <x v="3"/>
    <x v="1218"/>
    <s v="ORD004404"/>
    <x v="7"/>
    <s v="Chairs"/>
    <n v="7"/>
    <n v="0.35"/>
    <n v="2212.84"/>
  </r>
  <r>
    <s v="CUST004405"/>
    <s v="Ananya Menon"/>
    <x v="4401"/>
    <x v="0"/>
    <x v="1"/>
    <s v="Furniture"/>
    <x v="3"/>
    <x v="442"/>
    <s v="ORD004405"/>
    <x v="4"/>
    <s v="Tables"/>
    <n v="5"/>
    <n v="0.02"/>
    <n v="4792.8900000000003"/>
  </r>
  <r>
    <s v="CUST004406"/>
    <s v="Arjun Menon"/>
    <x v="4402"/>
    <x v="3"/>
    <x v="1"/>
    <s v="Dairy Products"/>
    <x v="1"/>
    <x v="226"/>
    <s v="ORD004406"/>
    <x v="6"/>
    <s v="Cheese"/>
    <n v="7"/>
    <n v="0.34"/>
    <n v="6861.65"/>
  </r>
  <r>
    <s v="CUST004407"/>
    <s v="Anika Menon"/>
    <x v="4403"/>
    <x v="0"/>
    <x v="0"/>
    <s v="Fast Food"/>
    <x v="2"/>
    <x v="1671"/>
    <s v="ORD004407"/>
    <x v="6"/>
    <s v="Sandwiches"/>
    <n v="8"/>
    <n v="0.3"/>
    <n v="2086.56"/>
  </r>
  <r>
    <s v="CUST004408"/>
    <s v="Aaryan Menon"/>
    <x v="4404"/>
    <x v="0"/>
    <x v="1"/>
    <s v="Furniture"/>
    <x v="2"/>
    <x v="690"/>
    <s v="ORD004408"/>
    <x v="5"/>
    <s v="Chairs"/>
    <n v="2"/>
    <n v="0.49"/>
    <n v="2853.66"/>
  </r>
  <r>
    <s v="CUST004409"/>
    <s v="Aditi Menon"/>
    <x v="4405"/>
    <x v="0"/>
    <x v="1"/>
    <s v="Furniture"/>
    <x v="2"/>
    <x v="871"/>
    <s v="ORD004409"/>
    <x v="4"/>
    <s v="Beds"/>
    <n v="10"/>
    <n v="0.16"/>
    <n v="2455.25"/>
  </r>
  <r>
    <s v="CUST004410"/>
    <s v="Advait Menon"/>
    <x v="4406"/>
    <x v="2"/>
    <x v="2"/>
    <s v="Sessional Fruits &amp; Vegetables"/>
    <x v="0"/>
    <x v="117"/>
    <s v="ORD004410"/>
    <x v="8"/>
    <s v="Tomatoes"/>
    <n v="10"/>
    <n v="0.23"/>
    <n v="2876.02"/>
  </r>
  <r>
    <s v="CUST004411"/>
    <s v="Anushka Menon"/>
    <x v="4407"/>
    <x v="3"/>
    <x v="0"/>
    <s v="Electric Appliances"/>
    <x v="1"/>
    <x v="660"/>
    <s v="ORD004411"/>
    <x v="7"/>
    <s v="Fans"/>
    <n v="2"/>
    <n v="0.46"/>
    <n v="2368.9899999999998"/>
  </r>
  <r>
    <s v="CUST004412"/>
    <s v="Akash Menon"/>
    <x v="4408"/>
    <x v="0"/>
    <x v="0"/>
    <s v="Electric Appliances"/>
    <x v="3"/>
    <x v="1672"/>
    <s v="ORD004412"/>
    <x v="2"/>
    <s v="Fans"/>
    <n v="8"/>
    <n v="7.0000000000000007E-2"/>
    <n v="7517.28"/>
  </r>
  <r>
    <s v="CUST004413"/>
    <s v="Avni Menon"/>
    <x v="4409"/>
    <x v="2"/>
    <x v="2"/>
    <s v="Household Items"/>
    <x v="0"/>
    <x v="1358"/>
    <s v="ORD004413"/>
    <x v="4"/>
    <s v="Buckets"/>
    <n v="4"/>
    <n v="0.38"/>
    <n v="4175.1000000000004"/>
  </r>
  <r>
    <s v="CUST004414"/>
    <s v="Aman Menon"/>
    <x v="4410"/>
    <x v="3"/>
    <x v="1"/>
    <s v="Sessional Fruits &amp; Vegetables"/>
    <x v="3"/>
    <x v="665"/>
    <s v="ORD004414"/>
    <x v="1"/>
    <s v="Tomatoes"/>
    <n v="5"/>
    <n v="0.44"/>
    <n v="1354.19"/>
  </r>
  <r>
    <s v="CUST004415"/>
    <s v="Anjali Menon"/>
    <x v="4411"/>
    <x v="4"/>
    <x v="0"/>
    <s v="Sessional Fruits &amp; Vegetables"/>
    <x v="2"/>
    <x v="445"/>
    <s v="ORD004415"/>
    <x v="0"/>
    <s v="Carrots"/>
    <n v="7"/>
    <n v="0.44"/>
    <n v="3891.56"/>
  </r>
  <r>
    <s v="CUST004416"/>
    <s v="Abhishek Menon"/>
    <x v="4412"/>
    <x v="1"/>
    <x v="0"/>
    <s v="Sessional Fruits &amp; Vegetables"/>
    <x v="2"/>
    <x v="604"/>
    <s v="ORD004416"/>
    <x v="4"/>
    <s v="Carrots"/>
    <n v="5"/>
    <n v="0.05"/>
    <n v="135.74"/>
  </r>
  <r>
    <s v="CUST004417"/>
    <s v="Aarohi Menon"/>
    <x v="4413"/>
    <x v="4"/>
    <x v="0"/>
    <s v="Sessional Fruits &amp; Vegetables"/>
    <x v="3"/>
    <x v="1545"/>
    <s v="ORD004417"/>
    <x v="5"/>
    <s v="Tomatoes"/>
    <n v="2"/>
    <n v="0.44"/>
    <n v="2426.0700000000002"/>
  </r>
  <r>
    <s v="CUST004418"/>
    <s v="Adarsh Menon"/>
    <x v="4414"/>
    <x v="3"/>
    <x v="1"/>
    <s v="Household Items"/>
    <x v="3"/>
    <x v="1167"/>
    <s v="ORD004418"/>
    <x v="4"/>
    <s v="Buckets"/>
    <n v="7"/>
    <n v="0.38"/>
    <n v="3586.22"/>
  </r>
  <r>
    <s v="CUST004419"/>
    <s v="Aishwarya Menon"/>
    <x v="4415"/>
    <x v="1"/>
    <x v="0"/>
    <s v="Fast Food"/>
    <x v="3"/>
    <x v="1521"/>
    <s v="ORD004419"/>
    <x v="8"/>
    <s v="Fries"/>
    <n v="7"/>
    <n v="0.05"/>
    <n v="3094.95"/>
  </r>
  <r>
    <s v="CUST004420"/>
    <s v="Ayush Menon"/>
    <x v="4416"/>
    <x v="3"/>
    <x v="0"/>
    <s v="Sessional Fruits &amp; Vegetables"/>
    <x v="1"/>
    <x v="683"/>
    <s v="ORD004420"/>
    <x v="7"/>
    <s v="Tomatoes"/>
    <n v="10"/>
    <n v="0.17"/>
    <n v="5004.8999999999996"/>
  </r>
  <r>
    <s v="CUST004421"/>
    <s v="Amrita Menon"/>
    <x v="4417"/>
    <x v="2"/>
    <x v="2"/>
    <s v="Furniture"/>
    <x v="3"/>
    <x v="1545"/>
    <s v="ORD004421"/>
    <x v="5"/>
    <s v="Tables"/>
    <n v="7"/>
    <n v="0.31"/>
    <n v="2153.0300000000002"/>
  </r>
  <r>
    <s v="CUST004422"/>
    <s v="Arnav Menon"/>
    <x v="4418"/>
    <x v="0"/>
    <x v="0"/>
    <s v="Electric Appliances"/>
    <x v="0"/>
    <x v="1656"/>
    <s v="ORD004422"/>
    <x v="6"/>
    <s v="Microwaves"/>
    <n v="6"/>
    <n v="0.42"/>
    <n v="5653"/>
  </r>
  <r>
    <s v="CUST004423"/>
    <s v="Ankit Menon"/>
    <x v="4419"/>
    <x v="3"/>
    <x v="2"/>
    <s v="Furniture"/>
    <x v="1"/>
    <x v="404"/>
    <s v="ORD004423"/>
    <x v="5"/>
    <s v="Chairs"/>
    <n v="8"/>
    <n v="0.4"/>
    <n v="2172.25"/>
  </r>
  <r>
    <s v="CUST004424"/>
    <s v="Apoorva Menon"/>
    <x v="4420"/>
    <x v="1"/>
    <x v="0"/>
    <s v="Furniture"/>
    <x v="1"/>
    <x v="534"/>
    <s v="ORD004424"/>
    <x v="3"/>
    <s v="Chairs"/>
    <n v="7"/>
    <n v="0.43"/>
    <n v="1082.77"/>
  </r>
  <r>
    <s v="CUST004425"/>
    <s v="Ashwin Menon"/>
    <x v="4421"/>
    <x v="4"/>
    <x v="1"/>
    <s v="Household Items"/>
    <x v="2"/>
    <x v="633"/>
    <s v="ORD004425"/>
    <x v="2"/>
    <s v="Utensils"/>
    <n v="3"/>
    <n v="0.13"/>
    <n v="2645.16"/>
  </r>
  <r>
    <s v="CUST004426"/>
    <s v="Anushree Menon"/>
    <x v="4422"/>
    <x v="4"/>
    <x v="2"/>
    <s v="Fast Food"/>
    <x v="3"/>
    <x v="1102"/>
    <s v="ORD004426"/>
    <x v="0"/>
    <s v="Sandwiches"/>
    <n v="5"/>
    <n v="0.38"/>
    <n v="6841.07"/>
  </r>
  <r>
    <s v="CUST004427"/>
    <s v="Aryan Menon"/>
    <x v="4423"/>
    <x v="0"/>
    <x v="0"/>
    <s v="Household Items"/>
    <x v="3"/>
    <x v="25"/>
    <s v="ORD004427"/>
    <x v="2"/>
    <s v="Buckets"/>
    <n v="8"/>
    <n v="0.01"/>
    <n v="925.84"/>
  </r>
  <r>
    <s v="CUST004428"/>
    <s v="Ayesha Menon"/>
    <x v="4424"/>
    <x v="0"/>
    <x v="2"/>
    <s v="Furniture"/>
    <x v="0"/>
    <x v="1320"/>
    <s v="ORD004428"/>
    <x v="5"/>
    <s v="Sofas"/>
    <n v="2"/>
    <n v="0.33"/>
    <n v="1437.2"/>
  </r>
  <r>
    <s v="CUST004429"/>
    <s v="Akshay Menon"/>
    <x v="4425"/>
    <x v="2"/>
    <x v="1"/>
    <s v="Sessional Fruits &amp; Vegetables"/>
    <x v="3"/>
    <x v="921"/>
    <s v="ORD004429"/>
    <x v="2"/>
    <s v="Carrots"/>
    <n v="9"/>
    <n v="0.04"/>
    <n v="122.95"/>
  </r>
  <r>
    <s v="CUST004430"/>
    <s v="Archana Menon"/>
    <x v="4426"/>
    <x v="3"/>
    <x v="1"/>
    <s v="Furniture"/>
    <x v="2"/>
    <x v="1271"/>
    <s v="ORD004430"/>
    <x v="3"/>
    <s v="Chairs"/>
    <n v="10"/>
    <n v="0.03"/>
    <n v="5448.14"/>
  </r>
  <r>
    <s v="CUST004431"/>
    <s v="Armaan Menon"/>
    <x v="4427"/>
    <x v="4"/>
    <x v="2"/>
    <s v="Sessional Fruits &amp; Vegetables"/>
    <x v="3"/>
    <x v="1190"/>
    <s v="ORD004431"/>
    <x v="5"/>
    <s v="Carrots"/>
    <n v="4"/>
    <n v="0.11"/>
    <n v="7581.31"/>
  </r>
  <r>
    <s v="CUST004432"/>
    <s v="Abhinav Menon"/>
    <x v="4428"/>
    <x v="0"/>
    <x v="2"/>
    <s v="Electric Appliances"/>
    <x v="0"/>
    <x v="1411"/>
    <s v="ORD004432"/>
    <x v="0"/>
    <s v="Refrigerators"/>
    <n v="10"/>
    <n v="0.44"/>
    <n v="1675.61"/>
  </r>
  <r>
    <s v="CUST004433"/>
    <s v="Aastha Menon"/>
    <x v="4429"/>
    <x v="2"/>
    <x v="2"/>
    <s v="Sessional Fruits &amp; Vegetables"/>
    <x v="1"/>
    <x v="861"/>
    <s v="ORD004433"/>
    <x v="0"/>
    <s v="Mangoes"/>
    <n v="4"/>
    <n v="0.15"/>
    <n v="4545.7"/>
  </r>
  <r>
    <s v="CUST004434"/>
    <s v="Advik Menon"/>
    <x v="4430"/>
    <x v="2"/>
    <x v="0"/>
    <s v="Dairy Products"/>
    <x v="2"/>
    <x v="1082"/>
    <s v="ORD004434"/>
    <x v="9"/>
    <s v="Butter"/>
    <n v="10"/>
    <n v="0.04"/>
    <n v="1458.18"/>
  </r>
  <r>
    <s v="CUST004435"/>
    <s v="Ankita Menon"/>
    <x v="4431"/>
    <x v="0"/>
    <x v="0"/>
    <s v="Electric Appliances"/>
    <x v="3"/>
    <x v="1063"/>
    <s v="ORD004435"/>
    <x v="9"/>
    <s v="Refrigerators"/>
    <n v="7"/>
    <n v="0.27"/>
    <n v="3546.79"/>
  </r>
  <r>
    <s v="CUST004436"/>
    <s v="Amit Menon"/>
    <x v="4432"/>
    <x v="0"/>
    <x v="0"/>
    <s v="Electric Appliances"/>
    <x v="3"/>
    <x v="878"/>
    <s v="ORD004436"/>
    <x v="7"/>
    <s v="Microwaves"/>
    <n v="3"/>
    <n v="0.41"/>
    <n v="2599.73"/>
  </r>
  <r>
    <s v="CUST004437"/>
    <s v="Aarti Menon"/>
    <x v="4433"/>
    <x v="2"/>
    <x v="0"/>
    <s v="Electric Appliances"/>
    <x v="3"/>
    <x v="1607"/>
    <s v="ORD004437"/>
    <x v="7"/>
    <s v="Fans"/>
    <n v="6"/>
    <n v="0.49"/>
    <n v="2470.41"/>
  </r>
  <r>
    <s v="CUST004438"/>
    <s v="Ajay Menon"/>
    <x v="4434"/>
    <x v="1"/>
    <x v="1"/>
    <s v="Dairy Products"/>
    <x v="1"/>
    <x v="1633"/>
    <s v="ORD004438"/>
    <x v="5"/>
    <s v="Butter"/>
    <n v="3"/>
    <n v="0.12"/>
    <n v="697.93"/>
  </r>
  <r>
    <s v="CUST004439"/>
    <s v="Anamika Menon"/>
    <x v="4435"/>
    <x v="0"/>
    <x v="0"/>
    <s v="Sessional Fruits &amp; Vegetables"/>
    <x v="1"/>
    <x v="1135"/>
    <s v="ORD004439"/>
    <x v="7"/>
    <s v="Tomatoes"/>
    <n v="3"/>
    <n v="0.15"/>
    <n v="438.21"/>
  </r>
  <r>
    <s v="CUST004440"/>
    <s v="Akshat Menon"/>
    <x v="4436"/>
    <x v="4"/>
    <x v="1"/>
    <s v="Electric Appliances"/>
    <x v="2"/>
    <x v="995"/>
    <s v="ORD004440"/>
    <x v="6"/>
    <s v="Washing Machines"/>
    <n v="1"/>
    <n v="0.06"/>
    <n v="2357.63"/>
  </r>
  <r>
    <s v="CUST004441"/>
    <s v="Abhay Menon"/>
    <x v="4437"/>
    <x v="3"/>
    <x v="0"/>
    <s v="Dairy Products"/>
    <x v="2"/>
    <x v="593"/>
    <s v="ORD004441"/>
    <x v="0"/>
    <s v="Cheese"/>
    <n v="8"/>
    <n v="0.04"/>
    <n v="6036.43"/>
  </r>
  <r>
    <s v="CUST004442"/>
    <s v="Aparna Menon"/>
    <x v="4438"/>
    <x v="2"/>
    <x v="1"/>
    <s v="Household Items"/>
    <x v="1"/>
    <x v="797"/>
    <s v="ORD004442"/>
    <x v="9"/>
    <s v="Utensils"/>
    <n v="4"/>
    <n v="0.12"/>
    <n v="3033.92"/>
  </r>
  <r>
    <s v="CUST004443"/>
    <s v="Ashish Menon"/>
    <x v="4439"/>
    <x v="0"/>
    <x v="2"/>
    <s v="Household Items"/>
    <x v="1"/>
    <x v="683"/>
    <s v="ORD004443"/>
    <x v="7"/>
    <s v="Utensils"/>
    <n v="3"/>
    <n v="0.49"/>
    <n v="3848.49"/>
  </r>
  <r>
    <s v="CUST004444"/>
    <s v="Anmol Menon"/>
    <x v="4440"/>
    <x v="3"/>
    <x v="0"/>
    <s v="Sessional Fruits &amp; Vegetables"/>
    <x v="3"/>
    <x v="906"/>
    <s v="ORD004444"/>
    <x v="1"/>
    <s v="Mangoes"/>
    <n v="2"/>
    <n v="0.17"/>
    <n v="815.01"/>
  </r>
  <r>
    <s v="CUST004445"/>
    <s v="Amisha Menon"/>
    <x v="4441"/>
    <x v="3"/>
    <x v="1"/>
    <s v="Household Items"/>
    <x v="3"/>
    <x v="836"/>
    <s v="ORD004445"/>
    <x v="6"/>
    <s v="Mops"/>
    <n v="5"/>
    <n v="0.3"/>
    <n v="1371.91"/>
  </r>
  <r>
    <s v="CUST004446"/>
    <s v="Arvind Menon"/>
    <x v="4442"/>
    <x v="3"/>
    <x v="2"/>
    <s v="Dairy Products"/>
    <x v="2"/>
    <x v="1398"/>
    <s v="ORD004446"/>
    <x v="5"/>
    <s v="Milk"/>
    <n v="10"/>
    <n v="0.18"/>
    <n v="4306.8999999999996"/>
  </r>
  <r>
    <s v="CUST004447"/>
    <s v="Alisha Menon"/>
    <x v="4443"/>
    <x v="4"/>
    <x v="0"/>
    <s v="Dairy Products"/>
    <x v="3"/>
    <x v="201"/>
    <s v="ORD004447"/>
    <x v="3"/>
    <s v="Butter"/>
    <n v="1"/>
    <n v="0.35"/>
    <n v="6723.74"/>
  </r>
  <r>
    <s v="CUST004448"/>
    <s v="Rohit Menon"/>
    <x v="4444"/>
    <x v="2"/>
    <x v="0"/>
    <s v="Sessional Fruits &amp; Vegetables"/>
    <x v="3"/>
    <x v="1627"/>
    <s v="ORD004448"/>
    <x v="9"/>
    <s v="Tomatoes"/>
    <n v="9"/>
    <n v="0.49"/>
    <n v="4373.4799999999996"/>
  </r>
  <r>
    <s v="CUST004449"/>
    <s v="Riya Menon"/>
    <x v="4445"/>
    <x v="1"/>
    <x v="0"/>
    <s v="Fast Food"/>
    <x v="0"/>
    <x v="1583"/>
    <s v="ORD004449"/>
    <x v="6"/>
    <s v="Fries"/>
    <n v="6"/>
    <n v="0.05"/>
    <n v="1790.62"/>
  </r>
  <r>
    <s v="CUST004450"/>
    <s v="Rahul Menon"/>
    <x v="4446"/>
    <x v="1"/>
    <x v="0"/>
    <s v="Electric Appliances"/>
    <x v="1"/>
    <x v="903"/>
    <s v="ORD004450"/>
    <x v="6"/>
    <s v="Fans"/>
    <n v="7"/>
    <n v="0.24"/>
    <n v="5915.71"/>
  </r>
  <r>
    <s v="CUST004451"/>
    <s v="Radhika Menon"/>
    <x v="4447"/>
    <x v="1"/>
    <x v="0"/>
    <s v="Household Items"/>
    <x v="0"/>
    <x v="1673"/>
    <s v="ORD004451"/>
    <x v="8"/>
    <s v="Utensils"/>
    <n v="10"/>
    <n v="0.24"/>
    <n v="2521.4499999999998"/>
  </r>
  <r>
    <s v="CUST004452"/>
    <s v="Rohan Menon"/>
    <x v="4448"/>
    <x v="3"/>
    <x v="2"/>
    <s v="Dairy Products"/>
    <x v="3"/>
    <x v="1288"/>
    <s v="ORD004452"/>
    <x v="1"/>
    <s v="Milk"/>
    <n v="10"/>
    <n v="0.12"/>
    <n v="2481.35"/>
  </r>
  <r>
    <s v="CUST004453"/>
    <s v="Ritika Menon"/>
    <x v="4449"/>
    <x v="0"/>
    <x v="2"/>
    <s v="Sessional Fruits &amp; Vegetables"/>
    <x v="2"/>
    <x v="1674"/>
    <s v="ORD004453"/>
    <x v="7"/>
    <s v="Mangoes"/>
    <n v="1"/>
    <n v="0.33"/>
    <n v="3439.21"/>
  </r>
  <r>
    <s v="CUST004454"/>
    <s v="Raj Menon"/>
    <x v="4450"/>
    <x v="3"/>
    <x v="1"/>
    <s v="Sessional Fruits &amp; Vegetables"/>
    <x v="2"/>
    <x v="1024"/>
    <s v="ORD004454"/>
    <x v="5"/>
    <s v="Apples"/>
    <n v="5"/>
    <n v="0.04"/>
    <n v="4378.62"/>
  </r>
  <r>
    <s v="CUST004455"/>
    <s v="Rhea Menon"/>
    <x v="4451"/>
    <x v="4"/>
    <x v="2"/>
    <s v="Household Items"/>
    <x v="2"/>
    <x v="1675"/>
    <s v="ORD004455"/>
    <x v="7"/>
    <s v="Mops"/>
    <n v="7"/>
    <n v="0.49"/>
    <n v="807.68"/>
  </r>
  <r>
    <s v="CUST004456"/>
    <s v="Rajat Menon"/>
    <x v="4452"/>
    <x v="4"/>
    <x v="0"/>
    <s v="Fast Food"/>
    <x v="2"/>
    <x v="1676"/>
    <s v="ORD004456"/>
    <x v="5"/>
    <s v="Burgers"/>
    <n v="1"/>
    <n v="0.04"/>
    <n v="2520.67"/>
  </r>
  <r>
    <s v="CUST004457"/>
    <s v="Roshni Menon"/>
    <x v="4453"/>
    <x v="1"/>
    <x v="0"/>
    <s v="Sessional Fruits &amp; Vegetables"/>
    <x v="1"/>
    <x v="1505"/>
    <s v="ORD004457"/>
    <x v="1"/>
    <s v="Mangoes"/>
    <n v="9"/>
    <n v="0.09"/>
    <n v="7734.24"/>
  </r>
  <r>
    <s v="CUST004458"/>
    <s v="Rakesh Menon"/>
    <x v="4454"/>
    <x v="3"/>
    <x v="2"/>
    <s v="Dairy Products"/>
    <x v="2"/>
    <x v="1047"/>
    <s v="ORD004458"/>
    <x v="8"/>
    <s v="Milk"/>
    <n v="3"/>
    <n v="0.26"/>
    <n v="4901.2299999999996"/>
  </r>
  <r>
    <s v="CUST004459"/>
    <s v="Ravi Menon"/>
    <x v="4455"/>
    <x v="2"/>
    <x v="1"/>
    <s v="Furniture"/>
    <x v="2"/>
    <x v="1385"/>
    <s v="ORD004459"/>
    <x v="5"/>
    <s v="Sofas"/>
    <n v="2"/>
    <n v="0.26"/>
    <n v="1861.92"/>
  </r>
  <r>
    <s v="CUST004460"/>
    <s v="Rashmi Menon"/>
    <x v="4456"/>
    <x v="2"/>
    <x v="0"/>
    <s v="Household Items"/>
    <x v="3"/>
    <x v="137"/>
    <s v="ORD004460"/>
    <x v="0"/>
    <s v="Mops"/>
    <n v="3"/>
    <n v="0.44"/>
    <n v="1723.47"/>
  </r>
  <r>
    <s v="CUST004461"/>
    <s v="Rajiv Menon"/>
    <x v="4457"/>
    <x v="3"/>
    <x v="2"/>
    <s v="Electric Appliances"/>
    <x v="0"/>
    <x v="1392"/>
    <s v="ORD004461"/>
    <x v="5"/>
    <s v="Refrigerators"/>
    <n v="6"/>
    <n v="0.05"/>
    <n v="8224.7000000000007"/>
  </r>
  <r>
    <s v="CUST004462"/>
    <s v="Rekha Menon"/>
    <x v="4458"/>
    <x v="1"/>
    <x v="1"/>
    <s v="Dairy Products"/>
    <x v="0"/>
    <x v="1677"/>
    <s v="ORD004462"/>
    <x v="6"/>
    <s v="Butter"/>
    <n v="1"/>
    <n v="0.5"/>
    <n v="2561.5"/>
  </r>
  <r>
    <s v="CUST004463"/>
    <s v="Rajesh Menon"/>
    <x v="4459"/>
    <x v="4"/>
    <x v="0"/>
    <s v="Furniture"/>
    <x v="2"/>
    <x v="58"/>
    <s v="ORD004463"/>
    <x v="5"/>
    <s v="Chairs"/>
    <n v="4"/>
    <n v="0.1"/>
    <n v="9277.27"/>
  </r>
  <r>
    <s v="CUST004464"/>
    <s v="Rani Menon"/>
    <x v="4460"/>
    <x v="4"/>
    <x v="0"/>
    <s v="Furniture"/>
    <x v="1"/>
    <x v="1028"/>
    <s v="ORD004464"/>
    <x v="9"/>
    <s v="Beds"/>
    <n v="8"/>
    <n v="0.01"/>
    <n v="1974.77"/>
  </r>
  <r>
    <s v="CUST004465"/>
    <s v="Ranveer Menon"/>
    <x v="4461"/>
    <x v="2"/>
    <x v="2"/>
    <s v="Furniture"/>
    <x v="3"/>
    <x v="584"/>
    <s v="ORD004465"/>
    <x v="3"/>
    <s v="Chairs"/>
    <n v="10"/>
    <n v="0.08"/>
    <n v="3725.76"/>
  </r>
  <r>
    <s v="CUST004466"/>
    <s v="Rashika Menon"/>
    <x v="4462"/>
    <x v="4"/>
    <x v="2"/>
    <s v="Fast Food"/>
    <x v="1"/>
    <x v="125"/>
    <s v="ORD004466"/>
    <x v="3"/>
    <s v="Fries"/>
    <n v="9"/>
    <n v="0.18"/>
    <n v="5079.2"/>
  </r>
  <r>
    <s v="CUST004467"/>
    <s v="Ramesh Menon"/>
    <x v="4463"/>
    <x v="1"/>
    <x v="2"/>
    <s v="Electric Appliances"/>
    <x v="1"/>
    <x v="191"/>
    <s v="ORD004467"/>
    <x v="6"/>
    <s v="Microwaves"/>
    <n v="6"/>
    <n v="0.2"/>
    <n v="10665.58"/>
  </r>
  <r>
    <s v="CUST004468"/>
    <s v="Rupali Menon"/>
    <x v="4464"/>
    <x v="4"/>
    <x v="2"/>
    <s v="Electric Appliances"/>
    <x v="2"/>
    <x v="350"/>
    <s v="ORD004468"/>
    <x v="2"/>
    <s v="Refrigerators"/>
    <n v="4"/>
    <n v="0.36"/>
    <n v="1123.6500000000001"/>
  </r>
  <r>
    <s v="CUST004469"/>
    <s v="Rishabh Menon"/>
    <x v="4465"/>
    <x v="4"/>
    <x v="1"/>
    <s v="Dairy Products"/>
    <x v="3"/>
    <x v="97"/>
    <s v="ORD004469"/>
    <x v="6"/>
    <s v="Cheese"/>
    <n v="3"/>
    <n v="0.12"/>
    <n v="2409.06"/>
  </r>
  <r>
    <s v="CUST004470"/>
    <s v="Renuka Menon"/>
    <x v="4466"/>
    <x v="1"/>
    <x v="1"/>
    <s v="Dairy Products"/>
    <x v="2"/>
    <x v="802"/>
    <s v="ORD004470"/>
    <x v="1"/>
    <s v="Butter"/>
    <n v="1"/>
    <n v="0.1"/>
    <n v="5687.04"/>
  </r>
  <r>
    <s v="CUST004471"/>
    <s v="Richa Menon"/>
    <x v="4467"/>
    <x v="4"/>
    <x v="1"/>
    <s v="Household Items"/>
    <x v="1"/>
    <x v="618"/>
    <s v="ORD004471"/>
    <x v="0"/>
    <s v="Utensils"/>
    <n v="2"/>
    <n v="0.13"/>
    <n v="3509.95"/>
  </r>
  <r>
    <s v="CUST004472"/>
    <s v="Raghav Menon"/>
    <x v="4468"/>
    <x v="2"/>
    <x v="0"/>
    <s v="Sessional Fruits &amp; Vegetables"/>
    <x v="3"/>
    <x v="293"/>
    <s v="ORD004472"/>
    <x v="3"/>
    <s v="Tomatoes"/>
    <n v="2"/>
    <n v="0.31"/>
    <n v="4257.34"/>
  </r>
  <r>
    <s v="CUST004473"/>
    <s v="Vivek Menon"/>
    <x v="4469"/>
    <x v="4"/>
    <x v="0"/>
    <s v="Dairy Products"/>
    <x v="2"/>
    <x v="1631"/>
    <s v="ORD004473"/>
    <x v="6"/>
    <s v="Yogurt"/>
    <n v="5"/>
    <n v="0.02"/>
    <n v="13510.43"/>
  </r>
  <r>
    <s v="CUST004474"/>
    <s v="Vaishnavi Menon"/>
    <x v="4470"/>
    <x v="4"/>
    <x v="1"/>
    <s v="Furniture"/>
    <x v="2"/>
    <x v="964"/>
    <s v="ORD004474"/>
    <x v="3"/>
    <s v="Beds"/>
    <n v="5"/>
    <n v="0.04"/>
    <n v="1331.72"/>
  </r>
  <r>
    <s v="CUST004475"/>
    <s v="Vikram Menon"/>
    <x v="4471"/>
    <x v="4"/>
    <x v="0"/>
    <s v="Fast Food"/>
    <x v="2"/>
    <x v="1285"/>
    <s v="ORD004475"/>
    <x v="2"/>
    <s v="Burgers"/>
    <n v="5"/>
    <n v="0.06"/>
    <n v="9111.44"/>
  </r>
  <r>
    <s v="CUST004476"/>
    <s v="Vani Menon"/>
    <x v="4472"/>
    <x v="0"/>
    <x v="0"/>
    <s v="Furniture"/>
    <x v="3"/>
    <x v="950"/>
    <s v="ORD004476"/>
    <x v="3"/>
    <s v="Beds"/>
    <n v="9"/>
    <n v="0.44"/>
    <n v="167.14"/>
  </r>
  <r>
    <s v="CUST004477"/>
    <s v="Varun Menon"/>
    <x v="4473"/>
    <x v="1"/>
    <x v="2"/>
    <s v="Furniture"/>
    <x v="0"/>
    <x v="1050"/>
    <s v="ORD004477"/>
    <x v="4"/>
    <s v="Beds"/>
    <n v="5"/>
    <n v="0.03"/>
    <n v="6659.29"/>
  </r>
  <r>
    <s v="CUST004478"/>
    <s v="Vidya Menon"/>
    <x v="4474"/>
    <x v="2"/>
    <x v="2"/>
    <s v="Electric Appliances"/>
    <x v="3"/>
    <x v="913"/>
    <s v="ORD004478"/>
    <x v="5"/>
    <s v="Washing Machines"/>
    <n v="5"/>
    <n v="0.5"/>
    <n v="1314.08"/>
  </r>
  <r>
    <s v="CUST004479"/>
    <s v="Vishal Menon"/>
    <x v="4475"/>
    <x v="3"/>
    <x v="0"/>
    <s v="Sessional Fruits &amp; Vegetables"/>
    <x v="2"/>
    <x v="1678"/>
    <s v="ORD004479"/>
    <x v="4"/>
    <s v="Mangoes"/>
    <n v="3"/>
    <n v="0.41"/>
    <n v="2217.09"/>
  </r>
  <r>
    <s v="CUST004480"/>
    <s v="Vandana Menon"/>
    <x v="4476"/>
    <x v="1"/>
    <x v="2"/>
    <s v="Household Items"/>
    <x v="3"/>
    <x v="780"/>
    <s v="ORD004480"/>
    <x v="6"/>
    <s v="Mops"/>
    <n v="10"/>
    <n v="0.38"/>
    <n v="373.31"/>
  </r>
  <r>
    <s v="CUST004481"/>
    <s v="Vinay Menon"/>
    <x v="4477"/>
    <x v="0"/>
    <x v="1"/>
    <s v="Household Items"/>
    <x v="2"/>
    <x v="1486"/>
    <s v="ORD004481"/>
    <x v="7"/>
    <s v="Utensils"/>
    <n v="1"/>
    <n v="0.14000000000000001"/>
    <n v="5088.6099999999997"/>
  </r>
  <r>
    <s v="CUST004482"/>
    <s v="Vasudha Menon"/>
    <x v="4478"/>
    <x v="2"/>
    <x v="1"/>
    <s v="Sessional Fruits &amp; Vegetables"/>
    <x v="3"/>
    <x v="1679"/>
    <s v="ORD004482"/>
    <x v="8"/>
    <s v="Mangoes"/>
    <n v="4"/>
    <n v="0.21"/>
    <n v="1120.71"/>
  </r>
  <r>
    <s v="CUST004483"/>
    <s v="Vikas Menon"/>
    <x v="4479"/>
    <x v="0"/>
    <x v="2"/>
    <s v="Sessional Fruits &amp; Vegetables"/>
    <x v="3"/>
    <x v="1234"/>
    <s v="ORD004483"/>
    <x v="8"/>
    <s v="Apples"/>
    <n v="10"/>
    <n v="0.3"/>
    <n v="4261.88"/>
  </r>
  <r>
    <s v="CUST004484"/>
    <s v="Vrinda Menon"/>
    <x v="4480"/>
    <x v="3"/>
    <x v="2"/>
    <s v="Dairy Products"/>
    <x v="1"/>
    <x v="1273"/>
    <s v="ORD004484"/>
    <x v="5"/>
    <s v="Yogurt"/>
    <n v="10"/>
    <n v="0.48"/>
    <n v="3494.27"/>
  </r>
  <r>
    <s v="CUST004485"/>
    <s v="Vijay Menon"/>
    <x v="4481"/>
    <x v="0"/>
    <x v="2"/>
    <s v="Household Items"/>
    <x v="3"/>
    <x v="1144"/>
    <s v="ORD004485"/>
    <x v="2"/>
    <s v="Buckets"/>
    <n v="1"/>
    <n v="0.4"/>
    <n v="6152.11"/>
  </r>
  <r>
    <s v="CUST004486"/>
    <s v="Veena Menon"/>
    <x v="4482"/>
    <x v="3"/>
    <x v="2"/>
    <s v="Electric Appliances"/>
    <x v="0"/>
    <x v="1680"/>
    <s v="ORD004486"/>
    <x v="2"/>
    <s v="Washing Machines"/>
    <n v="4"/>
    <n v="0.03"/>
    <n v="8676.68"/>
  </r>
  <r>
    <s v="CUST004487"/>
    <s v="Vishwas Menon"/>
    <x v="4483"/>
    <x v="0"/>
    <x v="1"/>
    <s v="Electric Appliances"/>
    <x v="3"/>
    <x v="1236"/>
    <s v="ORD004487"/>
    <x v="7"/>
    <s v="Refrigerators"/>
    <n v="2"/>
    <n v="0.34"/>
    <n v="1934.16"/>
  </r>
  <r>
    <s v="CUST004488"/>
    <s v="Vaidehi Menon"/>
    <x v="4484"/>
    <x v="0"/>
    <x v="0"/>
    <s v="Sessional Fruits &amp; Vegetables"/>
    <x v="2"/>
    <x v="1097"/>
    <s v="ORD004488"/>
    <x v="9"/>
    <s v="Tomatoes"/>
    <n v="2"/>
    <n v="0.45"/>
    <n v="399.75"/>
  </r>
  <r>
    <s v="CUST004489"/>
    <s v="Viraj Menon"/>
    <x v="4485"/>
    <x v="2"/>
    <x v="1"/>
    <s v="Electric Appliances"/>
    <x v="2"/>
    <x v="1584"/>
    <s v="ORD004489"/>
    <x v="7"/>
    <s v="Refrigerators"/>
    <n v="7"/>
    <n v="0.38"/>
    <n v="842.45"/>
  </r>
  <r>
    <s v="CUST004490"/>
    <s v="Vansh Menon"/>
    <x v="4486"/>
    <x v="0"/>
    <x v="1"/>
    <s v="Electric Appliances"/>
    <x v="1"/>
    <x v="574"/>
    <s v="ORD004490"/>
    <x v="8"/>
    <s v="Microwaves"/>
    <n v="10"/>
    <n v="0.16"/>
    <n v="1905.19"/>
  </r>
  <r>
    <s v="CUST004491"/>
    <s v="Vimal Menon"/>
    <x v="4487"/>
    <x v="4"/>
    <x v="1"/>
    <s v="Furniture"/>
    <x v="0"/>
    <x v="763"/>
    <s v="ORD004491"/>
    <x v="4"/>
    <s v="Chairs"/>
    <n v="8"/>
    <n v="0.25"/>
    <n v="6278.3"/>
  </r>
  <r>
    <s v="CUST004492"/>
    <s v="Vibha Menon"/>
    <x v="4488"/>
    <x v="4"/>
    <x v="0"/>
    <s v="Furniture"/>
    <x v="1"/>
    <x v="1618"/>
    <s v="ORD004492"/>
    <x v="7"/>
    <s v="Tables"/>
    <n v="5"/>
    <n v="0.08"/>
    <n v="154.11000000000001"/>
  </r>
  <r>
    <s v="CUST004493"/>
    <s v="Vishnu Menon"/>
    <x v="4489"/>
    <x v="4"/>
    <x v="0"/>
    <s v="Fast Food"/>
    <x v="2"/>
    <x v="1492"/>
    <s v="ORD004493"/>
    <x v="8"/>
    <s v="Sandwiches"/>
    <n v="4"/>
    <n v="0.48"/>
    <n v="3174.36"/>
  </r>
  <r>
    <s v="CUST004494"/>
    <s v="Vedant Menon"/>
    <x v="4490"/>
    <x v="2"/>
    <x v="1"/>
    <s v="Fast Food"/>
    <x v="1"/>
    <x v="700"/>
    <s v="ORD004494"/>
    <x v="3"/>
    <s v="Fries"/>
    <n v="4"/>
    <n v="0.15"/>
    <n v="4482.07"/>
  </r>
  <r>
    <s v="CUST004495"/>
    <s v="Vasundhara Menon"/>
    <x v="4491"/>
    <x v="0"/>
    <x v="2"/>
    <s v="Dairy Products"/>
    <x v="1"/>
    <x v="1239"/>
    <s v="ORD004495"/>
    <x v="9"/>
    <s v="Yogurt"/>
    <n v="8"/>
    <n v="0.08"/>
    <n v="153.69999999999999"/>
  </r>
  <r>
    <s v="CUST004496"/>
    <s v="Vinit Menon"/>
    <x v="4492"/>
    <x v="1"/>
    <x v="2"/>
    <s v="Sessional Fruits &amp; Vegetables"/>
    <x v="1"/>
    <x v="182"/>
    <s v="ORD004496"/>
    <x v="1"/>
    <s v="Mangoes"/>
    <n v="4"/>
    <n v="0.35"/>
    <n v="5727.86"/>
  </r>
  <r>
    <s v="CUST004497"/>
    <s v="Vijaya Menon"/>
    <x v="4493"/>
    <x v="0"/>
    <x v="0"/>
    <s v="Fast Food"/>
    <x v="3"/>
    <x v="1681"/>
    <s v="ORD004497"/>
    <x v="5"/>
    <s v="Sandwiches"/>
    <n v="5"/>
    <n v="0.28999999999999998"/>
    <n v="3231.37"/>
  </r>
  <r>
    <s v="CUST004498"/>
    <s v="Varsha Menon"/>
    <x v="4494"/>
    <x v="4"/>
    <x v="0"/>
    <s v="Dairy Products"/>
    <x v="1"/>
    <x v="610"/>
    <s v="ORD004498"/>
    <x v="7"/>
    <s v="Milk"/>
    <n v="8"/>
    <n v="0.32"/>
    <n v="1280.01"/>
  </r>
  <r>
    <s v="CUST004499"/>
    <s v="Vinod Menon"/>
    <x v="4495"/>
    <x v="1"/>
    <x v="2"/>
    <s v="Electric Appliances"/>
    <x v="1"/>
    <x v="830"/>
    <s v="ORD004499"/>
    <x v="8"/>
    <s v="Microwaves"/>
    <n v="3"/>
    <n v="0.36"/>
    <n v="5529.29"/>
  </r>
  <r>
    <s v="CUST004500"/>
    <s v="Vaishali Menon"/>
    <x v="4496"/>
    <x v="0"/>
    <x v="2"/>
    <s v="Electric Appliances"/>
    <x v="1"/>
    <x v="1144"/>
    <s v="ORD004500"/>
    <x v="6"/>
    <s v="Microwaves"/>
    <n v="7"/>
    <n v="0.37"/>
    <n v="930.49"/>
  </r>
  <r>
    <s v="CUST004501"/>
    <s v="Vidhi Menon"/>
    <x v="4497"/>
    <x v="1"/>
    <x v="2"/>
    <s v="Household Items"/>
    <x v="0"/>
    <x v="503"/>
    <s v="ORD004501"/>
    <x v="1"/>
    <s v="Detergents"/>
    <n v="8"/>
    <n v="0.11"/>
    <n v="6426.97"/>
  </r>
  <r>
    <s v="CUST004502"/>
    <s v="Vrushali Menon"/>
    <x v="4498"/>
    <x v="2"/>
    <x v="1"/>
    <s v="Dairy Products"/>
    <x v="0"/>
    <x v="122"/>
    <s v="ORD004502"/>
    <x v="4"/>
    <s v="Butter"/>
    <n v="1"/>
    <n v="0.27"/>
    <n v="3220.96"/>
  </r>
  <r>
    <s v="CUST004503"/>
    <s v="Meera Menon"/>
    <x v="4499"/>
    <x v="3"/>
    <x v="2"/>
    <s v="Furniture"/>
    <x v="2"/>
    <x v="97"/>
    <s v="ORD004503"/>
    <x v="3"/>
    <s v="Tables"/>
    <n v="3"/>
    <n v="0.4"/>
    <n v="2775.26"/>
  </r>
  <r>
    <s v="CUST004504"/>
    <s v="Mohit Menon"/>
    <x v="4500"/>
    <x v="2"/>
    <x v="2"/>
    <s v="Household Items"/>
    <x v="2"/>
    <x v="1682"/>
    <s v="ORD004504"/>
    <x v="3"/>
    <s v="Detergents"/>
    <n v="6"/>
    <n v="0.2"/>
    <n v="5832.72"/>
  </r>
  <r>
    <s v="CUST004505"/>
    <s v="Manish Menon"/>
    <x v="4501"/>
    <x v="4"/>
    <x v="2"/>
    <s v="Dairy Products"/>
    <x v="1"/>
    <x v="815"/>
    <s v="ORD004505"/>
    <x v="4"/>
    <s v="Yogurt"/>
    <n v="4"/>
    <n v="0.24"/>
    <n v="1531.07"/>
  </r>
  <r>
    <s v="CUST004506"/>
    <s v="Madhuri Menon"/>
    <x v="4502"/>
    <x v="2"/>
    <x v="2"/>
    <s v="Household Items"/>
    <x v="1"/>
    <x v="414"/>
    <s v="ORD004506"/>
    <x v="5"/>
    <s v="Utensils"/>
    <n v="2"/>
    <n v="0.28000000000000003"/>
    <n v="7120.49"/>
  </r>
  <r>
    <s v="CUST004507"/>
    <s v="Mayank Menon"/>
    <x v="4503"/>
    <x v="1"/>
    <x v="1"/>
    <s v="Household Items"/>
    <x v="2"/>
    <x v="986"/>
    <s v="ORD004507"/>
    <x v="3"/>
    <s v="Buckets"/>
    <n v="8"/>
    <n v="7.0000000000000007E-2"/>
    <n v="8417.59"/>
  </r>
  <r>
    <s v="CUST004508"/>
    <s v="Mansi Menon"/>
    <x v="4504"/>
    <x v="0"/>
    <x v="2"/>
    <s v="Furniture"/>
    <x v="0"/>
    <x v="490"/>
    <s v="ORD004508"/>
    <x v="7"/>
    <s v="Chairs"/>
    <n v="1"/>
    <n v="0.16"/>
    <n v="773.19"/>
  </r>
  <r>
    <s v="CUST004509"/>
    <s v="Manav Menon"/>
    <x v="4505"/>
    <x v="4"/>
    <x v="0"/>
    <s v="Furniture"/>
    <x v="1"/>
    <x v="94"/>
    <s v="ORD004509"/>
    <x v="7"/>
    <s v="Beds"/>
    <n v="8"/>
    <n v="0.15"/>
    <n v="616.66"/>
  </r>
  <r>
    <s v="CUST004510"/>
    <s v="Meenal Menon"/>
    <x v="4506"/>
    <x v="4"/>
    <x v="1"/>
    <s v="Sessional Fruits &amp; Vegetables"/>
    <x v="1"/>
    <x v="1264"/>
    <s v="ORD004510"/>
    <x v="6"/>
    <s v="Apples"/>
    <n v="1"/>
    <n v="0.38"/>
    <n v="2818.79"/>
  </r>
  <r>
    <s v="CUST004511"/>
    <s v="Mukesh Menon"/>
    <x v="4507"/>
    <x v="1"/>
    <x v="1"/>
    <s v="Furniture"/>
    <x v="3"/>
    <x v="1433"/>
    <s v="ORD004511"/>
    <x v="7"/>
    <s v="Sofas"/>
    <n v="6"/>
    <n v="0.42"/>
    <n v="798.01"/>
  </r>
  <r>
    <s v="CUST004512"/>
    <s v="Maya Menon"/>
    <x v="4508"/>
    <x v="2"/>
    <x v="0"/>
    <s v="Household Items"/>
    <x v="1"/>
    <x v="1058"/>
    <s v="ORD004512"/>
    <x v="8"/>
    <s v="Buckets"/>
    <n v="9"/>
    <n v="0.44"/>
    <n v="2634.61"/>
  </r>
  <r>
    <s v="CUST004513"/>
    <s v="Manoj Menon"/>
    <x v="4509"/>
    <x v="0"/>
    <x v="0"/>
    <s v="Furniture"/>
    <x v="2"/>
    <x v="1564"/>
    <s v="ORD004513"/>
    <x v="5"/>
    <s v="Sofas"/>
    <n v="1"/>
    <n v="0.38"/>
    <n v="4375.13"/>
  </r>
  <r>
    <s v="CUST004514"/>
    <s v="Muskan Menon"/>
    <x v="4510"/>
    <x v="0"/>
    <x v="1"/>
    <s v="Fast Food"/>
    <x v="2"/>
    <x v="1197"/>
    <s v="ORD004514"/>
    <x v="4"/>
    <s v="Burgers"/>
    <n v="9"/>
    <n v="0.4"/>
    <n v="1919.67"/>
  </r>
  <r>
    <s v="CUST004515"/>
    <s v="Mahesh Menon"/>
    <x v="4511"/>
    <x v="4"/>
    <x v="2"/>
    <s v="Fast Food"/>
    <x v="3"/>
    <x v="589"/>
    <s v="ORD004515"/>
    <x v="1"/>
    <s v="Sandwiches"/>
    <n v="5"/>
    <n v="0.49"/>
    <n v="84.85"/>
  </r>
  <r>
    <s v="CUST004516"/>
    <s v="Madhavi Menon"/>
    <x v="4512"/>
    <x v="0"/>
    <x v="2"/>
    <s v="Sessional Fruits &amp; Vegetables"/>
    <x v="0"/>
    <x v="302"/>
    <s v="ORD004516"/>
    <x v="9"/>
    <s v="Tomatoes"/>
    <n v="10"/>
    <n v="0.33"/>
    <n v="4548.9799999999996"/>
  </r>
  <r>
    <s v="CUST004517"/>
    <s v="Mohan Menon"/>
    <x v="4513"/>
    <x v="1"/>
    <x v="1"/>
    <s v="Fast Food"/>
    <x v="3"/>
    <x v="1683"/>
    <s v="ORD004517"/>
    <x v="6"/>
    <s v="Burgers"/>
    <n v="1"/>
    <n v="0.22"/>
    <n v="7193.07"/>
  </r>
  <r>
    <s v="CUST004518"/>
    <s v="Mitali Menon"/>
    <x v="4514"/>
    <x v="4"/>
    <x v="0"/>
    <s v="Household Items"/>
    <x v="1"/>
    <x v="1137"/>
    <s v="ORD004518"/>
    <x v="0"/>
    <s v="Mops"/>
    <n v="7"/>
    <n v="0.05"/>
    <n v="12739.92"/>
  </r>
  <r>
    <s v="CUST004519"/>
    <s v="Mihir Menon"/>
    <x v="4515"/>
    <x v="4"/>
    <x v="2"/>
    <s v="Dairy Products"/>
    <x v="0"/>
    <x v="552"/>
    <s v="ORD004519"/>
    <x v="8"/>
    <s v="Yogurt"/>
    <n v="2"/>
    <n v="0.3"/>
    <n v="8029.52"/>
  </r>
  <r>
    <s v="CUST004520"/>
    <s v="Mrunal Menon"/>
    <x v="4516"/>
    <x v="1"/>
    <x v="2"/>
    <s v="Furniture"/>
    <x v="2"/>
    <x v="197"/>
    <s v="ORD004520"/>
    <x v="8"/>
    <s v="Beds"/>
    <n v="7"/>
    <n v="0.25"/>
    <n v="449.07"/>
  </r>
  <r>
    <s v="CUST004521"/>
    <s v="Mona Menon"/>
    <x v="4517"/>
    <x v="0"/>
    <x v="0"/>
    <s v="Fast Food"/>
    <x v="2"/>
    <x v="474"/>
    <s v="ORD004521"/>
    <x v="7"/>
    <s v="Sandwiches"/>
    <n v="5"/>
    <n v="0.02"/>
    <n v="6495.51"/>
  </r>
  <r>
    <s v="CUST004522"/>
    <s v="Mitesh Menon"/>
    <x v="4518"/>
    <x v="1"/>
    <x v="1"/>
    <s v="Furniture"/>
    <x v="2"/>
    <x v="1379"/>
    <s v="ORD004522"/>
    <x v="8"/>
    <s v="Sofas"/>
    <n v="3"/>
    <n v="0.42"/>
    <n v="953.22"/>
  </r>
  <r>
    <s v="CUST004523"/>
    <s v="Monika Menon"/>
    <x v="4519"/>
    <x v="1"/>
    <x v="1"/>
    <s v="Fast Food"/>
    <x v="0"/>
    <x v="950"/>
    <s v="ORD004523"/>
    <x v="7"/>
    <s v="Burgers"/>
    <n v="8"/>
    <n v="0.47"/>
    <n v="3722.63"/>
  </r>
  <r>
    <s v="CUST004524"/>
    <s v="Madhura Menon"/>
    <x v="4520"/>
    <x v="4"/>
    <x v="0"/>
    <s v="Electric Appliances"/>
    <x v="1"/>
    <x v="1028"/>
    <s v="ORD004524"/>
    <x v="5"/>
    <s v="Refrigerators"/>
    <n v="3"/>
    <n v="0.02"/>
    <n v="994.19"/>
  </r>
  <r>
    <s v="CUST004525"/>
    <s v="Manan Menon"/>
    <x v="4521"/>
    <x v="0"/>
    <x v="2"/>
    <s v="Furniture"/>
    <x v="3"/>
    <x v="228"/>
    <s v="ORD004525"/>
    <x v="8"/>
    <s v="Sofas"/>
    <n v="10"/>
    <n v="0.39"/>
    <n v="3140.88"/>
  </r>
  <r>
    <s v="CUST004526"/>
    <s v="Mariya Menon"/>
    <x v="4522"/>
    <x v="0"/>
    <x v="2"/>
    <s v="Fast Food"/>
    <x v="3"/>
    <x v="1684"/>
    <s v="ORD004526"/>
    <x v="5"/>
    <s v="Burgers"/>
    <n v="3"/>
    <n v="0.09"/>
    <n v="9372.93"/>
  </r>
  <r>
    <s v="CUST004527"/>
    <s v="Mangesh Menon"/>
    <x v="4523"/>
    <x v="1"/>
    <x v="0"/>
    <s v="Household Items"/>
    <x v="0"/>
    <x v="23"/>
    <s v="ORD004527"/>
    <x v="9"/>
    <s v="Mops"/>
    <n v="1"/>
    <n v="0.49"/>
    <n v="1722.27"/>
  </r>
  <r>
    <s v="CUST004528"/>
    <s v="Megha Menon"/>
    <x v="4524"/>
    <x v="2"/>
    <x v="1"/>
    <s v="Dairy Products"/>
    <x v="2"/>
    <x v="812"/>
    <s v="ORD004528"/>
    <x v="9"/>
    <s v="Butter"/>
    <n v="4"/>
    <n v="0.28000000000000003"/>
    <n v="566.72"/>
  </r>
  <r>
    <s v="CUST004529"/>
    <s v="Mayur Menon"/>
    <x v="4525"/>
    <x v="2"/>
    <x v="0"/>
    <s v="Dairy Products"/>
    <x v="3"/>
    <x v="805"/>
    <s v="ORD004529"/>
    <x v="2"/>
    <s v="Yogurt"/>
    <n v="10"/>
    <n v="0.33"/>
    <n v="2694.08"/>
  </r>
  <r>
    <s v="CUST004530"/>
    <s v="Manisha Menon"/>
    <x v="4526"/>
    <x v="0"/>
    <x v="0"/>
    <s v="Dairy Products"/>
    <x v="2"/>
    <x v="1006"/>
    <s v="ORD004530"/>
    <x v="7"/>
    <s v="Cheese"/>
    <n v="2"/>
    <n v="0.28999999999999998"/>
    <n v="4047.21"/>
  </r>
  <r>
    <s v="CUST004531"/>
    <s v="Mukul Menon"/>
    <x v="4527"/>
    <x v="0"/>
    <x v="0"/>
    <s v="Electric Appliances"/>
    <x v="0"/>
    <x v="1072"/>
    <s v="ORD004531"/>
    <x v="3"/>
    <s v="Fans"/>
    <n v="8"/>
    <n v="0.33"/>
    <n v="4225.5"/>
  </r>
  <r>
    <s v="CUST004532"/>
    <s v="Mahendra Menon"/>
    <x v="4528"/>
    <x v="4"/>
    <x v="0"/>
    <s v="Dairy Products"/>
    <x v="3"/>
    <x v="1139"/>
    <s v="ORD004532"/>
    <x v="9"/>
    <s v="Milk"/>
    <n v="7"/>
    <n v="0.18"/>
    <n v="3789.88"/>
  </r>
  <r>
    <s v="CUST004533"/>
    <s v="Mrunali Menon"/>
    <x v="4529"/>
    <x v="3"/>
    <x v="0"/>
    <s v="Furniture"/>
    <x v="2"/>
    <x v="1630"/>
    <s v="ORD004533"/>
    <x v="5"/>
    <s v="Sofas"/>
    <n v="10"/>
    <n v="0.09"/>
    <n v="5756"/>
  </r>
  <r>
    <s v="CUST004534"/>
    <s v="Meena Menon"/>
    <x v="4530"/>
    <x v="2"/>
    <x v="2"/>
    <s v="Dairy Products"/>
    <x v="0"/>
    <x v="1685"/>
    <s v="ORD004534"/>
    <x v="5"/>
    <s v="Yogurt"/>
    <n v="2"/>
    <n v="0.35"/>
    <n v="3160.21"/>
  </r>
  <r>
    <s v="CUST004535"/>
    <s v="Mariam Menon"/>
    <x v="4531"/>
    <x v="4"/>
    <x v="2"/>
    <s v="Sessional Fruits &amp; Vegetables"/>
    <x v="3"/>
    <x v="1197"/>
    <s v="ORD004535"/>
    <x v="8"/>
    <s v="Carrots"/>
    <n v="6"/>
    <n v="0.01"/>
    <n v="6192.66"/>
  </r>
  <r>
    <s v="CUST004536"/>
    <s v="Neeraj Menon"/>
    <x v="4532"/>
    <x v="2"/>
    <x v="2"/>
    <s v="Household Items"/>
    <x v="0"/>
    <x v="1634"/>
    <s v="ORD004536"/>
    <x v="4"/>
    <s v="Utensils"/>
    <n v="5"/>
    <n v="0.28999999999999998"/>
    <n v="7557.89"/>
  </r>
  <r>
    <s v="CUST004537"/>
    <s v="Neha Menon"/>
    <x v="4533"/>
    <x v="0"/>
    <x v="0"/>
    <s v="Fast Food"/>
    <x v="2"/>
    <x v="1619"/>
    <s v="ORD004537"/>
    <x v="4"/>
    <s v="Fries"/>
    <n v="6"/>
    <n v="0.14000000000000001"/>
    <n v="1081.7"/>
  </r>
  <r>
    <s v="CUST004538"/>
    <s v="Nitin Menon"/>
    <x v="4534"/>
    <x v="2"/>
    <x v="2"/>
    <s v="Fast Food"/>
    <x v="1"/>
    <x v="925"/>
    <s v="ORD004538"/>
    <x v="7"/>
    <s v="Fries"/>
    <n v="10"/>
    <n v="0.32"/>
    <n v="7141.48"/>
  </r>
  <r>
    <s v="CUST004539"/>
    <s v="Nandini Menon"/>
    <x v="4535"/>
    <x v="4"/>
    <x v="2"/>
    <s v="Fast Food"/>
    <x v="2"/>
    <x v="1686"/>
    <s v="ORD004539"/>
    <x v="7"/>
    <s v="Burgers"/>
    <n v="3"/>
    <n v="0.24"/>
    <n v="3746.86"/>
  </r>
  <r>
    <s v="CUST004540"/>
    <s v="Nakul Menon"/>
    <x v="4536"/>
    <x v="3"/>
    <x v="0"/>
    <s v="Furniture"/>
    <x v="2"/>
    <x v="1492"/>
    <s v="ORD004540"/>
    <x v="5"/>
    <s v="Sofas"/>
    <n v="8"/>
    <n v="0.01"/>
    <n v="6011.07"/>
  </r>
  <r>
    <s v="CUST004541"/>
    <s v="Nisha Menon"/>
    <x v="4537"/>
    <x v="3"/>
    <x v="2"/>
    <s v="Electric Appliances"/>
    <x v="2"/>
    <x v="763"/>
    <s v="ORD004541"/>
    <x v="2"/>
    <s v="Refrigerators"/>
    <n v="5"/>
    <n v="0.25"/>
    <n v="4905.33"/>
  </r>
  <r>
    <s v="CUST004542"/>
    <s v="Naveen Menon"/>
    <x v="4538"/>
    <x v="1"/>
    <x v="0"/>
    <s v="Dairy Products"/>
    <x v="2"/>
    <x v="755"/>
    <s v="ORD004542"/>
    <x v="9"/>
    <s v="Cheese"/>
    <n v="10"/>
    <n v="0.39"/>
    <n v="675.93"/>
  </r>
  <r>
    <s v="CUST004543"/>
    <s v="Neelam Menon"/>
    <x v="4539"/>
    <x v="0"/>
    <x v="0"/>
    <s v="Dairy Products"/>
    <x v="3"/>
    <x v="830"/>
    <s v="ORD004543"/>
    <x v="6"/>
    <s v="Yogurt"/>
    <n v="2"/>
    <n v="0.12"/>
    <n v="4173.88"/>
  </r>
  <r>
    <s v="CUST004544"/>
    <s v="Nikhil Menon"/>
    <x v="4540"/>
    <x v="2"/>
    <x v="1"/>
    <s v="Household Items"/>
    <x v="2"/>
    <x v="96"/>
    <s v="ORD004544"/>
    <x v="5"/>
    <s v="Buckets"/>
    <n v="9"/>
    <n v="0.32"/>
    <n v="4093.47"/>
  </r>
  <r>
    <s v="CUST004545"/>
    <s v="Namrata Menon"/>
    <x v="4541"/>
    <x v="1"/>
    <x v="1"/>
    <s v="Sessional Fruits &amp; Vegetables"/>
    <x v="3"/>
    <x v="150"/>
    <s v="ORD004545"/>
    <x v="0"/>
    <s v="Apples"/>
    <n v="4"/>
    <n v="0.48"/>
    <n v="1233.03"/>
  </r>
  <r>
    <s v="CUST004546"/>
    <s v="Naresh Menon"/>
    <x v="4542"/>
    <x v="3"/>
    <x v="2"/>
    <s v="Dairy Products"/>
    <x v="2"/>
    <x v="1687"/>
    <s v="ORD004546"/>
    <x v="8"/>
    <s v="Milk"/>
    <n v="7"/>
    <n v="0.45"/>
    <n v="6175.41"/>
  </r>
  <r>
    <s v="CUST004547"/>
    <s v="Nandita Menon"/>
    <x v="4543"/>
    <x v="1"/>
    <x v="0"/>
    <s v="Furniture"/>
    <x v="3"/>
    <x v="1436"/>
    <s v="ORD004547"/>
    <x v="7"/>
    <s v="Beds"/>
    <n v="3"/>
    <n v="0.37"/>
    <n v="5437.31"/>
  </r>
  <r>
    <s v="CUST004548"/>
    <s v="Nilesh Menon"/>
    <x v="4544"/>
    <x v="2"/>
    <x v="2"/>
    <s v="Furniture"/>
    <x v="2"/>
    <x v="1524"/>
    <s v="ORD004548"/>
    <x v="4"/>
    <s v="Chairs"/>
    <n v="4"/>
    <n v="0.45"/>
    <n v="3365.11"/>
  </r>
  <r>
    <s v="CUST004549"/>
    <s v="Neetu Menon"/>
    <x v="4545"/>
    <x v="1"/>
    <x v="2"/>
    <s v="Household Items"/>
    <x v="2"/>
    <x v="1055"/>
    <s v="ORD004549"/>
    <x v="5"/>
    <s v="Buckets"/>
    <n v="5"/>
    <n v="0.37"/>
    <n v="3367.17"/>
  </r>
  <r>
    <s v="CUST004550"/>
    <s v="Narendra Menon"/>
    <x v="4546"/>
    <x v="3"/>
    <x v="2"/>
    <s v="Electric Appliances"/>
    <x v="3"/>
    <x v="22"/>
    <s v="ORD004550"/>
    <x v="8"/>
    <s v="Refrigerators"/>
    <n v="3"/>
    <n v="0.21"/>
    <n v="4684.6099999999997"/>
  </r>
  <r>
    <s v="CUST004551"/>
    <s v="Nupur Menon"/>
    <x v="4547"/>
    <x v="0"/>
    <x v="0"/>
    <s v="Furniture"/>
    <x v="2"/>
    <x v="14"/>
    <s v="ORD004551"/>
    <x v="5"/>
    <s v="Chairs"/>
    <n v="9"/>
    <n v="0.11"/>
    <n v="9426.1"/>
  </r>
  <r>
    <s v="CUST004552"/>
    <s v="Nirav Menon"/>
    <x v="4548"/>
    <x v="4"/>
    <x v="1"/>
    <s v="Electric Appliances"/>
    <x v="3"/>
    <x v="747"/>
    <s v="ORD004552"/>
    <x v="4"/>
    <s v="Microwaves"/>
    <n v="4"/>
    <n v="0.31"/>
    <n v="25.93"/>
  </r>
  <r>
    <s v="CUST004553"/>
    <s v="Nivedita Menon"/>
    <x v="4549"/>
    <x v="2"/>
    <x v="0"/>
    <s v="Fast Food"/>
    <x v="2"/>
    <x v="64"/>
    <s v="ORD004553"/>
    <x v="9"/>
    <s v="Fries"/>
    <n v="2"/>
    <n v="0.04"/>
    <n v="11939.57"/>
  </r>
  <r>
    <s v="CUST004554"/>
    <s v="Naman Menon"/>
    <x v="4550"/>
    <x v="0"/>
    <x v="2"/>
    <s v="Furniture"/>
    <x v="0"/>
    <x v="712"/>
    <s v="ORD004554"/>
    <x v="6"/>
    <s v="Tables"/>
    <n v="3"/>
    <n v="0.17"/>
    <n v="4247.6000000000004"/>
  </r>
  <r>
    <s v="CUST004555"/>
    <s v="Niharika Menon"/>
    <x v="4551"/>
    <x v="3"/>
    <x v="1"/>
    <s v="Fast Food"/>
    <x v="1"/>
    <x v="361"/>
    <s v="ORD004555"/>
    <x v="7"/>
    <s v="Sandwiches"/>
    <n v="7"/>
    <n v="0.38"/>
    <n v="7417.44"/>
  </r>
  <r>
    <s v="CUST004556"/>
    <s v="Nishant Menon"/>
    <x v="4552"/>
    <x v="0"/>
    <x v="2"/>
    <s v="Electric Appliances"/>
    <x v="0"/>
    <x v="1494"/>
    <s v="ORD004556"/>
    <x v="5"/>
    <s v="Microwaves"/>
    <n v="6"/>
    <n v="0.15"/>
    <n v="9562.34"/>
  </r>
  <r>
    <s v="CUST004557"/>
    <s v="Nazia Menon"/>
    <x v="4553"/>
    <x v="2"/>
    <x v="2"/>
    <s v="Electric Appliances"/>
    <x v="0"/>
    <x v="186"/>
    <s v="ORD004557"/>
    <x v="1"/>
    <s v="Refrigerators"/>
    <n v="3"/>
    <n v="0.22"/>
    <n v="4608.75"/>
  </r>
  <r>
    <s v="CUST004558"/>
    <s v="Nayana Menon"/>
    <x v="4554"/>
    <x v="2"/>
    <x v="1"/>
    <s v="Furniture"/>
    <x v="1"/>
    <x v="401"/>
    <s v="ORD004558"/>
    <x v="3"/>
    <s v="Tables"/>
    <n v="4"/>
    <n v="0.22"/>
    <n v="8521.07"/>
  </r>
  <r>
    <s v="CUST004559"/>
    <s v="Niranjan Menon"/>
    <x v="4555"/>
    <x v="2"/>
    <x v="2"/>
    <s v="Furniture"/>
    <x v="2"/>
    <x v="514"/>
    <s v="ORD004559"/>
    <x v="5"/>
    <s v="Tables"/>
    <n v="8"/>
    <n v="0.18"/>
    <n v="5405.77"/>
  </r>
  <r>
    <s v="CUST004560"/>
    <s v="Namita Menon"/>
    <x v="4556"/>
    <x v="3"/>
    <x v="1"/>
    <s v="Household Items"/>
    <x v="2"/>
    <x v="323"/>
    <s v="ORD004560"/>
    <x v="7"/>
    <s v="Utensils"/>
    <n v="6"/>
    <n v="7.0000000000000007E-2"/>
    <n v="2711.25"/>
  </r>
  <r>
    <s v="CUST004561"/>
    <s v="Narayan Menon"/>
    <x v="4557"/>
    <x v="1"/>
    <x v="2"/>
    <s v="Electric Appliances"/>
    <x v="0"/>
    <x v="144"/>
    <s v="ORD004561"/>
    <x v="8"/>
    <s v="Fans"/>
    <n v="4"/>
    <n v="0.15"/>
    <n v="2590.27"/>
  </r>
  <r>
    <s v="CUST004562"/>
    <s v="Nikita Menon"/>
    <x v="4558"/>
    <x v="4"/>
    <x v="1"/>
    <s v="Electric Appliances"/>
    <x v="1"/>
    <x v="1061"/>
    <s v="ORD004562"/>
    <x v="5"/>
    <s v="Refrigerators"/>
    <n v="5"/>
    <n v="0.15"/>
    <n v="813.57"/>
  </r>
  <r>
    <s v="CUST004563"/>
    <s v="Nirmala Menon"/>
    <x v="4559"/>
    <x v="4"/>
    <x v="1"/>
    <s v="Fast Food"/>
    <x v="2"/>
    <x v="1520"/>
    <s v="ORD004563"/>
    <x v="0"/>
    <s v="Sandwiches"/>
    <n v="6"/>
    <n v="0.41"/>
    <n v="2972.7"/>
  </r>
  <r>
    <s v="CUST004564"/>
    <s v="Priya Menon"/>
    <x v="4560"/>
    <x v="0"/>
    <x v="0"/>
    <s v="Furniture"/>
    <x v="3"/>
    <x v="1653"/>
    <s v="ORD004564"/>
    <x v="8"/>
    <s v="Sofas"/>
    <n v="8"/>
    <n v="7.0000000000000007E-2"/>
    <n v="8398.2199999999993"/>
  </r>
  <r>
    <s v="CUST004565"/>
    <s v="Pranav Menon"/>
    <x v="4561"/>
    <x v="2"/>
    <x v="1"/>
    <s v="Sessional Fruits &amp; Vegetables"/>
    <x v="2"/>
    <x v="450"/>
    <s v="ORD004565"/>
    <x v="4"/>
    <s v="Tomatoes"/>
    <n v="3"/>
    <n v="0.48"/>
    <n v="4472.01"/>
  </r>
  <r>
    <s v="CUST004566"/>
    <s v="Prakash Menon"/>
    <x v="4562"/>
    <x v="2"/>
    <x v="2"/>
    <s v="Electric Appliances"/>
    <x v="1"/>
    <x v="46"/>
    <s v="ORD004566"/>
    <x v="0"/>
    <s v="Fans"/>
    <n v="9"/>
    <n v="0.25"/>
    <n v="705.04"/>
  </r>
  <r>
    <s v="CUST004567"/>
    <s v="Pooja Menon"/>
    <x v="4563"/>
    <x v="1"/>
    <x v="0"/>
    <s v="Household Items"/>
    <x v="1"/>
    <x v="733"/>
    <s v="ORD004567"/>
    <x v="6"/>
    <s v="Mops"/>
    <n v="3"/>
    <n v="0.2"/>
    <n v="11217.21"/>
  </r>
  <r>
    <s v="CUST004568"/>
    <s v="Parth Menon"/>
    <x v="4564"/>
    <x v="2"/>
    <x v="2"/>
    <s v="Electric Appliances"/>
    <x v="1"/>
    <x v="141"/>
    <s v="ORD004568"/>
    <x v="6"/>
    <s v="Fans"/>
    <n v="6"/>
    <n v="0.35"/>
    <n v="3504.05"/>
  </r>
  <r>
    <s v="CUST004569"/>
    <s v="Pallavi Menon"/>
    <x v="4565"/>
    <x v="4"/>
    <x v="0"/>
    <s v="Sessional Fruits &amp; Vegetables"/>
    <x v="3"/>
    <x v="1366"/>
    <s v="ORD004569"/>
    <x v="3"/>
    <s v="Apples"/>
    <n v="1"/>
    <n v="0.14000000000000001"/>
    <n v="3737.99"/>
  </r>
  <r>
    <s v="CUST004570"/>
    <s v="Pradeep Menon"/>
    <x v="4566"/>
    <x v="2"/>
    <x v="2"/>
    <s v="Sessional Fruits &amp; Vegetables"/>
    <x v="0"/>
    <x v="1169"/>
    <s v="ORD004570"/>
    <x v="2"/>
    <s v="Carrots"/>
    <n v="2"/>
    <n v="0.41"/>
    <n v="1631.35"/>
  </r>
  <r>
    <s v="CUST004571"/>
    <s v="Preeti Menon"/>
    <x v="4567"/>
    <x v="4"/>
    <x v="0"/>
    <s v="Dairy Products"/>
    <x v="3"/>
    <x v="1688"/>
    <s v="ORD004571"/>
    <x v="0"/>
    <s v="Milk"/>
    <n v="2"/>
    <n v="0.24"/>
    <n v="3166.21"/>
  </r>
  <r>
    <s v="CUST004572"/>
    <s v="Priyanka Menon"/>
    <x v="4568"/>
    <x v="1"/>
    <x v="2"/>
    <s v="Fast Food"/>
    <x v="2"/>
    <x v="691"/>
    <s v="ORD004572"/>
    <x v="2"/>
    <s v="Fries"/>
    <n v="3"/>
    <n v="0.18"/>
    <n v="809.75"/>
  </r>
  <r>
    <s v="CUST004573"/>
    <s v="Pankaj Menon"/>
    <x v="4569"/>
    <x v="4"/>
    <x v="0"/>
    <s v="Electric Appliances"/>
    <x v="3"/>
    <x v="486"/>
    <s v="ORD004573"/>
    <x v="0"/>
    <s v="Refrigerators"/>
    <n v="6"/>
    <n v="0.17"/>
    <n v="4680.09"/>
  </r>
  <r>
    <s v="CUST004574"/>
    <s v="Payal Menon"/>
    <x v="4570"/>
    <x v="4"/>
    <x v="1"/>
    <s v="Furniture"/>
    <x v="3"/>
    <x v="618"/>
    <s v="ORD004574"/>
    <x v="7"/>
    <s v="Sofas"/>
    <n v="8"/>
    <n v="0.09"/>
    <n v="1396.25"/>
  </r>
  <r>
    <s v="CUST004575"/>
    <s v="Pramod Menon"/>
    <x v="4571"/>
    <x v="2"/>
    <x v="1"/>
    <s v="Fast Food"/>
    <x v="1"/>
    <x v="1205"/>
    <s v="ORD004575"/>
    <x v="6"/>
    <s v="Fries"/>
    <n v="8"/>
    <n v="0.47"/>
    <n v="840.65"/>
  </r>
  <r>
    <s v="CUST004576"/>
    <s v="Padmini Menon"/>
    <x v="4572"/>
    <x v="3"/>
    <x v="0"/>
    <s v="Sessional Fruits &amp; Vegetables"/>
    <x v="0"/>
    <x v="255"/>
    <s v="ORD004576"/>
    <x v="4"/>
    <s v="Tomatoes"/>
    <n v="4"/>
    <n v="0.47"/>
    <n v="3675.07"/>
  </r>
  <r>
    <s v="CUST004577"/>
    <s v="Prashant Menon"/>
    <x v="4573"/>
    <x v="2"/>
    <x v="1"/>
    <s v="Household Items"/>
    <x v="0"/>
    <x v="774"/>
    <s v="ORD004577"/>
    <x v="7"/>
    <s v="Utensils"/>
    <n v="10"/>
    <n v="0.03"/>
    <n v="2723.39"/>
  </r>
  <r>
    <s v="CUST004578"/>
    <s v="Prachi Menon"/>
    <x v="4574"/>
    <x v="4"/>
    <x v="1"/>
    <s v="Furniture"/>
    <x v="0"/>
    <x v="896"/>
    <s v="ORD004578"/>
    <x v="0"/>
    <s v="Tables"/>
    <n v="1"/>
    <n v="0.23"/>
    <n v="5484.17"/>
  </r>
  <r>
    <s v="CUST004579"/>
    <s v="Pratik Menon"/>
    <x v="4575"/>
    <x v="4"/>
    <x v="1"/>
    <s v="Fast Food"/>
    <x v="1"/>
    <x v="925"/>
    <s v="ORD004579"/>
    <x v="4"/>
    <s v="Burgers"/>
    <n v="7"/>
    <n v="0.42"/>
    <n v="7451.39"/>
  </r>
  <r>
    <s v="CUST004580"/>
    <s v="Pavitra Menon"/>
    <x v="4576"/>
    <x v="2"/>
    <x v="1"/>
    <s v="Dairy Products"/>
    <x v="3"/>
    <x v="693"/>
    <s v="ORD004580"/>
    <x v="0"/>
    <s v="Cheese"/>
    <n v="4"/>
    <n v="0.47"/>
    <n v="21.98"/>
  </r>
  <r>
    <s v="CUST004581"/>
    <s v="Praveen Menon"/>
    <x v="4577"/>
    <x v="4"/>
    <x v="1"/>
    <s v="Electric Appliances"/>
    <x v="2"/>
    <x v="690"/>
    <s v="ORD004581"/>
    <x v="3"/>
    <s v="Washing Machines"/>
    <n v="3"/>
    <n v="0.25"/>
    <n v="285.86"/>
  </r>
  <r>
    <s v="CUST004582"/>
    <s v="Padma Menon"/>
    <x v="4578"/>
    <x v="2"/>
    <x v="2"/>
    <s v="Fast Food"/>
    <x v="3"/>
    <x v="611"/>
    <s v="ORD004582"/>
    <x v="0"/>
    <s v="Fries"/>
    <n v="10"/>
    <n v="0.14000000000000001"/>
    <n v="5886.07"/>
  </r>
  <r>
    <s v="CUST004583"/>
    <s v="Poonam Menon"/>
    <x v="4579"/>
    <x v="0"/>
    <x v="0"/>
    <s v="Fast Food"/>
    <x v="2"/>
    <x v="118"/>
    <s v="ORD004583"/>
    <x v="2"/>
    <s v="Pizzas"/>
    <n v="8"/>
    <n v="0.5"/>
    <n v="617.64"/>
  </r>
  <r>
    <s v="CUST004584"/>
    <s v="Priti Menon"/>
    <x v="4580"/>
    <x v="1"/>
    <x v="0"/>
    <s v="Dairy Products"/>
    <x v="0"/>
    <x v="819"/>
    <s v="ORD004584"/>
    <x v="9"/>
    <s v="Yogurt"/>
    <n v="7"/>
    <n v="0.37"/>
    <n v="6071.27"/>
  </r>
  <r>
    <s v="CUST004585"/>
    <s v="Prasad Menon"/>
    <x v="4581"/>
    <x v="2"/>
    <x v="1"/>
    <s v="Sessional Fruits &amp; Vegetables"/>
    <x v="2"/>
    <x v="361"/>
    <s v="ORD004585"/>
    <x v="2"/>
    <s v="Apples"/>
    <n v="1"/>
    <n v="0.01"/>
    <n v="2179.33"/>
  </r>
  <r>
    <s v="CUST004586"/>
    <s v="Parul Menon"/>
    <x v="4582"/>
    <x v="0"/>
    <x v="0"/>
    <s v="Furniture"/>
    <x v="1"/>
    <x v="1030"/>
    <s v="ORD004586"/>
    <x v="8"/>
    <s v="Chairs"/>
    <n v="4"/>
    <n v="0.4"/>
    <n v="1892.84"/>
  </r>
  <r>
    <s v="CUST004587"/>
    <s v="Parveen Menon"/>
    <x v="4583"/>
    <x v="2"/>
    <x v="1"/>
    <s v="Fast Food"/>
    <x v="3"/>
    <x v="999"/>
    <s v="ORD004587"/>
    <x v="5"/>
    <s v="Sandwiches"/>
    <n v="1"/>
    <n v="0.04"/>
    <n v="6447.18"/>
  </r>
  <r>
    <s v="CUST004588"/>
    <s v="Pravin Menon"/>
    <x v="4584"/>
    <x v="0"/>
    <x v="1"/>
    <s v="Dairy Products"/>
    <x v="1"/>
    <x v="755"/>
    <s v="ORD004588"/>
    <x v="6"/>
    <s v="Yogurt"/>
    <n v="1"/>
    <n v="0.21"/>
    <n v="1688.9"/>
  </r>
  <r>
    <s v="CUST004589"/>
    <s v="Pranesh Menon"/>
    <x v="4585"/>
    <x v="3"/>
    <x v="1"/>
    <s v="Electric Appliances"/>
    <x v="1"/>
    <x v="726"/>
    <s v="ORD004589"/>
    <x v="0"/>
    <s v="Washing Machines"/>
    <n v="10"/>
    <n v="0.24"/>
    <n v="3771.58"/>
  </r>
  <r>
    <s v="CUST004590"/>
    <s v="Suresh Menon"/>
    <x v="4586"/>
    <x v="0"/>
    <x v="0"/>
    <s v="Sessional Fruits &amp; Vegetables"/>
    <x v="3"/>
    <x v="193"/>
    <s v="ORD004590"/>
    <x v="4"/>
    <s v="Carrots"/>
    <n v="1"/>
    <n v="0.28999999999999998"/>
    <n v="8596.99"/>
  </r>
  <r>
    <s v="CUST004591"/>
    <s v="Sneha Menon"/>
    <x v="4587"/>
    <x v="1"/>
    <x v="0"/>
    <s v="Sessional Fruits &amp; Vegetables"/>
    <x v="2"/>
    <x v="1689"/>
    <s v="ORD004591"/>
    <x v="4"/>
    <s v="Apples"/>
    <n v="2"/>
    <n v="0.48"/>
    <n v="1533.92"/>
  </r>
  <r>
    <s v="CUST004592"/>
    <s v="Sunil Menon"/>
    <x v="4588"/>
    <x v="2"/>
    <x v="2"/>
    <s v="Electric Appliances"/>
    <x v="2"/>
    <x v="1331"/>
    <s v="ORD004592"/>
    <x v="1"/>
    <s v="Fans"/>
    <n v="7"/>
    <n v="0.18"/>
    <n v="490.91"/>
  </r>
  <r>
    <s v="CUST004593"/>
    <s v="Shweta Menon"/>
    <x v="4589"/>
    <x v="3"/>
    <x v="0"/>
    <s v="Dairy Products"/>
    <x v="0"/>
    <x v="607"/>
    <s v="ORD004593"/>
    <x v="1"/>
    <s v="Cheese"/>
    <n v="9"/>
    <n v="0.41"/>
    <n v="3734.19"/>
  </r>
  <r>
    <s v="CUST004594"/>
    <s v="Sanjay Menon"/>
    <x v="4590"/>
    <x v="3"/>
    <x v="2"/>
    <s v="Furniture"/>
    <x v="2"/>
    <x v="1579"/>
    <s v="ORD004594"/>
    <x v="4"/>
    <s v="Beds"/>
    <n v="6"/>
    <n v="0.19"/>
    <n v="6255.63"/>
  </r>
  <r>
    <s v="CUST004595"/>
    <s v="Simran Menon"/>
    <x v="4591"/>
    <x v="2"/>
    <x v="0"/>
    <s v="Household Items"/>
    <x v="0"/>
    <x v="76"/>
    <s v="ORD004595"/>
    <x v="0"/>
    <s v="Utensils"/>
    <n v="2"/>
    <n v="0.45"/>
    <n v="6568.76"/>
  </r>
  <r>
    <s v="CUST004596"/>
    <s v="Sachin Menon"/>
    <x v="4592"/>
    <x v="3"/>
    <x v="0"/>
    <s v="Household Items"/>
    <x v="2"/>
    <x v="1475"/>
    <s v="ORD004596"/>
    <x v="8"/>
    <s v="Utensils"/>
    <n v="2"/>
    <n v="0.33"/>
    <n v="3145.66"/>
  </r>
  <r>
    <s v="CUST004597"/>
    <s v="Swati Menon"/>
    <x v="4593"/>
    <x v="2"/>
    <x v="2"/>
    <s v="Dairy Products"/>
    <x v="2"/>
    <x v="1153"/>
    <s v="ORD004597"/>
    <x v="4"/>
    <s v="Milk"/>
    <n v="9"/>
    <n v="0.49"/>
    <n v="1457.07"/>
  </r>
  <r>
    <s v="CUST004598"/>
    <s v="Sameer Menon"/>
    <x v="4594"/>
    <x v="4"/>
    <x v="1"/>
    <s v="Dairy Products"/>
    <x v="1"/>
    <x v="981"/>
    <s v="ORD004598"/>
    <x v="7"/>
    <s v="Milk"/>
    <n v="7"/>
    <n v="0.01"/>
    <n v="7453.95"/>
  </r>
  <r>
    <s v="CUST004599"/>
    <s v="Sonal Menon"/>
    <x v="4595"/>
    <x v="3"/>
    <x v="1"/>
    <s v="Sessional Fruits &amp; Vegetables"/>
    <x v="1"/>
    <x v="390"/>
    <s v="ORD004599"/>
    <x v="5"/>
    <s v="Apples"/>
    <n v="5"/>
    <n v="0.1"/>
    <n v="1715.51"/>
  </r>
  <r>
    <s v="CUST004600"/>
    <s v="Santosh Menon"/>
    <x v="4596"/>
    <x v="0"/>
    <x v="0"/>
    <s v="Household Items"/>
    <x v="1"/>
    <x v="1264"/>
    <s v="ORD004600"/>
    <x v="8"/>
    <s v="Detergents"/>
    <n v="10"/>
    <n v="0.28000000000000003"/>
    <n v="2846.58"/>
  </r>
  <r>
    <s v="CUST004601"/>
    <s v="Shruti Menon"/>
    <x v="4597"/>
    <x v="1"/>
    <x v="1"/>
    <s v="Dairy Products"/>
    <x v="1"/>
    <x v="14"/>
    <s v="ORD004601"/>
    <x v="3"/>
    <s v="Yogurt"/>
    <n v="9"/>
    <n v="0.43"/>
    <n v="1562"/>
  </r>
  <r>
    <s v="CUST004602"/>
    <s v="Shailesh Menon"/>
    <x v="4598"/>
    <x v="4"/>
    <x v="2"/>
    <s v="Fast Food"/>
    <x v="1"/>
    <x v="859"/>
    <s v="ORD004602"/>
    <x v="8"/>
    <s v="Burgers"/>
    <n v="4"/>
    <n v="0.34"/>
    <n v="2014.59"/>
  </r>
  <r>
    <s v="CUST004603"/>
    <s v="Seema Menon"/>
    <x v="4599"/>
    <x v="4"/>
    <x v="0"/>
    <s v="Furniture"/>
    <x v="1"/>
    <x v="1314"/>
    <s v="ORD004603"/>
    <x v="4"/>
    <s v="Tables"/>
    <n v="7"/>
    <n v="0.22"/>
    <n v="72.180000000000007"/>
  </r>
  <r>
    <s v="CUST004604"/>
    <s v="Sandeep Menon"/>
    <x v="4600"/>
    <x v="1"/>
    <x v="1"/>
    <s v="Dairy Products"/>
    <x v="0"/>
    <x v="395"/>
    <s v="ORD004604"/>
    <x v="4"/>
    <s v="Yogurt"/>
    <n v="10"/>
    <n v="0.15"/>
    <n v="360.68"/>
  </r>
  <r>
    <s v="CUST004605"/>
    <s v="Shreya Menon"/>
    <x v="4601"/>
    <x v="4"/>
    <x v="2"/>
    <s v="Fast Food"/>
    <x v="0"/>
    <x v="1227"/>
    <s v="ORD004605"/>
    <x v="9"/>
    <s v="Burgers"/>
    <n v="4"/>
    <n v="0.18"/>
    <n v="8515.33"/>
  </r>
  <r>
    <s v="CUST004606"/>
    <s v="Saurabh Menon"/>
    <x v="4602"/>
    <x v="3"/>
    <x v="2"/>
    <s v="Furniture"/>
    <x v="2"/>
    <x v="1440"/>
    <s v="ORD004606"/>
    <x v="3"/>
    <s v="Tables"/>
    <n v="3"/>
    <n v="0.13"/>
    <n v="2171.0500000000002"/>
  </r>
  <r>
    <s v="CUST004607"/>
    <s v="Snehal Menon"/>
    <x v="4603"/>
    <x v="3"/>
    <x v="0"/>
    <s v="Electric Appliances"/>
    <x v="2"/>
    <x v="1612"/>
    <s v="ORD004607"/>
    <x v="8"/>
    <s v="Refrigerators"/>
    <n v="4"/>
    <n v="0.12"/>
    <n v="637.09"/>
  </r>
  <r>
    <s v="CUST004608"/>
    <s v="Smita Menon"/>
    <x v="4604"/>
    <x v="0"/>
    <x v="2"/>
    <s v="Sessional Fruits &amp; Vegetables"/>
    <x v="3"/>
    <x v="1690"/>
    <s v="ORD004608"/>
    <x v="5"/>
    <s v="Mangoes"/>
    <n v="3"/>
    <n v="0.04"/>
    <n v="8261.7800000000007"/>
  </r>
  <r>
    <s v="CUST004609"/>
    <s v="Siddharth Menon"/>
    <x v="4605"/>
    <x v="0"/>
    <x v="2"/>
    <s v="Furniture"/>
    <x v="3"/>
    <x v="192"/>
    <s v="ORD004609"/>
    <x v="9"/>
    <s v="Chairs"/>
    <n v="2"/>
    <n v="0.21"/>
    <n v="10984.62"/>
  </r>
  <r>
    <s v="CUST004610"/>
    <s v="Sakshi Menon"/>
    <x v="4606"/>
    <x v="2"/>
    <x v="1"/>
    <s v="Household Items"/>
    <x v="1"/>
    <x v="467"/>
    <s v="ORD004610"/>
    <x v="5"/>
    <s v="Detergents"/>
    <n v="6"/>
    <n v="0.13"/>
    <n v="8138.68"/>
  </r>
  <r>
    <s v="CUST004611"/>
    <s v="Shalini Menon"/>
    <x v="4607"/>
    <x v="0"/>
    <x v="1"/>
    <s v="Furniture"/>
    <x v="2"/>
    <x v="977"/>
    <s v="ORD004611"/>
    <x v="7"/>
    <s v="Sofas"/>
    <n v="7"/>
    <n v="0.47"/>
    <n v="235.99"/>
  </r>
  <r>
    <s v="CUST004612"/>
    <s v="Sarika Menon"/>
    <x v="4608"/>
    <x v="2"/>
    <x v="2"/>
    <s v="Dairy Products"/>
    <x v="3"/>
    <x v="998"/>
    <s v="ORD004612"/>
    <x v="4"/>
    <s v="Butter"/>
    <n v="3"/>
    <n v="0.49"/>
    <n v="3262.77"/>
  </r>
  <r>
    <s v="CUST004613"/>
    <s v="Siddhant Menon"/>
    <x v="4609"/>
    <x v="0"/>
    <x v="0"/>
    <s v="Household Items"/>
    <x v="2"/>
    <x v="59"/>
    <s v="ORD004613"/>
    <x v="7"/>
    <s v="Buckets"/>
    <n v="7"/>
    <n v="0.45"/>
    <n v="2575.06"/>
  </r>
  <r>
    <s v="CUST004614"/>
    <s v="Sana Menon"/>
    <x v="4610"/>
    <x v="3"/>
    <x v="0"/>
    <s v="Household Items"/>
    <x v="3"/>
    <x v="434"/>
    <s v="ORD004614"/>
    <x v="4"/>
    <s v="Utensils"/>
    <n v="10"/>
    <n v="0.39"/>
    <n v="2078.5"/>
  </r>
  <r>
    <s v="CUST004615"/>
    <s v="Sunita Menon"/>
    <x v="4611"/>
    <x v="1"/>
    <x v="1"/>
    <s v="Household Items"/>
    <x v="0"/>
    <x v="518"/>
    <s v="ORD004615"/>
    <x v="0"/>
    <s v="Detergents"/>
    <n v="8"/>
    <n v="0.14000000000000001"/>
    <n v="4612.32"/>
  </r>
  <r>
    <s v="CUST004616"/>
    <s v="Sagar Menon"/>
    <x v="4612"/>
    <x v="0"/>
    <x v="2"/>
    <s v="Household Items"/>
    <x v="2"/>
    <x v="130"/>
    <s v="ORD004616"/>
    <x v="6"/>
    <s v="Buckets"/>
    <n v="1"/>
    <n v="0.09"/>
    <n v="742.22"/>
  </r>
  <r>
    <s v="CUST004617"/>
    <s v="Shivani Menon"/>
    <x v="4613"/>
    <x v="1"/>
    <x v="2"/>
    <s v="Household Items"/>
    <x v="1"/>
    <x v="637"/>
    <s v="ORD004617"/>
    <x v="0"/>
    <s v="Detergents"/>
    <n v="4"/>
    <n v="0.42"/>
    <n v="2238.44"/>
  </r>
  <r>
    <s v="CUST004618"/>
    <s v="Sonali Menon"/>
    <x v="4614"/>
    <x v="0"/>
    <x v="0"/>
    <s v="Electric Appliances"/>
    <x v="1"/>
    <x v="627"/>
    <s v="ORD004618"/>
    <x v="0"/>
    <s v="Washing Machines"/>
    <n v="4"/>
    <n v="0.12"/>
    <n v="1408.2"/>
  </r>
  <r>
    <s v="CUST004619"/>
    <s v="Karan Menon"/>
    <x v="4615"/>
    <x v="4"/>
    <x v="1"/>
    <s v="Sessional Fruits &amp; Vegetables"/>
    <x v="2"/>
    <x v="1154"/>
    <s v="ORD004619"/>
    <x v="9"/>
    <s v="Mangoes"/>
    <n v="2"/>
    <n v="0.33"/>
    <n v="2366.39"/>
  </r>
  <r>
    <s v="CUST004620"/>
    <s v="Kavya Menon"/>
    <x v="4616"/>
    <x v="2"/>
    <x v="2"/>
    <s v="Fast Food"/>
    <x v="2"/>
    <x v="1345"/>
    <s v="ORD004620"/>
    <x v="0"/>
    <s v="Pizzas"/>
    <n v="4"/>
    <n v="0.12"/>
    <n v="2298.9499999999998"/>
  </r>
  <r>
    <s v="CUST004621"/>
    <s v="Kamal Menon"/>
    <x v="4617"/>
    <x v="4"/>
    <x v="2"/>
    <s v="Furniture"/>
    <x v="3"/>
    <x v="1148"/>
    <s v="ORD004621"/>
    <x v="1"/>
    <s v="Chairs"/>
    <n v="2"/>
    <n v="0.33"/>
    <n v="5736.52"/>
  </r>
  <r>
    <s v="CUST004622"/>
    <s v="Kiran Menon"/>
    <x v="4618"/>
    <x v="4"/>
    <x v="0"/>
    <s v="Sessional Fruits &amp; Vegetables"/>
    <x v="0"/>
    <x v="1606"/>
    <s v="ORD004622"/>
    <x v="8"/>
    <s v="Mangoes"/>
    <n v="1"/>
    <n v="0.42"/>
    <n v="5776.51"/>
  </r>
  <r>
    <s v="CUST004623"/>
    <s v="Kunal Menon"/>
    <x v="4619"/>
    <x v="0"/>
    <x v="1"/>
    <s v="Furniture"/>
    <x v="3"/>
    <x v="806"/>
    <s v="ORD004623"/>
    <x v="1"/>
    <s v="Tables"/>
    <n v="3"/>
    <n v="0.4"/>
    <n v="3063.51"/>
  </r>
  <r>
    <s v="CUST004624"/>
    <s v="Komal Menon"/>
    <x v="4620"/>
    <x v="3"/>
    <x v="1"/>
    <s v="Furniture"/>
    <x v="0"/>
    <x v="585"/>
    <s v="ORD004624"/>
    <x v="7"/>
    <s v="Beds"/>
    <n v="3"/>
    <n v="0.42"/>
    <n v="190.92"/>
  </r>
  <r>
    <s v="CUST004625"/>
    <s v="Krishna Menon"/>
    <x v="4621"/>
    <x v="4"/>
    <x v="1"/>
    <s v="Sessional Fruits &amp; Vegetables"/>
    <x v="3"/>
    <x v="419"/>
    <s v="ORD004625"/>
    <x v="8"/>
    <s v="Tomatoes"/>
    <n v="5"/>
    <n v="0.37"/>
    <n v="2847.09"/>
  </r>
  <r>
    <s v="CUST004626"/>
    <s v="Kavita Menon"/>
    <x v="4622"/>
    <x v="3"/>
    <x v="2"/>
    <s v="Sessional Fruits &amp; Vegetables"/>
    <x v="0"/>
    <x v="1691"/>
    <s v="ORD004626"/>
    <x v="5"/>
    <s v="Carrots"/>
    <n v="2"/>
    <n v="0.08"/>
    <n v="4786.51"/>
  </r>
  <r>
    <s v="CUST004627"/>
    <s v="Kartik Menon"/>
    <x v="4623"/>
    <x v="0"/>
    <x v="1"/>
    <s v="Furniture"/>
    <x v="0"/>
    <x v="55"/>
    <s v="ORD004627"/>
    <x v="5"/>
    <s v="Chairs"/>
    <n v="8"/>
    <n v="0.08"/>
    <n v="1917.84"/>
  </r>
  <r>
    <s v="CUST004628"/>
    <s v="Kriti Menon"/>
    <x v="4624"/>
    <x v="2"/>
    <x v="0"/>
    <s v="Fast Food"/>
    <x v="3"/>
    <x v="642"/>
    <s v="ORD004628"/>
    <x v="4"/>
    <s v="Sandwiches"/>
    <n v="4"/>
    <n v="0.45"/>
    <n v="4068.57"/>
  </r>
  <r>
    <s v="CUST004629"/>
    <s v="Kapil Menon"/>
    <x v="4625"/>
    <x v="3"/>
    <x v="2"/>
    <s v="Household Items"/>
    <x v="3"/>
    <x v="951"/>
    <s v="ORD004629"/>
    <x v="3"/>
    <s v="Utensils"/>
    <n v="1"/>
    <n v="7.0000000000000007E-2"/>
    <n v="3891.15"/>
  </r>
  <r>
    <s v="CUST004630"/>
    <s v="Kajal Menon"/>
    <x v="4626"/>
    <x v="2"/>
    <x v="1"/>
    <s v="Furniture"/>
    <x v="3"/>
    <x v="1085"/>
    <s v="ORD004630"/>
    <x v="4"/>
    <s v="Tables"/>
    <n v="6"/>
    <n v="0.16"/>
    <n v="4830.67"/>
  </r>
  <r>
    <s v="CUST004631"/>
    <s v="Kishore Menon"/>
    <x v="4627"/>
    <x v="4"/>
    <x v="1"/>
    <s v="Household Items"/>
    <x v="0"/>
    <x v="1682"/>
    <s v="ORD004631"/>
    <x v="7"/>
    <s v="Detergents"/>
    <n v="5"/>
    <n v="0.42"/>
    <n v="4421.97"/>
  </r>
  <r>
    <s v="CUST004632"/>
    <s v="Kanchan Menon"/>
    <x v="4628"/>
    <x v="3"/>
    <x v="0"/>
    <s v="Sessional Fruits &amp; Vegetables"/>
    <x v="3"/>
    <x v="1003"/>
    <s v="ORD004632"/>
    <x v="4"/>
    <s v="Carrots"/>
    <n v="1"/>
    <n v="0"/>
    <n v="6541.02"/>
  </r>
  <r>
    <s v="CUST004633"/>
    <s v="Kalyani Menon"/>
    <x v="4629"/>
    <x v="2"/>
    <x v="1"/>
    <s v="Dairy Products"/>
    <x v="3"/>
    <x v="1467"/>
    <s v="ORD004633"/>
    <x v="9"/>
    <s v="Butter"/>
    <n v="7"/>
    <n v="0.47"/>
    <n v="3844.32"/>
  </r>
  <r>
    <s v="CUST004634"/>
    <s v="Krish Menon"/>
    <x v="4630"/>
    <x v="1"/>
    <x v="1"/>
    <s v="Furniture"/>
    <x v="1"/>
    <x v="557"/>
    <s v="ORD004634"/>
    <x v="0"/>
    <s v="Sofas"/>
    <n v="5"/>
    <n v="0.28999999999999998"/>
    <n v="5134.4799999999996"/>
  </r>
  <r>
    <s v="CUST004635"/>
    <s v="Keerthi Menon"/>
    <x v="4631"/>
    <x v="0"/>
    <x v="2"/>
    <s v="Electric Appliances"/>
    <x v="3"/>
    <x v="489"/>
    <s v="ORD004635"/>
    <x v="2"/>
    <s v="Washing Machines"/>
    <n v="5"/>
    <n v="0.42"/>
    <n v="1396.15"/>
  </r>
  <r>
    <s v="CUST004636"/>
    <s v="Kusum Menon"/>
    <x v="4632"/>
    <x v="2"/>
    <x v="1"/>
    <s v="Furniture"/>
    <x v="3"/>
    <x v="221"/>
    <s v="ORD004636"/>
    <x v="6"/>
    <s v="Beds"/>
    <n v="8"/>
    <n v="0.22"/>
    <n v="1070.04"/>
  </r>
  <r>
    <s v="CUST004637"/>
    <s v="Kabir Menon"/>
    <x v="4633"/>
    <x v="4"/>
    <x v="2"/>
    <s v="Household Items"/>
    <x v="1"/>
    <x v="674"/>
    <s v="ORD004637"/>
    <x v="4"/>
    <s v="Utensils"/>
    <n v="7"/>
    <n v="0.24"/>
    <n v="3878"/>
  </r>
  <r>
    <s v="CUST004638"/>
    <s v="Karishma Menon"/>
    <x v="4634"/>
    <x v="2"/>
    <x v="0"/>
    <s v="Dairy Products"/>
    <x v="0"/>
    <x v="1280"/>
    <s v="ORD004638"/>
    <x v="8"/>
    <s v="Butter"/>
    <n v="3"/>
    <n v="0.14000000000000001"/>
    <n v="6029.61"/>
  </r>
  <r>
    <s v="CUST004639"/>
    <s v="Kailash Menon"/>
    <x v="4635"/>
    <x v="3"/>
    <x v="0"/>
    <s v="Fast Food"/>
    <x v="3"/>
    <x v="401"/>
    <s v="ORD004639"/>
    <x v="4"/>
    <s v="Burgers"/>
    <n v="5"/>
    <n v="0.33"/>
    <n v="769.22"/>
  </r>
  <r>
    <s v="CUST004640"/>
    <s v="Karthik Menon"/>
    <x v="4636"/>
    <x v="3"/>
    <x v="0"/>
    <s v="Fast Food"/>
    <x v="3"/>
    <x v="362"/>
    <s v="ORD004640"/>
    <x v="0"/>
    <s v="Sandwiches"/>
    <n v="5"/>
    <n v="0.11"/>
    <n v="4475.76"/>
  </r>
  <r>
    <s v="CUST004641"/>
    <s v="Kushal Menon"/>
    <x v="4637"/>
    <x v="3"/>
    <x v="0"/>
    <s v="Dairy Products"/>
    <x v="1"/>
    <x v="1692"/>
    <s v="ORD004641"/>
    <x v="8"/>
    <s v="Butter"/>
    <n v="8"/>
    <n v="0.34"/>
    <n v="5528.89"/>
  </r>
  <r>
    <s v="CUST004642"/>
    <s v="Khadija Menon"/>
    <x v="4382"/>
    <x v="3"/>
    <x v="1"/>
    <s v="Electric Appliances"/>
    <x v="0"/>
    <x v="1693"/>
    <s v="ORD004642"/>
    <x v="7"/>
    <s v="Fans"/>
    <n v="5"/>
    <n v="0.28000000000000003"/>
    <n v="2820.62"/>
  </r>
  <r>
    <s v="CUST004643"/>
    <s v="Ketan Menon"/>
    <x v="4638"/>
    <x v="3"/>
    <x v="0"/>
    <s v="Fast Food"/>
    <x v="1"/>
    <x v="1158"/>
    <s v="ORD004643"/>
    <x v="9"/>
    <s v="Fries"/>
    <n v="3"/>
    <n v="0.25"/>
    <n v="5795.8"/>
  </r>
  <r>
    <s v="CUST004644"/>
    <s v="Kishan Menon"/>
    <x v="4639"/>
    <x v="3"/>
    <x v="2"/>
    <s v="Furniture"/>
    <x v="3"/>
    <x v="231"/>
    <s v="ORD004644"/>
    <x v="0"/>
    <s v="Beds"/>
    <n v="8"/>
    <n v="0.49"/>
    <n v="2208.06"/>
  </r>
  <r>
    <s v="CUST004645"/>
    <s v="Deepak Menon"/>
    <x v="4640"/>
    <x v="3"/>
    <x v="2"/>
    <s v="Furniture"/>
    <x v="1"/>
    <x v="1694"/>
    <s v="ORD004645"/>
    <x v="0"/>
    <s v="Tables"/>
    <n v="2"/>
    <n v="0.18"/>
    <n v="977.02"/>
  </r>
  <r>
    <s v="CUST004646"/>
    <s v="Divya Menon"/>
    <x v="4641"/>
    <x v="0"/>
    <x v="2"/>
    <s v="Fast Food"/>
    <x v="3"/>
    <x v="587"/>
    <s v="ORD004646"/>
    <x v="9"/>
    <s v="Pizzas"/>
    <n v="1"/>
    <n v="0.24"/>
    <n v="6908.57"/>
  </r>
  <r>
    <s v="CUST004647"/>
    <s v="Dinesh Menon"/>
    <x v="4642"/>
    <x v="1"/>
    <x v="2"/>
    <s v="Sessional Fruits &amp; Vegetables"/>
    <x v="3"/>
    <x v="1286"/>
    <s v="ORD004647"/>
    <x v="6"/>
    <s v="Apples"/>
    <n v="7"/>
    <n v="0.16"/>
    <n v="7840.58"/>
  </r>
  <r>
    <s v="CUST004648"/>
    <s v="Deepa Menon"/>
    <x v="4643"/>
    <x v="2"/>
    <x v="0"/>
    <s v="Electric Appliances"/>
    <x v="3"/>
    <x v="251"/>
    <s v="ORD004648"/>
    <x v="3"/>
    <s v="Fans"/>
    <n v="1"/>
    <n v="0.12"/>
    <n v="5162.05"/>
  </r>
  <r>
    <s v="CUST004649"/>
    <s v="Dhruv Menon"/>
    <x v="4644"/>
    <x v="1"/>
    <x v="0"/>
    <s v="Sessional Fruits &amp; Vegetables"/>
    <x v="2"/>
    <x v="255"/>
    <s v="ORD004649"/>
    <x v="6"/>
    <s v="Mangoes"/>
    <n v="10"/>
    <n v="0.25"/>
    <n v="292.97000000000003"/>
  </r>
  <r>
    <s v="CUST004650"/>
    <s v="Diya Menon"/>
    <x v="4645"/>
    <x v="2"/>
    <x v="1"/>
    <s v="Dairy Products"/>
    <x v="1"/>
    <x v="843"/>
    <s v="ORD004650"/>
    <x v="3"/>
    <s v="Cheese"/>
    <n v="3"/>
    <n v="0.1"/>
    <n v="1705.94"/>
  </r>
  <r>
    <s v="CUST004651"/>
    <s v="Dev Menon"/>
    <x v="4646"/>
    <x v="3"/>
    <x v="2"/>
    <s v="Electric Appliances"/>
    <x v="0"/>
    <x v="1320"/>
    <s v="ORD004651"/>
    <x v="5"/>
    <s v="Refrigerators"/>
    <n v="5"/>
    <n v="0.21"/>
    <n v="3720.62"/>
  </r>
  <r>
    <s v="CUST004652"/>
    <s v="Damini Menon"/>
    <x v="4647"/>
    <x v="1"/>
    <x v="2"/>
    <s v="Electric Appliances"/>
    <x v="0"/>
    <x v="780"/>
    <s v="ORD004652"/>
    <x v="0"/>
    <s v="Fans"/>
    <n v="8"/>
    <n v="0.41"/>
    <n v="339.72"/>
  </r>
  <r>
    <s v="CUST004653"/>
    <s v="Drishti Menon"/>
    <x v="4648"/>
    <x v="0"/>
    <x v="1"/>
    <s v="Sessional Fruits &amp; Vegetables"/>
    <x v="1"/>
    <x v="1695"/>
    <s v="ORD004653"/>
    <x v="9"/>
    <s v="Carrots"/>
    <n v="2"/>
    <n v="0.01"/>
    <n v="7821.32"/>
  </r>
  <r>
    <s v="CUST004654"/>
    <s v="Dilip Menon"/>
    <x v="4649"/>
    <x v="0"/>
    <x v="0"/>
    <s v="Electric Appliances"/>
    <x v="3"/>
    <x v="1677"/>
    <s v="ORD004654"/>
    <x v="2"/>
    <s v="Fans"/>
    <n v="10"/>
    <n v="0.04"/>
    <n v="5420.6"/>
  </r>
  <r>
    <s v="CUST004655"/>
    <s v="Darshana Menon"/>
    <x v="4650"/>
    <x v="3"/>
    <x v="0"/>
    <s v="Dairy Products"/>
    <x v="3"/>
    <x v="508"/>
    <s v="ORD004655"/>
    <x v="9"/>
    <s v="Butter"/>
    <n v="2"/>
    <n v="0.37"/>
    <n v="3518.35"/>
  </r>
  <r>
    <s v="CUST004656"/>
    <s v="Dhananjay Menon"/>
    <x v="4651"/>
    <x v="2"/>
    <x v="2"/>
    <s v="Furniture"/>
    <x v="0"/>
    <x v="884"/>
    <s v="ORD004656"/>
    <x v="1"/>
    <s v="Chairs"/>
    <n v="6"/>
    <n v="0.37"/>
    <n v="5051.05"/>
  </r>
  <r>
    <s v="CUST004657"/>
    <s v="Deepali Menon"/>
    <x v="4652"/>
    <x v="3"/>
    <x v="2"/>
    <s v="Sessional Fruits &amp; Vegetables"/>
    <x v="1"/>
    <x v="1531"/>
    <s v="ORD004657"/>
    <x v="8"/>
    <s v="Apples"/>
    <n v="5"/>
    <n v="0.34"/>
    <n v="2516.17"/>
  </r>
  <r>
    <s v="CUST004658"/>
    <s v="Devendra Menon"/>
    <x v="4653"/>
    <x v="2"/>
    <x v="0"/>
    <s v="Household Items"/>
    <x v="1"/>
    <x v="1696"/>
    <s v="ORD004658"/>
    <x v="3"/>
    <s v="Utensils"/>
    <n v="4"/>
    <n v="0.15"/>
    <n v="83.58"/>
  </r>
  <r>
    <s v="CUST004659"/>
    <s v="Diksha Menon"/>
    <x v="4654"/>
    <x v="1"/>
    <x v="2"/>
    <s v="Electric Appliances"/>
    <x v="0"/>
    <x v="1572"/>
    <s v="ORD004659"/>
    <x v="9"/>
    <s v="Microwaves"/>
    <n v="6"/>
    <n v="0.47"/>
    <n v="1993.95"/>
  </r>
  <r>
    <s v="CUST004660"/>
    <s v="Darshan Menon"/>
    <x v="4655"/>
    <x v="4"/>
    <x v="1"/>
    <s v="Sessional Fruits &amp; Vegetables"/>
    <x v="1"/>
    <x v="897"/>
    <s v="ORD004660"/>
    <x v="0"/>
    <s v="Mangoes"/>
    <n v="4"/>
    <n v="7.0000000000000007E-2"/>
    <n v="5072.88"/>
  </r>
  <r>
    <s v="CUST004661"/>
    <s v="Dheeraj Menon"/>
    <x v="4656"/>
    <x v="0"/>
    <x v="0"/>
    <s v="Household Items"/>
    <x v="2"/>
    <x v="336"/>
    <s v="ORD004661"/>
    <x v="7"/>
    <s v="Buckets"/>
    <n v="9"/>
    <n v="0.35"/>
    <n v="3129.55"/>
  </r>
  <r>
    <s v="CUST004662"/>
    <s v="Devika Menon"/>
    <x v="4657"/>
    <x v="3"/>
    <x v="2"/>
    <s v="Electric Appliances"/>
    <x v="1"/>
    <x v="1210"/>
    <s v="ORD004662"/>
    <x v="1"/>
    <s v="Refrigerators"/>
    <n v="1"/>
    <n v="0.19"/>
    <n v="1823.17"/>
  </r>
  <r>
    <s v="CUST004663"/>
    <s v="Disha Menon"/>
    <x v="4658"/>
    <x v="3"/>
    <x v="1"/>
    <s v="Electric Appliances"/>
    <x v="2"/>
    <x v="1576"/>
    <s v="ORD004663"/>
    <x v="9"/>
    <s v="Microwaves"/>
    <n v="5"/>
    <n v="0.26"/>
    <n v="1960.04"/>
  </r>
  <r>
    <s v="CUST004664"/>
    <s v="Dipti Menon"/>
    <x v="4659"/>
    <x v="1"/>
    <x v="0"/>
    <s v="Electric Appliances"/>
    <x v="3"/>
    <x v="805"/>
    <s v="ORD004664"/>
    <x v="0"/>
    <s v="Fans"/>
    <n v="2"/>
    <n v="0.42"/>
    <n v="481.06"/>
  </r>
  <r>
    <s v="CUST004665"/>
    <s v="Durga Menon"/>
    <x v="4660"/>
    <x v="2"/>
    <x v="0"/>
    <s v="Household Items"/>
    <x v="0"/>
    <x v="1697"/>
    <s v="ORD004665"/>
    <x v="3"/>
    <s v="Mops"/>
    <n v="1"/>
    <n v="0.43"/>
    <n v="2816.88"/>
  </r>
  <r>
    <s v="CUST004666"/>
    <s v="Dania Menon"/>
    <x v="4661"/>
    <x v="0"/>
    <x v="2"/>
    <s v="Furniture"/>
    <x v="0"/>
    <x v="38"/>
    <s v="ORD004666"/>
    <x v="6"/>
    <s v="Chairs"/>
    <n v="6"/>
    <n v="0.33"/>
    <n v="4621.54"/>
  </r>
  <r>
    <s v="CUST004667"/>
    <s v="Dattatray Menon"/>
    <x v="4662"/>
    <x v="1"/>
    <x v="0"/>
    <s v="Dairy Products"/>
    <x v="0"/>
    <x v="1508"/>
    <s v="ORD004667"/>
    <x v="0"/>
    <s v="Yogurt"/>
    <n v="10"/>
    <n v="0.32"/>
    <n v="4502.32"/>
  </r>
  <r>
    <s v="CUST004668"/>
    <s v="Dhanashree Menon"/>
    <x v="4663"/>
    <x v="4"/>
    <x v="2"/>
    <s v="Dairy Products"/>
    <x v="1"/>
    <x v="592"/>
    <s v="ORD004668"/>
    <x v="1"/>
    <s v="Butter"/>
    <n v="5"/>
    <n v="0.47"/>
    <n v="2566.98"/>
  </r>
  <r>
    <s v="CUST004669"/>
    <s v="Darsh Menon"/>
    <x v="4664"/>
    <x v="3"/>
    <x v="1"/>
    <s v="Fast Food"/>
    <x v="3"/>
    <x v="1002"/>
    <s v="ORD004669"/>
    <x v="1"/>
    <s v="Fries"/>
    <n v="5"/>
    <n v="0.38"/>
    <n v="3799.86"/>
  </r>
  <r>
    <s v="CUST004670"/>
    <s v="Dipali Menon"/>
    <x v="4665"/>
    <x v="0"/>
    <x v="0"/>
    <s v="Dairy Products"/>
    <x v="3"/>
    <x v="1116"/>
    <s v="ORD004670"/>
    <x v="1"/>
    <s v="Milk"/>
    <n v="7"/>
    <n v="0.02"/>
    <n v="5284.28"/>
  </r>
  <r>
    <s v="CUST004671"/>
    <s v="Aabhi Agarwal"/>
    <x v="4666"/>
    <x v="0"/>
    <x v="2"/>
    <s v="Electric Appliances"/>
    <x v="1"/>
    <x v="309"/>
    <s v="ORD004671"/>
    <x v="0"/>
    <s v="Washing Machines"/>
    <n v="2"/>
    <n v="0.22"/>
    <n v="5287.62"/>
  </r>
  <r>
    <s v="CUST004672"/>
    <s v="Aarav Agarwal"/>
    <x v="4667"/>
    <x v="1"/>
    <x v="2"/>
    <s v="Sessional Fruits &amp; Vegetables"/>
    <x v="3"/>
    <x v="1111"/>
    <s v="ORD004672"/>
    <x v="7"/>
    <s v="Carrots"/>
    <n v="10"/>
    <n v="0.26"/>
    <n v="5414.14"/>
  </r>
  <r>
    <s v="CUST004673"/>
    <s v="Aanya Agarwal"/>
    <x v="4668"/>
    <x v="4"/>
    <x v="2"/>
    <s v="Sessional Fruits &amp; Vegetables"/>
    <x v="2"/>
    <x v="109"/>
    <s v="ORD004673"/>
    <x v="3"/>
    <s v="Apples"/>
    <n v="5"/>
    <n v="0.04"/>
    <n v="2233.1"/>
  </r>
  <r>
    <s v="CUST004674"/>
    <s v="Aditya Agarwal"/>
    <x v="4669"/>
    <x v="3"/>
    <x v="1"/>
    <s v="Fast Food"/>
    <x v="1"/>
    <x v="503"/>
    <s v="ORD004674"/>
    <x v="2"/>
    <s v="Pizzas"/>
    <n v="10"/>
    <n v="0.18"/>
    <n v="5068.63"/>
  </r>
  <r>
    <s v="CUST004675"/>
    <s v="Ananya Agarwal"/>
    <x v="4670"/>
    <x v="1"/>
    <x v="0"/>
    <s v="Sessional Fruits &amp; Vegetables"/>
    <x v="0"/>
    <x v="1138"/>
    <s v="ORD004675"/>
    <x v="2"/>
    <s v="Tomatoes"/>
    <n v="5"/>
    <n v="0.21"/>
    <n v="6270.07"/>
  </r>
  <r>
    <s v="CUST004676"/>
    <s v="Arjun Agarwal"/>
    <x v="4671"/>
    <x v="4"/>
    <x v="2"/>
    <s v="Furniture"/>
    <x v="0"/>
    <x v="955"/>
    <s v="ORD004676"/>
    <x v="2"/>
    <s v="Sofas"/>
    <n v="3"/>
    <n v="0.15"/>
    <n v="1880.82"/>
  </r>
  <r>
    <s v="CUST004677"/>
    <s v="Anika Agarwal"/>
    <x v="4672"/>
    <x v="0"/>
    <x v="1"/>
    <s v="Sessional Fruits &amp; Vegetables"/>
    <x v="1"/>
    <x v="1090"/>
    <s v="ORD004677"/>
    <x v="4"/>
    <s v="Carrots"/>
    <n v="5"/>
    <n v="0.35"/>
    <n v="2481.06"/>
  </r>
  <r>
    <s v="CUST004678"/>
    <s v="Aaryan Agarwal"/>
    <x v="4673"/>
    <x v="4"/>
    <x v="0"/>
    <s v="Furniture"/>
    <x v="3"/>
    <x v="471"/>
    <s v="ORD004678"/>
    <x v="0"/>
    <s v="Tables"/>
    <n v="10"/>
    <n v="0.39"/>
    <n v="822.15"/>
  </r>
  <r>
    <s v="CUST004679"/>
    <s v="Aditi Agarwal"/>
    <x v="4674"/>
    <x v="3"/>
    <x v="0"/>
    <s v="Sessional Fruits &amp; Vegetables"/>
    <x v="1"/>
    <x v="1009"/>
    <s v="ORD004679"/>
    <x v="7"/>
    <s v="Tomatoes"/>
    <n v="1"/>
    <n v="0.38"/>
    <n v="4762.1099999999997"/>
  </r>
  <r>
    <s v="CUST004680"/>
    <s v="Advait Agarwal"/>
    <x v="4675"/>
    <x v="0"/>
    <x v="0"/>
    <s v="Furniture"/>
    <x v="2"/>
    <x v="1648"/>
    <s v="ORD004680"/>
    <x v="3"/>
    <s v="Tables"/>
    <n v="10"/>
    <n v="0.48"/>
    <n v="2701.14"/>
  </r>
  <r>
    <s v="CUST004681"/>
    <s v="Anushka Agarwal"/>
    <x v="4676"/>
    <x v="1"/>
    <x v="0"/>
    <s v="Sessional Fruits &amp; Vegetables"/>
    <x v="2"/>
    <x v="578"/>
    <s v="ORD004681"/>
    <x v="5"/>
    <s v="Tomatoes"/>
    <n v="5"/>
    <n v="0.14000000000000001"/>
    <n v="806.73"/>
  </r>
  <r>
    <s v="CUST004682"/>
    <s v="Akash Agarwal"/>
    <x v="4677"/>
    <x v="2"/>
    <x v="2"/>
    <s v="Fast Food"/>
    <x v="1"/>
    <x v="675"/>
    <s v="ORD004682"/>
    <x v="3"/>
    <s v="Fries"/>
    <n v="4"/>
    <n v="0.19"/>
    <n v="916.36"/>
  </r>
  <r>
    <s v="CUST004683"/>
    <s v="Avni Agarwal"/>
    <x v="4678"/>
    <x v="2"/>
    <x v="0"/>
    <s v="Household Items"/>
    <x v="0"/>
    <x v="143"/>
    <s v="ORD004683"/>
    <x v="3"/>
    <s v="Mops"/>
    <n v="1"/>
    <n v="0.48"/>
    <n v="1868.28"/>
  </r>
  <r>
    <s v="CUST004684"/>
    <s v="Aman Agarwal"/>
    <x v="4679"/>
    <x v="3"/>
    <x v="2"/>
    <s v="Dairy Products"/>
    <x v="1"/>
    <x v="423"/>
    <s v="ORD004684"/>
    <x v="0"/>
    <s v="Butter"/>
    <n v="4"/>
    <n v="0.02"/>
    <n v="9855.51"/>
  </r>
  <r>
    <s v="CUST004685"/>
    <s v="Anjali Agarwal"/>
    <x v="4680"/>
    <x v="3"/>
    <x v="1"/>
    <s v="Dairy Products"/>
    <x v="2"/>
    <x v="84"/>
    <s v="ORD004685"/>
    <x v="7"/>
    <s v="Yogurt"/>
    <n v="3"/>
    <n v="0.39"/>
    <n v="1712.27"/>
  </r>
  <r>
    <s v="CUST004686"/>
    <s v="Abhishek Agarwal"/>
    <x v="4681"/>
    <x v="4"/>
    <x v="0"/>
    <s v="Household Items"/>
    <x v="1"/>
    <x v="1686"/>
    <s v="ORD004686"/>
    <x v="3"/>
    <s v="Utensils"/>
    <n v="1"/>
    <n v="0.42"/>
    <n v="2258.29"/>
  </r>
  <r>
    <s v="CUST004687"/>
    <s v="Aarohi Agarwal"/>
    <x v="4682"/>
    <x v="0"/>
    <x v="0"/>
    <s v="Sessional Fruits &amp; Vegetables"/>
    <x v="0"/>
    <x v="734"/>
    <s v="ORD004687"/>
    <x v="8"/>
    <s v="Apples"/>
    <n v="5"/>
    <n v="0.26"/>
    <n v="1905.16"/>
  </r>
  <r>
    <s v="CUST004688"/>
    <s v="Adarsh Agarwal"/>
    <x v="4683"/>
    <x v="2"/>
    <x v="2"/>
    <s v="Fast Food"/>
    <x v="0"/>
    <x v="1698"/>
    <s v="ORD004688"/>
    <x v="1"/>
    <s v="Sandwiches"/>
    <n v="9"/>
    <n v="0.19"/>
    <n v="1865.59"/>
  </r>
  <r>
    <s v="CUST004689"/>
    <s v="Aishwarya Agarwal"/>
    <x v="4684"/>
    <x v="2"/>
    <x v="0"/>
    <s v="Dairy Products"/>
    <x v="2"/>
    <x v="1584"/>
    <s v="ORD004689"/>
    <x v="2"/>
    <s v="Yogurt"/>
    <n v="1"/>
    <n v="0"/>
    <n v="9029.56"/>
  </r>
  <r>
    <s v="CUST004690"/>
    <s v="Ayush Agarwal"/>
    <x v="4685"/>
    <x v="4"/>
    <x v="2"/>
    <s v="Dairy Products"/>
    <x v="3"/>
    <x v="311"/>
    <s v="ORD004690"/>
    <x v="4"/>
    <s v="Milk"/>
    <n v="4"/>
    <n v="0.37"/>
    <n v="5932.51"/>
  </r>
  <r>
    <s v="CUST004691"/>
    <s v="Amrita Agarwal"/>
    <x v="4686"/>
    <x v="1"/>
    <x v="1"/>
    <s v="Dairy Products"/>
    <x v="0"/>
    <x v="1196"/>
    <s v="ORD004691"/>
    <x v="9"/>
    <s v="Yogurt"/>
    <n v="10"/>
    <n v="0.4"/>
    <n v="3411.4"/>
  </r>
  <r>
    <s v="CUST004692"/>
    <s v="Arnav Agarwal"/>
    <x v="4687"/>
    <x v="2"/>
    <x v="2"/>
    <s v="Fast Food"/>
    <x v="1"/>
    <x v="1331"/>
    <s v="ORD004692"/>
    <x v="3"/>
    <s v="Sandwiches"/>
    <n v="8"/>
    <n v="0.48"/>
    <n v="2779.03"/>
  </r>
  <r>
    <s v="CUST004693"/>
    <s v="Ankit Agarwal"/>
    <x v="4688"/>
    <x v="3"/>
    <x v="0"/>
    <s v="Sessional Fruits &amp; Vegetables"/>
    <x v="2"/>
    <x v="1206"/>
    <s v="ORD004693"/>
    <x v="8"/>
    <s v="Tomatoes"/>
    <n v="5"/>
    <n v="0.39"/>
    <n v="734.23"/>
  </r>
  <r>
    <s v="CUST004694"/>
    <s v="Apoorva Agarwal"/>
    <x v="4689"/>
    <x v="1"/>
    <x v="2"/>
    <s v="Fast Food"/>
    <x v="1"/>
    <x v="927"/>
    <s v="ORD004694"/>
    <x v="9"/>
    <s v="Burgers"/>
    <n v="4"/>
    <n v="0.37"/>
    <n v="4080.78"/>
  </r>
  <r>
    <s v="CUST004695"/>
    <s v="Ashwin Agarwal"/>
    <x v="4690"/>
    <x v="1"/>
    <x v="0"/>
    <s v="Sessional Fruits &amp; Vegetables"/>
    <x v="0"/>
    <x v="1012"/>
    <s v="ORD004695"/>
    <x v="8"/>
    <s v="Mangoes"/>
    <n v="4"/>
    <n v="0.36"/>
    <n v="484.07"/>
  </r>
  <r>
    <s v="CUST004696"/>
    <s v="Anushree Agarwal"/>
    <x v="4691"/>
    <x v="3"/>
    <x v="1"/>
    <s v="Household Items"/>
    <x v="2"/>
    <x v="765"/>
    <s v="ORD004696"/>
    <x v="9"/>
    <s v="Buckets"/>
    <n v="9"/>
    <n v="0.36"/>
    <n v="869.36"/>
  </r>
  <r>
    <s v="CUST004697"/>
    <s v="Aryan Agarwal"/>
    <x v="4692"/>
    <x v="1"/>
    <x v="0"/>
    <s v="Electric Appliances"/>
    <x v="1"/>
    <x v="1028"/>
    <s v="ORD004697"/>
    <x v="2"/>
    <s v="Washing Machines"/>
    <n v="8"/>
    <n v="0.33"/>
    <n v="3198.46"/>
  </r>
  <r>
    <s v="CUST004698"/>
    <s v="Ayesha Agarwal"/>
    <x v="4693"/>
    <x v="0"/>
    <x v="0"/>
    <s v="Sessional Fruits &amp; Vegetables"/>
    <x v="0"/>
    <x v="1526"/>
    <s v="ORD004698"/>
    <x v="2"/>
    <s v="Mangoes"/>
    <n v="9"/>
    <n v="0.22"/>
    <n v="3704.59"/>
  </r>
  <r>
    <s v="CUST004699"/>
    <s v="Akshay Agarwal"/>
    <x v="4694"/>
    <x v="2"/>
    <x v="1"/>
    <s v="Electric Appliances"/>
    <x v="0"/>
    <x v="348"/>
    <s v="ORD004699"/>
    <x v="5"/>
    <s v="Fans"/>
    <n v="10"/>
    <n v="0.13"/>
    <n v="6902.34"/>
  </r>
  <r>
    <s v="CUST004700"/>
    <s v="Archana Agarwal"/>
    <x v="4695"/>
    <x v="4"/>
    <x v="1"/>
    <s v="Dairy Products"/>
    <x v="2"/>
    <x v="914"/>
    <s v="ORD004700"/>
    <x v="4"/>
    <s v="Milk"/>
    <n v="5"/>
    <n v="0.41"/>
    <n v="164.81"/>
  </r>
  <r>
    <s v="CUST004701"/>
    <s v="Armaan Agarwal"/>
    <x v="4696"/>
    <x v="0"/>
    <x v="2"/>
    <s v="Dairy Products"/>
    <x v="1"/>
    <x v="339"/>
    <s v="ORD004701"/>
    <x v="8"/>
    <s v="Cheese"/>
    <n v="5"/>
    <n v="0.27"/>
    <n v="2226.3000000000002"/>
  </r>
  <r>
    <s v="CUST004702"/>
    <s v="Abhinav Agarwal"/>
    <x v="4697"/>
    <x v="0"/>
    <x v="0"/>
    <s v="Sessional Fruits &amp; Vegetables"/>
    <x v="2"/>
    <x v="533"/>
    <s v="ORD004702"/>
    <x v="8"/>
    <s v="Mangoes"/>
    <n v="1"/>
    <n v="0.03"/>
    <n v="683.02"/>
  </r>
  <r>
    <s v="CUST004703"/>
    <s v="Aastha Agarwal"/>
    <x v="4698"/>
    <x v="4"/>
    <x v="2"/>
    <s v="Sessional Fruits &amp; Vegetables"/>
    <x v="3"/>
    <x v="664"/>
    <s v="ORD004703"/>
    <x v="3"/>
    <s v="Tomatoes"/>
    <n v="9"/>
    <n v="0.11"/>
    <n v="2744.47"/>
  </r>
  <r>
    <s v="CUST004704"/>
    <s v="Advik Agarwal"/>
    <x v="4699"/>
    <x v="1"/>
    <x v="2"/>
    <s v="Furniture"/>
    <x v="2"/>
    <x v="1646"/>
    <s v="ORD004704"/>
    <x v="3"/>
    <s v="Chairs"/>
    <n v="9"/>
    <n v="0.32"/>
    <n v="2619.11"/>
  </r>
  <r>
    <s v="CUST004705"/>
    <s v="Ankita Agarwal"/>
    <x v="4700"/>
    <x v="2"/>
    <x v="1"/>
    <s v="Sessional Fruits &amp; Vegetables"/>
    <x v="0"/>
    <x v="1054"/>
    <s v="ORD004705"/>
    <x v="4"/>
    <s v="Carrots"/>
    <n v="1"/>
    <n v="0.4"/>
    <n v="6017.46"/>
  </r>
  <r>
    <s v="CUST004706"/>
    <s v="Amit Agarwal"/>
    <x v="4701"/>
    <x v="0"/>
    <x v="2"/>
    <s v="Electric Appliances"/>
    <x v="3"/>
    <x v="1182"/>
    <s v="ORD004706"/>
    <x v="0"/>
    <s v="Refrigerators"/>
    <n v="1"/>
    <n v="0.32"/>
    <n v="3188.37"/>
  </r>
  <r>
    <s v="CUST004707"/>
    <s v="Aarti Agarwal"/>
    <x v="4702"/>
    <x v="4"/>
    <x v="1"/>
    <s v="Electric Appliances"/>
    <x v="0"/>
    <x v="314"/>
    <s v="ORD004707"/>
    <x v="3"/>
    <s v="Washing Machines"/>
    <n v="8"/>
    <n v="0.21"/>
    <n v="2339.02"/>
  </r>
  <r>
    <s v="CUST004708"/>
    <s v="Ajay Agarwal"/>
    <x v="4703"/>
    <x v="4"/>
    <x v="2"/>
    <s v="Sessional Fruits &amp; Vegetables"/>
    <x v="0"/>
    <x v="1274"/>
    <s v="ORD004708"/>
    <x v="7"/>
    <s v="Mangoes"/>
    <n v="4"/>
    <n v="0.2"/>
    <n v="4835.6400000000003"/>
  </r>
  <r>
    <s v="CUST004709"/>
    <s v="Anamika Agarwal"/>
    <x v="4704"/>
    <x v="2"/>
    <x v="2"/>
    <s v="Dairy Products"/>
    <x v="1"/>
    <x v="1699"/>
    <s v="ORD004709"/>
    <x v="4"/>
    <s v="Yogurt"/>
    <n v="5"/>
    <n v="0.49"/>
    <n v="1749.66"/>
  </r>
  <r>
    <s v="CUST004710"/>
    <s v="Akshat Agarwal"/>
    <x v="4705"/>
    <x v="3"/>
    <x v="0"/>
    <s v="Fast Food"/>
    <x v="1"/>
    <x v="525"/>
    <s v="ORD004710"/>
    <x v="2"/>
    <s v="Fries"/>
    <n v="2"/>
    <n v="0.42"/>
    <n v="444.6"/>
  </r>
  <r>
    <s v="CUST004711"/>
    <s v="Abhay Agarwal"/>
    <x v="4706"/>
    <x v="1"/>
    <x v="0"/>
    <s v="Dairy Products"/>
    <x v="0"/>
    <x v="1539"/>
    <s v="ORD004711"/>
    <x v="0"/>
    <s v="Milk"/>
    <n v="7"/>
    <n v="0.48"/>
    <n v="5678.41"/>
  </r>
  <r>
    <s v="CUST004712"/>
    <s v="Aparna Agarwal"/>
    <x v="4707"/>
    <x v="2"/>
    <x v="2"/>
    <s v="Household Items"/>
    <x v="3"/>
    <x v="935"/>
    <s v="ORD004712"/>
    <x v="9"/>
    <s v="Utensils"/>
    <n v="6"/>
    <n v="0.26"/>
    <n v="5788.24"/>
  </r>
  <r>
    <s v="CUST004713"/>
    <s v="Ashish Agarwal"/>
    <x v="4708"/>
    <x v="4"/>
    <x v="2"/>
    <s v="Fast Food"/>
    <x v="3"/>
    <x v="944"/>
    <s v="ORD004713"/>
    <x v="6"/>
    <s v="Fries"/>
    <n v="5"/>
    <n v="0.33"/>
    <n v="3177.17"/>
  </r>
  <r>
    <s v="CUST004714"/>
    <s v="Anmol Agarwal"/>
    <x v="4709"/>
    <x v="1"/>
    <x v="1"/>
    <s v="Sessional Fruits &amp; Vegetables"/>
    <x v="2"/>
    <x v="1198"/>
    <s v="ORD004714"/>
    <x v="2"/>
    <s v="Tomatoes"/>
    <n v="3"/>
    <n v="0.36"/>
    <n v="3026.4"/>
  </r>
  <r>
    <s v="CUST004715"/>
    <s v="Amisha Agarwal"/>
    <x v="4710"/>
    <x v="4"/>
    <x v="1"/>
    <s v="Household Items"/>
    <x v="3"/>
    <x v="121"/>
    <s v="ORD004715"/>
    <x v="4"/>
    <s v="Detergents"/>
    <n v="9"/>
    <n v="0.45"/>
    <n v="3971.47"/>
  </r>
  <r>
    <s v="CUST004716"/>
    <s v="Arvind Agarwal"/>
    <x v="4711"/>
    <x v="3"/>
    <x v="0"/>
    <s v="Fast Food"/>
    <x v="0"/>
    <x v="512"/>
    <s v="ORD004716"/>
    <x v="2"/>
    <s v="Sandwiches"/>
    <n v="4"/>
    <n v="0.15"/>
    <n v="2155.66"/>
  </r>
  <r>
    <s v="CUST004717"/>
    <s v="Alisha Agarwal"/>
    <x v="4712"/>
    <x v="2"/>
    <x v="1"/>
    <s v="Fast Food"/>
    <x v="1"/>
    <x v="1512"/>
    <s v="ORD004717"/>
    <x v="5"/>
    <s v="Sandwiches"/>
    <n v="2"/>
    <n v="0.46"/>
    <n v="527.05999999999995"/>
  </r>
  <r>
    <s v="CUST004718"/>
    <s v="Rohit Agarwal"/>
    <x v="4713"/>
    <x v="4"/>
    <x v="0"/>
    <s v="Dairy Products"/>
    <x v="2"/>
    <x v="794"/>
    <s v="ORD004718"/>
    <x v="2"/>
    <s v="Yogurt"/>
    <n v="8"/>
    <n v="0.06"/>
    <n v="2983.54"/>
  </r>
  <r>
    <s v="CUST004719"/>
    <s v="Riya Agarwal"/>
    <x v="4714"/>
    <x v="1"/>
    <x v="0"/>
    <s v="Household Items"/>
    <x v="2"/>
    <x v="639"/>
    <s v="ORD004719"/>
    <x v="4"/>
    <s v="Buckets"/>
    <n v="8"/>
    <n v="0.49"/>
    <n v="2400.85"/>
  </r>
  <r>
    <s v="CUST004720"/>
    <s v="Rahul Agarwal"/>
    <x v="4715"/>
    <x v="3"/>
    <x v="2"/>
    <s v="Fast Food"/>
    <x v="3"/>
    <x v="1647"/>
    <s v="ORD004720"/>
    <x v="7"/>
    <s v="Burgers"/>
    <n v="6"/>
    <n v="0.46"/>
    <n v="3003.33"/>
  </r>
  <r>
    <s v="CUST004721"/>
    <s v="Radhika Agarwal"/>
    <x v="4716"/>
    <x v="2"/>
    <x v="0"/>
    <s v="Sessional Fruits &amp; Vegetables"/>
    <x v="0"/>
    <x v="891"/>
    <s v="ORD004721"/>
    <x v="1"/>
    <s v="Apples"/>
    <n v="4"/>
    <n v="0.25"/>
    <n v="1795.5"/>
  </r>
  <r>
    <s v="CUST004722"/>
    <s v="Rohan Agarwal"/>
    <x v="4717"/>
    <x v="2"/>
    <x v="1"/>
    <s v="Sessional Fruits &amp; Vegetables"/>
    <x v="2"/>
    <x v="568"/>
    <s v="ORD004722"/>
    <x v="1"/>
    <s v="Carrots"/>
    <n v="1"/>
    <n v="0.1"/>
    <n v="8190.56"/>
  </r>
  <r>
    <s v="CUST004723"/>
    <s v="Ritika Agarwal"/>
    <x v="4718"/>
    <x v="1"/>
    <x v="2"/>
    <s v="Dairy Products"/>
    <x v="2"/>
    <x v="1189"/>
    <s v="ORD004723"/>
    <x v="2"/>
    <s v="Milk"/>
    <n v="9"/>
    <n v="0.16"/>
    <n v="3704.59"/>
  </r>
  <r>
    <s v="CUST004724"/>
    <s v="Raj Agarwal"/>
    <x v="4719"/>
    <x v="0"/>
    <x v="1"/>
    <s v="Fast Food"/>
    <x v="0"/>
    <x v="13"/>
    <s v="ORD004724"/>
    <x v="7"/>
    <s v="Fries"/>
    <n v="4"/>
    <n v="0.41"/>
    <n v="5974.78"/>
  </r>
  <r>
    <s v="CUST004725"/>
    <s v="Rhea Agarwal"/>
    <x v="4720"/>
    <x v="1"/>
    <x v="2"/>
    <s v="Dairy Products"/>
    <x v="3"/>
    <x v="1260"/>
    <s v="ORD004725"/>
    <x v="0"/>
    <s v="Milk"/>
    <n v="2"/>
    <n v="0.28000000000000003"/>
    <n v="2054.9299999999998"/>
  </r>
  <r>
    <s v="CUST004726"/>
    <s v="Rajat Agarwal"/>
    <x v="4721"/>
    <x v="1"/>
    <x v="1"/>
    <s v="Household Items"/>
    <x v="0"/>
    <x v="492"/>
    <s v="ORD004726"/>
    <x v="4"/>
    <s v="Buckets"/>
    <n v="2"/>
    <n v="0"/>
    <n v="1269.6199999999999"/>
  </r>
  <r>
    <s v="CUST004727"/>
    <s v="Roshni Agarwal"/>
    <x v="4722"/>
    <x v="0"/>
    <x v="2"/>
    <s v="Fast Food"/>
    <x v="2"/>
    <x v="1605"/>
    <s v="ORD004727"/>
    <x v="6"/>
    <s v="Burgers"/>
    <n v="10"/>
    <n v="0.43"/>
    <n v="616.23"/>
  </r>
  <r>
    <s v="CUST004728"/>
    <s v="Rakesh Agarwal"/>
    <x v="4723"/>
    <x v="0"/>
    <x v="0"/>
    <s v="Fast Food"/>
    <x v="1"/>
    <x v="1565"/>
    <s v="ORD004728"/>
    <x v="5"/>
    <s v="Sandwiches"/>
    <n v="7"/>
    <n v="0.41"/>
    <n v="3674.48"/>
  </r>
  <r>
    <s v="CUST004729"/>
    <s v="Ravi Agarwal"/>
    <x v="4724"/>
    <x v="4"/>
    <x v="1"/>
    <s v="Household Items"/>
    <x v="1"/>
    <x v="783"/>
    <s v="ORD004729"/>
    <x v="3"/>
    <s v="Mops"/>
    <n v="1"/>
    <n v="0.1"/>
    <n v="4971.1099999999997"/>
  </r>
  <r>
    <s v="CUST004730"/>
    <s v="Rashmi Agarwal"/>
    <x v="4725"/>
    <x v="0"/>
    <x v="0"/>
    <s v="Sessional Fruits &amp; Vegetables"/>
    <x v="1"/>
    <x v="587"/>
    <s v="ORD004730"/>
    <x v="0"/>
    <s v="Mangoes"/>
    <n v="1"/>
    <n v="0.23"/>
    <n v="5953.85"/>
  </r>
  <r>
    <s v="CUST004731"/>
    <s v="Rajiv Agarwal"/>
    <x v="4726"/>
    <x v="0"/>
    <x v="1"/>
    <s v="Sessional Fruits &amp; Vegetables"/>
    <x v="1"/>
    <x v="1700"/>
    <s v="ORD004731"/>
    <x v="8"/>
    <s v="Apples"/>
    <n v="5"/>
    <n v="0.28000000000000003"/>
    <n v="430.88"/>
  </r>
  <r>
    <s v="CUST004732"/>
    <s v="Rekha Agarwal"/>
    <x v="4727"/>
    <x v="3"/>
    <x v="0"/>
    <s v="Furniture"/>
    <x v="2"/>
    <x v="1548"/>
    <s v="ORD004732"/>
    <x v="3"/>
    <s v="Chairs"/>
    <n v="9"/>
    <n v="0.2"/>
    <n v="3729.55"/>
  </r>
  <r>
    <s v="CUST004733"/>
    <s v="Rajesh Agarwal"/>
    <x v="4728"/>
    <x v="4"/>
    <x v="1"/>
    <s v="Dairy Products"/>
    <x v="0"/>
    <x v="1337"/>
    <s v="ORD004733"/>
    <x v="1"/>
    <s v="Butter"/>
    <n v="10"/>
    <n v="0.09"/>
    <n v="5387.39"/>
  </r>
  <r>
    <s v="CUST004734"/>
    <s v="Rani Agarwal"/>
    <x v="4729"/>
    <x v="0"/>
    <x v="0"/>
    <s v="Fast Food"/>
    <x v="2"/>
    <x v="1673"/>
    <s v="ORD004734"/>
    <x v="4"/>
    <s v="Sandwiches"/>
    <n v="3"/>
    <n v="0.41"/>
    <n v="5188.5600000000004"/>
  </r>
  <r>
    <s v="CUST004735"/>
    <s v="Ranveer Agarwal"/>
    <x v="4730"/>
    <x v="4"/>
    <x v="1"/>
    <s v="Household Items"/>
    <x v="0"/>
    <x v="438"/>
    <s v="ORD004735"/>
    <x v="9"/>
    <s v="Mops"/>
    <n v="10"/>
    <n v="0.24"/>
    <n v="766.57"/>
  </r>
  <r>
    <s v="CUST004736"/>
    <s v="Rashika Agarwal"/>
    <x v="4731"/>
    <x v="0"/>
    <x v="2"/>
    <s v="Dairy Products"/>
    <x v="0"/>
    <x v="1358"/>
    <s v="ORD004736"/>
    <x v="6"/>
    <s v="Milk"/>
    <n v="10"/>
    <n v="0.35"/>
    <n v="1441.9"/>
  </r>
  <r>
    <s v="CUST004737"/>
    <s v="Ramesh Agarwal"/>
    <x v="4732"/>
    <x v="4"/>
    <x v="2"/>
    <s v="Fast Food"/>
    <x v="1"/>
    <x v="1407"/>
    <s v="ORD004737"/>
    <x v="6"/>
    <s v="Pizzas"/>
    <n v="1"/>
    <n v="0.22"/>
    <n v="1339.6"/>
  </r>
  <r>
    <s v="CUST004738"/>
    <s v="Rupali Agarwal"/>
    <x v="4733"/>
    <x v="2"/>
    <x v="2"/>
    <s v="Furniture"/>
    <x v="1"/>
    <x v="456"/>
    <s v="ORD004738"/>
    <x v="5"/>
    <s v="Tables"/>
    <n v="6"/>
    <n v="0.08"/>
    <n v="5151.6000000000004"/>
  </r>
  <r>
    <s v="CUST004739"/>
    <s v="Rishabh Agarwal"/>
    <x v="4734"/>
    <x v="0"/>
    <x v="0"/>
    <s v="Electric Appliances"/>
    <x v="0"/>
    <x v="728"/>
    <s v="ORD004739"/>
    <x v="7"/>
    <s v="Refrigerators"/>
    <n v="6"/>
    <n v="0.15"/>
    <n v="6451.82"/>
  </r>
  <r>
    <s v="CUST004740"/>
    <s v="Renuka Agarwal"/>
    <x v="4735"/>
    <x v="2"/>
    <x v="1"/>
    <s v="Sessional Fruits &amp; Vegetables"/>
    <x v="2"/>
    <x v="110"/>
    <s v="ORD004740"/>
    <x v="9"/>
    <s v="Mangoes"/>
    <n v="9"/>
    <n v="0.34"/>
    <n v="3424.21"/>
  </r>
  <r>
    <s v="CUST004741"/>
    <s v="Richa Agarwal"/>
    <x v="4736"/>
    <x v="0"/>
    <x v="0"/>
    <s v="Dairy Products"/>
    <x v="0"/>
    <x v="96"/>
    <s v="ORD004741"/>
    <x v="3"/>
    <s v="Yogurt"/>
    <n v="9"/>
    <n v="0.27"/>
    <n v="1321.22"/>
  </r>
  <r>
    <s v="CUST004742"/>
    <s v="Raghav Agarwal"/>
    <x v="4737"/>
    <x v="3"/>
    <x v="1"/>
    <s v="Dairy Products"/>
    <x v="3"/>
    <x v="945"/>
    <s v="ORD004742"/>
    <x v="4"/>
    <s v="Yogurt"/>
    <n v="8"/>
    <n v="7.0000000000000007E-2"/>
    <n v="6502.66"/>
  </r>
  <r>
    <s v="CUST004743"/>
    <s v="Vivek Agarwal"/>
    <x v="4738"/>
    <x v="1"/>
    <x v="1"/>
    <s v="Dairy Products"/>
    <x v="1"/>
    <x v="581"/>
    <s v="ORD004743"/>
    <x v="4"/>
    <s v="Butter"/>
    <n v="1"/>
    <n v="0.28000000000000003"/>
    <n v="2125.0300000000002"/>
  </r>
  <r>
    <s v="CUST004744"/>
    <s v="Vaishnavi Agarwal"/>
    <x v="4739"/>
    <x v="4"/>
    <x v="1"/>
    <s v="Furniture"/>
    <x v="3"/>
    <x v="1147"/>
    <s v="ORD004744"/>
    <x v="4"/>
    <s v="Sofas"/>
    <n v="8"/>
    <n v="0.3"/>
    <n v="530.04999999999995"/>
  </r>
  <r>
    <s v="CUST004745"/>
    <s v="Vikram Agarwal"/>
    <x v="4740"/>
    <x v="2"/>
    <x v="0"/>
    <s v="Sessional Fruits &amp; Vegetables"/>
    <x v="2"/>
    <x v="843"/>
    <s v="ORD004745"/>
    <x v="0"/>
    <s v="Tomatoes"/>
    <n v="7"/>
    <n v="0.09"/>
    <n v="8478.2099999999991"/>
  </r>
  <r>
    <s v="CUST004746"/>
    <s v="Vani Agarwal"/>
    <x v="4741"/>
    <x v="4"/>
    <x v="2"/>
    <s v="Electric Appliances"/>
    <x v="3"/>
    <x v="1537"/>
    <s v="ORD004746"/>
    <x v="5"/>
    <s v="Refrigerators"/>
    <n v="2"/>
    <n v="0.38"/>
    <n v="3516.66"/>
  </r>
  <r>
    <s v="CUST004747"/>
    <s v="Varun Agarwal"/>
    <x v="4742"/>
    <x v="4"/>
    <x v="1"/>
    <s v="Furniture"/>
    <x v="2"/>
    <x v="500"/>
    <s v="ORD004747"/>
    <x v="9"/>
    <s v="Beds"/>
    <n v="5"/>
    <n v="0.46"/>
    <n v="1296.6600000000001"/>
  </r>
  <r>
    <s v="CUST004748"/>
    <s v="Vidya Agarwal"/>
    <x v="4743"/>
    <x v="0"/>
    <x v="2"/>
    <s v="Furniture"/>
    <x v="0"/>
    <x v="343"/>
    <s v="ORD004748"/>
    <x v="7"/>
    <s v="Beds"/>
    <n v="5"/>
    <n v="0.46"/>
    <n v="3905.8"/>
  </r>
  <r>
    <s v="CUST004749"/>
    <s v="Vishal Agarwal"/>
    <x v="4744"/>
    <x v="2"/>
    <x v="1"/>
    <s v="Sessional Fruits &amp; Vegetables"/>
    <x v="0"/>
    <x v="1665"/>
    <s v="ORD004749"/>
    <x v="7"/>
    <s v="Apples"/>
    <n v="6"/>
    <n v="0.06"/>
    <n v="3577.05"/>
  </r>
  <r>
    <s v="CUST004750"/>
    <s v="Vandana Agarwal"/>
    <x v="4745"/>
    <x v="3"/>
    <x v="0"/>
    <s v="Dairy Products"/>
    <x v="3"/>
    <x v="1701"/>
    <s v="ORD004750"/>
    <x v="9"/>
    <s v="Butter"/>
    <n v="2"/>
    <n v="0.28999999999999998"/>
    <n v="7325.66"/>
  </r>
  <r>
    <s v="CUST004751"/>
    <s v="Vinay Agarwal"/>
    <x v="4746"/>
    <x v="2"/>
    <x v="1"/>
    <s v="Household Items"/>
    <x v="2"/>
    <x v="1485"/>
    <s v="ORD004751"/>
    <x v="8"/>
    <s v="Mops"/>
    <n v="4"/>
    <n v="0.35"/>
    <n v="1697.83"/>
  </r>
  <r>
    <s v="CUST004752"/>
    <s v="Vasudha Agarwal"/>
    <x v="4747"/>
    <x v="1"/>
    <x v="0"/>
    <s v="Electric Appliances"/>
    <x v="1"/>
    <x v="1118"/>
    <s v="ORD004752"/>
    <x v="9"/>
    <s v="Washing Machines"/>
    <n v="2"/>
    <n v="0.38"/>
    <n v="1832.99"/>
  </r>
  <r>
    <s v="CUST004753"/>
    <s v="Vikas Agarwal"/>
    <x v="4748"/>
    <x v="1"/>
    <x v="2"/>
    <s v="Sessional Fruits &amp; Vegetables"/>
    <x v="1"/>
    <x v="124"/>
    <s v="ORD004753"/>
    <x v="8"/>
    <s v="Apples"/>
    <n v="2"/>
    <n v="0.09"/>
    <n v="10619.17"/>
  </r>
  <r>
    <s v="CUST004754"/>
    <s v="Vrinda Agarwal"/>
    <x v="4749"/>
    <x v="2"/>
    <x v="2"/>
    <s v="Fast Food"/>
    <x v="0"/>
    <x v="320"/>
    <s v="ORD004754"/>
    <x v="0"/>
    <s v="Pizzas"/>
    <n v="4"/>
    <n v="0.25"/>
    <n v="7432.64"/>
  </r>
  <r>
    <s v="CUST004755"/>
    <s v="Vijay Agarwal"/>
    <x v="4750"/>
    <x v="4"/>
    <x v="0"/>
    <s v="Electric Appliances"/>
    <x v="3"/>
    <x v="1079"/>
    <s v="ORD004755"/>
    <x v="9"/>
    <s v="Microwaves"/>
    <n v="5"/>
    <n v="0.34"/>
    <n v="1321.47"/>
  </r>
  <r>
    <s v="CUST004756"/>
    <s v="Veena Agarwal"/>
    <x v="4751"/>
    <x v="0"/>
    <x v="1"/>
    <s v="Household Items"/>
    <x v="2"/>
    <x v="399"/>
    <s v="ORD004756"/>
    <x v="9"/>
    <s v="Detergents"/>
    <n v="4"/>
    <n v="0.37"/>
    <n v="5348.54"/>
  </r>
  <r>
    <s v="CUST004757"/>
    <s v="Vishwas Agarwal"/>
    <x v="4752"/>
    <x v="0"/>
    <x v="0"/>
    <s v="Dairy Products"/>
    <x v="3"/>
    <x v="285"/>
    <s v="ORD004757"/>
    <x v="9"/>
    <s v="Milk"/>
    <n v="8"/>
    <n v="0.02"/>
    <n v="3666.98"/>
  </r>
  <r>
    <s v="CUST004758"/>
    <s v="Vaidehi Agarwal"/>
    <x v="4753"/>
    <x v="0"/>
    <x v="0"/>
    <s v="Dairy Products"/>
    <x v="3"/>
    <x v="1702"/>
    <s v="ORD004758"/>
    <x v="4"/>
    <s v="Yogurt"/>
    <n v="9"/>
    <n v="0.2"/>
    <n v="5538.47"/>
  </r>
  <r>
    <s v="CUST004759"/>
    <s v="Viraj Agarwal"/>
    <x v="4754"/>
    <x v="3"/>
    <x v="2"/>
    <s v="Dairy Products"/>
    <x v="3"/>
    <x v="1560"/>
    <s v="ORD004759"/>
    <x v="2"/>
    <s v="Milk"/>
    <n v="5"/>
    <n v="0.28999999999999998"/>
    <n v="3881.52"/>
  </r>
  <r>
    <s v="CUST004760"/>
    <s v="Vansh Agarwal"/>
    <x v="4755"/>
    <x v="1"/>
    <x v="2"/>
    <s v="Furniture"/>
    <x v="1"/>
    <x v="768"/>
    <s v="ORD004760"/>
    <x v="3"/>
    <s v="Beds"/>
    <n v="10"/>
    <n v="0.01"/>
    <n v="9485.6"/>
  </r>
  <r>
    <s v="CUST004761"/>
    <s v="Vimal Agarwal"/>
    <x v="4756"/>
    <x v="2"/>
    <x v="2"/>
    <s v="Electric Appliances"/>
    <x v="1"/>
    <x v="1136"/>
    <s v="ORD004761"/>
    <x v="6"/>
    <s v="Washing Machines"/>
    <n v="3"/>
    <n v="0.49"/>
    <n v="1558.01"/>
  </r>
  <r>
    <s v="CUST004762"/>
    <s v="Vibha Agarwal"/>
    <x v="4757"/>
    <x v="1"/>
    <x v="1"/>
    <s v="Household Items"/>
    <x v="0"/>
    <x v="1429"/>
    <s v="ORD004762"/>
    <x v="5"/>
    <s v="Mops"/>
    <n v="10"/>
    <n v="7.0000000000000007E-2"/>
    <n v="1960.6"/>
  </r>
  <r>
    <s v="CUST004763"/>
    <s v="Vishnu Agarwal"/>
    <x v="4758"/>
    <x v="1"/>
    <x v="2"/>
    <s v="Household Items"/>
    <x v="2"/>
    <x v="1048"/>
    <s v="ORD004763"/>
    <x v="0"/>
    <s v="Mops"/>
    <n v="5"/>
    <n v="0.14000000000000001"/>
    <n v="3987.59"/>
  </r>
  <r>
    <s v="CUST004764"/>
    <s v="Vedant Agarwal"/>
    <x v="4759"/>
    <x v="3"/>
    <x v="2"/>
    <s v="Dairy Products"/>
    <x v="0"/>
    <x v="754"/>
    <s v="ORD004764"/>
    <x v="3"/>
    <s v="Butter"/>
    <n v="5"/>
    <n v="0.23"/>
    <n v="2710.35"/>
  </r>
  <r>
    <s v="CUST004765"/>
    <s v="Vasundhara Agarwal"/>
    <x v="4760"/>
    <x v="2"/>
    <x v="1"/>
    <s v="Household Items"/>
    <x v="2"/>
    <x v="113"/>
    <s v="ORD004765"/>
    <x v="9"/>
    <s v="Mops"/>
    <n v="6"/>
    <n v="0.26"/>
    <n v="4943.5"/>
  </r>
  <r>
    <s v="CUST004766"/>
    <s v="Vinit Agarwal"/>
    <x v="4761"/>
    <x v="4"/>
    <x v="0"/>
    <s v="Fast Food"/>
    <x v="2"/>
    <x v="1123"/>
    <s v="ORD004766"/>
    <x v="2"/>
    <s v="Pizzas"/>
    <n v="6"/>
    <n v="0.11"/>
    <n v="1868.95"/>
  </r>
  <r>
    <s v="CUST004767"/>
    <s v="Vijaya Agarwal"/>
    <x v="4762"/>
    <x v="0"/>
    <x v="2"/>
    <s v="Household Items"/>
    <x v="0"/>
    <x v="782"/>
    <s v="ORD004767"/>
    <x v="0"/>
    <s v="Mops"/>
    <n v="7"/>
    <n v="0.06"/>
    <n v="6275.72"/>
  </r>
  <r>
    <s v="CUST004768"/>
    <s v="Varsha Agarwal"/>
    <x v="4763"/>
    <x v="1"/>
    <x v="2"/>
    <s v="Household Items"/>
    <x v="3"/>
    <x v="1388"/>
    <s v="ORD004768"/>
    <x v="7"/>
    <s v="Buckets"/>
    <n v="3"/>
    <n v="0.39"/>
    <n v="1289.58"/>
  </r>
  <r>
    <s v="CUST004769"/>
    <s v="Vinod Agarwal"/>
    <x v="4764"/>
    <x v="1"/>
    <x v="2"/>
    <s v="Sessional Fruits &amp; Vegetables"/>
    <x v="2"/>
    <x v="269"/>
    <s v="ORD004769"/>
    <x v="1"/>
    <s v="Carrots"/>
    <n v="4"/>
    <n v="0.18"/>
    <n v="369.7"/>
  </r>
  <r>
    <s v="CUST004770"/>
    <s v="Vaishali Agarwal"/>
    <x v="4765"/>
    <x v="0"/>
    <x v="0"/>
    <s v="Electric Appliances"/>
    <x v="3"/>
    <x v="677"/>
    <s v="ORD004770"/>
    <x v="0"/>
    <s v="Washing Machines"/>
    <n v="9"/>
    <n v="0.35"/>
    <n v="2582.79"/>
  </r>
  <r>
    <s v="CUST004771"/>
    <s v="Vidhi Agarwal"/>
    <x v="4766"/>
    <x v="1"/>
    <x v="1"/>
    <s v="Sessional Fruits &amp; Vegetables"/>
    <x v="1"/>
    <x v="273"/>
    <s v="ORD004771"/>
    <x v="9"/>
    <s v="Apples"/>
    <n v="9"/>
    <n v="0.19"/>
    <n v="2299.79"/>
  </r>
  <r>
    <s v="CUST004772"/>
    <s v="Vrushali Agarwal"/>
    <x v="4767"/>
    <x v="3"/>
    <x v="0"/>
    <s v="Dairy Products"/>
    <x v="2"/>
    <x v="480"/>
    <s v="ORD004772"/>
    <x v="2"/>
    <s v="Cheese"/>
    <n v="6"/>
    <n v="0.38"/>
    <n v="2519.5300000000002"/>
  </r>
  <r>
    <s v="CUST004773"/>
    <s v="Meera Agarwal"/>
    <x v="4768"/>
    <x v="2"/>
    <x v="2"/>
    <s v="Furniture"/>
    <x v="0"/>
    <x v="696"/>
    <s v="ORD004773"/>
    <x v="1"/>
    <s v="Beds"/>
    <n v="10"/>
    <n v="0.08"/>
    <n v="3346.93"/>
  </r>
  <r>
    <s v="CUST004774"/>
    <s v="Mohit Agarwal"/>
    <x v="4769"/>
    <x v="2"/>
    <x v="2"/>
    <s v="Fast Food"/>
    <x v="1"/>
    <x v="614"/>
    <s v="ORD004774"/>
    <x v="0"/>
    <s v="Burgers"/>
    <n v="9"/>
    <n v="0.03"/>
    <n v="5250.11"/>
  </r>
  <r>
    <s v="CUST004775"/>
    <s v="Manish Agarwal"/>
    <x v="4770"/>
    <x v="2"/>
    <x v="1"/>
    <s v="Sessional Fruits &amp; Vegetables"/>
    <x v="0"/>
    <x v="1391"/>
    <s v="ORD004775"/>
    <x v="4"/>
    <s v="Mangoes"/>
    <n v="10"/>
    <n v="0.48"/>
    <n v="217.77"/>
  </r>
  <r>
    <s v="CUST004776"/>
    <s v="Madhuri Agarwal"/>
    <x v="4771"/>
    <x v="3"/>
    <x v="1"/>
    <s v="Household Items"/>
    <x v="0"/>
    <x v="846"/>
    <s v="ORD004776"/>
    <x v="8"/>
    <s v="Detergents"/>
    <n v="7"/>
    <n v="0.1"/>
    <n v="3216.21"/>
  </r>
  <r>
    <s v="CUST004777"/>
    <s v="Mayank Agarwal"/>
    <x v="4772"/>
    <x v="1"/>
    <x v="2"/>
    <s v="Sessional Fruits &amp; Vegetables"/>
    <x v="1"/>
    <x v="1498"/>
    <s v="ORD004777"/>
    <x v="8"/>
    <s v="Tomatoes"/>
    <n v="6"/>
    <n v="0.23"/>
    <n v="8527.61"/>
  </r>
  <r>
    <s v="CUST004778"/>
    <s v="Mansi Agarwal"/>
    <x v="4773"/>
    <x v="0"/>
    <x v="0"/>
    <s v="Dairy Products"/>
    <x v="3"/>
    <x v="1326"/>
    <s v="ORD004778"/>
    <x v="3"/>
    <s v="Cheese"/>
    <n v="2"/>
    <n v="0.16"/>
    <n v="2295.38"/>
  </r>
  <r>
    <s v="CUST004779"/>
    <s v="Manav Agarwal"/>
    <x v="4774"/>
    <x v="0"/>
    <x v="1"/>
    <s v="Furniture"/>
    <x v="1"/>
    <x v="309"/>
    <s v="ORD004779"/>
    <x v="7"/>
    <s v="Chairs"/>
    <n v="2"/>
    <n v="0.4"/>
    <n v="2668.47"/>
  </r>
  <r>
    <s v="CUST004780"/>
    <s v="Meenal Agarwal"/>
    <x v="4775"/>
    <x v="4"/>
    <x v="2"/>
    <s v="Sessional Fruits &amp; Vegetables"/>
    <x v="3"/>
    <x v="1497"/>
    <s v="ORD004780"/>
    <x v="4"/>
    <s v="Carrots"/>
    <n v="9"/>
    <n v="0.42"/>
    <n v="1239.22"/>
  </r>
  <r>
    <s v="CUST004781"/>
    <s v="Mukesh Agarwal"/>
    <x v="4776"/>
    <x v="4"/>
    <x v="0"/>
    <s v="Fast Food"/>
    <x v="3"/>
    <x v="630"/>
    <s v="ORD004781"/>
    <x v="0"/>
    <s v="Pizzas"/>
    <n v="2"/>
    <n v="0.14000000000000001"/>
    <n v="3536.3"/>
  </r>
  <r>
    <s v="CUST004782"/>
    <s v="Maya Agarwal"/>
    <x v="4777"/>
    <x v="0"/>
    <x v="2"/>
    <s v="Electric Appliances"/>
    <x v="3"/>
    <x v="1512"/>
    <s v="ORD004782"/>
    <x v="6"/>
    <s v="Washing Machines"/>
    <n v="8"/>
    <n v="0.39"/>
    <n v="2998.06"/>
  </r>
  <r>
    <s v="CUST004783"/>
    <s v="Manoj Agarwal"/>
    <x v="4778"/>
    <x v="0"/>
    <x v="2"/>
    <s v="Dairy Products"/>
    <x v="3"/>
    <x v="1380"/>
    <s v="ORD004783"/>
    <x v="9"/>
    <s v="Cheese"/>
    <n v="10"/>
    <n v="0.42"/>
    <n v="4079.52"/>
  </r>
  <r>
    <s v="CUST004784"/>
    <s v="Muskan Agarwal"/>
    <x v="4779"/>
    <x v="0"/>
    <x v="2"/>
    <s v="Sessional Fruits &amp; Vegetables"/>
    <x v="2"/>
    <x v="1264"/>
    <s v="ORD004784"/>
    <x v="4"/>
    <s v="Carrots"/>
    <n v="1"/>
    <n v="0.35"/>
    <n v="3184.58"/>
  </r>
  <r>
    <s v="CUST004785"/>
    <s v="Mahesh Agarwal"/>
    <x v="4780"/>
    <x v="3"/>
    <x v="1"/>
    <s v="Dairy Products"/>
    <x v="1"/>
    <x v="1703"/>
    <s v="ORD004785"/>
    <x v="0"/>
    <s v="Butter"/>
    <n v="7"/>
    <n v="0.48"/>
    <n v="1415.72"/>
  </r>
  <r>
    <s v="CUST004786"/>
    <s v="Madhavi Agarwal"/>
    <x v="4781"/>
    <x v="4"/>
    <x v="1"/>
    <s v="Sessional Fruits &amp; Vegetables"/>
    <x v="2"/>
    <x v="1684"/>
    <s v="ORD004786"/>
    <x v="6"/>
    <s v="Mangoes"/>
    <n v="9"/>
    <n v="0.28000000000000003"/>
    <n v="1171.77"/>
  </r>
  <r>
    <s v="CUST004787"/>
    <s v="Mohan Agarwal"/>
    <x v="4782"/>
    <x v="4"/>
    <x v="0"/>
    <s v="Fast Food"/>
    <x v="2"/>
    <x v="1083"/>
    <s v="ORD004787"/>
    <x v="6"/>
    <s v="Sandwiches"/>
    <n v="10"/>
    <n v="0.46"/>
    <n v="136"/>
  </r>
  <r>
    <s v="CUST004788"/>
    <s v="Mitali Agarwal"/>
    <x v="4783"/>
    <x v="3"/>
    <x v="1"/>
    <s v="Furniture"/>
    <x v="0"/>
    <x v="1005"/>
    <s v="ORD004788"/>
    <x v="4"/>
    <s v="Chairs"/>
    <n v="2"/>
    <n v="0.43"/>
    <n v="5585.24"/>
  </r>
  <r>
    <s v="CUST004789"/>
    <s v="Mihir Agarwal"/>
    <x v="4784"/>
    <x v="0"/>
    <x v="0"/>
    <s v="Sessional Fruits &amp; Vegetables"/>
    <x v="0"/>
    <x v="1704"/>
    <s v="ORD004789"/>
    <x v="6"/>
    <s v="Mangoes"/>
    <n v="2"/>
    <n v="0.28999999999999998"/>
    <n v="4942.46"/>
  </r>
  <r>
    <s v="CUST004790"/>
    <s v="Mrunal Agarwal"/>
    <x v="4785"/>
    <x v="2"/>
    <x v="0"/>
    <s v="Dairy Products"/>
    <x v="0"/>
    <x v="1277"/>
    <s v="ORD004790"/>
    <x v="8"/>
    <s v="Cheese"/>
    <n v="1"/>
    <n v="0.21"/>
    <n v="4077.77"/>
  </r>
  <r>
    <s v="CUST004791"/>
    <s v="Mona Agarwal"/>
    <x v="4786"/>
    <x v="0"/>
    <x v="2"/>
    <s v="Electric Appliances"/>
    <x v="1"/>
    <x v="706"/>
    <s v="ORD004791"/>
    <x v="6"/>
    <s v="Washing Machines"/>
    <n v="6"/>
    <n v="0.44"/>
    <n v="8027.52"/>
  </r>
  <r>
    <s v="CUST004792"/>
    <s v="Mitesh Agarwal"/>
    <x v="4787"/>
    <x v="2"/>
    <x v="0"/>
    <s v="Household Items"/>
    <x v="1"/>
    <x v="1670"/>
    <s v="ORD004792"/>
    <x v="0"/>
    <s v="Utensils"/>
    <n v="6"/>
    <n v="0.13"/>
    <n v="6090.62"/>
  </r>
  <r>
    <s v="CUST004793"/>
    <s v="Monika Agarwal"/>
    <x v="4788"/>
    <x v="1"/>
    <x v="2"/>
    <s v="Furniture"/>
    <x v="1"/>
    <x v="16"/>
    <s v="ORD004793"/>
    <x v="6"/>
    <s v="Tables"/>
    <n v="4"/>
    <n v="0.03"/>
    <n v="2207.4499999999998"/>
  </r>
  <r>
    <s v="CUST004794"/>
    <s v="Madhura Agarwal"/>
    <x v="4789"/>
    <x v="0"/>
    <x v="2"/>
    <s v="Sessional Fruits &amp; Vegetables"/>
    <x v="1"/>
    <x v="1154"/>
    <s v="ORD004794"/>
    <x v="3"/>
    <s v="Tomatoes"/>
    <n v="9"/>
    <n v="0.39"/>
    <n v="7248.51"/>
  </r>
  <r>
    <s v="CUST004795"/>
    <s v="Manan Agarwal"/>
    <x v="4790"/>
    <x v="1"/>
    <x v="0"/>
    <s v="Fast Food"/>
    <x v="3"/>
    <x v="1705"/>
    <s v="ORD004795"/>
    <x v="0"/>
    <s v="Burgers"/>
    <n v="9"/>
    <n v="0.37"/>
    <n v="7268.58"/>
  </r>
  <r>
    <s v="CUST004796"/>
    <s v="Mariya Agarwal"/>
    <x v="4791"/>
    <x v="0"/>
    <x v="1"/>
    <s v="Furniture"/>
    <x v="3"/>
    <x v="383"/>
    <s v="ORD004796"/>
    <x v="3"/>
    <s v="Sofas"/>
    <n v="8"/>
    <n v="0.32"/>
    <n v="3150.28"/>
  </r>
  <r>
    <s v="CUST004797"/>
    <s v="Mangesh Agarwal"/>
    <x v="4792"/>
    <x v="0"/>
    <x v="0"/>
    <s v="Sessional Fruits &amp; Vegetables"/>
    <x v="1"/>
    <x v="1242"/>
    <s v="ORD004797"/>
    <x v="5"/>
    <s v="Apples"/>
    <n v="7"/>
    <n v="0.19"/>
    <n v="2336.89"/>
  </r>
  <r>
    <s v="CUST004798"/>
    <s v="Megha Agarwal"/>
    <x v="4793"/>
    <x v="2"/>
    <x v="2"/>
    <s v="Dairy Products"/>
    <x v="0"/>
    <x v="1690"/>
    <s v="ORD004798"/>
    <x v="5"/>
    <s v="Yogurt"/>
    <n v="6"/>
    <n v="0.05"/>
    <n v="5087.5"/>
  </r>
  <r>
    <s v="CUST004799"/>
    <s v="Mayur Agarwal"/>
    <x v="4794"/>
    <x v="2"/>
    <x v="0"/>
    <s v="Dairy Products"/>
    <x v="0"/>
    <x v="1185"/>
    <s v="ORD004799"/>
    <x v="6"/>
    <s v="Butter"/>
    <n v="3"/>
    <n v="0.47"/>
    <n v="3946.65"/>
  </r>
  <r>
    <s v="CUST004800"/>
    <s v="Manisha Agarwal"/>
    <x v="4795"/>
    <x v="4"/>
    <x v="1"/>
    <s v="Fast Food"/>
    <x v="1"/>
    <x v="987"/>
    <s v="ORD004800"/>
    <x v="2"/>
    <s v="Burgers"/>
    <n v="3"/>
    <n v="0.14000000000000001"/>
    <n v="388.13"/>
  </r>
  <r>
    <s v="CUST004801"/>
    <s v="Mukul Agarwal"/>
    <x v="4796"/>
    <x v="4"/>
    <x v="1"/>
    <s v="Sessional Fruits &amp; Vegetables"/>
    <x v="0"/>
    <x v="821"/>
    <s v="ORD004801"/>
    <x v="9"/>
    <s v="Apples"/>
    <n v="9"/>
    <n v="0.01"/>
    <n v="2531.69"/>
  </r>
  <r>
    <s v="CUST004802"/>
    <s v="Mahendra Agarwal"/>
    <x v="4797"/>
    <x v="0"/>
    <x v="2"/>
    <s v="Fast Food"/>
    <x v="2"/>
    <x v="918"/>
    <s v="ORD004802"/>
    <x v="1"/>
    <s v="Fries"/>
    <n v="4"/>
    <n v="0.17"/>
    <n v="4721.17"/>
  </r>
  <r>
    <s v="CUST004803"/>
    <s v="Mrunali Agarwal"/>
    <x v="4798"/>
    <x v="4"/>
    <x v="2"/>
    <s v="Furniture"/>
    <x v="1"/>
    <x v="1190"/>
    <s v="ORD004803"/>
    <x v="9"/>
    <s v="Chairs"/>
    <n v="2"/>
    <n v="0.23"/>
    <n v="261.64999999999998"/>
  </r>
  <r>
    <s v="CUST004804"/>
    <s v="Meena Agarwal"/>
    <x v="4799"/>
    <x v="4"/>
    <x v="1"/>
    <s v="Furniture"/>
    <x v="3"/>
    <x v="1027"/>
    <s v="ORD004804"/>
    <x v="0"/>
    <s v="Chairs"/>
    <n v="3"/>
    <n v="0.12"/>
    <n v="3574.14"/>
  </r>
  <r>
    <s v="CUST004805"/>
    <s v="Mariam Agarwal"/>
    <x v="4800"/>
    <x v="3"/>
    <x v="1"/>
    <s v="Dairy Products"/>
    <x v="3"/>
    <x v="1598"/>
    <s v="ORD004805"/>
    <x v="9"/>
    <s v="Yogurt"/>
    <n v="4"/>
    <n v="0.36"/>
    <n v="873.12"/>
  </r>
  <r>
    <s v="CUST004806"/>
    <s v="Neeraj Agarwal"/>
    <x v="4801"/>
    <x v="3"/>
    <x v="0"/>
    <s v="Fast Food"/>
    <x v="3"/>
    <x v="918"/>
    <s v="ORD004806"/>
    <x v="7"/>
    <s v="Burgers"/>
    <n v="1"/>
    <n v="0.12"/>
    <n v="5808.54"/>
  </r>
  <r>
    <s v="CUST004807"/>
    <s v="Neha Agarwal"/>
    <x v="4802"/>
    <x v="4"/>
    <x v="0"/>
    <s v="Fast Food"/>
    <x v="3"/>
    <x v="1475"/>
    <s v="ORD004807"/>
    <x v="2"/>
    <s v="Pizzas"/>
    <n v="7"/>
    <n v="0.16"/>
    <n v="8823.5"/>
  </r>
  <r>
    <s v="CUST004808"/>
    <s v="Nitin Agarwal"/>
    <x v="4803"/>
    <x v="0"/>
    <x v="2"/>
    <s v="Household Items"/>
    <x v="2"/>
    <x v="799"/>
    <s v="ORD004808"/>
    <x v="7"/>
    <s v="Utensils"/>
    <n v="4"/>
    <n v="0.02"/>
    <n v="10413.99"/>
  </r>
  <r>
    <s v="CUST004809"/>
    <s v="Nandini Agarwal"/>
    <x v="4804"/>
    <x v="3"/>
    <x v="1"/>
    <s v="Sessional Fruits &amp; Vegetables"/>
    <x v="2"/>
    <x v="1258"/>
    <s v="ORD004809"/>
    <x v="8"/>
    <s v="Mangoes"/>
    <n v="6"/>
    <n v="0.36"/>
    <n v="4914.8900000000003"/>
  </r>
  <r>
    <s v="CUST004810"/>
    <s v="Nakul Agarwal"/>
    <x v="4805"/>
    <x v="4"/>
    <x v="0"/>
    <s v="Fast Food"/>
    <x v="1"/>
    <x v="1706"/>
    <s v="ORD004810"/>
    <x v="0"/>
    <s v="Burgers"/>
    <n v="6"/>
    <n v="0.01"/>
    <n v="3245.84"/>
  </r>
  <r>
    <s v="CUST004811"/>
    <s v="Nisha Agarwal"/>
    <x v="4806"/>
    <x v="3"/>
    <x v="1"/>
    <s v="Sessional Fruits &amp; Vegetables"/>
    <x v="0"/>
    <x v="382"/>
    <s v="ORD004811"/>
    <x v="8"/>
    <s v="Apples"/>
    <n v="1"/>
    <n v="0.22"/>
    <n v="678.47"/>
  </r>
  <r>
    <s v="CUST004812"/>
    <s v="Naveen Agarwal"/>
    <x v="4807"/>
    <x v="1"/>
    <x v="2"/>
    <s v="Sessional Fruits &amp; Vegetables"/>
    <x v="3"/>
    <x v="1423"/>
    <s v="ORD004812"/>
    <x v="0"/>
    <s v="Carrots"/>
    <n v="5"/>
    <n v="0.46"/>
    <n v="5439.62"/>
  </r>
  <r>
    <s v="CUST004813"/>
    <s v="Neelam Agarwal"/>
    <x v="4808"/>
    <x v="0"/>
    <x v="2"/>
    <s v="Household Items"/>
    <x v="1"/>
    <x v="923"/>
    <s v="ORD004813"/>
    <x v="8"/>
    <s v="Mops"/>
    <n v="5"/>
    <n v="7.0000000000000007E-2"/>
    <n v="3477.36"/>
  </r>
  <r>
    <s v="CUST004814"/>
    <s v="Nikhil Agarwal"/>
    <x v="4809"/>
    <x v="1"/>
    <x v="1"/>
    <s v="Dairy Products"/>
    <x v="1"/>
    <x v="327"/>
    <s v="ORD004814"/>
    <x v="4"/>
    <s v="Yogurt"/>
    <n v="4"/>
    <n v="0.1"/>
    <n v="2107.4699999999998"/>
  </r>
  <r>
    <s v="CUST004815"/>
    <s v="Namrata Agarwal"/>
    <x v="4810"/>
    <x v="2"/>
    <x v="0"/>
    <s v="Sessional Fruits &amp; Vegetables"/>
    <x v="1"/>
    <x v="463"/>
    <s v="ORD004815"/>
    <x v="7"/>
    <s v="Tomatoes"/>
    <n v="8"/>
    <n v="0.17"/>
    <n v="2517.44"/>
  </r>
  <r>
    <s v="CUST004816"/>
    <s v="Naresh Agarwal"/>
    <x v="4811"/>
    <x v="0"/>
    <x v="2"/>
    <s v="Sessional Fruits &amp; Vegetables"/>
    <x v="0"/>
    <x v="1032"/>
    <s v="ORD004816"/>
    <x v="8"/>
    <s v="Carrots"/>
    <n v="9"/>
    <n v="0.01"/>
    <n v="3768.91"/>
  </r>
  <r>
    <s v="CUST004817"/>
    <s v="Nandita Agarwal"/>
    <x v="4812"/>
    <x v="3"/>
    <x v="1"/>
    <s v="Household Items"/>
    <x v="3"/>
    <x v="1253"/>
    <s v="ORD004817"/>
    <x v="6"/>
    <s v="Mops"/>
    <n v="9"/>
    <n v="0.34"/>
    <n v="170.87"/>
  </r>
  <r>
    <s v="CUST004818"/>
    <s v="Nilesh Agarwal"/>
    <x v="4813"/>
    <x v="0"/>
    <x v="1"/>
    <s v="Furniture"/>
    <x v="0"/>
    <x v="495"/>
    <s v="ORD004818"/>
    <x v="2"/>
    <s v="Chairs"/>
    <n v="9"/>
    <n v="0.32"/>
    <n v="3728.53"/>
  </r>
  <r>
    <s v="CUST004819"/>
    <s v="Neetu Agarwal"/>
    <x v="4814"/>
    <x v="3"/>
    <x v="1"/>
    <s v="Electric Appliances"/>
    <x v="2"/>
    <x v="1607"/>
    <s v="ORD004819"/>
    <x v="4"/>
    <s v="Fans"/>
    <n v="2"/>
    <n v="0.47"/>
    <n v="5175.3"/>
  </r>
  <r>
    <s v="CUST004820"/>
    <s v="Narendra Agarwal"/>
    <x v="4815"/>
    <x v="0"/>
    <x v="0"/>
    <s v="Fast Food"/>
    <x v="0"/>
    <x v="896"/>
    <s v="ORD004820"/>
    <x v="3"/>
    <s v="Sandwiches"/>
    <n v="6"/>
    <n v="0.27"/>
    <n v="810.81"/>
  </r>
  <r>
    <s v="CUST004821"/>
    <s v="Nupur Agarwal"/>
    <x v="4816"/>
    <x v="4"/>
    <x v="1"/>
    <s v="Fast Food"/>
    <x v="2"/>
    <x v="1432"/>
    <s v="ORD004821"/>
    <x v="3"/>
    <s v="Sandwiches"/>
    <n v="5"/>
    <n v="0.01"/>
    <n v="31.92"/>
  </r>
  <r>
    <s v="CUST004822"/>
    <s v="Nirav Agarwal"/>
    <x v="4817"/>
    <x v="0"/>
    <x v="1"/>
    <s v="Household Items"/>
    <x v="1"/>
    <x v="685"/>
    <s v="ORD004822"/>
    <x v="0"/>
    <s v="Buckets"/>
    <n v="1"/>
    <n v="0.23"/>
    <n v="7427.34"/>
  </r>
  <r>
    <s v="CUST004823"/>
    <s v="Nivedita Agarwal"/>
    <x v="4818"/>
    <x v="1"/>
    <x v="2"/>
    <s v="Sessional Fruits &amp; Vegetables"/>
    <x v="1"/>
    <x v="567"/>
    <s v="ORD004823"/>
    <x v="0"/>
    <s v="Apples"/>
    <n v="3"/>
    <n v="0.35"/>
    <n v="2942.16"/>
  </r>
  <r>
    <s v="CUST004824"/>
    <s v="Naman Agarwal"/>
    <x v="4819"/>
    <x v="2"/>
    <x v="0"/>
    <s v="Household Items"/>
    <x v="3"/>
    <x v="442"/>
    <s v="ORD004824"/>
    <x v="9"/>
    <s v="Mops"/>
    <n v="5"/>
    <n v="0.18"/>
    <n v="7651.98"/>
  </r>
  <r>
    <s v="CUST004825"/>
    <s v="Niharika Agarwal"/>
    <x v="4820"/>
    <x v="2"/>
    <x v="1"/>
    <s v="Dairy Products"/>
    <x v="2"/>
    <x v="344"/>
    <s v="ORD004825"/>
    <x v="3"/>
    <s v="Milk"/>
    <n v="4"/>
    <n v="0.05"/>
    <n v="8728.31"/>
  </r>
  <r>
    <s v="CUST004826"/>
    <s v="Nishant Agarwal"/>
    <x v="4821"/>
    <x v="1"/>
    <x v="2"/>
    <s v="Sessional Fruits &amp; Vegetables"/>
    <x v="2"/>
    <x v="39"/>
    <s v="ORD004826"/>
    <x v="7"/>
    <s v="Mangoes"/>
    <n v="1"/>
    <n v="0.3"/>
    <n v="6348.61"/>
  </r>
  <r>
    <s v="CUST004827"/>
    <s v="Nazia Agarwal"/>
    <x v="4822"/>
    <x v="3"/>
    <x v="0"/>
    <s v="Dairy Products"/>
    <x v="0"/>
    <x v="1502"/>
    <s v="ORD004827"/>
    <x v="3"/>
    <s v="Milk"/>
    <n v="8"/>
    <n v="0.49"/>
    <n v="565.07000000000005"/>
  </r>
  <r>
    <s v="CUST004828"/>
    <s v="Nayana Agarwal"/>
    <x v="4823"/>
    <x v="3"/>
    <x v="1"/>
    <s v="Electric Appliances"/>
    <x v="3"/>
    <x v="1707"/>
    <s v="ORD004828"/>
    <x v="7"/>
    <s v="Fans"/>
    <n v="3"/>
    <n v="0.42"/>
    <n v="380.4"/>
  </r>
  <r>
    <s v="CUST004829"/>
    <s v="Niranjan Agarwal"/>
    <x v="4824"/>
    <x v="1"/>
    <x v="1"/>
    <s v="Dairy Products"/>
    <x v="0"/>
    <x v="306"/>
    <s v="ORD004829"/>
    <x v="2"/>
    <s v="Yogurt"/>
    <n v="9"/>
    <n v="0.43"/>
    <n v="1116.3599999999999"/>
  </r>
  <r>
    <s v="CUST004830"/>
    <s v="Namita Agarwal"/>
    <x v="4825"/>
    <x v="1"/>
    <x v="0"/>
    <s v="Electric Appliances"/>
    <x v="0"/>
    <x v="1393"/>
    <s v="ORD004830"/>
    <x v="9"/>
    <s v="Washing Machines"/>
    <n v="8"/>
    <n v="0.36"/>
    <n v="2225.37"/>
  </r>
  <r>
    <s v="CUST004831"/>
    <s v="Narayan Agarwal"/>
    <x v="4826"/>
    <x v="0"/>
    <x v="0"/>
    <s v="Dairy Products"/>
    <x v="2"/>
    <x v="1437"/>
    <s v="ORD004831"/>
    <x v="7"/>
    <s v="Milk"/>
    <n v="8"/>
    <n v="0.21"/>
    <n v="657.72"/>
  </r>
  <r>
    <s v="CUST004832"/>
    <s v="Nikita Agarwal"/>
    <x v="4827"/>
    <x v="4"/>
    <x v="0"/>
    <s v="Sessional Fruits &amp; Vegetables"/>
    <x v="2"/>
    <x v="1188"/>
    <s v="ORD004832"/>
    <x v="5"/>
    <s v="Mangoes"/>
    <n v="8"/>
    <n v="0.39"/>
    <n v="1565.31"/>
  </r>
  <r>
    <s v="CUST004833"/>
    <s v="Nirmala Agarwal"/>
    <x v="4828"/>
    <x v="4"/>
    <x v="1"/>
    <s v="Electric Appliances"/>
    <x v="3"/>
    <x v="1113"/>
    <s v="ORD004833"/>
    <x v="8"/>
    <s v="Microwaves"/>
    <n v="3"/>
    <n v="0.12"/>
    <n v="2523.67"/>
  </r>
  <r>
    <s v="CUST004834"/>
    <s v="Priya Agarwal"/>
    <x v="4829"/>
    <x v="3"/>
    <x v="1"/>
    <s v="Sessional Fruits &amp; Vegetables"/>
    <x v="2"/>
    <x v="1708"/>
    <s v="ORD004834"/>
    <x v="8"/>
    <s v="Apples"/>
    <n v="4"/>
    <n v="7.0000000000000007E-2"/>
    <n v="3530.96"/>
  </r>
  <r>
    <s v="CUST004835"/>
    <s v="Pranav Agarwal"/>
    <x v="4830"/>
    <x v="2"/>
    <x v="2"/>
    <s v="Household Items"/>
    <x v="1"/>
    <x v="1709"/>
    <s v="ORD004835"/>
    <x v="6"/>
    <s v="Utensils"/>
    <n v="4"/>
    <n v="0.01"/>
    <n v="4924.3999999999996"/>
  </r>
  <r>
    <s v="CUST004836"/>
    <s v="Prakash Agarwal"/>
    <x v="4831"/>
    <x v="4"/>
    <x v="0"/>
    <s v="Dairy Products"/>
    <x v="0"/>
    <x v="532"/>
    <s v="ORD004836"/>
    <x v="0"/>
    <s v="Yogurt"/>
    <n v="7"/>
    <n v="0.26"/>
    <n v="54.95"/>
  </r>
  <r>
    <s v="CUST004837"/>
    <s v="Pooja Agarwal"/>
    <x v="4832"/>
    <x v="1"/>
    <x v="1"/>
    <s v="Dairy Products"/>
    <x v="2"/>
    <x v="716"/>
    <s v="ORD004837"/>
    <x v="7"/>
    <s v="Yogurt"/>
    <n v="4"/>
    <n v="0.08"/>
    <n v="3777.61"/>
  </r>
  <r>
    <s v="CUST004838"/>
    <s v="Parth Agarwal"/>
    <x v="4833"/>
    <x v="4"/>
    <x v="0"/>
    <s v="Sessional Fruits &amp; Vegetables"/>
    <x v="1"/>
    <x v="369"/>
    <s v="ORD004838"/>
    <x v="7"/>
    <s v="Apples"/>
    <n v="4"/>
    <n v="0.25"/>
    <n v="3827.88"/>
  </r>
  <r>
    <s v="CUST004839"/>
    <s v="Pallavi Agarwal"/>
    <x v="4834"/>
    <x v="1"/>
    <x v="2"/>
    <s v="Dairy Products"/>
    <x v="2"/>
    <x v="1710"/>
    <s v="ORD004839"/>
    <x v="5"/>
    <s v="Cheese"/>
    <n v="1"/>
    <n v="0.36"/>
    <n v="6102.74"/>
  </r>
  <r>
    <s v="CUST004840"/>
    <s v="Pradeep Agarwal"/>
    <x v="4835"/>
    <x v="4"/>
    <x v="0"/>
    <s v="Dairy Products"/>
    <x v="3"/>
    <x v="1711"/>
    <s v="ORD004840"/>
    <x v="5"/>
    <s v="Milk"/>
    <n v="4"/>
    <n v="0.12"/>
    <n v="4300.51"/>
  </r>
  <r>
    <s v="CUST004841"/>
    <s v="Preeti Agarwal"/>
    <x v="4836"/>
    <x v="1"/>
    <x v="2"/>
    <s v="Sessional Fruits &amp; Vegetables"/>
    <x v="1"/>
    <x v="1042"/>
    <s v="ORD004841"/>
    <x v="5"/>
    <s v="Tomatoes"/>
    <n v="1"/>
    <n v="0.39"/>
    <n v="2127.14"/>
  </r>
  <r>
    <s v="CUST004842"/>
    <s v="Priyanka Agarwal"/>
    <x v="4837"/>
    <x v="2"/>
    <x v="0"/>
    <s v="Household Items"/>
    <x v="1"/>
    <x v="592"/>
    <s v="ORD004842"/>
    <x v="6"/>
    <s v="Utensils"/>
    <n v="8"/>
    <n v="0.4"/>
    <n v="350.92"/>
  </r>
  <r>
    <s v="CUST004843"/>
    <s v="Pankaj Agarwal"/>
    <x v="4838"/>
    <x v="3"/>
    <x v="0"/>
    <s v="Fast Food"/>
    <x v="3"/>
    <x v="1208"/>
    <s v="ORD004843"/>
    <x v="2"/>
    <s v="Sandwiches"/>
    <n v="7"/>
    <n v="0.44"/>
    <n v="1453.18"/>
  </r>
  <r>
    <s v="CUST004844"/>
    <s v="Payal Agarwal"/>
    <x v="4839"/>
    <x v="2"/>
    <x v="2"/>
    <s v="Sessional Fruits &amp; Vegetables"/>
    <x v="3"/>
    <x v="1439"/>
    <s v="ORD004844"/>
    <x v="7"/>
    <s v="Mangoes"/>
    <n v="5"/>
    <n v="0.2"/>
    <n v="2592.04"/>
  </r>
  <r>
    <s v="CUST004845"/>
    <s v="Pramod Agarwal"/>
    <x v="4840"/>
    <x v="3"/>
    <x v="1"/>
    <s v="Fast Food"/>
    <x v="2"/>
    <x v="1502"/>
    <s v="ORD004845"/>
    <x v="0"/>
    <s v="Sandwiches"/>
    <n v="5"/>
    <n v="0.18"/>
    <n v="4113.26"/>
  </r>
  <r>
    <s v="CUST004846"/>
    <s v="Padmini Agarwal"/>
    <x v="4841"/>
    <x v="1"/>
    <x v="2"/>
    <s v="Fast Food"/>
    <x v="1"/>
    <x v="883"/>
    <s v="ORD004846"/>
    <x v="9"/>
    <s v="Pizzas"/>
    <n v="1"/>
    <n v="0.41"/>
    <n v="1133.23"/>
  </r>
  <r>
    <s v="CUST004847"/>
    <s v="Prashant Agarwal"/>
    <x v="4842"/>
    <x v="1"/>
    <x v="0"/>
    <s v="Dairy Products"/>
    <x v="1"/>
    <x v="659"/>
    <s v="ORD004847"/>
    <x v="4"/>
    <s v="Butter"/>
    <n v="10"/>
    <n v="0.35"/>
    <n v="4048.93"/>
  </r>
  <r>
    <s v="CUST004848"/>
    <s v="Prachi Agarwal"/>
    <x v="4843"/>
    <x v="3"/>
    <x v="0"/>
    <s v="Electric Appliances"/>
    <x v="2"/>
    <x v="885"/>
    <s v="ORD004848"/>
    <x v="4"/>
    <s v="Refrigerators"/>
    <n v="2"/>
    <n v="0.3"/>
    <n v="5174.12"/>
  </r>
  <r>
    <s v="CUST004849"/>
    <s v="Pratik Agarwal"/>
    <x v="4844"/>
    <x v="1"/>
    <x v="0"/>
    <s v="Fast Food"/>
    <x v="0"/>
    <x v="1665"/>
    <s v="ORD004849"/>
    <x v="6"/>
    <s v="Sandwiches"/>
    <n v="2"/>
    <n v="0.49"/>
    <n v="4433.68"/>
  </r>
  <r>
    <s v="CUST004850"/>
    <s v="Pavitra Agarwal"/>
    <x v="4845"/>
    <x v="3"/>
    <x v="2"/>
    <s v="Household Items"/>
    <x v="3"/>
    <x v="1044"/>
    <s v="ORD004850"/>
    <x v="5"/>
    <s v="Detergents"/>
    <n v="3"/>
    <n v="0.27"/>
    <n v="26.5"/>
  </r>
  <r>
    <s v="CUST004851"/>
    <s v="Praveen Agarwal"/>
    <x v="4846"/>
    <x v="2"/>
    <x v="0"/>
    <s v="Household Items"/>
    <x v="0"/>
    <x v="548"/>
    <s v="ORD004851"/>
    <x v="0"/>
    <s v="Buckets"/>
    <n v="3"/>
    <n v="0.03"/>
    <n v="356.89"/>
  </r>
  <r>
    <s v="CUST004852"/>
    <s v="Padma Agarwal"/>
    <x v="4847"/>
    <x v="0"/>
    <x v="1"/>
    <s v="Furniture"/>
    <x v="3"/>
    <x v="1044"/>
    <s v="ORD004852"/>
    <x v="6"/>
    <s v="Chairs"/>
    <n v="6"/>
    <n v="0.41"/>
    <n v="183.88"/>
  </r>
  <r>
    <s v="CUST004853"/>
    <s v="Poonam Agarwal"/>
    <x v="4848"/>
    <x v="0"/>
    <x v="1"/>
    <s v="Furniture"/>
    <x v="3"/>
    <x v="472"/>
    <s v="ORD004853"/>
    <x v="8"/>
    <s v="Beds"/>
    <n v="10"/>
    <n v="7.0000000000000007E-2"/>
    <n v="2089.9899999999998"/>
  </r>
  <r>
    <s v="CUST004854"/>
    <s v="Priti Agarwal"/>
    <x v="4849"/>
    <x v="1"/>
    <x v="2"/>
    <s v="Sessional Fruits &amp; Vegetables"/>
    <x v="2"/>
    <x v="911"/>
    <s v="ORD004854"/>
    <x v="1"/>
    <s v="Apples"/>
    <n v="5"/>
    <n v="0.12"/>
    <n v="10969.48"/>
  </r>
  <r>
    <s v="CUST004855"/>
    <s v="Prasad Agarwal"/>
    <x v="4850"/>
    <x v="3"/>
    <x v="0"/>
    <s v="Fast Food"/>
    <x v="2"/>
    <x v="1533"/>
    <s v="ORD004855"/>
    <x v="3"/>
    <s v="Fries"/>
    <n v="6"/>
    <n v="0.34"/>
    <n v="266.31"/>
  </r>
  <r>
    <s v="CUST004856"/>
    <s v="Parul Agarwal"/>
    <x v="4851"/>
    <x v="1"/>
    <x v="1"/>
    <s v="Sessional Fruits &amp; Vegetables"/>
    <x v="2"/>
    <x v="1656"/>
    <s v="ORD004856"/>
    <x v="9"/>
    <s v="Mangoes"/>
    <n v="1"/>
    <n v="0.5"/>
    <n v="4448.8500000000004"/>
  </r>
  <r>
    <s v="CUST004857"/>
    <s v="Parveen Agarwal"/>
    <x v="4852"/>
    <x v="1"/>
    <x v="1"/>
    <s v="Fast Food"/>
    <x v="1"/>
    <x v="1381"/>
    <s v="ORD004857"/>
    <x v="1"/>
    <s v="Fries"/>
    <n v="6"/>
    <n v="0.36"/>
    <n v="3662.07"/>
  </r>
  <r>
    <s v="CUST004858"/>
    <s v="Pravin Agarwal"/>
    <x v="4853"/>
    <x v="1"/>
    <x v="2"/>
    <s v="Household Items"/>
    <x v="1"/>
    <x v="842"/>
    <s v="ORD004858"/>
    <x v="1"/>
    <s v="Utensils"/>
    <n v="9"/>
    <n v="0.02"/>
    <n v="3668.75"/>
  </r>
  <r>
    <s v="CUST004859"/>
    <s v="Pranesh Agarwal"/>
    <x v="4854"/>
    <x v="3"/>
    <x v="1"/>
    <s v="Sessional Fruits &amp; Vegetables"/>
    <x v="0"/>
    <x v="22"/>
    <s v="ORD004859"/>
    <x v="5"/>
    <s v="Apples"/>
    <n v="3"/>
    <n v="0.06"/>
    <n v="9066.68"/>
  </r>
  <r>
    <s v="CUST004860"/>
    <s v="Suresh Agarwal"/>
    <x v="4855"/>
    <x v="3"/>
    <x v="1"/>
    <s v="Furniture"/>
    <x v="2"/>
    <x v="1380"/>
    <s v="ORD004860"/>
    <x v="0"/>
    <s v="Sofas"/>
    <n v="8"/>
    <n v="0.1"/>
    <n v="4273.76"/>
  </r>
  <r>
    <s v="CUST004861"/>
    <s v="Sneha Agarwal"/>
    <x v="4856"/>
    <x v="3"/>
    <x v="0"/>
    <s v="Sessional Fruits &amp; Vegetables"/>
    <x v="1"/>
    <x v="918"/>
    <s v="ORD004861"/>
    <x v="6"/>
    <s v="Apples"/>
    <n v="3"/>
    <n v="0.36"/>
    <n v="403.64"/>
  </r>
  <r>
    <s v="CUST004862"/>
    <s v="Sunil Agarwal"/>
    <x v="4857"/>
    <x v="4"/>
    <x v="1"/>
    <s v="Dairy Products"/>
    <x v="2"/>
    <x v="1326"/>
    <s v="ORD004862"/>
    <x v="8"/>
    <s v="Cheese"/>
    <n v="1"/>
    <n v="0.32"/>
    <n v="3563.58"/>
  </r>
  <r>
    <s v="CUST004863"/>
    <s v="Shweta Agarwal"/>
    <x v="4858"/>
    <x v="0"/>
    <x v="2"/>
    <s v="Fast Food"/>
    <x v="3"/>
    <x v="149"/>
    <s v="ORD004863"/>
    <x v="1"/>
    <s v="Burgers"/>
    <n v="4"/>
    <n v="0.4"/>
    <n v="5082.87"/>
  </r>
  <r>
    <s v="CUST004864"/>
    <s v="Sanjay Agarwal"/>
    <x v="4859"/>
    <x v="1"/>
    <x v="2"/>
    <s v="Dairy Products"/>
    <x v="2"/>
    <x v="570"/>
    <s v="ORD004864"/>
    <x v="2"/>
    <s v="Cheese"/>
    <n v="5"/>
    <n v="0.28999999999999998"/>
    <n v="1756.91"/>
  </r>
  <r>
    <s v="CUST004865"/>
    <s v="Simran Agarwal"/>
    <x v="4860"/>
    <x v="2"/>
    <x v="2"/>
    <s v="Household Items"/>
    <x v="2"/>
    <x v="586"/>
    <s v="ORD004865"/>
    <x v="4"/>
    <s v="Utensils"/>
    <n v="10"/>
    <n v="0.26"/>
    <n v="9774.74"/>
  </r>
  <r>
    <s v="CUST004866"/>
    <s v="Sachin Agarwal"/>
    <x v="4861"/>
    <x v="0"/>
    <x v="1"/>
    <s v="Dairy Products"/>
    <x v="1"/>
    <x v="372"/>
    <s v="ORD004866"/>
    <x v="6"/>
    <s v="Milk"/>
    <n v="7"/>
    <n v="0.43"/>
    <n v="228.92"/>
  </r>
  <r>
    <s v="CUST004867"/>
    <s v="Swati Agarwal"/>
    <x v="4862"/>
    <x v="4"/>
    <x v="0"/>
    <s v="Household Items"/>
    <x v="1"/>
    <x v="735"/>
    <s v="ORD004867"/>
    <x v="5"/>
    <s v="Detergents"/>
    <n v="10"/>
    <n v="0.42"/>
    <n v="5699.21"/>
  </r>
  <r>
    <s v="CUST004868"/>
    <s v="Sameer Agarwal"/>
    <x v="4863"/>
    <x v="3"/>
    <x v="0"/>
    <s v="Fast Food"/>
    <x v="2"/>
    <x v="311"/>
    <s v="ORD004868"/>
    <x v="9"/>
    <s v="Burgers"/>
    <n v="1"/>
    <n v="0.21"/>
    <n v="9690.14"/>
  </r>
  <r>
    <s v="CUST004869"/>
    <s v="Sonal Agarwal"/>
    <x v="4864"/>
    <x v="4"/>
    <x v="1"/>
    <s v="Dairy Products"/>
    <x v="0"/>
    <x v="1712"/>
    <s v="ORD004869"/>
    <x v="3"/>
    <s v="Milk"/>
    <n v="7"/>
    <n v="0.01"/>
    <n v="4097.84"/>
  </r>
  <r>
    <s v="CUST004870"/>
    <s v="Santosh Agarwal"/>
    <x v="4865"/>
    <x v="0"/>
    <x v="1"/>
    <s v="Sessional Fruits &amp; Vegetables"/>
    <x v="0"/>
    <x v="109"/>
    <s v="ORD004870"/>
    <x v="1"/>
    <s v="Apples"/>
    <n v="6"/>
    <n v="0.3"/>
    <n v="599.79999999999995"/>
  </r>
  <r>
    <s v="CUST004871"/>
    <s v="Shruti Agarwal"/>
    <x v="4866"/>
    <x v="1"/>
    <x v="2"/>
    <s v="Household Items"/>
    <x v="1"/>
    <x v="482"/>
    <s v="ORD004871"/>
    <x v="3"/>
    <s v="Utensils"/>
    <n v="5"/>
    <n v="7.0000000000000007E-2"/>
    <n v="4758.8999999999996"/>
  </r>
  <r>
    <s v="CUST004872"/>
    <s v="Shailesh Agarwal"/>
    <x v="4867"/>
    <x v="3"/>
    <x v="1"/>
    <s v="Household Items"/>
    <x v="2"/>
    <x v="1515"/>
    <s v="ORD004872"/>
    <x v="6"/>
    <s v="Mops"/>
    <n v="5"/>
    <n v="0.48"/>
    <n v="767.17"/>
  </r>
  <r>
    <s v="CUST004873"/>
    <s v="Seema Agarwal"/>
    <x v="4868"/>
    <x v="4"/>
    <x v="2"/>
    <s v="Electric Appliances"/>
    <x v="0"/>
    <x v="640"/>
    <s v="ORD004873"/>
    <x v="1"/>
    <s v="Refrigerators"/>
    <n v="1"/>
    <n v="0.01"/>
    <n v="2936.3"/>
  </r>
  <r>
    <s v="CUST004874"/>
    <s v="Sandeep Agarwal"/>
    <x v="4869"/>
    <x v="1"/>
    <x v="0"/>
    <s v="Furniture"/>
    <x v="1"/>
    <x v="1195"/>
    <s v="ORD004874"/>
    <x v="6"/>
    <s v="Sofas"/>
    <n v="9"/>
    <n v="0.13"/>
    <n v="731.38"/>
  </r>
  <r>
    <s v="CUST004875"/>
    <s v="Shreya Agarwal"/>
    <x v="4870"/>
    <x v="2"/>
    <x v="1"/>
    <s v="Household Items"/>
    <x v="0"/>
    <x v="1043"/>
    <s v="ORD004875"/>
    <x v="4"/>
    <s v="Detergents"/>
    <n v="6"/>
    <n v="0.1"/>
    <n v="2001.06"/>
  </r>
  <r>
    <s v="CUST004876"/>
    <s v="Saurabh Agarwal"/>
    <x v="4871"/>
    <x v="1"/>
    <x v="1"/>
    <s v="Sessional Fruits &amp; Vegetables"/>
    <x v="2"/>
    <x v="843"/>
    <s v="ORD004876"/>
    <x v="1"/>
    <s v="Carrots"/>
    <n v="8"/>
    <n v="0.27"/>
    <n v="2028.15"/>
  </r>
  <r>
    <s v="CUST004877"/>
    <s v="Snehal Agarwal"/>
    <x v="4872"/>
    <x v="4"/>
    <x v="2"/>
    <s v="Household Items"/>
    <x v="1"/>
    <x v="1398"/>
    <s v="ORD004877"/>
    <x v="3"/>
    <s v="Mops"/>
    <n v="3"/>
    <n v="0.37"/>
    <n v="3953.19"/>
  </r>
  <r>
    <s v="CUST004878"/>
    <s v="Smita Agarwal"/>
    <x v="4873"/>
    <x v="3"/>
    <x v="1"/>
    <s v="Electric Appliances"/>
    <x v="0"/>
    <x v="948"/>
    <s v="ORD004878"/>
    <x v="8"/>
    <s v="Microwaves"/>
    <n v="10"/>
    <n v="0.37"/>
    <n v="4446.6899999999996"/>
  </r>
  <r>
    <s v="CUST004879"/>
    <s v="Siddharth Agarwal"/>
    <x v="4874"/>
    <x v="4"/>
    <x v="0"/>
    <s v="Electric Appliances"/>
    <x v="0"/>
    <x v="1045"/>
    <s v="ORD004879"/>
    <x v="5"/>
    <s v="Fans"/>
    <n v="7"/>
    <n v="0.49"/>
    <n v="2984.27"/>
  </r>
  <r>
    <s v="CUST004880"/>
    <s v="Sakshi Agarwal"/>
    <x v="4875"/>
    <x v="4"/>
    <x v="2"/>
    <s v="Sessional Fruits &amp; Vegetables"/>
    <x v="2"/>
    <x v="1674"/>
    <s v="ORD004880"/>
    <x v="6"/>
    <s v="Apples"/>
    <n v="10"/>
    <n v="0.05"/>
    <n v="1806.28"/>
  </r>
  <r>
    <s v="CUST004881"/>
    <s v="Shalini Agarwal"/>
    <x v="4876"/>
    <x v="3"/>
    <x v="0"/>
    <s v="Sessional Fruits &amp; Vegetables"/>
    <x v="3"/>
    <x v="1713"/>
    <s v="ORD004881"/>
    <x v="2"/>
    <s v="Apples"/>
    <n v="4"/>
    <n v="0.3"/>
    <n v="7390.46"/>
  </r>
  <r>
    <s v="CUST004882"/>
    <s v="Sarika Agarwal"/>
    <x v="4877"/>
    <x v="4"/>
    <x v="0"/>
    <s v="Dairy Products"/>
    <x v="1"/>
    <x v="311"/>
    <s v="ORD004882"/>
    <x v="1"/>
    <s v="Yogurt"/>
    <n v="5"/>
    <n v="0.22"/>
    <n v="6536.66"/>
  </r>
  <r>
    <s v="CUST004883"/>
    <s v="Siddhant Agarwal"/>
    <x v="4878"/>
    <x v="4"/>
    <x v="2"/>
    <s v="Sessional Fruits &amp; Vegetables"/>
    <x v="1"/>
    <x v="1236"/>
    <s v="ORD004883"/>
    <x v="3"/>
    <s v="Mangoes"/>
    <n v="5"/>
    <n v="0.43"/>
    <n v="368.11"/>
  </r>
  <r>
    <s v="CUST004884"/>
    <s v="Sana Agarwal"/>
    <x v="4879"/>
    <x v="4"/>
    <x v="1"/>
    <s v="Furniture"/>
    <x v="1"/>
    <x v="128"/>
    <s v="ORD004884"/>
    <x v="3"/>
    <s v="Beds"/>
    <n v="5"/>
    <n v="0.28000000000000003"/>
    <n v="774.47"/>
  </r>
  <r>
    <s v="CUST004885"/>
    <s v="Sunita Agarwal"/>
    <x v="4880"/>
    <x v="0"/>
    <x v="2"/>
    <s v="Sessional Fruits &amp; Vegetables"/>
    <x v="1"/>
    <x v="1481"/>
    <s v="ORD004885"/>
    <x v="6"/>
    <s v="Carrots"/>
    <n v="5"/>
    <n v="0.19"/>
    <n v="4932.8900000000003"/>
  </r>
  <r>
    <s v="CUST004886"/>
    <s v="Sagar Agarwal"/>
    <x v="4881"/>
    <x v="1"/>
    <x v="0"/>
    <s v="Dairy Products"/>
    <x v="0"/>
    <x v="1292"/>
    <s v="ORD004886"/>
    <x v="1"/>
    <s v="Yogurt"/>
    <n v="9"/>
    <n v="0.13"/>
    <n v="566.72"/>
  </r>
  <r>
    <s v="CUST004887"/>
    <s v="Shivani Agarwal"/>
    <x v="4882"/>
    <x v="0"/>
    <x v="0"/>
    <s v="Dairy Products"/>
    <x v="0"/>
    <x v="792"/>
    <s v="ORD004887"/>
    <x v="4"/>
    <s v="Yogurt"/>
    <n v="7"/>
    <n v="0.01"/>
    <n v="5856.02"/>
  </r>
  <r>
    <s v="CUST004888"/>
    <s v="Sonali Agarwal"/>
    <x v="4883"/>
    <x v="3"/>
    <x v="1"/>
    <s v="Household Items"/>
    <x v="3"/>
    <x v="1271"/>
    <s v="ORD004888"/>
    <x v="4"/>
    <s v="Buckets"/>
    <n v="3"/>
    <n v="0.46"/>
    <n v="693.37"/>
  </r>
  <r>
    <s v="CUST004889"/>
    <s v="Karan Agarwal"/>
    <x v="4884"/>
    <x v="2"/>
    <x v="2"/>
    <s v="Sessional Fruits &amp; Vegetables"/>
    <x v="2"/>
    <x v="519"/>
    <s v="ORD004889"/>
    <x v="8"/>
    <s v="Carrots"/>
    <n v="1"/>
    <n v="7.0000000000000007E-2"/>
    <n v="11078.29"/>
  </r>
  <r>
    <s v="CUST004890"/>
    <s v="Kavya Agarwal"/>
    <x v="4885"/>
    <x v="2"/>
    <x v="2"/>
    <s v="Sessional Fruits &amp; Vegetables"/>
    <x v="0"/>
    <x v="509"/>
    <s v="ORD004890"/>
    <x v="5"/>
    <s v="Mangoes"/>
    <n v="7"/>
    <n v="0.39"/>
    <n v="3333.69"/>
  </r>
  <r>
    <s v="CUST004891"/>
    <s v="Kamal Agarwal"/>
    <x v="4886"/>
    <x v="1"/>
    <x v="2"/>
    <s v="Fast Food"/>
    <x v="1"/>
    <x v="1507"/>
    <s v="ORD004891"/>
    <x v="0"/>
    <s v="Burgers"/>
    <n v="8"/>
    <n v="0.34"/>
    <n v="3672.38"/>
  </r>
  <r>
    <s v="CUST004892"/>
    <s v="Kiran Agarwal"/>
    <x v="4887"/>
    <x v="4"/>
    <x v="1"/>
    <s v="Sessional Fruits &amp; Vegetables"/>
    <x v="2"/>
    <x v="679"/>
    <s v="ORD004892"/>
    <x v="5"/>
    <s v="Carrots"/>
    <n v="5"/>
    <n v="0.26"/>
    <n v="7299.69"/>
  </r>
  <r>
    <s v="CUST004893"/>
    <s v="Kunal Agarwal"/>
    <x v="4888"/>
    <x v="1"/>
    <x v="1"/>
    <s v="Household Items"/>
    <x v="1"/>
    <x v="833"/>
    <s v="ORD004893"/>
    <x v="5"/>
    <s v="Detergents"/>
    <n v="4"/>
    <n v="0.45"/>
    <n v="3973.75"/>
  </r>
  <r>
    <s v="CUST004894"/>
    <s v="Komal Agarwal"/>
    <x v="4889"/>
    <x v="4"/>
    <x v="0"/>
    <s v="Furniture"/>
    <x v="3"/>
    <x v="808"/>
    <s v="ORD004894"/>
    <x v="0"/>
    <s v="Sofas"/>
    <n v="7"/>
    <n v="0.13"/>
    <n v="3871.16"/>
  </r>
  <r>
    <s v="CUST004895"/>
    <s v="Krishna Agarwal"/>
    <x v="4890"/>
    <x v="1"/>
    <x v="2"/>
    <s v="Fast Food"/>
    <x v="3"/>
    <x v="1169"/>
    <s v="ORD004895"/>
    <x v="1"/>
    <s v="Fries"/>
    <n v="9"/>
    <n v="0.3"/>
    <n v="1731.35"/>
  </r>
  <r>
    <s v="CUST004896"/>
    <s v="Kavita Agarwal"/>
    <x v="4891"/>
    <x v="1"/>
    <x v="0"/>
    <s v="Dairy Products"/>
    <x v="2"/>
    <x v="1289"/>
    <s v="ORD004896"/>
    <x v="1"/>
    <s v="Milk"/>
    <n v="4"/>
    <n v="0.2"/>
    <n v="10704.4"/>
  </r>
  <r>
    <s v="CUST004897"/>
    <s v="Kartik Agarwal"/>
    <x v="4892"/>
    <x v="1"/>
    <x v="0"/>
    <s v="Electric Appliances"/>
    <x v="2"/>
    <x v="21"/>
    <s v="ORD004897"/>
    <x v="5"/>
    <s v="Washing Machines"/>
    <n v="4"/>
    <n v="0.17"/>
    <n v="4573.7"/>
  </r>
  <r>
    <s v="CUST004898"/>
    <s v="Kriti Agarwal"/>
    <x v="4893"/>
    <x v="0"/>
    <x v="0"/>
    <s v="Electric Appliances"/>
    <x v="2"/>
    <x v="51"/>
    <s v="ORD004898"/>
    <x v="0"/>
    <s v="Refrigerators"/>
    <n v="4"/>
    <n v="0.42"/>
    <n v="2951.37"/>
  </r>
  <r>
    <s v="CUST004899"/>
    <s v="Kapil Agarwal"/>
    <x v="4894"/>
    <x v="3"/>
    <x v="0"/>
    <s v="Dairy Products"/>
    <x v="0"/>
    <x v="1453"/>
    <s v="ORD004899"/>
    <x v="6"/>
    <s v="Butter"/>
    <n v="7"/>
    <n v="0.21"/>
    <n v="1038.69"/>
  </r>
  <r>
    <s v="CUST004900"/>
    <s v="Kajal Agarwal"/>
    <x v="4895"/>
    <x v="0"/>
    <x v="1"/>
    <s v="Furniture"/>
    <x v="0"/>
    <x v="1315"/>
    <s v="ORD004900"/>
    <x v="3"/>
    <s v="Chairs"/>
    <n v="4"/>
    <n v="0.45"/>
    <n v="1637.21"/>
  </r>
  <r>
    <s v="CUST004901"/>
    <s v="Kishore Agarwal"/>
    <x v="4896"/>
    <x v="4"/>
    <x v="1"/>
    <s v="Dairy Products"/>
    <x v="3"/>
    <x v="69"/>
    <s v="ORD004901"/>
    <x v="0"/>
    <s v="Yogurt"/>
    <n v="2"/>
    <n v="7.0000000000000007E-2"/>
    <n v="5969.28"/>
  </r>
  <r>
    <s v="CUST004902"/>
    <s v="Kanchan Agarwal"/>
    <x v="4897"/>
    <x v="0"/>
    <x v="1"/>
    <s v="Fast Food"/>
    <x v="3"/>
    <x v="1714"/>
    <s v="ORD004902"/>
    <x v="7"/>
    <s v="Fries"/>
    <n v="9"/>
    <n v="0.28000000000000003"/>
    <n v="5296.16"/>
  </r>
  <r>
    <s v="CUST004903"/>
    <s v="Kalyani Agarwal"/>
    <x v="4898"/>
    <x v="2"/>
    <x v="0"/>
    <s v="Household Items"/>
    <x v="2"/>
    <x v="1113"/>
    <s v="ORD004903"/>
    <x v="5"/>
    <s v="Mops"/>
    <n v="3"/>
    <n v="0.32"/>
    <n v="3164.97"/>
  </r>
  <r>
    <s v="CUST004904"/>
    <s v="Krish Agarwal"/>
    <x v="4899"/>
    <x v="4"/>
    <x v="2"/>
    <s v="Electric Appliances"/>
    <x v="1"/>
    <x v="1715"/>
    <s v="ORD004904"/>
    <x v="8"/>
    <s v="Refrigerators"/>
    <n v="7"/>
    <n v="0.28000000000000003"/>
    <n v="8797.82"/>
  </r>
  <r>
    <s v="CUST004905"/>
    <s v="Keerthi Agarwal"/>
    <x v="4900"/>
    <x v="1"/>
    <x v="2"/>
    <s v="Electric Appliances"/>
    <x v="2"/>
    <x v="1014"/>
    <s v="ORD004905"/>
    <x v="2"/>
    <s v="Microwaves"/>
    <n v="3"/>
    <n v="0.11"/>
    <n v="5805.61"/>
  </r>
  <r>
    <s v="CUST004906"/>
    <s v="Kusum Agarwal"/>
    <x v="4901"/>
    <x v="1"/>
    <x v="0"/>
    <s v="Household Items"/>
    <x v="2"/>
    <x v="253"/>
    <s v="ORD004906"/>
    <x v="3"/>
    <s v="Utensils"/>
    <n v="2"/>
    <n v="0.15"/>
    <n v="4568.7700000000004"/>
  </r>
  <r>
    <s v="CUST004907"/>
    <s v="Kabir Agarwal"/>
    <x v="4902"/>
    <x v="1"/>
    <x v="2"/>
    <s v="Furniture"/>
    <x v="0"/>
    <x v="1560"/>
    <s v="ORD004907"/>
    <x v="9"/>
    <s v="Chairs"/>
    <n v="10"/>
    <n v="0.06"/>
    <n v="7842.84"/>
  </r>
  <r>
    <s v="CUST004908"/>
    <s v="Karishma Agarwal"/>
    <x v="4903"/>
    <x v="1"/>
    <x v="2"/>
    <s v="Electric Appliances"/>
    <x v="0"/>
    <x v="368"/>
    <s v="ORD004908"/>
    <x v="6"/>
    <s v="Washing Machines"/>
    <n v="1"/>
    <n v="0.34"/>
    <n v="3611.4"/>
  </r>
  <r>
    <s v="CUST004909"/>
    <s v="Kailash Agarwal"/>
    <x v="4904"/>
    <x v="2"/>
    <x v="2"/>
    <s v="Dairy Products"/>
    <x v="0"/>
    <x v="18"/>
    <s v="ORD004909"/>
    <x v="7"/>
    <s v="Yogurt"/>
    <n v="7"/>
    <n v="0.03"/>
    <n v="9593.27"/>
  </r>
  <r>
    <s v="CUST004910"/>
    <s v="Karthik Agarwal"/>
    <x v="4905"/>
    <x v="0"/>
    <x v="1"/>
    <s v="Fast Food"/>
    <x v="0"/>
    <x v="1437"/>
    <s v="ORD004910"/>
    <x v="2"/>
    <s v="Fries"/>
    <n v="3"/>
    <n v="0.45"/>
    <n v="1695.35"/>
  </r>
  <r>
    <s v="CUST004911"/>
    <s v="Kushal Agarwal"/>
    <x v="4906"/>
    <x v="0"/>
    <x v="0"/>
    <s v="Fast Food"/>
    <x v="0"/>
    <x v="1571"/>
    <s v="ORD004911"/>
    <x v="7"/>
    <s v="Burgers"/>
    <n v="3"/>
    <n v="0.49"/>
    <n v="2616.77"/>
  </r>
  <r>
    <s v="CUST004912"/>
    <s v="Khadija Agarwal"/>
    <x v="4907"/>
    <x v="3"/>
    <x v="1"/>
    <s v="Electric Appliances"/>
    <x v="3"/>
    <x v="1454"/>
    <s v="ORD004912"/>
    <x v="2"/>
    <s v="Microwaves"/>
    <n v="1"/>
    <n v="0.09"/>
    <n v="2810.75"/>
  </r>
  <r>
    <s v="CUST004913"/>
    <s v="Ketan Agarwal"/>
    <x v="4908"/>
    <x v="3"/>
    <x v="2"/>
    <s v="Furniture"/>
    <x v="3"/>
    <x v="716"/>
    <s v="ORD004913"/>
    <x v="0"/>
    <s v="Beds"/>
    <n v="4"/>
    <n v="0.16"/>
    <n v="3463.87"/>
  </r>
  <r>
    <s v="CUST004914"/>
    <s v="Kishan Agarwal"/>
    <x v="4909"/>
    <x v="4"/>
    <x v="0"/>
    <s v="Electric Appliances"/>
    <x v="2"/>
    <x v="47"/>
    <s v="ORD004914"/>
    <x v="8"/>
    <s v="Microwaves"/>
    <n v="6"/>
    <n v="0.45"/>
    <n v="7408.55"/>
  </r>
  <r>
    <s v="CUST004915"/>
    <s v="Deepak Agarwal"/>
    <x v="4910"/>
    <x v="2"/>
    <x v="1"/>
    <s v="Sessional Fruits &amp; Vegetables"/>
    <x v="0"/>
    <x v="80"/>
    <s v="ORD004915"/>
    <x v="2"/>
    <s v="Mangoes"/>
    <n v="8"/>
    <n v="0.02"/>
    <n v="13212.9"/>
  </r>
  <r>
    <s v="CUST004916"/>
    <s v="Divya Agarwal"/>
    <x v="4911"/>
    <x v="2"/>
    <x v="0"/>
    <s v="Sessional Fruits &amp; Vegetables"/>
    <x v="1"/>
    <x v="1467"/>
    <s v="ORD004916"/>
    <x v="0"/>
    <s v="Mangoes"/>
    <n v="5"/>
    <n v="0.08"/>
    <n v="3613.89"/>
  </r>
  <r>
    <s v="CUST004917"/>
    <s v="Dinesh Agarwal"/>
    <x v="4912"/>
    <x v="3"/>
    <x v="2"/>
    <s v="Household Items"/>
    <x v="1"/>
    <x v="1684"/>
    <s v="ORD004917"/>
    <x v="7"/>
    <s v="Utensils"/>
    <n v="5"/>
    <n v="0.06"/>
    <n v="4559.58"/>
  </r>
  <r>
    <s v="CUST004918"/>
    <s v="Deepa Agarwal"/>
    <x v="4913"/>
    <x v="1"/>
    <x v="2"/>
    <s v="Furniture"/>
    <x v="0"/>
    <x v="954"/>
    <s v="ORD004918"/>
    <x v="3"/>
    <s v="Chairs"/>
    <n v="2"/>
    <n v="0.38"/>
    <n v="1890.48"/>
  </r>
  <r>
    <s v="CUST004919"/>
    <s v="Dhruv Agarwal"/>
    <x v="4914"/>
    <x v="1"/>
    <x v="0"/>
    <s v="Household Items"/>
    <x v="1"/>
    <x v="305"/>
    <s v="ORD004919"/>
    <x v="5"/>
    <s v="Utensils"/>
    <n v="2"/>
    <n v="0.16"/>
    <n v="701.9"/>
  </r>
  <r>
    <s v="CUST004920"/>
    <s v="Diya Agarwal"/>
    <x v="4915"/>
    <x v="4"/>
    <x v="2"/>
    <s v="Furniture"/>
    <x v="1"/>
    <x v="883"/>
    <s v="ORD004920"/>
    <x v="6"/>
    <s v="Sofas"/>
    <n v="1"/>
    <n v="0.26"/>
    <n v="3370.56"/>
  </r>
  <r>
    <s v="CUST004921"/>
    <s v="Dev Agarwal"/>
    <x v="4916"/>
    <x v="1"/>
    <x v="1"/>
    <s v="Dairy Products"/>
    <x v="0"/>
    <x v="758"/>
    <s v="ORD004921"/>
    <x v="8"/>
    <s v="Butter"/>
    <n v="8"/>
    <n v="0.16"/>
    <n v="196.01"/>
  </r>
  <r>
    <s v="CUST004922"/>
    <s v="Damini Agarwal"/>
    <x v="4917"/>
    <x v="1"/>
    <x v="1"/>
    <s v="Furniture"/>
    <x v="3"/>
    <x v="1716"/>
    <s v="ORD004922"/>
    <x v="6"/>
    <s v="Tables"/>
    <n v="3"/>
    <n v="0.27"/>
    <n v="3563.85"/>
  </r>
  <r>
    <s v="CUST004923"/>
    <s v="Drishti Agarwal"/>
    <x v="4918"/>
    <x v="0"/>
    <x v="1"/>
    <s v="Furniture"/>
    <x v="3"/>
    <x v="1717"/>
    <s v="ORD004923"/>
    <x v="7"/>
    <s v="Chairs"/>
    <n v="7"/>
    <n v="0.33"/>
    <n v="5142.97"/>
  </r>
  <r>
    <s v="CUST004924"/>
    <s v="Dilip Agarwal"/>
    <x v="4919"/>
    <x v="4"/>
    <x v="1"/>
    <s v="Electric Appliances"/>
    <x v="3"/>
    <x v="940"/>
    <s v="ORD004924"/>
    <x v="4"/>
    <s v="Microwaves"/>
    <n v="10"/>
    <n v="0.19"/>
    <n v="5156.67"/>
  </r>
  <r>
    <s v="CUST004925"/>
    <s v="Darshana Agarwal"/>
    <x v="4920"/>
    <x v="0"/>
    <x v="0"/>
    <s v="Sessional Fruits &amp; Vegetables"/>
    <x v="0"/>
    <x v="1375"/>
    <s v="ORD004925"/>
    <x v="2"/>
    <s v="Apples"/>
    <n v="8"/>
    <n v="0.22"/>
    <n v="489.55"/>
  </r>
  <r>
    <s v="CUST004926"/>
    <s v="Dhananjay Agarwal"/>
    <x v="4921"/>
    <x v="4"/>
    <x v="0"/>
    <s v="Dairy Products"/>
    <x v="3"/>
    <x v="515"/>
    <s v="ORD004926"/>
    <x v="7"/>
    <s v="Yogurt"/>
    <n v="2"/>
    <n v="0.23"/>
    <n v="5941.96"/>
  </r>
  <r>
    <s v="CUST004927"/>
    <s v="Deepali Agarwal"/>
    <x v="4922"/>
    <x v="3"/>
    <x v="0"/>
    <s v="Sessional Fruits &amp; Vegetables"/>
    <x v="1"/>
    <x v="575"/>
    <s v="ORD004927"/>
    <x v="9"/>
    <s v="Tomatoes"/>
    <n v="8"/>
    <n v="0.36"/>
    <n v="2858.57"/>
  </r>
  <r>
    <s v="CUST004928"/>
    <s v="Devendra Agarwal"/>
    <x v="4923"/>
    <x v="0"/>
    <x v="2"/>
    <s v="Sessional Fruits &amp; Vegetables"/>
    <x v="3"/>
    <x v="974"/>
    <s v="ORD004928"/>
    <x v="3"/>
    <s v="Apples"/>
    <n v="6"/>
    <n v="0.1"/>
    <n v="12486.61"/>
  </r>
  <r>
    <s v="CUST004929"/>
    <s v="Diksha Agarwal"/>
    <x v="4924"/>
    <x v="3"/>
    <x v="1"/>
    <s v="Fast Food"/>
    <x v="2"/>
    <x v="1666"/>
    <s v="ORD004929"/>
    <x v="6"/>
    <s v="Burgers"/>
    <n v="8"/>
    <n v="0.47"/>
    <n v="487.77"/>
  </r>
  <r>
    <s v="CUST004930"/>
    <s v="Darshan Agarwal"/>
    <x v="4925"/>
    <x v="1"/>
    <x v="1"/>
    <s v="Fast Food"/>
    <x v="1"/>
    <x v="1442"/>
    <s v="ORD004930"/>
    <x v="4"/>
    <s v="Fries"/>
    <n v="6"/>
    <n v="0.32"/>
    <n v="3047.02"/>
  </r>
  <r>
    <s v="CUST004931"/>
    <s v="Dheeraj Agarwal"/>
    <x v="4926"/>
    <x v="2"/>
    <x v="2"/>
    <s v="Electric Appliances"/>
    <x v="0"/>
    <x v="1177"/>
    <s v="ORD004931"/>
    <x v="1"/>
    <s v="Fans"/>
    <n v="7"/>
    <n v="0.28000000000000003"/>
    <n v="1122.0999999999999"/>
  </r>
  <r>
    <s v="CUST004932"/>
    <s v="Devika Agarwal"/>
    <x v="4927"/>
    <x v="3"/>
    <x v="2"/>
    <s v="Electric Appliances"/>
    <x v="0"/>
    <x v="712"/>
    <s v="ORD004932"/>
    <x v="8"/>
    <s v="Microwaves"/>
    <n v="7"/>
    <n v="0.01"/>
    <n v="760.79"/>
  </r>
  <r>
    <s v="CUST004933"/>
    <s v="Disha Agarwal"/>
    <x v="4928"/>
    <x v="1"/>
    <x v="2"/>
    <s v="Fast Food"/>
    <x v="0"/>
    <x v="115"/>
    <s v="ORD004933"/>
    <x v="4"/>
    <s v="Fries"/>
    <n v="7"/>
    <n v="0.13"/>
    <n v="2330.25"/>
  </r>
  <r>
    <s v="CUST004934"/>
    <s v="Dipti Agarwal"/>
    <x v="4929"/>
    <x v="0"/>
    <x v="2"/>
    <s v="Furniture"/>
    <x v="0"/>
    <x v="121"/>
    <s v="ORD004934"/>
    <x v="2"/>
    <s v="Beds"/>
    <n v="1"/>
    <n v="0.39"/>
    <n v="3691.91"/>
  </r>
  <r>
    <s v="CUST004935"/>
    <s v="Durga Agarwal"/>
    <x v="4930"/>
    <x v="1"/>
    <x v="0"/>
    <s v="Sessional Fruits &amp; Vegetables"/>
    <x v="0"/>
    <x v="402"/>
    <s v="ORD004935"/>
    <x v="6"/>
    <s v="Mangoes"/>
    <n v="6"/>
    <n v="0.03"/>
    <n v="2868.65"/>
  </r>
  <r>
    <s v="CUST004936"/>
    <s v="Dania Agarwal"/>
    <x v="4931"/>
    <x v="3"/>
    <x v="0"/>
    <s v="Sessional Fruits &amp; Vegetables"/>
    <x v="2"/>
    <x v="1157"/>
    <s v="ORD004936"/>
    <x v="7"/>
    <s v="Apples"/>
    <n v="4"/>
    <n v="0.39"/>
    <n v="4096.26"/>
  </r>
  <r>
    <s v="CUST004937"/>
    <s v="Dattatray Agarwal"/>
    <x v="4932"/>
    <x v="0"/>
    <x v="0"/>
    <s v="Household Items"/>
    <x v="2"/>
    <x v="85"/>
    <s v="ORD004937"/>
    <x v="7"/>
    <s v="Utensils"/>
    <n v="6"/>
    <n v="0.2"/>
    <n v="5561.37"/>
  </r>
  <r>
    <s v="CUST004938"/>
    <s v="Dhanashree Agarwal"/>
    <x v="4933"/>
    <x v="0"/>
    <x v="1"/>
    <s v="Dairy Products"/>
    <x v="1"/>
    <x v="1411"/>
    <s v="ORD004938"/>
    <x v="7"/>
    <s v="Butter"/>
    <n v="9"/>
    <n v="0.41"/>
    <n v="940.91"/>
  </r>
  <r>
    <s v="CUST004939"/>
    <s v="Darsh Agarwal"/>
    <x v="4934"/>
    <x v="4"/>
    <x v="0"/>
    <s v="Household Items"/>
    <x v="2"/>
    <x v="1718"/>
    <s v="ORD004939"/>
    <x v="9"/>
    <s v="Mops"/>
    <n v="10"/>
    <n v="0.15"/>
    <n v="3182.54"/>
  </r>
  <r>
    <s v="CUST004940"/>
    <s v="Dipali Agarwal"/>
    <x v="4935"/>
    <x v="3"/>
    <x v="1"/>
    <s v="Dairy Products"/>
    <x v="3"/>
    <x v="654"/>
    <s v="ORD004940"/>
    <x v="0"/>
    <s v="Cheese"/>
    <n v="7"/>
    <n v="0.45"/>
    <n v="5887.47"/>
  </r>
  <r>
    <s v="CUST004941"/>
    <s v="Aarav Kapoor"/>
    <x v="4936"/>
    <x v="1"/>
    <x v="2"/>
    <s v="Electric Appliances"/>
    <x v="3"/>
    <x v="490"/>
    <s v="ORD004941"/>
    <x v="6"/>
    <s v="Refrigerators"/>
    <n v="4"/>
    <n v="0.21"/>
    <n v="1527.31"/>
  </r>
  <r>
    <s v="CUST004942"/>
    <s v="Aanya Kapoor"/>
    <x v="4937"/>
    <x v="2"/>
    <x v="0"/>
    <s v="Dairy Products"/>
    <x v="0"/>
    <x v="794"/>
    <s v="ORD004942"/>
    <x v="6"/>
    <s v="Butter"/>
    <n v="4"/>
    <n v="0.02"/>
    <n v="1393.03"/>
  </r>
  <r>
    <s v="CUST004943"/>
    <s v="Aditya Kapoor"/>
    <x v="4938"/>
    <x v="2"/>
    <x v="1"/>
    <s v="Fast Food"/>
    <x v="2"/>
    <x v="275"/>
    <s v="ORD004943"/>
    <x v="2"/>
    <s v="Burgers"/>
    <n v="10"/>
    <n v="0.43"/>
    <n v="7854.56"/>
  </r>
  <r>
    <s v="CUST004944"/>
    <s v="Ananya Kapoor"/>
    <x v="4939"/>
    <x v="2"/>
    <x v="0"/>
    <s v="Household Items"/>
    <x v="0"/>
    <x v="700"/>
    <s v="ORD004944"/>
    <x v="8"/>
    <s v="Buckets"/>
    <n v="5"/>
    <n v="0.11"/>
    <n v="5419.22"/>
  </r>
  <r>
    <s v="CUST004945"/>
    <s v="Arjun Kapoor"/>
    <x v="4940"/>
    <x v="3"/>
    <x v="2"/>
    <s v="Fast Food"/>
    <x v="0"/>
    <x v="489"/>
    <s v="ORD004945"/>
    <x v="4"/>
    <s v="Burgers"/>
    <n v="1"/>
    <n v="0.19"/>
    <n v="7411.67"/>
  </r>
  <r>
    <s v="CUST004946"/>
    <s v="Anika Kapoor"/>
    <x v="4941"/>
    <x v="0"/>
    <x v="0"/>
    <s v="Sessional Fruits &amp; Vegetables"/>
    <x v="3"/>
    <x v="161"/>
    <s v="ORD004946"/>
    <x v="6"/>
    <s v="Mangoes"/>
    <n v="10"/>
    <n v="0.28000000000000003"/>
    <n v="60.88"/>
  </r>
  <r>
    <s v="CUST004947"/>
    <s v="Aaryan Kapoor"/>
    <x v="4942"/>
    <x v="1"/>
    <x v="2"/>
    <s v="Fast Food"/>
    <x v="1"/>
    <x v="1654"/>
    <s v="ORD004947"/>
    <x v="5"/>
    <s v="Burgers"/>
    <n v="10"/>
    <n v="0.04"/>
    <n v="8149.13"/>
  </r>
  <r>
    <s v="CUST004948"/>
    <s v="Aditi Kapoor"/>
    <x v="4943"/>
    <x v="4"/>
    <x v="2"/>
    <s v="Household Items"/>
    <x v="0"/>
    <x v="50"/>
    <s v="ORD004948"/>
    <x v="0"/>
    <s v="Buckets"/>
    <n v="6"/>
    <n v="0.17"/>
    <n v="3743.5"/>
  </r>
  <r>
    <s v="CUST004949"/>
    <s v="Advait Kapoor"/>
    <x v="4944"/>
    <x v="2"/>
    <x v="0"/>
    <s v="Household Items"/>
    <x v="3"/>
    <x v="1250"/>
    <s v="ORD004949"/>
    <x v="6"/>
    <s v="Buckets"/>
    <n v="1"/>
    <n v="7.0000000000000007E-2"/>
    <n v="1073.24"/>
  </r>
  <r>
    <s v="CUST004950"/>
    <s v="Anushka Kapoor"/>
    <x v="4945"/>
    <x v="3"/>
    <x v="1"/>
    <s v="Electric Appliances"/>
    <x v="1"/>
    <x v="933"/>
    <s v="ORD004950"/>
    <x v="0"/>
    <s v="Washing Machines"/>
    <n v="2"/>
    <n v="0.46"/>
    <n v="2358.13"/>
  </r>
  <r>
    <s v="CUST004951"/>
    <s v="Akash Kapoor"/>
    <x v="4946"/>
    <x v="4"/>
    <x v="2"/>
    <s v="Fast Food"/>
    <x v="2"/>
    <x v="140"/>
    <s v="ORD004951"/>
    <x v="9"/>
    <s v="Fries"/>
    <n v="7"/>
    <n v="0.2"/>
    <n v="3706.11"/>
  </r>
  <r>
    <s v="CUST004952"/>
    <s v="Avni Kapoor"/>
    <x v="4947"/>
    <x v="0"/>
    <x v="2"/>
    <s v="Electric Appliances"/>
    <x v="0"/>
    <x v="1454"/>
    <s v="ORD004952"/>
    <x v="7"/>
    <s v="Fans"/>
    <n v="5"/>
    <n v="0.45"/>
    <n v="3278.72"/>
  </r>
  <r>
    <s v="CUST004953"/>
    <s v="Aman Kapoor"/>
    <x v="4948"/>
    <x v="3"/>
    <x v="0"/>
    <s v="Dairy Products"/>
    <x v="1"/>
    <x v="612"/>
    <s v="ORD004953"/>
    <x v="6"/>
    <s v="Cheese"/>
    <n v="4"/>
    <n v="0.42"/>
    <n v="3765.14"/>
  </r>
  <r>
    <s v="CUST004954"/>
    <s v="Anjali Kapoor"/>
    <x v="4949"/>
    <x v="0"/>
    <x v="0"/>
    <s v="Electric Appliances"/>
    <x v="1"/>
    <x v="1019"/>
    <s v="ORD004954"/>
    <x v="3"/>
    <s v="Fans"/>
    <n v="4"/>
    <n v="0.17"/>
    <n v="3892.1"/>
  </r>
  <r>
    <s v="CUST004955"/>
    <s v="Abhishek Kapoor"/>
    <x v="4950"/>
    <x v="0"/>
    <x v="0"/>
    <s v="Electric Appliances"/>
    <x v="2"/>
    <x v="1371"/>
    <s v="ORD004955"/>
    <x v="4"/>
    <s v="Microwaves"/>
    <n v="5"/>
    <n v="0.01"/>
    <n v="11133.85"/>
  </r>
  <r>
    <s v="CUST004956"/>
    <s v="Aarohi Kapoor"/>
    <x v="4951"/>
    <x v="4"/>
    <x v="2"/>
    <s v="Furniture"/>
    <x v="2"/>
    <x v="1096"/>
    <s v="ORD004956"/>
    <x v="0"/>
    <s v="Sofas"/>
    <n v="3"/>
    <n v="0.34"/>
    <n v="2802.82"/>
  </r>
  <r>
    <s v="CUST004957"/>
    <s v="Adarsh Kapoor"/>
    <x v="4952"/>
    <x v="2"/>
    <x v="2"/>
    <s v="Household Items"/>
    <x v="1"/>
    <x v="224"/>
    <s v="ORD004957"/>
    <x v="6"/>
    <s v="Detergents"/>
    <n v="7"/>
    <n v="0.25"/>
    <n v="5155.74"/>
  </r>
  <r>
    <s v="CUST004958"/>
    <s v="Aishwarya Kapoor"/>
    <x v="4953"/>
    <x v="2"/>
    <x v="0"/>
    <s v="Sessional Fruits &amp; Vegetables"/>
    <x v="0"/>
    <x v="1046"/>
    <s v="ORD004958"/>
    <x v="3"/>
    <s v="Mangoes"/>
    <n v="4"/>
    <n v="0.48"/>
    <n v="2094.23"/>
  </r>
  <r>
    <s v="CUST004959"/>
    <s v="Ayush Kapoor"/>
    <x v="4954"/>
    <x v="0"/>
    <x v="2"/>
    <s v="Furniture"/>
    <x v="2"/>
    <x v="1098"/>
    <s v="ORD004959"/>
    <x v="4"/>
    <s v="Tables"/>
    <n v="9"/>
    <n v="0.02"/>
    <n v="7610.92"/>
  </r>
  <r>
    <s v="CUST004960"/>
    <s v="Amrita Kapoor"/>
    <x v="4955"/>
    <x v="0"/>
    <x v="2"/>
    <s v="Dairy Products"/>
    <x v="2"/>
    <x v="902"/>
    <s v="ORD004960"/>
    <x v="8"/>
    <s v="Yogurt"/>
    <n v="9"/>
    <n v="0.39"/>
    <n v="5129.26"/>
  </r>
  <r>
    <s v="CUST004961"/>
    <s v="Arnav Kapoor"/>
    <x v="4956"/>
    <x v="3"/>
    <x v="2"/>
    <s v="Furniture"/>
    <x v="0"/>
    <x v="15"/>
    <s v="ORD004961"/>
    <x v="5"/>
    <s v="Chairs"/>
    <n v="10"/>
    <n v="0.4"/>
    <n v="4474.3900000000003"/>
  </r>
  <r>
    <s v="CUST004962"/>
    <s v="Ankit Kapoor"/>
    <x v="4957"/>
    <x v="4"/>
    <x v="0"/>
    <s v="Electric Appliances"/>
    <x v="0"/>
    <x v="1524"/>
    <s v="ORD004962"/>
    <x v="1"/>
    <s v="Fans"/>
    <n v="3"/>
    <n v="0.39"/>
    <n v="1679.95"/>
  </r>
  <r>
    <s v="CUST004963"/>
    <s v="Apoorva Kapoor"/>
    <x v="4958"/>
    <x v="3"/>
    <x v="1"/>
    <s v="Dairy Products"/>
    <x v="0"/>
    <x v="1714"/>
    <s v="ORD004963"/>
    <x v="4"/>
    <s v="Cheese"/>
    <n v="3"/>
    <n v="0.34"/>
    <n v="6504.47"/>
  </r>
  <r>
    <s v="CUST004964"/>
    <s v="Ashwin Kapoor"/>
    <x v="4959"/>
    <x v="3"/>
    <x v="2"/>
    <s v="Electric Appliances"/>
    <x v="0"/>
    <x v="1320"/>
    <s v="ORD004964"/>
    <x v="9"/>
    <s v="Microwaves"/>
    <n v="4"/>
    <n v="0.22"/>
    <n v="273.83999999999997"/>
  </r>
  <r>
    <s v="CUST004965"/>
    <s v="Anushree Kapoor"/>
    <x v="4960"/>
    <x v="0"/>
    <x v="2"/>
    <s v="Furniture"/>
    <x v="3"/>
    <x v="699"/>
    <s v="ORD004965"/>
    <x v="7"/>
    <s v="Beds"/>
    <n v="5"/>
    <n v="0.45"/>
    <n v="1914.73"/>
  </r>
  <r>
    <s v="CUST004966"/>
    <s v="Aryan Kapoor"/>
    <x v="4961"/>
    <x v="0"/>
    <x v="1"/>
    <s v="Sessional Fruits &amp; Vegetables"/>
    <x v="0"/>
    <x v="270"/>
    <s v="ORD004966"/>
    <x v="9"/>
    <s v="Tomatoes"/>
    <n v="5"/>
    <n v="0.43"/>
    <n v="223.05"/>
  </r>
  <r>
    <s v="CUST004967"/>
    <s v="Ayesha Kapoor"/>
    <x v="4962"/>
    <x v="2"/>
    <x v="0"/>
    <s v="Sessional Fruits &amp; Vegetables"/>
    <x v="3"/>
    <x v="388"/>
    <s v="ORD004967"/>
    <x v="6"/>
    <s v="Carrots"/>
    <n v="8"/>
    <n v="0.37"/>
    <n v="1480.87"/>
  </r>
  <r>
    <s v="CUST004968"/>
    <s v="Akshay Kapoor"/>
    <x v="4963"/>
    <x v="1"/>
    <x v="0"/>
    <s v="Dairy Products"/>
    <x v="2"/>
    <x v="743"/>
    <s v="ORD004968"/>
    <x v="3"/>
    <s v="Yogurt"/>
    <n v="4"/>
    <n v="0.42"/>
    <n v="3368.54"/>
  </r>
  <r>
    <s v="CUST004969"/>
    <s v="Archana Kapoor"/>
    <x v="4964"/>
    <x v="2"/>
    <x v="0"/>
    <s v="Electric Appliances"/>
    <x v="1"/>
    <x v="1719"/>
    <s v="ORD004969"/>
    <x v="7"/>
    <s v="Microwaves"/>
    <n v="2"/>
    <n v="0.26"/>
    <n v="8670.2800000000007"/>
  </r>
  <r>
    <s v="CUST004970"/>
    <s v="Armaan Kapoor"/>
    <x v="4965"/>
    <x v="3"/>
    <x v="0"/>
    <s v="Electric Appliances"/>
    <x v="1"/>
    <x v="667"/>
    <s v="ORD004970"/>
    <x v="3"/>
    <s v="Fans"/>
    <n v="5"/>
    <n v="0.26"/>
    <n v="7713.76"/>
  </r>
  <r>
    <s v="CUST004971"/>
    <s v="Abhinav Kapoor"/>
    <x v="4966"/>
    <x v="3"/>
    <x v="2"/>
    <s v="Dairy Products"/>
    <x v="3"/>
    <x v="1586"/>
    <s v="ORD004971"/>
    <x v="3"/>
    <s v="Cheese"/>
    <n v="7"/>
    <n v="0.04"/>
    <n v="1524.97"/>
  </r>
  <r>
    <s v="CUST004972"/>
    <s v="Aastha Kapoor"/>
    <x v="4967"/>
    <x v="2"/>
    <x v="1"/>
    <s v="Electric Appliances"/>
    <x v="3"/>
    <x v="1610"/>
    <s v="ORD004972"/>
    <x v="9"/>
    <s v="Fans"/>
    <n v="7"/>
    <n v="0.5"/>
    <n v="584.78"/>
  </r>
  <r>
    <s v="CUST004973"/>
    <s v="Advik Kapoor"/>
    <x v="4968"/>
    <x v="4"/>
    <x v="1"/>
    <s v="Fast Food"/>
    <x v="1"/>
    <x v="1609"/>
    <s v="ORD004973"/>
    <x v="9"/>
    <s v="Pizzas"/>
    <n v="10"/>
    <n v="0.33"/>
    <n v="76.22"/>
  </r>
  <r>
    <s v="CUST004974"/>
    <s v="Ankita Kapoor"/>
    <x v="4969"/>
    <x v="0"/>
    <x v="1"/>
    <s v="Sessional Fruits &amp; Vegetables"/>
    <x v="0"/>
    <x v="1378"/>
    <s v="ORD004974"/>
    <x v="0"/>
    <s v="Tomatoes"/>
    <n v="9"/>
    <n v="0.21"/>
    <n v="2547.69"/>
  </r>
  <r>
    <s v="CUST004975"/>
    <s v="Amit Kapoor"/>
    <x v="4970"/>
    <x v="0"/>
    <x v="0"/>
    <s v="Furniture"/>
    <x v="2"/>
    <x v="188"/>
    <s v="ORD004975"/>
    <x v="6"/>
    <s v="Beds"/>
    <n v="3"/>
    <n v="0.34"/>
    <n v="1235.24"/>
  </r>
  <r>
    <s v="CUST004976"/>
    <s v="Aarti Kapoor"/>
    <x v="4971"/>
    <x v="1"/>
    <x v="2"/>
    <s v="Fast Food"/>
    <x v="2"/>
    <x v="538"/>
    <s v="ORD004976"/>
    <x v="1"/>
    <s v="Pizzas"/>
    <n v="9"/>
    <n v="0.34"/>
    <n v="5363.24"/>
  </r>
  <r>
    <s v="CUST004977"/>
    <s v="Ajay Kapoor"/>
    <x v="4972"/>
    <x v="2"/>
    <x v="1"/>
    <s v="Electric Appliances"/>
    <x v="1"/>
    <x v="588"/>
    <s v="ORD004977"/>
    <x v="5"/>
    <s v="Fans"/>
    <n v="8"/>
    <n v="0.28000000000000003"/>
    <n v="872.71"/>
  </r>
  <r>
    <s v="CUST004978"/>
    <s v="Anamika Kapoor"/>
    <x v="4973"/>
    <x v="4"/>
    <x v="2"/>
    <s v="Household Items"/>
    <x v="0"/>
    <x v="1720"/>
    <s v="ORD004978"/>
    <x v="7"/>
    <s v="Detergents"/>
    <n v="6"/>
    <n v="7.0000000000000007E-2"/>
    <n v="4169.84"/>
  </r>
  <r>
    <s v="CUST004979"/>
    <s v="Akshat Kapoor"/>
    <x v="4974"/>
    <x v="1"/>
    <x v="1"/>
    <s v="Sessional Fruits &amp; Vegetables"/>
    <x v="1"/>
    <x v="1128"/>
    <s v="ORD004979"/>
    <x v="7"/>
    <s v="Apples"/>
    <n v="2"/>
    <n v="0.02"/>
    <n v="4837.46"/>
  </r>
  <r>
    <s v="CUST004980"/>
    <s v="Abhay Kapoor"/>
    <x v="4975"/>
    <x v="1"/>
    <x v="2"/>
    <s v="Sessional Fruits &amp; Vegetables"/>
    <x v="1"/>
    <x v="808"/>
    <s v="ORD004980"/>
    <x v="3"/>
    <s v="Carrots"/>
    <n v="7"/>
    <n v="0.04"/>
    <n v="561.61"/>
  </r>
  <r>
    <s v="CUST004981"/>
    <s v="Aparna Kapoor"/>
    <x v="4976"/>
    <x v="4"/>
    <x v="2"/>
    <s v="Dairy Products"/>
    <x v="1"/>
    <x v="913"/>
    <s v="ORD004981"/>
    <x v="2"/>
    <s v="Butter"/>
    <n v="4"/>
    <n v="0.15"/>
    <n v="8590.42"/>
  </r>
  <r>
    <s v="CUST004982"/>
    <s v="Ashish Kapoor"/>
    <x v="4977"/>
    <x v="1"/>
    <x v="0"/>
    <s v="Dairy Products"/>
    <x v="3"/>
    <x v="481"/>
    <s v="ORD004982"/>
    <x v="9"/>
    <s v="Milk"/>
    <n v="2"/>
    <n v="0.24"/>
    <n v="235.3"/>
  </r>
  <r>
    <s v="CUST004983"/>
    <s v="Anmol Kapoor"/>
    <x v="4978"/>
    <x v="3"/>
    <x v="1"/>
    <s v="Furniture"/>
    <x v="0"/>
    <x v="1590"/>
    <s v="ORD004983"/>
    <x v="4"/>
    <s v="Chairs"/>
    <n v="7"/>
    <n v="0.42"/>
    <n v="2491.71"/>
  </r>
  <r>
    <s v="CUST004984"/>
    <s v="Amisha Kapoor"/>
    <x v="4979"/>
    <x v="3"/>
    <x v="2"/>
    <s v="Electric Appliances"/>
    <x v="3"/>
    <x v="997"/>
    <s v="ORD004984"/>
    <x v="4"/>
    <s v="Microwaves"/>
    <n v="1"/>
    <n v="0.09"/>
    <n v="5131.3100000000004"/>
  </r>
  <r>
    <s v="CUST004985"/>
    <s v="Arvind Kapoor"/>
    <x v="4980"/>
    <x v="0"/>
    <x v="0"/>
    <s v="Furniture"/>
    <x v="0"/>
    <x v="1408"/>
    <s v="ORD004985"/>
    <x v="4"/>
    <s v="Chairs"/>
    <n v="9"/>
    <n v="0.28000000000000003"/>
    <n v="6676.92"/>
  </r>
  <r>
    <s v="CUST004986"/>
    <s v="Alisha Kapoor"/>
    <x v="4981"/>
    <x v="3"/>
    <x v="2"/>
    <s v="Electric Appliances"/>
    <x v="3"/>
    <x v="1721"/>
    <s v="ORD004986"/>
    <x v="8"/>
    <s v="Fans"/>
    <n v="4"/>
    <n v="0.37"/>
    <n v="1110.6099999999999"/>
  </r>
  <r>
    <s v="CUST004987"/>
    <s v="Rohit Kapoor"/>
    <x v="4982"/>
    <x v="3"/>
    <x v="0"/>
    <s v="Fast Food"/>
    <x v="3"/>
    <x v="250"/>
    <s v="ORD004987"/>
    <x v="6"/>
    <s v="Fries"/>
    <n v="7"/>
    <n v="0.08"/>
    <n v="4937.13"/>
  </r>
  <r>
    <s v="CUST004988"/>
    <s v="Riya Kapoor"/>
    <x v="4983"/>
    <x v="4"/>
    <x v="0"/>
    <s v="Electric Appliances"/>
    <x v="3"/>
    <x v="1220"/>
    <s v="ORD004988"/>
    <x v="6"/>
    <s v="Refrigerators"/>
    <n v="10"/>
    <n v="0.33"/>
    <n v="6270.72"/>
  </r>
  <r>
    <s v="CUST004989"/>
    <s v="Rahul Kapoor"/>
    <x v="4984"/>
    <x v="3"/>
    <x v="0"/>
    <s v="Sessional Fruits &amp; Vegetables"/>
    <x v="1"/>
    <x v="1588"/>
    <s v="ORD004989"/>
    <x v="3"/>
    <s v="Apples"/>
    <n v="10"/>
    <n v="0.26"/>
    <n v="5572.42"/>
  </r>
  <r>
    <s v="CUST004990"/>
    <s v="Radhika Kapoor"/>
    <x v="4985"/>
    <x v="1"/>
    <x v="0"/>
    <s v="Sessional Fruits &amp; Vegetables"/>
    <x v="2"/>
    <x v="1136"/>
    <s v="ORD004990"/>
    <x v="5"/>
    <s v="Tomatoes"/>
    <n v="4"/>
    <n v="0.08"/>
    <n v="4286.38"/>
  </r>
  <r>
    <s v="CUST004991"/>
    <s v="Rohan Kapoor"/>
    <x v="4986"/>
    <x v="1"/>
    <x v="0"/>
    <s v="Sessional Fruits &amp; Vegetables"/>
    <x v="2"/>
    <x v="707"/>
    <s v="ORD004991"/>
    <x v="3"/>
    <s v="Mangoes"/>
    <n v="8"/>
    <n v="0.1"/>
    <n v="12159.21"/>
  </r>
  <r>
    <s v="CUST004992"/>
    <s v="Ritika Kapoor"/>
    <x v="4987"/>
    <x v="1"/>
    <x v="2"/>
    <s v="Electric Appliances"/>
    <x v="1"/>
    <x v="1351"/>
    <s v="ORD004992"/>
    <x v="0"/>
    <s v="Washing Machines"/>
    <n v="2"/>
    <n v="0.16"/>
    <n v="8528.9500000000007"/>
  </r>
  <r>
    <s v="CUST004993"/>
    <s v="Raj Kapoor"/>
    <x v="4988"/>
    <x v="4"/>
    <x v="0"/>
    <s v="Furniture"/>
    <x v="0"/>
    <x v="1247"/>
    <s v="ORD004993"/>
    <x v="6"/>
    <s v="Chairs"/>
    <n v="3"/>
    <n v="0.3"/>
    <n v="4301.2"/>
  </r>
  <r>
    <s v="CUST004994"/>
    <s v="Rhea Kapoor"/>
    <x v="4989"/>
    <x v="0"/>
    <x v="1"/>
    <s v="Household Items"/>
    <x v="1"/>
    <x v="1453"/>
    <s v="ORD004994"/>
    <x v="0"/>
    <s v="Mops"/>
    <n v="8"/>
    <n v="0.01"/>
    <n v="2292.91"/>
  </r>
  <r>
    <s v="CUST004995"/>
    <s v="Rajat Kapoor"/>
    <x v="4990"/>
    <x v="4"/>
    <x v="1"/>
    <s v="Electric Appliances"/>
    <x v="2"/>
    <x v="1218"/>
    <s v="ORD004995"/>
    <x v="7"/>
    <s v="Microwaves"/>
    <n v="10"/>
    <n v="0.02"/>
    <n v="2030.49"/>
  </r>
  <r>
    <s v="CUST004996"/>
    <s v="Roshni Kapoor"/>
    <x v="4991"/>
    <x v="1"/>
    <x v="2"/>
    <s v="Electric Appliances"/>
    <x v="0"/>
    <x v="1089"/>
    <s v="ORD004996"/>
    <x v="1"/>
    <s v="Refrigerators"/>
    <n v="8"/>
    <n v="0.15"/>
    <n v="3471.84"/>
  </r>
  <r>
    <s v="CUST004997"/>
    <s v="Rakesh Kapoor"/>
    <x v="4992"/>
    <x v="3"/>
    <x v="0"/>
    <s v="Dairy Products"/>
    <x v="2"/>
    <x v="455"/>
    <s v="ORD004997"/>
    <x v="3"/>
    <s v="Yogurt"/>
    <n v="7"/>
    <n v="0.13"/>
    <n v="176.31"/>
  </r>
  <r>
    <s v="CUST004998"/>
    <s v="Ravi Kapoor"/>
    <x v="4993"/>
    <x v="1"/>
    <x v="2"/>
    <s v="Sessional Fruits &amp; Vegetables"/>
    <x v="0"/>
    <x v="1633"/>
    <s v="ORD004998"/>
    <x v="3"/>
    <s v="Tomatoes"/>
    <n v="7"/>
    <n v="0.48"/>
    <n v="551.98"/>
  </r>
  <r>
    <s v="CUST004999"/>
    <s v="Rashmi Kapoor"/>
    <x v="4994"/>
    <x v="2"/>
    <x v="0"/>
    <s v="Household Items"/>
    <x v="0"/>
    <x v="1198"/>
    <s v="ORD004999"/>
    <x v="5"/>
    <s v="Buckets"/>
    <n v="10"/>
    <n v="0.39"/>
    <n v="1186.74"/>
  </r>
  <r>
    <s v="CUST005000"/>
    <s v="Rajiv Kapoor"/>
    <x v="4995"/>
    <x v="3"/>
    <x v="1"/>
    <s v="Household Items"/>
    <x v="2"/>
    <x v="663"/>
    <s v="ORD005000"/>
    <x v="2"/>
    <s v="Detergents"/>
    <n v="2"/>
    <n v="0.1"/>
    <n v="1358.33"/>
  </r>
  <r>
    <s v="CUST005001"/>
    <s v="Rekha Kapoor"/>
    <x v="4996"/>
    <x v="2"/>
    <x v="0"/>
    <s v="Household Items"/>
    <x v="0"/>
    <x v="410"/>
    <s v="ORD005001"/>
    <x v="0"/>
    <s v="Utensils"/>
    <n v="9"/>
    <n v="0.45"/>
    <n v="1366.41"/>
  </r>
  <r>
    <s v="CUST005002"/>
    <s v="Rajesh Kapoor"/>
    <x v="4997"/>
    <x v="1"/>
    <x v="0"/>
    <s v="Dairy Products"/>
    <x v="1"/>
    <x v="1240"/>
    <s v="ORD005002"/>
    <x v="1"/>
    <s v="Milk"/>
    <n v="3"/>
    <n v="0.11"/>
    <n v="3335.68"/>
  </r>
  <r>
    <s v="CUST005003"/>
    <s v="Rani Kapoor"/>
    <x v="4998"/>
    <x v="0"/>
    <x v="0"/>
    <s v="Household Items"/>
    <x v="2"/>
    <x v="216"/>
    <s v="ORD005003"/>
    <x v="7"/>
    <s v="Mops"/>
    <n v="6"/>
    <n v="0.42"/>
    <n v="3403.18"/>
  </r>
  <r>
    <s v="CUST005004"/>
    <s v="Ranveer Kapoor"/>
    <x v="4999"/>
    <x v="0"/>
    <x v="2"/>
    <s v="Furniture"/>
    <x v="0"/>
    <x v="1428"/>
    <s v="ORD005004"/>
    <x v="0"/>
    <s v="Chairs"/>
    <n v="2"/>
    <n v="0.21"/>
    <n v="8449.58"/>
  </r>
  <r>
    <s v="CUST005005"/>
    <s v="Rashika Kapoor"/>
    <x v="5000"/>
    <x v="3"/>
    <x v="1"/>
    <s v="Electric Appliances"/>
    <x v="2"/>
    <x v="717"/>
    <s v="ORD005005"/>
    <x v="2"/>
    <s v="Fans"/>
    <n v="9"/>
    <n v="0.27"/>
    <n v="2078.91"/>
  </r>
  <r>
    <s v="CUST005006"/>
    <s v="Ramesh Kapoor"/>
    <x v="5001"/>
    <x v="3"/>
    <x v="2"/>
    <s v="Fast Food"/>
    <x v="1"/>
    <x v="1591"/>
    <s v="ORD005006"/>
    <x v="7"/>
    <s v="Burgers"/>
    <n v="8"/>
    <n v="0.15"/>
    <n v="6219.44"/>
  </r>
  <r>
    <s v="CUST005007"/>
    <s v="Rupali Kapoor"/>
    <x v="5002"/>
    <x v="0"/>
    <x v="1"/>
    <s v="Furniture"/>
    <x v="3"/>
    <x v="348"/>
    <s v="ORD005007"/>
    <x v="1"/>
    <s v="Beds"/>
    <n v="6"/>
    <n v="0.16"/>
    <n v="11059.41"/>
  </r>
  <r>
    <s v="CUST005008"/>
    <s v="Rishabh Kapoor"/>
    <x v="5003"/>
    <x v="3"/>
    <x v="2"/>
    <s v="Household Items"/>
    <x v="1"/>
    <x v="979"/>
    <s v="ORD005008"/>
    <x v="0"/>
    <s v="Buckets"/>
    <n v="6"/>
    <n v="0.43"/>
    <n v="5934.44"/>
  </r>
  <r>
    <s v="CUST005009"/>
    <s v="Renuka Kapoor"/>
    <x v="5004"/>
    <x v="4"/>
    <x v="0"/>
    <s v="Electric Appliances"/>
    <x v="1"/>
    <x v="1591"/>
    <s v="ORD005009"/>
    <x v="1"/>
    <s v="Microwaves"/>
    <n v="4"/>
    <n v="0.48"/>
    <n v="1191.3699999999999"/>
  </r>
  <r>
    <s v="CUST005010"/>
    <s v="Richa Kapoor"/>
    <x v="5005"/>
    <x v="2"/>
    <x v="2"/>
    <s v="Furniture"/>
    <x v="2"/>
    <x v="151"/>
    <s v="ORD005010"/>
    <x v="2"/>
    <s v="Sofas"/>
    <n v="7"/>
    <n v="0.49"/>
    <n v="2035.82"/>
  </r>
  <r>
    <s v="CUST005011"/>
    <s v="Raghav Kapoor"/>
    <x v="5006"/>
    <x v="0"/>
    <x v="1"/>
    <s v="Fast Food"/>
    <x v="2"/>
    <x v="946"/>
    <s v="ORD005011"/>
    <x v="9"/>
    <s v="Pizzas"/>
    <n v="7"/>
    <n v="0.09"/>
    <n v="442.85"/>
  </r>
  <r>
    <s v="CUST005012"/>
    <s v="Vivek Kapoor"/>
    <x v="5007"/>
    <x v="1"/>
    <x v="1"/>
    <s v="Dairy Products"/>
    <x v="3"/>
    <x v="17"/>
    <s v="ORD005012"/>
    <x v="3"/>
    <s v="Butter"/>
    <n v="8"/>
    <n v="0.11"/>
    <n v="7222.8"/>
  </r>
  <r>
    <s v="CUST005013"/>
    <s v="Vaishnavi Kapoor"/>
    <x v="5008"/>
    <x v="0"/>
    <x v="2"/>
    <s v="Furniture"/>
    <x v="1"/>
    <x v="1322"/>
    <s v="ORD005013"/>
    <x v="2"/>
    <s v="Beds"/>
    <n v="6"/>
    <n v="0.41"/>
    <n v="1517.76"/>
  </r>
  <r>
    <s v="CUST005014"/>
    <s v="Vikram Kapoor"/>
    <x v="5009"/>
    <x v="1"/>
    <x v="0"/>
    <s v="Sessional Fruits &amp; Vegetables"/>
    <x v="3"/>
    <x v="1638"/>
    <s v="ORD005014"/>
    <x v="5"/>
    <s v="Mangoes"/>
    <n v="7"/>
    <n v="0.1"/>
    <n v="4662.3599999999997"/>
  </r>
  <r>
    <s v="CUST005015"/>
    <s v="Vani Kapoor"/>
    <x v="5010"/>
    <x v="3"/>
    <x v="2"/>
    <s v="Household Items"/>
    <x v="0"/>
    <x v="1142"/>
    <s v="ORD005015"/>
    <x v="1"/>
    <s v="Utensils"/>
    <n v="5"/>
    <n v="0.21"/>
    <n v="1923.45"/>
  </r>
  <r>
    <s v="CUST005016"/>
    <s v="Varun Kapoor"/>
    <x v="5011"/>
    <x v="1"/>
    <x v="0"/>
    <s v="Furniture"/>
    <x v="0"/>
    <x v="1228"/>
    <s v="ORD005016"/>
    <x v="1"/>
    <s v="Chairs"/>
    <n v="7"/>
    <n v="0.1"/>
    <n v="1520.35"/>
  </r>
  <r>
    <s v="CUST005017"/>
    <s v="Vidya Kapoor"/>
    <x v="5012"/>
    <x v="2"/>
    <x v="2"/>
    <s v="Fast Food"/>
    <x v="0"/>
    <x v="1045"/>
    <s v="ORD005017"/>
    <x v="9"/>
    <s v="Sandwiches"/>
    <n v="7"/>
    <n v="0.26"/>
    <n v="3273.09"/>
  </r>
  <r>
    <s v="CUST005018"/>
    <s v="Vishal Kapoor"/>
    <x v="5013"/>
    <x v="1"/>
    <x v="1"/>
    <s v="Household Items"/>
    <x v="3"/>
    <x v="817"/>
    <s v="ORD005018"/>
    <x v="8"/>
    <s v="Detergents"/>
    <n v="1"/>
    <n v="0.45"/>
    <n v="7218.53"/>
  </r>
  <r>
    <s v="CUST005019"/>
    <s v="Vandana Kapoor"/>
    <x v="5014"/>
    <x v="1"/>
    <x v="2"/>
    <s v="Dairy Products"/>
    <x v="2"/>
    <x v="784"/>
    <s v="ORD005019"/>
    <x v="2"/>
    <s v="Cheese"/>
    <n v="9"/>
    <n v="0.18"/>
    <n v="7112.84"/>
  </r>
  <r>
    <s v="CUST005020"/>
    <s v="Vinay Kapoor"/>
    <x v="5015"/>
    <x v="3"/>
    <x v="2"/>
    <s v="Electric Appliances"/>
    <x v="1"/>
    <x v="1492"/>
    <s v="ORD005020"/>
    <x v="3"/>
    <s v="Microwaves"/>
    <n v="7"/>
    <n v="0.4"/>
    <n v="1568.89"/>
  </r>
  <r>
    <s v="CUST005021"/>
    <s v="Vasudha Kapoor"/>
    <x v="5016"/>
    <x v="0"/>
    <x v="2"/>
    <s v="Household Items"/>
    <x v="2"/>
    <x v="1364"/>
    <s v="ORD005021"/>
    <x v="2"/>
    <s v="Mops"/>
    <n v="6"/>
    <n v="0.17"/>
    <n v="1545.12"/>
  </r>
  <r>
    <s v="CUST005022"/>
    <s v="Vikas Kapoor"/>
    <x v="5017"/>
    <x v="0"/>
    <x v="2"/>
    <s v="Electric Appliances"/>
    <x v="2"/>
    <x v="619"/>
    <s v="ORD005022"/>
    <x v="4"/>
    <s v="Fans"/>
    <n v="5"/>
    <n v="0.28999999999999998"/>
    <n v="241.87"/>
  </r>
  <r>
    <s v="CUST005023"/>
    <s v="Vrinda Kapoor"/>
    <x v="5018"/>
    <x v="3"/>
    <x v="0"/>
    <s v="Dairy Products"/>
    <x v="2"/>
    <x v="1041"/>
    <s v="ORD005023"/>
    <x v="3"/>
    <s v="Cheese"/>
    <n v="5"/>
    <n v="0.25"/>
    <n v="4011.24"/>
  </r>
  <r>
    <s v="CUST005024"/>
    <s v="Vijay Kapoor"/>
    <x v="5019"/>
    <x v="3"/>
    <x v="1"/>
    <s v="Electric Appliances"/>
    <x v="2"/>
    <x v="1448"/>
    <s v="ORD005024"/>
    <x v="7"/>
    <s v="Refrigerators"/>
    <n v="8"/>
    <n v="0.31"/>
    <n v="384.38"/>
  </r>
  <r>
    <s v="CUST005025"/>
    <s v="Veena Kapoor"/>
    <x v="5020"/>
    <x v="2"/>
    <x v="0"/>
    <s v="Furniture"/>
    <x v="2"/>
    <x v="879"/>
    <s v="ORD005025"/>
    <x v="4"/>
    <s v="Chairs"/>
    <n v="6"/>
    <n v="0.11"/>
    <n v="5506.12"/>
  </r>
  <r>
    <s v="CUST005026"/>
    <s v="Vishwas Kapoor"/>
    <x v="5021"/>
    <x v="1"/>
    <x v="0"/>
    <s v="Dairy Products"/>
    <x v="1"/>
    <x v="583"/>
    <s v="ORD005026"/>
    <x v="2"/>
    <s v="Butter"/>
    <n v="1"/>
    <n v="0.19"/>
    <n v="3288.46"/>
  </r>
  <r>
    <s v="CUST005027"/>
    <s v="Vaidehi Kapoor"/>
    <x v="5022"/>
    <x v="1"/>
    <x v="2"/>
    <s v="Fast Food"/>
    <x v="1"/>
    <x v="262"/>
    <s v="ORD005027"/>
    <x v="4"/>
    <s v="Burgers"/>
    <n v="10"/>
    <n v="0.37"/>
    <n v="2151.4899999999998"/>
  </r>
  <r>
    <s v="CUST005028"/>
    <s v="Viraj Kapoor"/>
    <x v="5023"/>
    <x v="0"/>
    <x v="2"/>
    <s v="Dairy Products"/>
    <x v="0"/>
    <x v="1722"/>
    <s v="ORD005028"/>
    <x v="2"/>
    <s v="Milk"/>
    <n v="5"/>
    <n v="0.14000000000000001"/>
    <n v="9325.7900000000009"/>
  </r>
  <r>
    <s v="CUST005029"/>
    <s v="Vansh Kapoor"/>
    <x v="5024"/>
    <x v="1"/>
    <x v="1"/>
    <s v="Furniture"/>
    <x v="0"/>
    <x v="529"/>
    <s v="ORD005029"/>
    <x v="6"/>
    <s v="Chairs"/>
    <n v="5"/>
    <n v="0.34"/>
    <n v="5298.54"/>
  </r>
  <r>
    <s v="CUST005030"/>
    <s v="Vimal Kapoor"/>
    <x v="5025"/>
    <x v="1"/>
    <x v="0"/>
    <s v="Electric Appliances"/>
    <x v="0"/>
    <x v="884"/>
    <s v="ORD005030"/>
    <x v="1"/>
    <s v="Washing Machines"/>
    <n v="8"/>
    <n v="0.4"/>
    <n v="3235.15"/>
  </r>
  <r>
    <s v="CUST005031"/>
    <s v="Vibha Kapoor"/>
    <x v="5026"/>
    <x v="3"/>
    <x v="1"/>
    <s v="Fast Food"/>
    <x v="0"/>
    <x v="1179"/>
    <s v="ORD005031"/>
    <x v="5"/>
    <s v="Fries"/>
    <n v="10"/>
    <n v="0.17"/>
    <n v="1159.06"/>
  </r>
  <r>
    <s v="CUST005032"/>
    <s v="Vishnu Kapoor"/>
    <x v="5027"/>
    <x v="0"/>
    <x v="1"/>
    <s v="Furniture"/>
    <x v="0"/>
    <x v="1451"/>
    <s v="ORD005032"/>
    <x v="2"/>
    <s v="Tables"/>
    <n v="6"/>
    <n v="0.4"/>
    <n v="3272.1"/>
  </r>
  <r>
    <s v="CUST005033"/>
    <s v="Vedant Kapoor"/>
    <x v="5028"/>
    <x v="1"/>
    <x v="0"/>
    <s v="Sessional Fruits &amp; Vegetables"/>
    <x v="3"/>
    <x v="632"/>
    <s v="ORD005033"/>
    <x v="3"/>
    <s v="Tomatoes"/>
    <n v="2"/>
    <n v="0.44"/>
    <n v="1537.44"/>
  </r>
  <r>
    <s v="CUST005034"/>
    <s v="Vasundhara Kapoor"/>
    <x v="5029"/>
    <x v="1"/>
    <x v="2"/>
    <s v="Household Items"/>
    <x v="3"/>
    <x v="1601"/>
    <s v="ORD005034"/>
    <x v="1"/>
    <s v="Mops"/>
    <n v="7"/>
    <n v="0.01"/>
    <n v="1772.54"/>
  </r>
  <r>
    <s v="CUST005035"/>
    <s v="Vinit Kapoor"/>
    <x v="5030"/>
    <x v="4"/>
    <x v="1"/>
    <s v="Electric Appliances"/>
    <x v="2"/>
    <x v="578"/>
    <s v="ORD005035"/>
    <x v="2"/>
    <s v="Washing Machines"/>
    <n v="4"/>
    <n v="0.16"/>
    <n v="410.26"/>
  </r>
  <r>
    <s v="CUST005036"/>
    <s v="Vijaya Kapoor"/>
    <x v="5031"/>
    <x v="3"/>
    <x v="0"/>
    <s v="Household Items"/>
    <x v="1"/>
    <x v="1723"/>
    <s v="ORD005036"/>
    <x v="2"/>
    <s v="Mops"/>
    <n v="7"/>
    <n v="0.09"/>
    <n v="3785.06"/>
  </r>
  <r>
    <s v="CUST005037"/>
    <s v="Varsha Kapoor"/>
    <x v="5032"/>
    <x v="2"/>
    <x v="1"/>
    <s v="Fast Food"/>
    <x v="2"/>
    <x v="59"/>
    <s v="ORD005037"/>
    <x v="8"/>
    <s v="Burgers"/>
    <n v="9"/>
    <n v="0.19"/>
    <n v="5936.82"/>
  </r>
  <r>
    <s v="CUST005038"/>
    <s v="Vinod Kapoor"/>
    <x v="5033"/>
    <x v="0"/>
    <x v="2"/>
    <s v="Dairy Products"/>
    <x v="1"/>
    <x v="1536"/>
    <s v="ORD005038"/>
    <x v="0"/>
    <s v="Yogurt"/>
    <n v="3"/>
    <n v="0.36"/>
    <n v="5121.82"/>
  </r>
  <r>
    <s v="CUST005039"/>
    <s v="Vaishali Kapoor"/>
    <x v="5034"/>
    <x v="0"/>
    <x v="0"/>
    <s v="Fast Food"/>
    <x v="2"/>
    <x v="824"/>
    <s v="ORD005039"/>
    <x v="0"/>
    <s v="Sandwiches"/>
    <n v="5"/>
    <n v="0.36"/>
    <n v="1261.28"/>
  </r>
  <r>
    <s v="CUST005040"/>
    <s v="Vidhi Kapoor"/>
    <x v="5035"/>
    <x v="3"/>
    <x v="2"/>
    <s v="Furniture"/>
    <x v="1"/>
    <x v="35"/>
    <s v="ORD005040"/>
    <x v="0"/>
    <s v="Chairs"/>
    <n v="4"/>
    <n v="0.26"/>
    <n v="7512.9"/>
  </r>
  <r>
    <s v="CUST005041"/>
    <s v="Vrushali Kapoor"/>
    <x v="5036"/>
    <x v="0"/>
    <x v="2"/>
    <s v="Electric Appliances"/>
    <x v="0"/>
    <x v="783"/>
    <s v="ORD005041"/>
    <x v="9"/>
    <s v="Washing Machines"/>
    <n v="6"/>
    <n v="0.42"/>
    <n v="79.84"/>
  </r>
  <r>
    <s v="CUST005042"/>
    <s v="Meera Kapoor"/>
    <x v="5037"/>
    <x v="2"/>
    <x v="1"/>
    <s v="Electric Appliances"/>
    <x v="1"/>
    <x v="2"/>
    <s v="ORD005042"/>
    <x v="7"/>
    <s v="Washing Machines"/>
    <n v="5"/>
    <n v="0.18"/>
    <n v="4010.58"/>
  </r>
  <r>
    <s v="CUST005043"/>
    <s v="Mohit Kapoor"/>
    <x v="5038"/>
    <x v="2"/>
    <x v="0"/>
    <s v="Household Items"/>
    <x v="2"/>
    <x v="998"/>
    <s v="ORD005043"/>
    <x v="7"/>
    <s v="Mops"/>
    <n v="7"/>
    <n v="0.04"/>
    <n v="3744.52"/>
  </r>
  <r>
    <s v="CUST005044"/>
    <s v="Manish Kapoor"/>
    <x v="5039"/>
    <x v="4"/>
    <x v="0"/>
    <s v="Sessional Fruits &amp; Vegetables"/>
    <x v="1"/>
    <x v="358"/>
    <s v="ORD005044"/>
    <x v="7"/>
    <s v="Mangoes"/>
    <n v="1"/>
    <n v="0.11"/>
    <n v="944.27"/>
  </r>
  <r>
    <s v="CUST005045"/>
    <s v="Madhuri Kapoor"/>
    <x v="5040"/>
    <x v="4"/>
    <x v="2"/>
    <s v="Furniture"/>
    <x v="1"/>
    <x v="1333"/>
    <s v="ORD005045"/>
    <x v="4"/>
    <s v="Beds"/>
    <n v="1"/>
    <n v="0.25"/>
    <n v="2814.34"/>
  </r>
  <r>
    <s v="CUST005046"/>
    <s v="Mayank Kapoor"/>
    <x v="5041"/>
    <x v="2"/>
    <x v="0"/>
    <s v="Sessional Fruits &amp; Vegetables"/>
    <x v="0"/>
    <x v="840"/>
    <s v="ORD005046"/>
    <x v="8"/>
    <s v="Carrots"/>
    <n v="4"/>
    <n v="0.46"/>
    <n v="4256.43"/>
  </r>
  <r>
    <s v="CUST005047"/>
    <s v="Mansi Kapoor"/>
    <x v="5042"/>
    <x v="3"/>
    <x v="0"/>
    <s v="Furniture"/>
    <x v="2"/>
    <x v="213"/>
    <s v="ORD005047"/>
    <x v="4"/>
    <s v="Chairs"/>
    <n v="9"/>
    <n v="0.11"/>
    <n v="3977.22"/>
  </r>
  <r>
    <s v="CUST005048"/>
    <s v="Manav Kapoor"/>
    <x v="5043"/>
    <x v="1"/>
    <x v="0"/>
    <s v="Sessional Fruits &amp; Vegetables"/>
    <x v="1"/>
    <x v="694"/>
    <s v="ORD005048"/>
    <x v="7"/>
    <s v="Apples"/>
    <n v="7"/>
    <n v="0.44"/>
    <n v="3325.2"/>
  </r>
  <r>
    <s v="CUST005049"/>
    <s v="Meenal Kapoor"/>
    <x v="5044"/>
    <x v="4"/>
    <x v="0"/>
    <s v="Fast Food"/>
    <x v="1"/>
    <x v="66"/>
    <s v="ORD005049"/>
    <x v="2"/>
    <s v="Pizzas"/>
    <n v="3"/>
    <n v="0.11"/>
    <n v="5792.96"/>
  </r>
  <r>
    <s v="CUST005050"/>
    <s v="Mukesh Kapoor"/>
    <x v="5045"/>
    <x v="1"/>
    <x v="0"/>
    <s v="Furniture"/>
    <x v="2"/>
    <x v="1179"/>
    <s v="ORD005050"/>
    <x v="7"/>
    <s v="Beds"/>
    <n v="9"/>
    <n v="0.26"/>
    <n v="6295.91"/>
  </r>
  <r>
    <s v="CUST005051"/>
    <s v="Maya Kapoor"/>
    <x v="5046"/>
    <x v="3"/>
    <x v="2"/>
    <s v="Dairy Products"/>
    <x v="3"/>
    <x v="414"/>
    <s v="ORD005051"/>
    <x v="6"/>
    <s v="Yogurt"/>
    <n v="9"/>
    <n v="0.26"/>
    <n v="680.6"/>
  </r>
  <r>
    <s v="CUST005052"/>
    <s v="Manoj Kapoor"/>
    <x v="5047"/>
    <x v="4"/>
    <x v="0"/>
    <s v="Furniture"/>
    <x v="0"/>
    <x v="1717"/>
    <s v="ORD005052"/>
    <x v="4"/>
    <s v="Chairs"/>
    <n v="10"/>
    <n v="0.05"/>
    <n v="3813.09"/>
  </r>
  <r>
    <s v="CUST005053"/>
    <s v="Muskan Kapoor"/>
    <x v="5048"/>
    <x v="2"/>
    <x v="1"/>
    <s v="Fast Food"/>
    <x v="0"/>
    <x v="1567"/>
    <s v="ORD005053"/>
    <x v="7"/>
    <s v="Pizzas"/>
    <n v="6"/>
    <n v="0.42"/>
    <n v="3341.71"/>
  </r>
  <r>
    <s v="CUST005054"/>
    <s v="Mahesh Kapoor"/>
    <x v="5049"/>
    <x v="0"/>
    <x v="0"/>
    <s v="Electric Appliances"/>
    <x v="1"/>
    <x v="1575"/>
    <s v="ORD005054"/>
    <x v="3"/>
    <s v="Refrigerators"/>
    <n v="7"/>
    <n v="0.41"/>
    <n v="4291.0200000000004"/>
  </r>
  <r>
    <s v="CUST005055"/>
    <s v="Madhavi Kapoor"/>
    <x v="5050"/>
    <x v="2"/>
    <x v="0"/>
    <s v="Sessional Fruits &amp; Vegetables"/>
    <x v="3"/>
    <x v="685"/>
    <s v="ORD005055"/>
    <x v="2"/>
    <s v="Apples"/>
    <n v="6"/>
    <n v="0.41"/>
    <n v="157.87"/>
  </r>
  <r>
    <s v="CUST005056"/>
    <s v="Mohan Kapoor"/>
    <x v="5051"/>
    <x v="2"/>
    <x v="1"/>
    <s v="Dairy Products"/>
    <x v="1"/>
    <x v="589"/>
    <s v="ORD005056"/>
    <x v="2"/>
    <s v="Milk"/>
    <n v="2"/>
    <n v="0.43"/>
    <n v="2032.09"/>
  </r>
  <r>
    <s v="CUST005057"/>
    <s v="Mitali Kapoor"/>
    <x v="5052"/>
    <x v="2"/>
    <x v="0"/>
    <s v="Furniture"/>
    <x v="2"/>
    <x v="987"/>
    <s v="ORD005057"/>
    <x v="1"/>
    <s v="Tables"/>
    <n v="4"/>
    <n v="0.28000000000000003"/>
    <n v="3945.75"/>
  </r>
  <r>
    <s v="CUST005058"/>
    <s v="Mihir Kapoor"/>
    <x v="5053"/>
    <x v="3"/>
    <x v="1"/>
    <s v="Dairy Products"/>
    <x v="3"/>
    <x v="930"/>
    <s v="ORD005058"/>
    <x v="9"/>
    <s v="Cheese"/>
    <n v="9"/>
    <n v="0.35"/>
    <n v="5296.79"/>
  </r>
  <r>
    <s v="CUST005059"/>
    <s v="Mrunal Kapoor"/>
    <x v="5054"/>
    <x v="2"/>
    <x v="0"/>
    <s v="Electric Appliances"/>
    <x v="2"/>
    <x v="992"/>
    <s v="ORD005059"/>
    <x v="7"/>
    <s v="Fans"/>
    <n v="8"/>
    <n v="0.22"/>
    <n v="5726.07"/>
  </r>
  <r>
    <s v="CUST005060"/>
    <s v="Mona Kapoor"/>
    <x v="5055"/>
    <x v="4"/>
    <x v="0"/>
    <s v="Dairy Products"/>
    <x v="3"/>
    <x v="983"/>
    <s v="ORD005060"/>
    <x v="5"/>
    <s v="Butter"/>
    <n v="4"/>
    <n v="0.01"/>
    <n v="3265.07"/>
  </r>
  <r>
    <s v="CUST005061"/>
    <s v="Mitesh Kapoor"/>
    <x v="5056"/>
    <x v="2"/>
    <x v="1"/>
    <s v="Household Items"/>
    <x v="2"/>
    <x v="1724"/>
    <s v="ORD005061"/>
    <x v="5"/>
    <s v="Detergents"/>
    <n v="7"/>
    <n v="0.38"/>
    <n v="3622.15"/>
  </r>
  <r>
    <s v="CUST005062"/>
    <s v="Monika Kapoor"/>
    <x v="5057"/>
    <x v="3"/>
    <x v="1"/>
    <s v="Household Items"/>
    <x v="1"/>
    <x v="1384"/>
    <s v="ORD005062"/>
    <x v="1"/>
    <s v="Buckets"/>
    <n v="4"/>
    <n v="0.43"/>
    <n v="1204.1600000000001"/>
  </r>
  <r>
    <s v="CUST005063"/>
    <s v="Madhura Kapoor"/>
    <x v="5058"/>
    <x v="4"/>
    <x v="1"/>
    <s v="Electric Appliances"/>
    <x v="0"/>
    <x v="1463"/>
    <s v="ORD005063"/>
    <x v="6"/>
    <s v="Microwaves"/>
    <n v="5"/>
    <n v="0.17"/>
    <n v="1836.16"/>
  </r>
  <r>
    <s v="CUST005064"/>
    <s v="Manan Kapoor"/>
    <x v="5059"/>
    <x v="3"/>
    <x v="2"/>
    <s v="Furniture"/>
    <x v="0"/>
    <x v="432"/>
    <s v="ORD005064"/>
    <x v="6"/>
    <s v="Beds"/>
    <n v="8"/>
    <n v="0.23"/>
    <n v="3407.9"/>
  </r>
  <r>
    <s v="CUST005065"/>
    <s v="Mariya Kapoor"/>
    <x v="5060"/>
    <x v="1"/>
    <x v="2"/>
    <s v="Dairy Products"/>
    <x v="1"/>
    <x v="1590"/>
    <s v="ORD005065"/>
    <x v="5"/>
    <s v="Milk"/>
    <n v="5"/>
    <n v="0.01"/>
    <n v="1461.72"/>
  </r>
  <r>
    <s v="CUST005066"/>
    <s v="Mangesh Kapoor"/>
    <x v="5061"/>
    <x v="0"/>
    <x v="0"/>
    <s v="Household Items"/>
    <x v="0"/>
    <x v="1570"/>
    <s v="ORD005066"/>
    <x v="5"/>
    <s v="Mops"/>
    <n v="9"/>
    <n v="0.48"/>
    <n v="3627.23"/>
  </r>
  <r>
    <s v="CUST005067"/>
    <s v="Megha Kapoor"/>
    <x v="5062"/>
    <x v="2"/>
    <x v="0"/>
    <s v="Furniture"/>
    <x v="0"/>
    <x v="1467"/>
    <s v="ORD005067"/>
    <x v="7"/>
    <s v="Beds"/>
    <n v="9"/>
    <n v="0.42"/>
    <n v="1621.57"/>
  </r>
  <r>
    <s v="CUST005068"/>
    <s v="Mayur Kapoor"/>
    <x v="5063"/>
    <x v="3"/>
    <x v="2"/>
    <s v="Dairy Products"/>
    <x v="2"/>
    <x v="280"/>
    <s v="ORD005068"/>
    <x v="3"/>
    <s v="Milk"/>
    <n v="2"/>
    <n v="0.27"/>
    <n v="10162.459999999999"/>
  </r>
  <r>
    <s v="CUST005069"/>
    <s v="Manisha Kapoor"/>
    <x v="5064"/>
    <x v="0"/>
    <x v="2"/>
    <s v="Sessional Fruits &amp; Vegetables"/>
    <x v="1"/>
    <x v="228"/>
    <s v="ORD005069"/>
    <x v="8"/>
    <s v="Carrots"/>
    <n v="5"/>
    <n v="0.05"/>
    <n v="4379.51"/>
  </r>
  <r>
    <s v="CUST005070"/>
    <s v="Mukul Kapoor"/>
    <x v="5065"/>
    <x v="2"/>
    <x v="0"/>
    <s v="Sessional Fruits &amp; Vegetables"/>
    <x v="2"/>
    <x v="287"/>
    <s v="ORD005070"/>
    <x v="1"/>
    <s v="Carrots"/>
    <n v="1"/>
    <n v="0.05"/>
    <n v="9970.69"/>
  </r>
  <r>
    <s v="CUST005071"/>
    <s v="Mahendra Kapoor"/>
    <x v="5066"/>
    <x v="3"/>
    <x v="0"/>
    <s v="Sessional Fruits &amp; Vegetables"/>
    <x v="1"/>
    <x v="1100"/>
    <s v="ORD005071"/>
    <x v="8"/>
    <s v="Mangoes"/>
    <n v="10"/>
    <n v="0.11"/>
    <n v="2174.61"/>
  </r>
  <r>
    <s v="CUST005072"/>
    <s v="Mrunali Kapoor"/>
    <x v="5067"/>
    <x v="0"/>
    <x v="0"/>
    <s v="Fast Food"/>
    <x v="3"/>
    <x v="204"/>
    <s v="ORD005072"/>
    <x v="8"/>
    <s v="Burgers"/>
    <n v="10"/>
    <n v="0.21"/>
    <n v="3102.95"/>
  </r>
  <r>
    <s v="CUST005073"/>
    <s v="Meena Kapoor"/>
    <x v="5068"/>
    <x v="2"/>
    <x v="2"/>
    <s v="Dairy Products"/>
    <x v="2"/>
    <x v="1725"/>
    <s v="ORD005073"/>
    <x v="7"/>
    <s v="Butter"/>
    <n v="9"/>
    <n v="0.39"/>
    <n v="1677.77"/>
  </r>
  <r>
    <s v="CUST005074"/>
    <s v="Mariam Kapoor"/>
    <x v="5069"/>
    <x v="1"/>
    <x v="1"/>
    <s v="Fast Food"/>
    <x v="1"/>
    <x v="611"/>
    <s v="ORD005074"/>
    <x v="7"/>
    <s v="Sandwiches"/>
    <n v="2"/>
    <n v="0.25"/>
    <n v="6851.46"/>
  </r>
  <r>
    <s v="CUST005075"/>
    <s v="Neeraj Kapoor"/>
    <x v="5070"/>
    <x v="0"/>
    <x v="1"/>
    <s v="Dairy Products"/>
    <x v="0"/>
    <x v="1726"/>
    <s v="ORD005075"/>
    <x v="1"/>
    <s v="Milk"/>
    <n v="5"/>
    <n v="0.24"/>
    <n v="7708.99"/>
  </r>
  <r>
    <s v="CUST005076"/>
    <s v="Neha Kapoor"/>
    <x v="5071"/>
    <x v="2"/>
    <x v="2"/>
    <s v="Sessional Fruits &amp; Vegetables"/>
    <x v="2"/>
    <x v="568"/>
    <s v="ORD005076"/>
    <x v="3"/>
    <s v="Carrots"/>
    <n v="10"/>
    <n v="0.17"/>
    <n v="2446.94"/>
  </r>
  <r>
    <s v="CUST005077"/>
    <s v="Nitin Kapoor"/>
    <x v="5072"/>
    <x v="3"/>
    <x v="1"/>
    <s v="Household Items"/>
    <x v="3"/>
    <x v="472"/>
    <s v="ORD005077"/>
    <x v="2"/>
    <s v="Detergents"/>
    <n v="3"/>
    <n v="0.05"/>
    <n v="2553.31"/>
  </r>
  <r>
    <s v="CUST005078"/>
    <s v="Nandini Kapoor"/>
    <x v="5073"/>
    <x v="3"/>
    <x v="2"/>
    <s v="Electric Appliances"/>
    <x v="0"/>
    <x v="539"/>
    <s v="ORD005078"/>
    <x v="6"/>
    <s v="Fans"/>
    <n v="4"/>
    <n v="0.14000000000000001"/>
    <n v="3929.79"/>
  </r>
  <r>
    <s v="CUST005079"/>
    <s v="Nakul Kapoor"/>
    <x v="5074"/>
    <x v="1"/>
    <x v="0"/>
    <s v="Sessional Fruits &amp; Vegetables"/>
    <x v="2"/>
    <x v="954"/>
    <s v="ORD005079"/>
    <x v="3"/>
    <s v="Carrots"/>
    <n v="2"/>
    <n v="0.34"/>
    <n v="5079.82"/>
  </r>
  <r>
    <s v="CUST005080"/>
    <s v="Nisha Kapoor"/>
    <x v="5075"/>
    <x v="1"/>
    <x v="0"/>
    <s v="Furniture"/>
    <x v="2"/>
    <x v="1363"/>
    <s v="ORD005080"/>
    <x v="5"/>
    <s v="Tables"/>
    <n v="9"/>
    <n v="0.45"/>
    <n v="5460.19"/>
  </r>
  <r>
    <s v="CUST005081"/>
    <s v="Naveen Kapoor"/>
    <x v="5076"/>
    <x v="4"/>
    <x v="2"/>
    <s v="Furniture"/>
    <x v="3"/>
    <x v="166"/>
    <s v="ORD005081"/>
    <x v="3"/>
    <s v="Chairs"/>
    <n v="1"/>
    <n v="0.11"/>
    <n v="4310.76"/>
  </r>
  <r>
    <s v="CUST005082"/>
    <s v="Neelam Kapoor"/>
    <x v="5077"/>
    <x v="1"/>
    <x v="0"/>
    <s v="Furniture"/>
    <x v="1"/>
    <x v="94"/>
    <s v="ORD005082"/>
    <x v="0"/>
    <s v="Beds"/>
    <n v="10"/>
    <n v="0.46"/>
    <n v="4843.22"/>
  </r>
  <r>
    <s v="CUST005083"/>
    <s v="Nikhil Kapoor"/>
    <x v="5078"/>
    <x v="0"/>
    <x v="0"/>
    <s v="Furniture"/>
    <x v="3"/>
    <x v="1037"/>
    <s v="ORD005083"/>
    <x v="9"/>
    <s v="Sofas"/>
    <n v="8"/>
    <n v="0.44"/>
    <n v="3801.47"/>
  </r>
  <r>
    <s v="CUST005084"/>
    <s v="Namrata Kapoor"/>
    <x v="5079"/>
    <x v="2"/>
    <x v="0"/>
    <s v="Sessional Fruits &amp; Vegetables"/>
    <x v="1"/>
    <x v="4"/>
    <s v="ORD005084"/>
    <x v="5"/>
    <s v="Apples"/>
    <n v="8"/>
    <n v="0.34"/>
    <n v="5041.79"/>
  </r>
  <r>
    <s v="CUST005085"/>
    <s v="Naresh Kapoor"/>
    <x v="5080"/>
    <x v="1"/>
    <x v="2"/>
    <s v="Sessional Fruits &amp; Vegetables"/>
    <x v="2"/>
    <x v="927"/>
    <s v="ORD005085"/>
    <x v="9"/>
    <s v="Apples"/>
    <n v="8"/>
    <n v="0.13"/>
    <n v="4012.8"/>
  </r>
  <r>
    <s v="CUST005086"/>
    <s v="Nandita Kapoor"/>
    <x v="5081"/>
    <x v="1"/>
    <x v="2"/>
    <s v="Sessional Fruits &amp; Vegetables"/>
    <x v="1"/>
    <x v="515"/>
    <s v="ORD005086"/>
    <x v="8"/>
    <s v="Apples"/>
    <n v="4"/>
    <n v="0.11"/>
    <n v="4505.53"/>
  </r>
  <r>
    <s v="CUST005087"/>
    <s v="Nilesh Kapoor"/>
    <x v="5082"/>
    <x v="4"/>
    <x v="1"/>
    <s v="Sessional Fruits &amp; Vegetables"/>
    <x v="2"/>
    <x v="1443"/>
    <s v="ORD005087"/>
    <x v="0"/>
    <s v="Carrots"/>
    <n v="5"/>
    <n v="0.12"/>
    <n v="3772.99"/>
  </r>
  <r>
    <s v="CUST005088"/>
    <s v="Neetu Kapoor"/>
    <x v="5083"/>
    <x v="1"/>
    <x v="0"/>
    <s v="Household Items"/>
    <x v="3"/>
    <x v="1"/>
    <s v="ORD005088"/>
    <x v="1"/>
    <s v="Detergents"/>
    <n v="3"/>
    <n v="0.02"/>
    <n v="5628.6"/>
  </r>
  <r>
    <s v="CUST005089"/>
    <s v="Narendra Kapoor"/>
    <x v="5084"/>
    <x v="1"/>
    <x v="1"/>
    <s v="Dairy Products"/>
    <x v="1"/>
    <x v="482"/>
    <s v="ORD005089"/>
    <x v="8"/>
    <s v="Milk"/>
    <n v="3"/>
    <n v="0.09"/>
    <n v="1911.46"/>
  </r>
  <r>
    <s v="CUST005090"/>
    <s v="Nupur Kapoor"/>
    <x v="5085"/>
    <x v="3"/>
    <x v="0"/>
    <s v="Sessional Fruits &amp; Vegetables"/>
    <x v="3"/>
    <x v="1718"/>
    <s v="ORD005090"/>
    <x v="4"/>
    <s v="Carrots"/>
    <n v="4"/>
    <n v="0.02"/>
    <n v="2217.4499999999998"/>
  </r>
  <r>
    <s v="CUST005091"/>
    <s v="Nirav Kapoor"/>
    <x v="5086"/>
    <x v="0"/>
    <x v="0"/>
    <s v="Furniture"/>
    <x v="2"/>
    <x v="1281"/>
    <s v="ORD005091"/>
    <x v="9"/>
    <s v="Chairs"/>
    <n v="3"/>
    <n v="0.28999999999999998"/>
    <n v="152.81"/>
  </r>
  <r>
    <s v="CUST005092"/>
    <s v="Nivedita Kapoor"/>
    <x v="5087"/>
    <x v="1"/>
    <x v="1"/>
    <s v="Furniture"/>
    <x v="2"/>
    <x v="1150"/>
    <s v="ORD005092"/>
    <x v="6"/>
    <s v="Tables"/>
    <n v="4"/>
    <n v="0.36"/>
    <n v="4354.18"/>
  </r>
  <r>
    <s v="CUST005093"/>
    <s v="Naman Kapoor"/>
    <x v="5088"/>
    <x v="1"/>
    <x v="2"/>
    <s v="Fast Food"/>
    <x v="1"/>
    <x v="138"/>
    <s v="ORD005093"/>
    <x v="6"/>
    <s v="Burgers"/>
    <n v="9"/>
    <n v="0.11"/>
    <n v="8411.65"/>
  </r>
  <r>
    <s v="CUST005094"/>
    <s v="Niharika Kapoor"/>
    <x v="5089"/>
    <x v="4"/>
    <x v="2"/>
    <s v="Fast Food"/>
    <x v="1"/>
    <x v="1393"/>
    <s v="ORD005094"/>
    <x v="6"/>
    <s v="Burgers"/>
    <n v="1"/>
    <n v="0.24"/>
    <n v="2455.58"/>
  </r>
  <r>
    <s v="CUST005095"/>
    <s v="Nishant Kapoor"/>
    <x v="5090"/>
    <x v="0"/>
    <x v="0"/>
    <s v="Household Items"/>
    <x v="0"/>
    <x v="1725"/>
    <s v="ORD005095"/>
    <x v="5"/>
    <s v="Detergents"/>
    <n v="7"/>
    <n v="0.22"/>
    <n v="4712.74"/>
  </r>
  <r>
    <s v="CUST005096"/>
    <s v="Nazia Kapoor"/>
    <x v="5091"/>
    <x v="0"/>
    <x v="2"/>
    <s v="Dairy Products"/>
    <x v="2"/>
    <x v="1045"/>
    <s v="ORD005096"/>
    <x v="0"/>
    <s v="Butter"/>
    <n v="5"/>
    <n v="0"/>
    <n v="2634.56"/>
  </r>
  <r>
    <s v="CUST005097"/>
    <s v="Nayana Kapoor"/>
    <x v="5092"/>
    <x v="2"/>
    <x v="0"/>
    <s v="Household Items"/>
    <x v="3"/>
    <x v="1079"/>
    <s v="ORD005097"/>
    <x v="9"/>
    <s v="Detergents"/>
    <n v="10"/>
    <n v="0.09"/>
    <n v="8201.52"/>
  </r>
  <r>
    <s v="CUST005098"/>
    <s v="Niranjan Kapoor"/>
    <x v="5093"/>
    <x v="2"/>
    <x v="0"/>
    <s v="Fast Food"/>
    <x v="1"/>
    <x v="1594"/>
    <s v="ORD005098"/>
    <x v="5"/>
    <s v="Fries"/>
    <n v="7"/>
    <n v="0.13"/>
    <n v="2976.59"/>
  </r>
  <r>
    <s v="CUST005099"/>
    <s v="Namita Kapoor"/>
    <x v="5094"/>
    <x v="3"/>
    <x v="2"/>
    <s v="Electric Appliances"/>
    <x v="3"/>
    <x v="30"/>
    <s v="ORD005099"/>
    <x v="4"/>
    <s v="Washing Machines"/>
    <n v="9"/>
    <n v="0.23"/>
    <n v="3598.13"/>
  </r>
  <r>
    <s v="CUST005100"/>
    <s v="Narayan Kapoor"/>
    <x v="5095"/>
    <x v="2"/>
    <x v="2"/>
    <s v="Household Items"/>
    <x v="1"/>
    <x v="699"/>
    <s v="ORD005100"/>
    <x v="8"/>
    <s v="Utensils"/>
    <n v="3"/>
    <n v="0.4"/>
    <n v="4821.6400000000003"/>
  </r>
  <r>
    <s v="CUST005101"/>
    <s v="Nikita Kapoor"/>
    <x v="5096"/>
    <x v="1"/>
    <x v="1"/>
    <s v="Furniture"/>
    <x v="0"/>
    <x v="161"/>
    <s v="ORD005101"/>
    <x v="9"/>
    <s v="Tables"/>
    <n v="5"/>
    <n v="0.2"/>
    <n v="2748.66"/>
  </r>
  <r>
    <s v="CUST005102"/>
    <s v="Nirmala Kapoor"/>
    <x v="5097"/>
    <x v="3"/>
    <x v="2"/>
    <s v="Electric Appliances"/>
    <x v="0"/>
    <x v="476"/>
    <s v="ORD005102"/>
    <x v="6"/>
    <s v="Refrigerators"/>
    <n v="10"/>
    <n v="0.17"/>
    <n v="406.75"/>
  </r>
  <r>
    <s v="CUST005103"/>
    <s v="Priya Kapoor"/>
    <x v="5098"/>
    <x v="1"/>
    <x v="1"/>
    <s v="Household Items"/>
    <x v="1"/>
    <x v="655"/>
    <s v="ORD005103"/>
    <x v="1"/>
    <s v="Utensils"/>
    <n v="9"/>
    <n v="0.41"/>
    <n v="3756.82"/>
  </r>
  <r>
    <s v="CUST005104"/>
    <s v="Pranav Kapoor"/>
    <x v="5099"/>
    <x v="4"/>
    <x v="2"/>
    <s v="Sessional Fruits &amp; Vegetables"/>
    <x v="1"/>
    <x v="1148"/>
    <s v="ORD005104"/>
    <x v="4"/>
    <s v="Carrots"/>
    <n v="6"/>
    <n v="0.04"/>
    <n v="4923.3100000000004"/>
  </r>
  <r>
    <s v="CUST005105"/>
    <s v="Prakash Kapoor"/>
    <x v="5100"/>
    <x v="0"/>
    <x v="2"/>
    <s v="Dairy Products"/>
    <x v="0"/>
    <x v="236"/>
    <s v="ORD005105"/>
    <x v="5"/>
    <s v="Butter"/>
    <n v="6"/>
    <n v="0.26"/>
    <n v="449.23"/>
  </r>
  <r>
    <s v="CUST005106"/>
    <s v="Pooja Kapoor"/>
    <x v="5101"/>
    <x v="1"/>
    <x v="0"/>
    <s v="Furniture"/>
    <x v="0"/>
    <x v="501"/>
    <s v="ORD005106"/>
    <x v="0"/>
    <s v="Chairs"/>
    <n v="8"/>
    <n v="0.14000000000000001"/>
    <n v="1701.41"/>
  </r>
  <r>
    <s v="CUST005107"/>
    <s v="Parth Kapoor"/>
    <x v="5102"/>
    <x v="3"/>
    <x v="2"/>
    <s v="Dairy Products"/>
    <x v="1"/>
    <x v="391"/>
    <s v="ORD005107"/>
    <x v="5"/>
    <s v="Butter"/>
    <n v="4"/>
    <n v="0.24"/>
    <n v="8611.31"/>
  </r>
  <r>
    <s v="CUST005108"/>
    <s v="Pallavi Kapoor"/>
    <x v="5103"/>
    <x v="4"/>
    <x v="1"/>
    <s v="Fast Food"/>
    <x v="3"/>
    <x v="330"/>
    <s v="ORD005108"/>
    <x v="6"/>
    <s v="Burgers"/>
    <n v="4"/>
    <n v="0.09"/>
    <n v="4258.74"/>
  </r>
  <r>
    <s v="CUST005109"/>
    <s v="Pradeep Kapoor"/>
    <x v="5104"/>
    <x v="2"/>
    <x v="0"/>
    <s v="Household Items"/>
    <x v="0"/>
    <x v="1324"/>
    <s v="ORD005109"/>
    <x v="2"/>
    <s v="Mops"/>
    <n v="10"/>
    <n v="0.28999999999999998"/>
    <n v="349.63"/>
  </r>
  <r>
    <s v="CUST005110"/>
    <s v="Preeti Kapoor"/>
    <x v="5105"/>
    <x v="2"/>
    <x v="0"/>
    <s v="Electric Appliances"/>
    <x v="1"/>
    <x v="332"/>
    <s v="ORD005110"/>
    <x v="8"/>
    <s v="Washing Machines"/>
    <n v="5"/>
    <n v="0.44"/>
    <n v="3783.17"/>
  </r>
  <r>
    <s v="CUST005111"/>
    <s v="Priyanka Kapoor"/>
    <x v="5106"/>
    <x v="4"/>
    <x v="1"/>
    <s v="Fast Food"/>
    <x v="0"/>
    <x v="1693"/>
    <s v="ORD005111"/>
    <x v="0"/>
    <s v="Burgers"/>
    <n v="2"/>
    <n v="0.47"/>
    <n v="569.77"/>
  </r>
  <r>
    <s v="CUST005112"/>
    <s v="Pankaj Kapoor"/>
    <x v="5107"/>
    <x v="4"/>
    <x v="1"/>
    <s v="Fast Food"/>
    <x v="1"/>
    <x v="541"/>
    <s v="ORD005112"/>
    <x v="2"/>
    <s v="Sandwiches"/>
    <n v="8"/>
    <n v="0.16"/>
    <n v="9076.43"/>
  </r>
  <r>
    <s v="CUST005113"/>
    <s v="Payal Kapoor"/>
    <x v="5108"/>
    <x v="0"/>
    <x v="1"/>
    <s v="Fast Food"/>
    <x v="2"/>
    <x v="1679"/>
    <s v="ORD005113"/>
    <x v="7"/>
    <s v="Fries"/>
    <n v="9"/>
    <n v="0.38"/>
    <n v="4461.42"/>
  </r>
  <r>
    <s v="CUST005114"/>
    <s v="Pramod Kapoor"/>
    <x v="5109"/>
    <x v="4"/>
    <x v="0"/>
    <s v="Furniture"/>
    <x v="3"/>
    <x v="61"/>
    <s v="ORD005114"/>
    <x v="3"/>
    <s v="Beds"/>
    <n v="3"/>
    <n v="0.42"/>
    <n v="1048.9000000000001"/>
  </r>
  <r>
    <s v="CUST005115"/>
    <s v="Padmini Kapoor"/>
    <x v="5110"/>
    <x v="1"/>
    <x v="2"/>
    <s v="Furniture"/>
    <x v="3"/>
    <x v="1129"/>
    <s v="ORD005115"/>
    <x v="5"/>
    <s v="Beds"/>
    <n v="7"/>
    <n v="0.22"/>
    <n v="5223.93"/>
  </r>
  <r>
    <s v="CUST005116"/>
    <s v="Prashant Kapoor"/>
    <x v="5111"/>
    <x v="4"/>
    <x v="1"/>
    <s v="Fast Food"/>
    <x v="3"/>
    <x v="966"/>
    <s v="ORD005116"/>
    <x v="0"/>
    <s v="Sandwiches"/>
    <n v="9"/>
    <n v="0.19"/>
    <n v="3699.22"/>
  </r>
  <r>
    <s v="CUST005117"/>
    <s v="Prachi Kapoor"/>
    <x v="5112"/>
    <x v="0"/>
    <x v="2"/>
    <s v="Household Items"/>
    <x v="1"/>
    <x v="104"/>
    <s v="ORD005117"/>
    <x v="6"/>
    <s v="Buckets"/>
    <n v="2"/>
    <n v="0.2"/>
    <n v="5522.4"/>
  </r>
  <r>
    <s v="CUST005118"/>
    <s v="Pratik Kapoor"/>
    <x v="5113"/>
    <x v="2"/>
    <x v="2"/>
    <s v="Dairy Products"/>
    <x v="1"/>
    <x v="1005"/>
    <s v="ORD005118"/>
    <x v="1"/>
    <s v="Milk"/>
    <n v="9"/>
    <n v="0.26"/>
    <n v="201.9"/>
  </r>
  <r>
    <s v="CUST005119"/>
    <s v="Pavitra Kapoor"/>
    <x v="5114"/>
    <x v="3"/>
    <x v="1"/>
    <s v="Furniture"/>
    <x v="2"/>
    <x v="1433"/>
    <s v="ORD005119"/>
    <x v="5"/>
    <s v="Beds"/>
    <n v="8"/>
    <n v="0.18"/>
    <n v="6403.32"/>
  </r>
  <r>
    <s v="CUST005120"/>
    <s v="Praveen Kapoor"/>
    <x v="5115"/>
    <x v="0"/>
    <x v="0"/>
    <s v="Household Items"/>
    <x v="1"/>
    <x v="1264"/>
    <s v="ORD005120"/>
    <x v="1"/>
    <s v="Detergents"/>
    <n v="8"/>
    <n v="0.38"/>
    <n v="4446.6400000000003"/>
  </r>
  <r>
    <s v="CUST005121"/>
    <s v="Padma Kapoor"/>
    <x v="5116"/>
    <x v="3"/>
    <x v="2"/>
    <s v="Dairy Products"/>
    <x v="3"/>
    <x v="1297"/>
    <s v="ORD005121"/>
    <x v="9"/>
    <s v="Butter"/>
    <n v="6"/>
    <n v="0.48"/>
    <n v="1627.39"/>
  </r>
  <r>
    <s v="CUST005122"/>
    <s v="Poonam Kapoor"/>
    <x v="5117"/>
    <x v="4"/>
    <x v="1"/>
    <s v="Dairy Products"/>
    <x v="0"/>
    <x v="61"/>
    <s v="ORD005122"/>
    <x v="6"/>
    <s v="Yogurt"/>
    <n v="10"/>
    <n v="0.13"/>
    <n v="10340.75"/>
  </r>
  <r>
    <s v="CUST005123"/>
    <s v="Priti Kapoor"/>
    <x v="5118"/>
    <x v="0"/>
    <x v="1"/>
    <s v="Furniture"/>
    <x v="0"/>
    <x v="174"/>
    <s v="ORD005123"/>
    <x v="7"/>
    <s v="Sofas"/>
    <n v="7"/>
    <n v="0.1"/>
    <n v="6978.48"/>
  </r>
  <r>
    <s v="CUST005124"/>
    <s v="Prasad Kapoor"/>
    <x v="5119"/>
    <x v="0"/>
    <x v="2"/>
    <s v="Electric Appliances"/>
    <x v="1"/>
    <x v="1106"/>
    <s v="ORD005124"/>
    <x v="9"/>
    <s v="Fans"/>
    <n v="6"/>
    <n v="0.43"/>
    <n v="1985.51"/>
  </r>
  <r>
    <s v="CUST005125"/>
    <s v="Parul Kapoor"/>
    <x v="5120"/>
    <x v="4"/>
    <x v="0"/>
    <s v="Dairy Products"/>
    <x v="3"/>
    <x v="1597"/>
    <s v="ORD005125"/>
    <x v="2"/>
    <s v="Butter"/>
    <n v="9"/>
    <n v="0.39"/>
    <n v="1782.2"/>
  </r>
  <r>
    <s v="CUST005126"/>
    <s v="Parveen Kapoor"/>
    <x v="5121"/>
    <x v="0"/>
    <x v="0"/>
    <s v="Household Items"/>
    <x v="0"/>
    <x v="415"/>
    <s v="ORD005126"/>
    <x v="5"/>
    <s v="Buckets"/>
    <n v="3"/>
    <n v="0.37"/>
    <n v="930.56"/>
  </r>
  <r>
    <s v="CUST005127"/>
    <s v="Pravin Kapoor"/>
    <x v="5122"/>
    <x v="1"/>
    <x v="1"/>
    <s v="Fast Food"/>
    <x v="3"/>
    <x v="971"/>
    <s v="ORD005127"/>
    <x v="8"/>
    <s v="Burgers"/>
    <n v="6"/>
    <n v="0.18"/>
    <n v="2869.49"/>
  </r>
  <r>
    <s v="CUST005128"/>
    <s v="Pranesh Kapoor"/>
    <x v="5123"/>
    <x v="3"/>
    <x v="2"/>
    <s v="Fast Food"/>
    <x v="0"/>
    <x v="1505"/>
    <s v="ORD005128"/>
    <x v="9"/>
    <s v="Sandwiches"/>
    <n v="10"/>
    <n v="0.36"/>
    <n v="2802.39"/>
  </r>
  <r>
    <s v="CUST005129"/>
    <s v="Suresh Kapoor"/>
    <x v="5124"/>
    <x v="4"/>
    <x v="0"/>
    <s v="Furniture"/>
    <x v="3"/>
    <x v="1649"/>
    <s v="ORD005129"/>
    <x v="4"/>
    <s v="Beds"/>
    <n v="1"/>
    <n v="7.0000000000000007E-2"/>
    <n v="643.29999999999995"/>
  </r>
  <r>
    <s v="CUST005130"/>
    <s v="Sneha Kapoor"/>
    <x v="5125"/>
    <x v="2"/>
    <x v="0"/>
    <s v="Furniture"/>
    <x v="1"/>
    <x v="1344"/>
    <s v="ORD005130"/>
    <x v="2"/>
    <s v="Chairs"/>
    <n v="6"/>
    <n v="0.49"/>
    <n v="4363.13"/>
  </r>
  <r>
    <s v="CUST005131"/>
    <s v="Sunil Kapoor"/>
    <x v="5126"/>
    <x v="2"/>
    <x v="0"/>
    <s v="Electric Appliances"/>
    <x v="1"/>
    <x v="496"/>
    <s v="ORD005131"/>
    <x v="7"/>
    <s v="Microwaves"/>
    <n v="7"/>
    <n v="0.38"/>
    <n v="6013.15"/>
  </r>
  <r>
    <s v="CUST005132"/>
    <s v="Shweta Kapoor"/>
    <x v="5127"/>
    <x v="0"/>
    <x v="0"/>
    <s v="Household Items"/>
    <x v="1"/>
    <x v="1181"/>
    <s v="ORD005132"/>
    <x v="6"/>
    <s v="Mops"/>
    <n v="7"/>
    <n v="0.13"/>
    <n v="4635.92"/>
  </r>
  <r>
    <s v="CUST005133"/>
    <s v="Sanjay Kapoor"/>
    <x v="5128"/>
    <x v="4"/>
    <x v="2"/>
    <s v="Sessional Fruits &amp; Vegetables"/>
    <x v="1"/>
    <x v="33"/>
    <s v="ORD005133"/>
    <x v="5"/>
    <s v="Mangoes"/>
    <n v="4"/>
    <n v="0.48"/>
    <n v="7065.22"/>
  </r>
  <r>
    <s v="CUST005134"/>
    <s v="Simran Kapoor"/>
    <x v="5129"/>
    <x v="4"/>
    <x v="1"/>
    <s v="Furniture"/>
    <x v="1"/>
    <x v="919"/>
    <s v="ORD005134"/>
    <x v="6"/>
    <s v="Chairs"/>
    <n v="8"/>
    <n v="0.34"/>
    <n v="6084.03"/>
  </r>
  <r>
    <s v="CUST005135"/>
    <s v="Sachin Kapoor"/>
    <x v="5130"/>
    <x v="1"/>
    <x v="2"/>
    <s v="Household Items"/>
    <x v="1"/>
    <x v="347"/>
    <s v="ORD005135"/>
    <x v="2"/>
    <s v="Mops"/>
    <n v="6"/>
    <n v="0.36"/>
    <n v="1943.04"/>
  </r>
  <r>
    <s v="CUST005136"/>
    <s v="Swati Kapoor"/>
    <x v="5131"/>
    <x v="2"/>
    <x v="1"/>
    <s v="Dairy Products"/>
    <x v="1"/>
    <x v="1405"/>
    <s v="ORD005136"/>
    <x v="6"/>
    <s v="Milk"/>
    <n v="6"/>
    <n v="0.14000000000000001"/>
    <n v="6064.22"/>
  </r>
  <r>
    <s v="CUST005137"/>
    <s v="Sameer Kapoor"/>
    <x v="5132"/>
    <x v="1"/>
    <x v="2"/>
    <s v="Electric Appliances"/>
    <x v="1"/>
    <x v="424"/>
    <s v="ORD005137"/>
    <x v="8"/>
    <s v="Refrigerators"/>
    <n v="3"/>
    <n v="0.26"/>
    <n v="3603.08"/>
  </r>
  <r>
    <s v="CUST005138"/>
    <s v="Sonal Kapoor"/>
    <x v="5133"/>
    <x v="1"/>
    <x v="1"/>
    <s v="Dairy Products"/>
    <x v="2"/>
    <x v="1161"/>
    <s v="ORD005138"/>
    <x v="0"/>
    <s v="Milk"/>
    <n v="2"/>
    <n v="0.01"/>
    <n v="1843.75"/>
  </r>
  <r>
    <s v="CUST005139"/>
    <s v="Santosh Kapoor"/>
    <x v="5134"/>
    <x v="2"/>
    <x v="1"/>
    <s v="Fast Food"/>
    <x v="1"/>
    <x v="15"/>
    <s v="ORD005139"/>
    <x v="7"/>
    <s v="Burgers"/>
    <n v="9"/>
    <n v="0.23"/>
    <n v="1815.38"/>
  </r>
  <r>
    <s v="CUST005140"/>
    <s v="Shruti Kapoor"/>
    <x v="5135"/>
    <x v="0"/>
    <x v="2"/>
    <s v="Household Items"/>
    <x v="1"/>
    <x v="224"/>
    <s v="ORD005140"/>
    <x v="2"/>
    <s v="Buckets"/>
    <n v="10"/>
    <n v="0.24"/>
    <n v="5690.1"/>
  </r>
  <r>
    <s v="CUST005141"/>
    <s v="Shailesh Kapoor"/>
    <x v="5136"/>
    <x v="0"/>
    <x v="2"/>
    <s v="Dairy Products"/>
    <x v="0"/>
    <x v="715"/>
    <s v="ORD005141"/>
    <x v="0"/>
    <s v="Yogurt"/>
    <n v="1"/>
    <n v="0.38"/>
    <n v="602.77"/>
  </r>
  <r>
    <s v="CUST005142"/>
    <s v="Seema Kapoor"/>
    <x v="5137"/>
    <x v="3"/>
    <x v="2"/>
    <s v="Fast Food"/>
    <x v="2"/>
    <x v="611"/>
    <s v="ORD005142"/>
    <x v="3"/>
    <s v="Pizzas"/>
    <n v="10"/>
    <n v="0.08"/>
    <n v="2642.78"/>
  </r>
  <r>
    <s v="CUST005143"/>
    <s v="Sandeep Kapoor"/>
    <x v="5138"/>
    <x v="1"/>
    <x v="2"/>
    <s v="Sessional Fruits &amp; Vegetables"/>
    <x v="1"/>
    <x v="1233"/>
    <s v="ORD005143"/>
    <x v="2"/>
    <s v="Tomatoes"/>
    <n v="9"/>
    <n v="0.39"/>
    <n v="3041.01"/>
  </r>
  <r>
    <s v="CUST005144"/>
    <s v="Shreya Kapoor"/>
    <x v="5139"/>
    <x v="4"/>
    <x v="1"/>
    <s v="Electric Appliances"/>
    <x v="0"/>
    <x v="931"/>
    <s v="ORD005144"/>
    <x v="2"/>
    <s v="Microwaves"/>
    <n v="8"/>
    <n v="0.26"/>
    <n v="2504.5100000000002"/>
  </r>
  <r>
    <s v="CUST005145"/>
    <s v="Saurabh Kapoor"/>
    <x v="5140"/>
    <x v="1"/>
    <x v="1"/>
    <s v="Sessional Fruits &amp; Vegetables"/>
    <x v="0"/>
    <x v="1164"/>
    <s v="ORD005145"/>
    <x v="5"/>
    <s v="Carrots"/>
    <n v="2"/>
    <n v="7.0000000000000007E-2"/>
    <n v="3320.64"/>
  </r>
  <r>
    <s v="CUST005146"/>
    <s v="Snehal Kapoor"/>
    <x v="5141"/>
    <x v="1"/>
    <x v="2"/>
    <s v="Electric Appliances"/>
    <x v="0"/>
    <x v="1126"/>
    <s v="ORD005146"/>
    <x v="2"/>
    <s v="Washing Machines"/>
    <n v="5"/>
    <n v="0.33"/>
    <n v="6548.43"/>
  </r>
  <r>
    <s v="CUST005147"/>
    <s v="Smita Kapoor"/>
    <x v="5142"/>
    <x v="1"/>
    <x v="2"/>
    <s v="Dairy Products"/>
    <x v="3"/>
    <x v="1010"/>
    <s v="ORD005147"/>
    <x v="0"/>
    <s v="Yogurt"/>
    <n v="3"/>
    <n v="0.44"/>
    <n v="3571.83"/>
  </r>
  <r>
    <s v="CUST005148"/>
    <s v="Siddharth Kapoor"/>
    <x v="5143"/>
    <x v="1"/>
    <x v="0"/>
    <s v="Household Items"/>
    <x v="3"/>
    <x v="119"/>
    <s v="ORD005148"/>
    <x v="8"/>
    <s v="Buckets"/>
    <n v="3"/>
    <n v="0.43"/>
    <n v="3275.39"/>
  </r>
  <r>
    <s v="CUST005149"/>
    <s v="Sakshi Kapoor"/>
    <x v="5144"/>
    <x v="2"/>
    <x v="2"/>
    <s v="Electric Appliances"/>
    <x v="0"/>
    <x v="166"/>
    <s v="ORD005149"/>
    <x v="6"/>
    <s v="Fans"/>
    <n v="6"/>
    <n v="0.39"/>
    <n v="108.23"/>
  </r>
  <r>
    <s v="CUST005150"/>
    <s v="Shalini Kapoor"/>
    <x v="5145"/>
    <x v="1"/>
    <x v="2"/>
    <s v="Dairy Products"/>
    <x v="0"/>
    <x v="359"/>
    <s v="ORD005150"/>
    <x v="5"/>
    <s v="Butter"/>
    <n v="3"/>
    <n v="0.43"/>
    <n v="2015.78"/>
  </r>
  <r>
    <s v="CUST005151"/>
    <s v="Sarika Kapoor"/>
    <x v="5146"/>
    <x v="3"/>
    <x v="2"/>
    <s v="Furniture"/>
    <x v="0"/>
    <x v="1287"/>
    <s v="ORD005151"/>
    <x v="2"/>
    <s v="Chairs"/>
    <n v="9"/>
    <n v="0.08"/>
    <n v="3216.18"/>
  </r>
  <r>
    <s v="CUST005152"/>
    <s v="Siddhant Kapoor"/>
    <x v="5147"/>
    <x v="3"/>
    <x v="0"/>
    <s v="Dairy Products"/>
    <x v="3"/>
    <x v="139"/>
    <s v="ORD005152"/>
    <x v="7"/>
    <s v="Yogurt"/>
    <n v="5"/>
    <n v="0.47"/>
    <n v="4034.74"/>
  </r>
  <r>
    <s v="CUST005153"/>
    <s v="Sana Kapoor"/>
    <x v="5148"/>
    <x v="2"/>
    <x v="1"/>
    <s v="Furniture"/>
    <x v="2"/>
    <x v="1251"/>
    <s v="ORD005153"/>
    <x v="1"/>
    <s v="Sofas"/>
    <n v="2"/>
    <n v="0.42"/>
    <n v="3880.95"/>
  </r>
  <r>
    <s v="CUST005154"/>
    <s v="Sunita Kapoor"/>
    <x v="5149"/>
    <x v="1"/>
    <x v="0"/>
    <s v="Fast Food"/>
    <x v="1"/>
    <x v="1617"/>
    <s v="ORD005154"/>
    <x v="1"/>
    <s v="Pizzas"/>
    <n v="2"/>
    <n v="0.47"/>
    <n v="4154.1099999999997"/>
  </r>
  <r>
    <s v="CUST005155"/>
    <s v="Sagar Kapoor"/>
    <x v="5150"/>
    <x v="1"/>
    <x v="2"/>
    <s v="Fast Food"/>
    <x v="0"/>
    <x v="719"/>
    <s v="ORD005155"/>
    <x v="1"/>
    <s v="Sandwiches"/>
    <n v="10"/>
    <n v="0.35"/>
    <n v="2734.79"/>
  </r>
  <r>
    <s v="CUST005156"/>
    <s v="Shivani Kapoor"/>
    <x v="5151"/>
    <x v="1"/>
    <x v="1"/>
    <s v="Electric Appliances"/>
    <x v="3"/>
    <x v="933"/>
    <s v="ORD005156"/>
    <x v="1"/>
    <s v="Fans"/>
    <n v="10"/>
    <n v="0.25"/>
    <n v="1986.88"/>
  </r>
  <r>
    <s v="CUST005157"/>
    <s v="Sonali Kapoor"/>
    <x v="5152"/>
    <x v="3"/>
    <x v="0"/>
    <s v="Electric Appliances"/>
    <x v="1"/>
    <x v="173"/>
    <s v="ORD005157"/>
    <x v="3"/>
    <s v="Refrigerators"/>
    <n v="10"/>
    <n v="0.24"/>
    <n v="1266.5"/>
  </r>
  <r>
    <s v="CUST005158"/>
    <s v="Karan Kapoor"/>
    <x v="5153"/>
    <x v="1"/>
    <x v="0"/>
    <s v="Electric Appliances"/>
    <x v="2"/>
    <x v="89"/>
    <s v="ORD005158"/>
    <x v="4"/>
    <s v="Fans"/>
    <n v="3"/>
    <n v="0.19"/>
    <n v="7973.99"/>
  </r>
  <r>
    <s v="CUST005159"/>
    <s v="Kavya Kapoor"/>
    <x v="5154"/>
    <x v="0"/>
    <x v="0"/>
    <s v="Household Items"/>
    <x v="1"/>
    <x v="609"/>
    <s v="ORD005159"/>
    <x v="5"/>
    <s v="Utensils"/>
    <n v="2"/>
    <n v="0.03"/>
    <n v="615.02"/>
  </r>
  <r>
    <s v="CUST005160"/>
    <s v="Kamal Kapoor"/>
    <x v="5155"/>
    <x v="4"/>
    <x v="0"/>
    <s v="Dairy Products"/>
    <x v="3"/>
    <x v="217"/>
    <s v="ORD005160"/>
    <x v="7"/>
    <s v="Butter"/>
    <n v="7"/>
    <n v="0.38"/>
    <n v="492.83"/>
  </r>
  <r>
    <s v="CUST005161"/>
    <s v="Kiran Kapoor"/>
    <x v="5156"/>
    <x v="0"/>
    <x v="2"/>
    <s v="Furniture"/>
    <x v="0"/>
    <x v="249"/>
    <s v="ORD005161"/>
    <x v="2"/>
    <s v="Chairs"/>
    <n v="2"/>
    <n v="0.45"/>
    <n v="3592"/>
  </r>
  <r>
    <s v="CUST005162"/>
    <s v="Kunal Kapoor"/>
    <x v="5157"/>
    <x v="2"/>
    <x v="1"/>
    <s v="Sessional Fruits &amp; Vegetables"/>
    <x v="0"/>
    <x v="1727"/>
    <s v="ORD005162"/>
    <x v="4"/>
    <s v="Apples"/>
    <n v="8"/>
    <n v="0.06"/>
    <n v="2315.86"/>
  </r>
  <r>
    <s v="CUST005163"/>
    <s v="Komal Kapoor"/>
    <x v="5158"/>
    <x v="3"/>
    <x v="0"/>
    <s v="Furniture"/>
    <x v="3"/>
    <x v="1454"/>
    <s v="ORD005163"/>
    <x v="6"/>
    <s v="Tables"/>
    <n v="6"/>
    <n v="0.09"/>
    <n v="7073.3"/>
  </r>
  <r>
    <s v="CUST005164"/>
    <s v="Krishna Kapoor"/>
    <x v="5159"/>
    <x v="0"/>
    <x v="0"/>
    <s v="Fast Food"/>
    <x v="2"/>
    <x v="1110"/>
    <s v="ORD005164"/>
    <x v="5"/>
    <s v="Pizzas"/>
    <n v="5"/>
    <n v="0.34"/>
    <n v="2732.16"/>
  </r>
  <r>
    <s v="CUST005165"/>
    <s v="Kavita Kapoor"/>
    <x v="5160"/>
    <x v="3"/>
    <x v="0"/>
    <s v="Sessional Fruits &amp; Vegetables"/>
    <x v="0"/>
    <x v="674"/>
    <s v="ORD005165"/>
    <x v="0"/>
    <s v="Mangoes"/>
    <n v="2"/>
    <n v="0.46"/>
    <n v="610.79"/>
  </r>
  <r>
    <s v="CUST005166"/>
    <s v="Kartik Kapoor"/>
    <x v="5161"/>
    <x v="3"/>
    <x v="1"/>
    <s v="Sessional Fruits &amp; Vegetables"/>
    <x v="3"/>
    <x v="1728"/>
    <s v="ORD005166"/>
    <x v="4"/>
    <s v="Carrots"/>
    <n v="10"/>
    <n v="0.36"/>
    <n v="2546.64"/>
  </r>
  <r>
    <s v="CUST005167"/>
    <s v="Kriti Kapoor"/>
    <x v="5162"/>
    <x v="4"/>
    <x v="0"/>
    <s v="Electric Appliances"/>
    <x v="2"/>
    <x v="1729"/>
    <s v="ORD005167"/>
    <x v="4"/>
    <s v="Microwaves"/>
    <n v="5"/>
    <n v="0.14000000000000001"/>
    <n v="4642.47"/>
  </r>
  <r>
    <s v="CUST005168"/>
    <s v="Kapil Kapoor"/>
    <x v="5163"/>
    <x v="2"/>
    <x v="2"/>
    <s v="Dairy Products"/>
    <x v="2"/>
    <x v="781"/>
    <s v="ORD005168"/>
    <x v="4"/>
    <s v="Milk"/>
    <n v="9"/>
    <n v="0.04"/>
    <n v="8211.06"/>
  </r>
  <r>
    <s v="CUST005169"/>
    <s v="Kajal Kapoor"/>
    <x v="5164"/>
    <x v="4"/>
    <x v="2"/>
    <s v="Household Items"/>
    <x v="1"/>
    <x v="710"/>
    <s v="ORD005169"/>
    <x v="5"/>
    <s v="Detergents"/>
    <n v="6"/>
    <n v="0.39"/>
    <n v="734.23"/>
  </r>
  <r>
    <s v="CUST005170"/>
    <s v="Kishore Kapoor"/>
    <x v="5165"/>
    <x v="0"/>
    <x v="2"/>
    <s v="Sessional Fruits &amp; Vegetables"/>
    <x v="3"/>
    <x v="375"/>
    <s v="ORD005170"/>
    <x v="7"/>
    <s v="Apples"/>
    <n v="8"/>
    <n v="0.16"/>
    <n v="2795.63"/>
  </r>
  <r>
    <s v="CUST005171"/>
    <s v="Kanchan Kapoor"/>
    <x v="5166"/>
    <x v="2"/>
    <x v="1"/>
    <s v="Electric Appliances"/>
    <x v="0"/>
    <x v="392"/>
    <s v="ORD005171"/>
    <x v="7"/>
    <s v="Microwaves"/>
    <n v="7"/>
    <n v="0.09"/>
    <n v="7918.14"/>
  </r>
  <r>
    <s v="CUST005172"/>
    <s v="Kalyani Kapoor"/>
    <x v="5167"/>
    <x v="4"/>
    <x v="2"/>
    <s v="Furniture"/>
    <x v="0"/>
    <x v="584"/>
    <s v="ORD005172"/>
    <x v="8"/>
    <s v="Beds"/>
    <n v="6"/>
    <n v="0.39"/>
    <n v="3025.99"/>
  </r>
  <r>
    <s v="CUST005173"/>
    <s v="Krish Kapoor"/>
    <x v="5168"/>
    <x v="4"/>
    <x v="1"/>
    <s v="Sessional Fruits &amp; Vegetables"/>
    <x v="3"/>
    <x v="1006"/>
    <s v="ORD005173"/>
    <x v="1"/>
    <s v="Apples"/>
    <n v="7"/>
    <n v="0.27"/>
    <n v="1726.41"/>
  </r>
  <r>
    <s v="CUST005174"/>
    <s v="Keerthi Kapoor"/>
    <x v="5169"/>
    <x v="1"/>
    <x v="1"/>
    <s v="Electric Appliances"/>
    <x v="2"/>
    <x v="650"/>
    <s v="ORD005174"/>
    <x v="0"/>
    <s v="Microwaves"/>
    <n v="7"/>
    <n v="0.47"/>
    <n v="3437.2"/>
  </r>
  <r>
    <s v="CUST005175"/>
    <s v="Kusum Kapoor"/>
    <x v="5170"/>
    <x v="4"/>
    <x v="2"/>
    <s v="Sessional Fruits &amp; Vegetables"/>
    <x v="1"/>
    <x v="210"/>
    <s v="ORD005175"/>
    <x v="8"/>
    <s v="Mangoes"/>
    <n v="9"/>
    <n v="0.45"/>
    <n v="2381.61"/>
  </r>
  <r>
    <s v="CUST005176"/>
    <s v="Kabir Kapoor"/>
    <x v="5171"/>
    <x v="0"/>
    <x v="1"/>
    <s v="Electric Appliances"/>
    <x v="1"/>
    <x v="91"/>
    <s v="ORD005176"/>
    <x v="4"/>
    <s v="Microwaves"/>
    <n v="1"/>
    <n v="0.48"/>
    <n v="311.11"/>
  </r>
  <r>
    <s v="CUST005177"/>
    <s v="Karishma Kapoor"/>
    <x v="5172"/>
    <x v="2"/>
    <x v="0"/>
    <s v="Furniture"/>
    <x v="3"/>
    <x v="291"/>
    <s v="ORD005177"/>
    <x v="7"/>
    <s v="Chairs"/>
    <n v="1"/>
    <n v="0.45"/>
    <n v="3115.28"/>
  </r>
  <r>
    <s v="CUST005178"/>
    <s v="Kailash Kapoor"/>
    <x v="5173"/>
    <x v="2"/>
    <x v="2"/>
    <s v="Electric Appliances"/>
    <x v="0"/>
    <x v="1233"/>
    <s v="ORD005178"/>
    <x v="6"/>
    <s v="Refrigerators"/>
    <n v="7"/>
    <n v="0.16"/>
    <n v="9141.89"/>
  </r>
  <r>
    <s v="CUST005179"/>
    <s v="Karthik Kapoor"/>
    <x v="5174"/>
    <x v="4"/>
    <x v="0"/>
    <s v="Sessional Fruits &amp; Vegetables"/>
    <x v="0"/>
    <x v="931"/>
    <s v="ORD005179"/>
    <x v="4"/>
    <s v="Mangoes"/>
    <n v="10"/>
    <n v="0.5"/>
    <n v="2937.65"/>
  </r>
  <r>
    <s v="CUST005180"/>
    <s v="Kushal Kapoor"/>
    <x v="5175"/>
    <x v="4"/>
    <x v="2"/>
    <s v="Sessional Fruits &amp; Vegetables"/>
    <x v="3"/>
    <x v="1113"/>
    <s v="ORD005180"/>
    <x v="1"/>
    <s v="Carrots"/>
    <n v="7"/>
    <n v="0.34"/>
    <n v="3234.19"/>
  </r>
  <r>
    <s v="CUST005181"/>
    <s v="Khadija Kapoor"/>
    <x v="5176"/>
    <x v="1"/>
    <x v="2"/>
    <s v="Electric Appliances"/>
    <x v="2"/>
    <x v="662"/>
    <s v="ORD005181"/>
    <x v="4"/>
    <s v="Refrigerators"/>
    <n v="8"/>
    <n v="0.45"/>
    <n v="4024.95"/>
  </r>
  <r>
    <s v="CUST005182"/>
    <s v="Ketan Kapoor"/>
    <x v="5177"/>
    <x v="1"/>
    <x v="2"/>
    <s v="Electric Appliances"/>
    <x v="3"/>
    <x v="333"/>
    <s v="ORD005182"/>
    <x v="6"/>
    <s v="Fans"/>
    <n v="2"/>
    <n v="0.13"/>
    <n v="4908.82"/>
  </r>
  <r>
    <s v="CUST005183"/>
    <s v="Kishan Kapoor"/>
    <x v="5178"/>
    <x v="4"/>
    <x v="1"/>
    <s v="Furniture"/>
    <x v="0"/>
    <x v="762"/>
    <s v="ORD005183"/>
    <x v="0"/>
    <s v="Beds"/>
    <n v="7"/>
    <n v="0.48"/>
    <n v="304.98"/>
  </r>
  <r>
    <s v="CUST005184"/>
    <s v="Deepak Kapoor"/>
    <x v="5179"/>
    <x v="3"/>
    <x v="0"/>
    <s v="Sessional Fruits &amp; Vegetables"/>
    <x v="3"/>
    <x v="1126"/>
    <s v="ORD005184"/>
    <x v="6"/>
    <s v="Carrots"/>
    <n v="3"/>
    <n v="0.28000000000000003"/>
    <n v="59.71"/>
  </r>
  <r>
    <s v="CUST005185"/>
    <s v="Divya Kapoor"/>
    <x v="5180"/>
    <x v="2"/>
    <x v="2"/>
    <s v="Furniture"/>
    <x v="1"/>
    <x v="1354"/>
    <s v="ORD005185"/>
    <x v="7"/>
    <s v="Tables"/>
    <n v="2"/>
    <n v="0.14000000000000001"/>
    <n v="496.36"/>
  </r>
  <r>
    <s v="CUST005186"/>
    <s v="Dinesh Kapoor"/>
    <x v="5181"/>
    <x v="1"/>
    <x v="1"/>
    <s v="Sessional Fruits &amp; Vegetables"/>
    <x v="2"/>
    <x v="666"/>
    <s v="ORD005186"/>
    <x v="1"/>
    <s v="Carrots"/>
    <n v="5"/>
    <n v="0.36"/>
    <n v="4442.47"/>
  </r>
  <r>
    <s v="CUST005187"/>
    <s v="Deepa Kapoor"/>
    <x v="5182"/>
    <x v="0"/>
    <x v="1"/>
    <s v="Fast Food"/>
    <x v="0"/>
    <x v="1641"/>
    <s v="ORD005187"/>
    <x v="9"/>
    <s v="Burgers"/>
    <n v="7"/>
    <n v="0.18"/>
    <n v="3350.36"/>
  </r>
  <r>
    <s v="CUST005188"/>
    <s v="Dhruv Kapoor"/>
    <x v="5183"/>
    <x v="3"/>
    <x v="2"/>
    <s v="Dairy Products"/>
    <x v="2"/>
    <x v="129"/>
    <s v="ORD005188"/>
    <x v="6"/>
    <s v="Milk"/>
    <n v="7"/>
    <n v="0.37"/>
    <n v="1559.28"/>
  </r>
  <r>
    <s v="CUST005189"/>
    <s v="Diya Kapoor"/>
    <x v="5184"/>
    <x v="3"/>
    <x v="0"/>
    <s v="Fast Food"/>
    <x v="3"/>
    <x v="1730"/>
    <s v="ORD005189"/>
    <x v="4"/>
    <s v="Burgers"/>
    <n v="7"/>
    <n v="0.19"/>
    <n v="4512.04"/>
  </r>
  <r>
    <s v="CUST005190"/>
    <s v="Dev Kapoor"/>
    <x v="5185"/>
    <x v="2"/>
    <x v="2"/>
    <s v="Sessional Fruits &amp; Vegetables"/>
    <x v="1"/>
    <x v="399"/>
    <s v="ORD005190"/>
    <x v="3"/>
    <s v="Apples"/>
    <n v="10"/>
    <n v="0.15"/>
    <n v="10115.040000000001"/>
  </r>
  <r>
    <s v="CUST005191"/>
    <s v="Damini Kapoor"/>
    <x v="5186"/>
    <x v="0"/>
    <x v="1"/>
    <s v="Sessional Fruits &amp; Vegetables"/>
    <x v="2"/>
    <x v="343"/>
    <s v="ORD005191"/>
    <x v="9"/>
    <s v="Carrots"/>
    <n v="10"/>
    <n v="0.19"/>
    <n v="4089.49"/>
  </r>
  <r>
    <s v="CUST005192"/>
    <s v="Drishti Kapoor"/>
    <x v="5187"/>
    <x v="2"/>
    <x v="2"/>
    <s v="Household Items"/>
    <x v="0"/>
    <x v="558"/>
    <s v="ORD005192"/>
    <x v="4"/>
    <s v="Mops"/>
    <n v="8"/>
    <n v="0.05"/>
    <n v="5611.32"/>
  </r>
  <r>
    <s v="CUST005193"/>
    <s v="Dilip Kapoor"/>
    <x v="5188"/>
    <x v="2"/>
    <x v="0"/>
    <s v="Household Items"/>
    <x v="2"/>
    <x v="268"/>
    <s v="ORD005193"/>
    <x v="8"/>
    <s v="Utensils"/>
    <n v="1"/>
    <n v="0.1"/>
    <n v="46.81"/>
  </r>
  <r>
    <s v="CUST005194"/>
    <s v="Darshana Kapoor"/>
    <x v="5189"/>
    <x v="4"/>
    <x v="0"/>
    <s v="Sessional Fruits &amp; Vegetables"/>
    <x v="2"/>
    <x v="4"/>
    <s v="ORD005194"/>
    <x v="6"/>
    <s v="Carrots"/>
    <n v="7"/>
    <n v="0.44"/>
    <n v="160.22"/>
  </r>
  <r>
    <s v="CUST005195"/>
    <s v="Dhananjay Kapoor"/>
    <x v="5190"/>
    <x v="0"/>
    <x v="0"/>
    <s v="Dairy Products"/>
    <x v="2"/>
    <x v="903"/>
    <s v="ORD005195"/>
    <x v="0"/>
    <s v="Butter"/>
    <n v="3"/>
    <n v="0.05"/>
    <n v="3661.64"/>
  </r>
  <r>
    <s v="CUST005196"/>
    <s v="Deepali Kapoor"/>
    <x v="5191"/>
    <x v="4"/>
    <x v="2"/>
    <s v="Sessional Fruits &amp; Vegetables"/>
    <x v="3"/>
    <x v="822"/>
    <s v="ORD005196"/>
    <x v="5"/>
    <s v="Apples"/>
    <n v="1"/>
    <n v="0.12"/>
    <n v="7778.77"/>
  </r>
  <r>
    <s v="CUST005197"/>
    <s v="Devendra Kapoor"/>
    <x v="5192"/>
    <x v="1"/>
    <x v="0"/>
    <s v="Fast Food"/>
    <x v="1"/>
    <x v="1634"/>
    <s v="ORD005197"/>
    <x v="1"/>
    <s v="Burgers"/>
    <n v="2"/>
    <n v="0.38"/>
    <n v="2074.5"/>
  </r>
  <r>
    <s v="CUST005198"/>
    <s v="Diksha Kapoor"/>
    <x v="5193"/>
    <x v="2"/>
    <x v="1"/>
    <s v="Household Items"/>
    <x v="3"/>
    <x v="593"/>
    <s v="ORD005198"/>
    <x v="5"/>
    <s v="Detergents"/>
    <n v="5"/>
    <n v="0.45"/>
    <n v="5475.54"/>
  </r>
  <r>
    <s v="CUST005199"/>
    <s v="Darshan Kapoor"/>
    <x v="5194"/>
    <x v="2"/>
    <x v="2"/>
    <s v="Fast Food"/>
    <x v="1"/>
    <x v="1218"/>
    <s v="ORD005199"/>
    <x v="7"/>
    <s v="Pizzas"/>
    <n v="8"/>
    <n v="0.06"/>
    <n v="2278.37"/>
  </r>
  <r>
    <s v="CUST005200"/>
    <s v="Dheeraj Kapoor"/>
    <x v="5195"/>
    <x v="1"/>
    <x v="0"/>
    <s v="Fast Food"/>
    <x v="1"/>
    <x v="58"/>
    <s v="ORD005200"/>
    <x v="7"/>
    <s v="Pizzas"/>
    <n v="7"/>
    <n v="0.35"/>
    <n v="3314.3"/>
  </r>
  <r>
    <s v="CUST005201"/>
    <s v="Devika Kapoor"/>
    <x v="5196"/>
    <x v="1"/>
    <x v="2"/>
    <s v="Household Items"/>
    <x v="1"/>
    <x v="1640"/>
    <s v="ORD005201"/>
    <x v="9"/>
    <s v="Detergents"/>
    <n v="7"/>
    <n v="0.3"/>
    <n v="295.05"/>
  </r>
  <r>
    <s v="CUST005202"/>
    <s v="Disha Kapoor"/>
    <x v="5197"/>
    <x v="2"/>
    <x v="1"/>
    <s v="Fast Food"/>
    <x v="2"/>
    <x v="378"/>
    <s v="ORD005202"/>
    <x v="0"/>
    <s v="Sandwiches"/>
    <n v="9"/>
    <n v="0.05"/>
    <n v="2227.46"/>
  </r>
  <r>
    <s v="CUST005203"/>
    <s v="Dipti Kapoor"/>
    <x v="5198"/>
    <x v="4"/>
    <x v="1"/>
    <s v="Electric Appliances"/>
    <x v="0"/>
    <x v="251"/>
    <s v="ORD005203"/>
    <x v="1"/>
    <s v="Fans"/>
    <n v="6"/>
    <n v="0.08"/>
    <n v="5456.12"/>
  </r>
  <r>
    <s v="CUST005204"/>
    <s v="Durga Kapoor"/>
    <x v="5199"/>
    <x v="0"/>
    <x v="1"/>
    <s v="Household Items"/>
    <x v="2"/>
    <x v="313"/>
    <s v="ORD005204"/>
    <x v="6"/>
    <s v="Utensils"/>
    <n v="4"/>
    <n v="0.3"/>
    <n v="5830.34"/>
  </r>
  <r>
    <s v="CUST005205"/>
    <s v="Dania Kapoor"/>
    <x v="5200"/>
    <x v="3"/>
    <x v="0"/>
    <s v="Dairy Products"/>
    <x v="2"/>
    <x v="1542"/>
    <s v="ORD005205"/>
    <x v="1"/>
    <s v="Cheese"/>
    <n v="1"/>
    <n v="0.22"/>
    <n v="3814.04"/>
  </r>
  <r>
    <s v="CUST005206"/>
    <s v="Dattatray Kapoor"/>
    <x v="5201"/>
    <x v="2"/>
    <x v="0"/>
    <s v="Household Items"/>
    <x v="1"/>
    <x v="1161"/>
    <s v="ORD005206"/>
    <x v="6"/>
    <s v="Buckets"/>
    <n v="10"/>
    <n v="0.33"/>
    <n v="9038.09"/>
  </r>
  <r>
    <s v="CUST005207"/>
    <s v="Dhanashree Kapoor"/>
    <x v="5202"/>
    <x v="1"/>
    <x v="1"/>
    <s v="Fast Food"/>
    <x v="1"/>
    <x v="1446"/>
    <s v="ORD005207"/>
    <x v="2"/>
    <s v="Sandwiches"/>
    <n v="6"/>
    <n v="0.13"/>
    <n v="10137.91"/>
  </r>
  <r>
    <s v="CUST005208"/>
    <s v="Darsh Kapoor"/>
    <x v="5203"/>
    <x v="0"/>
    <x v="1"/>
    <s v="Furniture"/>
    <x v="0"/>
    <x v="764"/>
    <s v="ORD005208"/>
    <x v="3"/>
    <s v="Chairs"/>
    <n v="6"/>
    <n v="0.27"/>
    <n v="3976.99"/>
  </r>
  <r>
    <s v="CUST005209"/>
    <s v="Dipali Kapoor"/>
    <x v="5204"/>
    <x v="0"/>
    <x v="1"/>
    <s v="Fast Food"/>
    <x v="0"/>
    <x v="433"/>
    <s v="ORD005209"/>
    <x v="3"/>
    <s v="Burgers"/>
    <n v="5"/>
    <n v="0.44"/>
    <n v="6677.07"/>
  </r>
  <r>
    <s v="CUST005210"/>
    <s v="Aabhi Choudhary"/>
    <x v="5205"/>
    <x v="4"/>
    <x v="2"/>
    <s v="Electric Appliances"/>
    <x v="0"/>
    <x v="1262"/>
    <s v="ORD005210"/>
    <x v="6"/>
    <s v="Washing Machines"/>
    <n v="10"/>
    <n v="0.31"/>
    <n v="3559.4"/>
  </r>
  <r>
    <s v="CUST005211"/>
    <s v="Aarav Choudhary"/>
    <x v="5206"/>
    <x v="3"/>
    <x v="0"/>
    <s v="Fast Food"/>
    <x v="1"/>
    <x v="687"/>
    <s v="ORD005211"/>
    <x v="5"/>
    <s v="Pizzas"/>
    <n v="7"/>
    <n v="0.08"/>
    <n v="7280.02"/>
  </r>
  <r>
    <s v="CUST005212"/>
    <s v="Aanya Choudhary"/>
    <x v="5207"/>
    <x v="3"/>
    <x v="0"/>
    <s v="Sessional Fruits &amp; Vegetables"/>
    <x v="0"/>
    <x v="756"/>
    <s v="ORD005212"/>
    <x v="7"/>
    <s v="Mangoes"/>
    <n v="7"/>
    <n v="0.19"/>
    <n v="3393.31"/>
  </r>
  <r>
    <s v="CUST005213"/>
    <s v="Aditya Choudhary"/>
    <x v="5208"/>
    <x v="2"/>
    <x v="1"/>
    <s v="Electric Appliances"/>
    <x v="2"/>
    <x v="1465"/>
    <s v="ORD005213"/>
    <x v="0"/>
    <s v="Fans"/>
    <n v="3"/>
    <n v="0.34"/>
    <n v="5442.86"/>
  </r>
  <r>
    <s v="CUST005214"/>
    <s v="Ananya Choudhary"/>
    <x v="5209"/>
    <x v="4"/>
    <x v="2"/>
    <s v="Household Items"/>
    <x v="3"/>
    <x v="1707"/>
    <s v="ORD005214"/>
    <x v="9"/>
    <s v="Mops"/>
    <n v="3"/>
    <n v="0.18"/>
    <n v="6332.87"/>
  </r>
  <r>
    <s v="CUST005215"/>
    <s v="Arjun Choudhary"/>
    <x v="5210"/>
    <x v="3"/>
    <x v="1"/>
    <s v="Dairy Products"/>
    <x v="0"/>
    <x v="229"/>
    <s v="ORD005215"/>
    <x v="9"/>
    <s v="Butter"/>
    <n v="7"/>
    <n v="0.47"/>
    <n v="727.33"/>
  </r>
  <r>
    <s v="CUST005216"/>
    <s v="Anika Choudhary"/>
    <x v="5211"/>
    <x v="0"/>
    <x v="1"/>
    <s v="Sessional Fruits &amp; Vegetables"/>
    <x v="3"/>
    <x v="1463"/>
    <s v="ORD005216"/>
    <x v="5"/>
    <s v="Mangoes"/>
    <n v="5"/>
    <n v="0.18"/>
    <n v="2182.4299999999998"/>
  </r>
  <r>
    <s v="CUST005217"/>
    <s v="Aaryan Choudhary"/>
    <x v="5212"/>
    <x v="2"/>
    <x v="0"/>
    <s v="Electric Appliances"/>
    <x v="2"/>
    <x v="233"/>
    <s v="ORD005217"/>
    <x v="2"/>
    <s v="Fans"/>
    <n v="4"/>
    <n v="0.1"/>
    <n v="3871.37"/>
  </r>
  <r>
    <s v="CUST005218"/>
    <s v="Aditi Choudhary"/>
    <x v="5213"/>
    <x v="0"/>
    <x v="0"/>
    <s v="Sessional Fruits &amp; Vegetables"/>
    <x v="1"/>
    <x v="736"/>
    <s v="ORD005218"/>
    <x v="5"/>
    <s v="Carrots"/>
    <n v="3"/>
    <n v="0.37"/>
    <n v="5696.8"/>
  </r>
  <r>
    <s v="CUST005219"/>
    <s v="Advait Choudhary"/>
    <x v="5214"/>
    <x v="3"/>
    <x v="2"/>
    <s v="Sessional Fruits &amp; Vegetables"/>
    <x v="1"/>
    <x v="1482"/>
    <s v="ORD005219"/>
    <x v="6"/>
    <s v="Carrots"/>
    <n v="8"/>
    <n v="0.43"/>
    <n v="4220.68"/>
  </r>
  <r>
    <s v="CUST005220"/>
    <s v="Anushka Choudhary"/>
    <x v="5215"/>
    <x v="3"/>
    <x v="1"/>
    <s v="Furniture"/>
    <x v="1"/>
    <x v="811"/>
    <s v="ORD005220"/>
    <x v="9"/>
    <s v="Tables"/>
    <n v="8"/>
    <n v="0.47"/>
    <n v="2640.44"/>
  </r>
  <r>
    <s v="CUST005221"/>
    <s v="Akash Choudhary"/>
    <x v="5216"/>
    <x v="1"/>
    <x v="2"/>
    <s v="Household Items"/>
    <x v="1"/>
    <x v="703"/>
    <s v="ORD005221"/>
    <x v="4"/>
    <s v="Buckets"/>
    <n v="3"/>
    <n v="0.36"/>
    <n v="3536.05"/>
  </r>
  <r>
    <s v="CUST005222"/>
    <s v="Avni Choudhary"/>
    <x v="5217"/>
    <x v="2"/>
    <x v="0"/>
    <s v="Electric Appliances"/>
    <x v="1"/>
    <x v="946"/>
    <s v="ORD005222"/>
    <x v="7"/>
    <s v="Washing Machines"/>
    <n v="1"/>
    <n v="0.42"/>
    <n v="1613.46"/>
  </r>
  <r>
    <s v="CUST005223"/>
    <s v="Aman Choudhary"/>
    <x v="5218"/>
    <x v="1"/>
    <x v="1"/>
    <s v="Fast Food"/>
    <x v="2"/>
    <x v="1731"/>
    <s v="ORD005223"/>
    <x v="5"/>
    <s v="Burgers"/>
    <n v="9"/>
    <n v="0.02"/>
    <n v="13065.86"/>
  </r>
  <r>
    <s v="CUST005224"/>
    <s v="Anjali Choudhary"/>
    <x v="5219"/>
    <x v="1"/>
    <x v="2"/>
    <s v="Household Items"/>
    <x v="2"/>
    <x v="450"/>
    <s v="ORD005224"/>
    <x v="2"/>
    <s v="Mops"/>
    <n v="10"/>
    <n v="0.45"/>
    <n v="6502.99"/>
  </r>
  <r>
    <s v="CUST005225"/>
    <s v="Abhishek Choudhary"/>
    <x v="5220"/>
    <x v="4"/>
    <x v="0"/>
    <s v="Household Items"/>
    <x v="3"/>
    <x v="201"/>
    <s v="ORD005225"/>
    <x v="8"/>
    <s v="Mops"/>
    <n v="4"/>
    <n v="0.17"/>
    <n v="9250.32"/>
  </r>
  <r>
    <s v="CUST005226"/>
    <s v="Aarohi Choudhary"/>
    <x v="5221"/>
    <x v="2"/>
    <x v="0"/>
    <s v="Fast Food"/>
    <x v="3"/>
    <x v="710"/>
    <s v="ORD005226"/>
    <x v="9"/>
    <s v="Sandwiches"/>
    <n v="2"/>
    <n v="0.26"/>
    <n v="1757.98"/>
  </r>
  <r>
    <s v="CUST005227"/>
    <s v="Adarsh Choudhary"/>
    <x v="5222"/>
    <x v="2"/>
    <x v="0"/>
    <s v="Sessional Fruits &amp; Vegetables"/>
    <x v="0"/>
    <x v="174"/>
    <s v="ORD005227"/>
    <x v="8"/>
    <s v="Apples"/>
    <n v="9"/>
    <n v="0.16"/>
    <n v="2744.82"/>
  </r>
  <r>
    <s v="CUST005228"/>
    <s v="Aishwarya Choudhary"/>
    <x v="5223"/>
    <x v="2"/>
    <x v="1"/>
    <s v="Dairy Products"/>
    <x v="1"/>
    <x v="1138"/>
    <s v="ORD005228"/>
    <x v="0"/>
    <s v="Milk"/>
    <n v="10"/>
    <n v="0.33"/>
    <n v="59.06"/>
  </r>
  <r>
    <s v="CUST005229"/>
    <s v="Ayush Choudhary"/>
    <x v="5224"/>
    <x v="1"/>
    <x v="0"/>
    <s v="Fast Food"/>
    <x v="0"/>
    <x v="1475"/>
    <s v="ORD005229"/>
    <x v="6"/>
    <s v="Pizzas"/>
    <n v="5"/>
    <n v="7.0000000000000007E-2"/>
    <n v="5125.07"/>
  </r>
  <r>
    <s v="CUST005230"/>
    <s v="Amrita Choudhary"/>
    <x v="5225"/>
    <x v="2"/>
    <x v="1"/>
    <s v="Fast Food"/>
    <x v="1"/>
    <x v="883"/>
    <s v="ORD005230"/>
    <x v="3"/>
    <s v="Sandwiches"/>
    <n v="9"/>
    <n v="0.02"/>
    <n v="2631.07"/>
  </r>
  <r>
    <s v="CUST005231"/>
    <s v="Arnav Choudhary"/>
    <x v="5226"/>
    <x v="0"/>
    <x v="1"/>
    <s v="Household Items"/>
    <x v="2"/>
    <x v="1705"/>
    <s v="ORD005231"/>
    <x v="0"/>
    <s v="Utensils"/>
    <n v="2"/>
    <n v="0.13"/>
    <n v="31.73"/>
  </r>
  <r>
    <s v="CUST005232"/>
    <s v="Ankit Choudhary"/>
    <x v="5227"/>
    <x v="2"/>
    <x v="2"/>
    <s v="Electric Appliances"/>
    <x v="2"/>
    <x v="1341"/>
    <s v="ORD005232"/>
    <x v="5"/>
    <s v="Fans"/>
    <n v="2"/>
    <n v="0.44"/>
    <n v="5413.49"/>
  </r>
  <r>
    <s v="CUST005233"/>
    <s v="Apoorva Choudhary"/>
    <x v="5228"/>
    <x v="1"/>
    <x v="2"/>
    <s v="Dairy Products"/>
    <x v="1"/>
    <x v="653"/>
    <s v="ORD005233"/>
    <x v="3"/>
    <s v="Milk"/>
    <n v="7"/>
    <n v="0.18"/>
    <n v="7362.64"/>
  </r>
  <r>
    <s v="CUST005234"/>
    <s v="Ashwin Choudhary"/>
    <x v="5229"/>
    <x v="2"/>
    <x v="0"/>
    <s v="Dairy Products"/>
    <x v="0"/>
    <x v="832"/>
    <s v="ORD005234"/>
    <x v="6"/>
    <s v="Butter"/>
    <n v="5"/>
    <n v="0.36"/>
    <n v="5096.18"/>
  </r>
  <r>
    <s v="CUST005235"/>
    <s v="Anushree Choudhary"/>
    <x v="5230"/>
    <x v="4"/>
    <x v="1"/>
    <s v="Fast Food"/>
    <x v="0"/>
    <x v="1563"/>
    <s v="ORD005235"/>
    <x v="7"/>
    <s v="Fries"/>
    <n v="1"/>
    <n v="0.5"/>
    <n v="1396.63"/>
  </r>
  <r>
    <s v="CUST005236"/>
    <s v="Aryan Choudhary"/>
    <x v="5231"/>
    <x v="4"/>
    <x v="0"/>
    <s v="Electric Appliances"/>
    <x v="0"/>
    <x v="765"/>
    <s v="ORD005236"/>
    <x v="8"/>
    <s v="Washing Machines"/>
    <n v="5"/>
    <n v="0.46"/>
    <n v="1719"/>
  </r>
  <r>
    <s v="CUST005237"/>
    <s v="Ayesha Choudhary"/>
    <x v="1821"/>
    <x v="1"/>
    <x v="2"/>
    <s v="Dairy Products"/>
    <x v="2"/>
    <x v="485"/>
    <s v="ORD005237"/>
    <x v="9"/>
    <s v="Milk"/>
    <n v="1"/>
    <n v="0.47"/>
    <n v="307.62"/>
  </r>
  <r>
    <s v="CUST005238"/>
    <s v="Akshay Choudhary"/>
    <x v="5232"/>
    <x v="4"/>
    <x v="1"/>
    <s v="Sessional Fruits &amp; Vegetables"/>
    <x v="3"/>
    <x v="932"/>
    <s v="ORD005238"/>
    <x v="3"/>
    <s v="Mangoes"/>
    <n v="8"/>
    <n v="0.36"/>
    <n v="2961.85"/>
  </r>
  <r>
    <s v="CUST005239"/>
    <s v="Archana Choudhary"/>
    <x v="5233"/>
    <x v="4"/>
    <x v="2"/>
    <s v="Sessional Fruits &amp; Vegetables"/>
    <x v="1"/>
    <x v="322"/>
    <s v="ORD005239"/>
    <x v="4"/>
    <s v="Apples"/>
    <n v="4"/>
    <n v="0.41"/>
    <n v="7805.05"/>
  </r>
  <r>
    <s v="CUST005240"/>
    <s v="Armaan Choudhary"/>
    <x v="5234"/>
    <x v="4"/>
    <x v="1"/>
    <s v="Household Items"/>
    <x v="2"/>
    <x v="611"/>
    <s v="ORD005240"/>
    <x v="8"/>
    <s v="Utensils"/>
    <n v="6"/>
    <n v="0.36"/>
    <n v="467.56"/>
  </r>
  <r>
    <s v="CUST005241"/>
    <s v="Abhinav Choudhary"/>
    <x v="5235"/>
    <x v="4"/>
    <x v="1"/>
    <s v="Sessional Fruits &amp; Vegetables"/>
    <x v="0"/>
    <x v="960"/>
    <s v="ORD005241"/>
    <x v="1"/>
    <s v="Tomatoes"/>
    <n v="8"/>
    <n v="0.09"/>
    <n v="284.24"/>
  </r>
  <r>
    <s v="CUST005242"/>
    <s v="Aastha Choudhary"/>
    <x v="5236"/>
    <x v="0"/>
    <x v="2"/>
    <s v="Furniture"/>
    <x v="0"/>
    <x v="1724"/>
    <s v="ORD005242"/>
    <x v="1"/>
    <s v="Beds"/>
    <n v="9"/>
    <n v="0.04"/>
    <n v="1979.82"/>
  </r>
  <r>
    <s v="CUST005243"/>
    <s v="Advik Choudhary"/>
    <x v="5237"/>
    <x v="2"/>
    <x v="0"/>
    <s v="Electric Appliances"/>
    <x v="1"/>
    <x v="903"/>
    <s v="ORD005243"/>
    <x v="9"/>
    <s v="Fans"/>
    <n v="9"/>
    <n v="0.22"/>
    <n v="5624.53"/>
  </r>
  <r>
    <s v="CUST005244"/>
    <s v="Ankita Choudhary"/>
    <x v="5238"/>
    <x v="1"/>
    <x v="1"/>
    <s v="Furniture"/>
    <x v="3"/>
    <x v="1165"/>
    <s v="ORD005244"/>
    <x v="2"/>
    <s v="Beds"/>
    <n v="8"/>
    <n v="0.09"/>
    <n v="2536.25"/>
  </r>
  <r>
    <s v="CUST005245"/>
    <s v="Amit Choudhary"/>
    <x v="5239"/>
    <x v="1"/>
    <x v="2"/>
    <s v="Electric Appliances"/>
    <x v="3"/>
    <x v="564"/>
    <s v="ORD005245"/>
    <x v="4"/>
    <s v="Fans"/>
    <n v="10"/>
    <n v="0.12"/>
    <n v="2253.16"/>
  </r>
  <r>
    <s v="CUST005246"/>
    <s v="Aarti Choudhary"/>
    <x v="5240"/>
    <x v="0"/>
    <x v="2"/>
    <s v="Dairy Products"/>
    <x v="3"/>
    <x v="835"/>
    <s v="ORD005246"/>
    <x v="9"/>
    <s v="Milk"/>
    <n v="1"/>
    <n v="0.12"/>
    <n v="2057.39"/>
  </r>
  <r>
    <s v="CUST005247"/>
    <s v="Ajay Choudhary"/>
    <x v="5241"/>
    <x v="4"/>
    <x v="2"/>
    <s v="Fast Food"/>
    <x v="1"/>
    <x v="294"/>
    <s v="ORD005247"/>
    <x v="8"/>
    <s v="Burgers"/>
    <n v="4"/>
    <n v="0.17"/>
    <n v="5252.29"/>
  </r>
  <r>
    <s v="CUST005248"/>
    <s v="Anamika Choudhary"/>
    <x v="5242"/>
    <x v="4"/>
    <x v="1"/>
    <s v="Sessional Fruits &amp; Vegetables"/>
    <x v="0"/>
    <x v="1017"/>
    <s v="ORD005248"/>
    <x v="2"/>
    <s v="Carrots"/>
    <n v="10"/>
    <n v="0.42"/>
    <n v="6606.59"/>
  </r>
  <r>
    <s v="CUST005249"/>
    <s v="Akshat Choudhary"/>
    <x v="5243"/>
    <x v="3"/>
    <x v="1"/>
    <s v="Fast Food"/>
    <x v="3"/>
    <x v="1040"/>
    <s v="ORD005249"/>
    <x v="8"/>
    <s v="Fries"/>
    <n v="9"/>
    <n v="0.19"/>
    <n v="2360.3000000000002"/>
  </r>
  <r>
    <s v="CUST005250"/>
    <s v="Abhay Choudhary"/>
    <x v="5244"/>
    <x v="2"/>
    <x v="2"/>
    <s v="Dairy Products"/>
    <x v="3"/>
    <x v="269"/>
    <s v="ORD005250"/>
    <x v="7"/>
    <s v="Cheese"/>
    <n v="5"/>
    <n v="0.14000000000000001"/>
    <n v="4792.57"/>
  </r>
  <r>
    <s v="CUST005251"/>
    <s v="Aparna Choudhary"/>
    <x v="5245"/>
    <x v="2"/>
    <x v="0"/>
    <s v="Dairy Products"/>
    <x v="2"/>
    <x v="1125"/>
    <s v="ORD005251"/>
    <x v="8"/>
    <s v="Cheese"/>
    <n v="5"/>
    <n v="0.16"/>
    <n v="3815.74"/>
  </r>
  <r>
    <s v="CUST005252"/>
    <s v="Ashish Choudhary"/>
    <x v="5246"/>
    <x v="2"/>
    <x v="2"/>
    <s v="Sessional Fruits &amp; Vegetables"/>
    <x v="0"/>
    <x v="877"/>
    <s v="ORD005252"/>
    <x v="3"/>
    <s v="Mangoes"/>
    <n v="2"/>
    <n v="0.38"/>
    <n v="4625.75"/>
  </r>
  <r>
    <s v="CUST005253"/>
    <s v="Anmol Choudhary"/>
    <x v="5247"/>
    <x v="4"/>
    <x v="0"/>
    <s v="Sessional Fruits &amp; Vegetables"/>
    <x v="2"/>
    <x v="581"/>
    <s v="ORD005253"/>
    <x v="4"/>
    <s v="Apples"/>
    <n v="1"/>
    <n v="0.28999999999999998"/>
    <n v="1555.66"/>
  </r>
  <r>
    <s v="CUST005254"/>
    <s v="Amisha Choudhary"/>
    <x v="5248"/>
    <x v="2"/>
    <x v="0"/>
    <s v="Sessional Fruits &amp; Vegetables"/>
    <x v="2"/>
    <x v="1105"/>
    <s v="ORD005254"/>
    <x v="2"/>
    <s v="Apples"/>
    <n v="7"/>
    <n v="0.06"/>
    <n v="8655.14"/>
  </r>
  <r>
    <s v="CUST005255"/>
    <s v="Arvind Choudhary"/>
    <x v="5249"/>
    <x v="3"/>
    <x v="0"/>
    <s v="Sessional Fruits &amp; Vegetables"/>
    <x v="0"/>
    <x v="1602"/>
    <s v="ORD005255"/>
    <x v="3"/>
    <s v="Carrots"/>
    <n v="9"/>
    <n v="0.01"/>
    <n v="6448.13"/>
  </r>
  <r>
    <s v="CUST005256"/>
    <s v="Alisha Choudhary"/>
    <x v="5250"/>
    <x v="0"/>
    <x v="2"/>
    <s v="Sessional Fruits &amp; Vegetables"/>
    <x v="3"/>
    <x v="1272"/>
    <s v="ORD005256"/>
    <x v="7"/>
    <s v="Apples"/>
    <n v="10"/>
    <n v="0.36"/>
    <n v="2562.4299999999998"/>
  </r>
  <r>
    <s v="CUST005257"/>
    <s v="Rohit Choudhary"/>
    <x v="5251"/>
    <x v="3"/>
    <x v="1"/>
    <s v="Dairy Products"/>
    <x v="0"/>
    <x v="1493"/>
    <s v="ORD005257"/>
    <x v="0"/>
    <s v="Yogurt"/>
    <n v="2"/>
    <n v="0"/>
    <n v="7919.98"/>
  </r>
  <r>
    <s v="CUST005258"/>
    <s v="Riya Choudhary"/>
    <x v="5252"/>
    <x v="2"/>
    <x v="1"/>
    <s v="Fast Food"/>
    <x v="1"/>
    <x v="994"/>
    <s v="ORD005258"/>
    <x v="2"/>
    <s v="Pizzas"/>
    <n v="9"/>
    <n v="0.18"/>
    <n v="5743.67"/>
  </r>
  <r>
    <s v="CUST005259"/>
    <s v="Rahul Choudhary"/>
    <x v="5253"/>
    <x v="4"/>
    <x v="0"/>
    <s v="Sessional Fruits &amp; Vegetables"/>
    <x v="0"/>
    <x v="80"/>
    <s v="ORD005259"/>
    <x v="3"/>
    <s v="Carrots"/>
    <n v="2"/>
    <n v="0.37"/>
    <n v="3447.03"/>
  </r>
  <r>
    <s v="CUST005260"/>
    <s v="Radhika Choudhary"/>
    <x v="5254"/>
    <x v="4"/>
    <x v="1"/>
    <s v="Fast Food"/>
    <x v="0"/>
    <x v="1190"/>
    <s v="ORD005260"/>
    <x v="6"/>
    <s v="Fries"/>
    <n v="2"/>
    <n v="0.22"/>
    <n v="661.83"/>
  </r>
  <r>
    <s v="CUST005261"/>
    <s v="Rohan Choudhary"/>
    <x v="5255"/>
    <x v="2"/>
    <x v="1"/>
    <s v="Sessional Fruits &amp; Vegetables"/>
    <x v="1"/>
    <x v="1732"/>
    <s v="ORD005261"/>
    <x v="8"/>
    <s v="Carrots"/>
    <n v="9"/>
    <n v="0.27"/>
    <n v="1357.83"/>
  </r>
  <r>
    <s v="CUST005262"/>
    <s v="Ritika Choudhary"/>
    <x v="5256"/>
    <x v="1"/>
    <x v="1"/>
    <s v="Electric Appliances"/>
    <x v="1"/>
    <x v="1733"/>
    <s v="ORD005262"/>
    <x v="5"/>
    <s v="Microwaves"/>
    <n v="4"/>
    <n v="0.12"/>
    <n v="6882.87"/>
  </r>
  <r>
    <s v="CUST005263"/>
    <s v="Raj Choudhary"/>
    <x v="5257"/>
    <x v="0"/>
    <x v="2"/>
    <s v="Fast Food"/>
    <x v="0"/>
    <x v="477"/>
    <s v="ORD005263"/>
    <x v="7"/>
    <s v="Fries"/>
    <n v="4"/>
    <n v="0.38"/>
    <n v="4083.54"/>
  </r>
  <r>
    <s v="CUST005264"/>
    <s v="Rhea Choudhary"/>
    <x v="5258"/>
    <x v="4"/>
    <x v="0"/>
    <s v="Furniture"/>
    <x v="1"/>
    <x v="1034"/>
    <s v="ORD005264"/>
    <x v="8"/>
    <s v="Sofas"/>
    <n v="2"/>
    <n v="0.34"/>
    <n v="1456.9"/>
  </r>
  <r>
    <s v="CUST005265"/>
    <s v="Rajat Choudhary"/>
    <x v="5259"/>
    <x v="1"/>
    <x v="1"/>
    <s v="Dairy Products"/>
    <x v="0"/>
    <x v="770"/>
    <s v="ORD005265"/>
    <x v="7"/>
    <s v="Yogurt"/>
    <n v="8"/>
    <n v="0.42"/>
    <n v="4096.63"/>
  </r>
  <r>
    <s v="CUST005266"/>
    <s v="Roshni Choudhary"/>
    <x v="5260"/>
    <x v="2"/>
    <x v="2"/>
    <s v="Electric Appliances"/>
    <x v="2"/>
    <x v="545"/>
    <s v="ORD005266"/>
    <x v="4"/>
    <s v="Refrigerators"/>
    <n v="5"/>
    <n v="0.08"/>
    <n v="8051.9"/>
  </r>
  <r>
    <s v="CUST005267"/>
    <s v="Rakesh Choudhary"/>
    <x v="5261"/>
    <x v="4"/>
    <x v="0"/>
    <s v="Furniture"/>
    <x v="3"/>
    <x v="888"/>
    <s v="ORD005267"/>
    <x v="9"/>
    <s v="Beds"/>
    <n v="6"/>
    <n v="0.42"/>
    <n v="6076.15"/>
  </r>
  <r>
    <s v="CUST005268"/>
    <s v="Ravi Choudhary"/>
    <x v="5262"/>
    <x v="4"/>
    <x v="2"/>
    <s v="Furniture"/>
    <x v="0"/>
    <x v="1602"/>
    <s v="ORD005268"/>
    <x v="5"/>
    <s v="Sofas"/>
    <n v="7"/>
    <n v="0.2"/>
    <n v="5009.09"/>
  </r>
  <r>
    <s v="CUST005269"/>
    <s v="Rashmi Choudhary"/>
    <x v="5263"/>
    <x v="1"/>
    <x v="2"/>
    <s v="Furniture"/>
    <x v="2"/>
    <x v="808"/>
    <s v="ORD005269"/>
    <x v="8"/>
    <s v="Sofas"/>
    <n v="3"/>
    <n v="0.24"/>
    <n v="2713.38"/>
  </r>
  <r>
    <s v="CUST005270"/>
    <s v="Rajiv Choudhary"/>
    <x v="5264"/>
    <x v="4"/>
    <x v="2"/>
    <s v="Household Items"/>
    <x v="2"/>
    <x v="24"/>
    <s v="ORD005270"/>
    <x v="1"/>
    <s v="Buckets"/>
    <n v="4"/>
    <n v="0.49"/>
    <n v="2037.02"/>
  </r>
  <r>
    <s v="CUST005271"/>
    <s v="Rekha Choudhary"/>
    <x v="5265"/>
    <x v="1"/>
    <x v="2"/>
    <s v="Sessional Fruits &amp; Vegetables"/>
    <x v="2"/>
    <x v="710"/>
    <s v="ORD005271"/>
    <x v="2"/>
    <s v="Carrots"/>
    <n v="2"/>
    <n v="0.24"/>
    <n v="557.07000000000005"/>
  </r>
  <r>
    <s v="CUST005272"/>
    <s v="Rajesh Choudhary"/>
    <x v="5266"/>
    <x v="1"/>
    <x v="0"/>
    <s v="Household Items"/>
    <x v="2"/>
    <x v="616"/>
    <s v="ORD005272"/>
    <x v="7"/>
    <s v="Utensils"/>
    <n v="10"/>
    <n v="0.1"/>
    <n v="8424.81"/>
  </r>
  <r>
    <s v="CUST005273"/>
    <s v="Rani Choudhary"/>
    <x v="5267"/>
    <x v="1"/>
    <x v="0"/>
    <s v="Fast Food"/>
    <x v="1"/>
    <x v="67"/>
    <s v="ORD005273"/>
    <x v="8"/>
    <s v="Sandwiches"/>
    <n v="9"/>
    <n v="0.01"/>
    <n v="4353.58"/>
  </r>
  <r>
    <s v="CUST005274"/>
    <s v="Ranveer Choudhary"/>
    <x v="5268"/>
    <x v="4"/>
    <x v="1"/>
    <s v="Electric Appliances"/>
    <x v="3"/>
    <x v="837"/>
    <s v="ORD005274"/>
    <x v="8"/>
    <s v="Washing Machines"/>
    <n v="3"/>
    <n v="0.3"/>
    <n v="6083.36"/>
  </r>
  <r>
    <s v="CUST005275"/>
    <s v="Rashika Choudhary"/>
    <x v="5269"/>
    <x v="0"/>
    <x v="1"/>
    <s v="Dairy Products"/>
    <x v="2"/>
    <x v="94"/>
    <s v="ORD005275"/>
    <x v="5"/>
    <s v="Milk"/>
    <n v="1"/>
    <n v="0.37"/>
    <n v="1610.29"/>
  </r>
  <r>
    <s v="CUST005276"/>
    <s v="Ramesh Choudhary"/>
    <x v="5270"/>
    <x v="3"/>
    <x v="0"/>
    <s v="Furniture"/>
    <x v="0"/>
    <x v="1653"/>
    <s v="ORD005276"/>
    <x v="9"/>
    <s v="Sofas"/>
    <n v="2"/>
    <n v="0.18"/>
    <n v="5712.69"/>
  </r>
  <r>
    <s v="CUST005277"/>
    <s v="Rupali Choudhary"/>
    <x v="5271"/>
    <x v="3"/>
    <x v="1"/>
    <s v="Sessional Fruits &amp; Vegetables"/>
    <x v="1"/>
    <x v="1435"/>
    <s v="ORD005277"/>
    <x v="3"/>
    <s v="Tomatoes"/>
    <n v="7"/>
    <n v="0.32"/>
    <n v="9277.01"/>
  </r>
  <r>
    <s v="CUST005278"/>
    <s v="Rishabh Choudhary"/>
    <x v="5272"/>
    <x v="2"/>
    <x v="2"/>
    <s v="Sessional Fruits &amp; Vegetables"/>
    <x v="2"/>
    <x v="1060"/>
    <s v="ORD005278"/>
    <x v="6"/>
    <s v="Mangoes"/>
    <n v="1"/>
    <n v="0.47"/>
    <n v="1312.31"/>
  </r>
  <r>
    <s v="CUST005279"/>
    <s v="Renuka Choudhary"/>
    <x v="5273"/>
    <x v="2"/>
    <x v="0"/>
    <s v="Electric Appliances"/>
    <x v="2"/>
    <x v="1237"/>
    <s v="ORD005279"/>
    <x v="3"/>
    <s v="Microwaves"/>
    <n v="2"/>
    <n v="0.35"/>
    <n v="3215.07"/>
  </r>
  <r>
    <s v="CUST005280"/>
    <s v="Richa Choudhary"/>
    <x v="5274"/>
    <x v="4"/>
    <x v="1"/>
    <s v="Furniture"/>
    <x v="3"/>
    <x v="834"/>
    <s v="ORD005280"/>
    <x v="8"/>
    <s v="Tables"/>
    <n v="7"/>
    <n v="0.06"/>
    <n v="58.82"/>
  </r>
  <r>
    <s v="CUST005281"/>
    <s v="Raghav Choudhary"/>
    <x v="5275"/>
    <x v="4"/>
    <x v="1"/>
    <s v="Electric Appliances"/>
    <x v="0"/>
    <x v="1734"/>
    <s v="ORD005281"/>
    <x v="1"/>
    <s v="Microwaves"/>
    <n v="4"/>
    <n v="0.36"/>
    <n v="5372.36"/>
  </r>
  <r>
    <s v="CUST005282"/>
    <s v="Vivek Choudhary"/>
    <x v="5276"/>
    <x v="2"/>
    <x v="0"/>
    <s v="Electric Appliances"/>
    <x v="3"/>
    <x v="402"/>
    <s v="ORD005282"/>
    <x v="5"/>
    <s v="Washing Machines"/>
    <n v="7"/>
    <n v="0.23"/>
    <n v="4181.72"/>
  </r>
  <r>
    <s v="CUST005283"/>
    <s v="Vaishnavi Choudhary"/>
    <x v="5277"/>
    <x v="2"/>
    <x v="1"/>
    <s v="Sessional Fruits &amp; Vegetables"/>
    <x v="3"/>
    <x v="1380"/>
    <s v="ORD005283"/>
    <x v="2"/>
    <s v="Mangoes"/>
    <n v="9"/>
    <n v="0.37"/>
    <n v="8663.3799999999992"/>
  </r>
  <r>
    <s v="CUST005284"/>
    <s v="Vikram Choudhary"/>
    <x v="5278"/>
    <x v="4"/>
    <x v="0"/>
    <s v="Furniture"/>
    <x v="3"/>
    <x v="1567"/>
    <s v="ORD005284"/>
    <x v="5"/>
    <s v="Sofas"/>
    <n v="8"/>
    <n v="0.28000000000000003"/>
    <n v="2347.1799999999998"/>
  </r>
  <r>
    <s v="CUST005285"/>
    <s v="Vani Choudhary"/>
    <x v="5279"/>
    <x v="4"/>
    <x v="0"/>
    <s v="Sessional Fruits &amp; Vegetables"/>
    <x v="1"/>
    <x v="979"/>
    <s v="ORD005285"/>
    <x v="3"/>
    <s v="Tomatoes"/>
    <n v="3"/>
    <n v="0.28999999999999998"/>
    <n v="6398.98"/>
  </r>
  <r>
    <s v="CUST005286"/>
    <s v="Varun Choudhary"/>
    <x v="5280"/>
    <x v="0"/>
    <x v="2"/>
    <s v="Furniture"/>
    <x v="1"/>
    <x v="504"/>
    <s v="ORD005286"/>
    <x v="6"/>
    <s v="Sofas"/>
    <n v="9"/>
    <n v="0.37"/>
    <n v="7116.75"/>
  </r>
  <r>
    <s v="CUST005287"/>
    <s v="Vidya Choudhary"/>
    <x v="5281"/>
    <x v="4"/>
    <x v="2"/>
    <s v="Dairy Products"/>
    <x v="1"/>
    <x v="447"/>
    <s v="ORD005287"/>
    <x v="0"/>
    <s v="Milk"/>
    <n v="1"/>
    <n v="0.22"/>
    <n v="3962.28"/>
  </r>
  <r>
    <s v="CUST005288"/>
    <s v="Vishal Choudhary"/>
    <x v="5282"/>
    <x v="2"/>
    <x v="0"/>
    <s v="Sessional Fruits &amp; Vegetables"/>
    <x v="2"/>
    <x v="1247"/>
    <s v="ORD005288"/>
    <x v="7"/>
    <s v="Apples"/>
    <n v="7"/>
    <n v="0.26"/>
    <n v="4354.3"/>
  </r>
  <r>
    <s v="CUST005289"/>
    <s v="Vandana Choudhary"/>
    <x v="5283"/>
    <x v="3"/>
    <x v="2"/>
    <s v="Furniture"/>
    <x v="0"/>
    <x v="373"/>
    <s v="ORD005289"/>
    <x v="8"/>
    <s v="Tables"/>
    <n v="7"/>
    <n v="0.18"/>
    <n v="2549.48"/>
  </r>
  <r>
    <s v="CUST005290"/>
    <s v="Vinay Choudhary"/>
    <x v="5284"/>
    <x v="4"/>
    <x v="2"/>
    <s v="Electric Appliances"/>
    <x v="2"/>
    <x v="310"/>
    <s v="ORD005290"/>
    <x v="2"/>
    <s v="Microwaves"/>
    <n v="5"/>
    <n v="0.23"/>
    <n v="4017.35"/>
  </r>
  <r>
    <s v="CUST005291"/>
    <s v="Vasudha Choudhary"/>
    <x v="5285"/>
    <x v="4"/>
    <x v="0"/>
    <s v="Household Items"/>
    <x v="1"/>
    <x v="1720"/>
    <s v="ORD005291"/>
    <x v="6"/>
    <s v="Utensils"/>
    <n v="5"/>
    <n v="0.3"/>
    <n v="5227.75"/>
  </r>
  <r>
    <s v="CUST005292"/>
    <s v="Vikas Choudhary"/>
    <x v="5286"/>
    <x v="2"/>
    <x v="1"/>
    <s v="Furniture"/>
    <x v="0"/>
    <x v="1342"/>
    <s v="ORD005292"/>
    <x v="3"/>
    <s v="Chairs"/>
    <n v="9"/>
    <n v="0.48"/>
    <n v="784.36"/>
  </r>
  <r>
    <s v="CUST005293"/>
    <s v="Vrinda Choudhary"/>
    <x v="5287"/>
    <x v="2"/>
    <x v="2"/>
    <s v="Household Items"/>
    <x v="1"/>
    <x v="661"/>
    <s v="ORD005293"/>
    <x v="8"/>
    <s v="Mops"/>
    <n v="2"/>
    <n v="0.49"/>
    <n v="3706.46"/>
  </r>
  <r>
    <s v="CUST005294"/>
    <s v="Vijay Choudhary"/>
    <x v="5288"/>
    <x v="0"/>
    <x v="1"/>
    <s v="Dairy Products"/>
    <x v="0"/>
    <x v="1196"/>
    <s v="ORD005294"/>
    <x v="5"/>
    <s v="Milk"/>
    <n v="9"/>
    <n v="7.0000000000000007E-2"/>
    <n v="940.57"/>
  </r>
  <r>
    <s v="CUST005295"/>
    <s v="Veena Choudhary"/>
    <x v="5289"/>
    <x v="0"/>
    <x v="0"/>
    <s v="Fast Food"/>
    <x v="2"/>
    <x v="276"/>
    <s v="ORD005295"/>
    <x v="2"/>
    <s v="Pizzas"/>
    <n v="7"/>
    <n v="0.48"/>
    <n v="2715.93"/>
  </r>
  <r>
    <s v="CUST005296"/>
    <s v="Vishwas Choudhary"/>
    <x v="5290"/>
    <x v="3"/>
    <x v="0"/>
    <s v="Dairy Products"/>
    <x v="0"/>
    <x v="1717"/>
    <s v="ORD005296"/>
    <x v="9"/>
    <s v="Cheese"/>
    <n v="9"/>
    <n v="0.19"/>
    <n v="6221.75"/>
  </r>
  <r>
    <s v="CUST005297"/>
    <s v="Vaidehi Choudhary"/>
    <x v="5291"/>
    <x v="2"/>
    <x v="0"/>
    <s v="Household Items"/>
    <x v="0"/>
    <x v="1456"/>
    <s v="ORD005297"/>
    <x v="6"/>
    <s v="Detergents"/>
    <n v="9"/>
    <n v="0.03"/>
    <n v="1363.2"/>
  </r>
  <r>
    <s v="CUST005298"/>
    <s v="Viraj Choudhary"/>
    <x v="5292"/>
    <x v="0"/>
    <x v="1"/>
    <s v="Electric Appliances"/>
    <x v="1"/>
    <x v="46"/>
    <s v="ORD005298"/>
    <x v="9"/>
    <s v="Microwaves"/>
    <n v="1"/>
    <n v="0.35"/>
    <n v="3825.77"/>
  </r>
  <r>
    <s v="CUST005299"/>
    <s v="Vansh Choudhary"/>
    <x v="5293"/>
    <x v="2"/>
    <x v="0"/>
    <s v="Dairy Products"/>
    <x v="0"/>
    <x v="16"/>
    <s v="ORD005299"/>
    <x v="3"/>
    <s v="Milk"/>
    <n v="4"/>
    <n v="0.18"/>
    <n v="5544.36"/>
  </r>
  <r>
    <s v="CUST005300"/>
    <s v="Vimal Choudhary"/>
    <x v="5294"/>
    <x v="3"/>
    <x v="0"/>
    <s v="Household Items"/>
    <x v="3"/>
    <x v="184"/>
    <s v="ORD005300"/>
    <x v="6"/>
    <s v="Detergents"/>
    <n v="8"/>
    <n v="0.48"/>
    <n v="688.09"/>
  </r>
  <r>
    <s v="CUST005301"/>
    <s v="Vibha Choudhary"/>
    <x v="5295"/>
    <x v="0"/>
    <x v="1"/>
    <s v="Furniture"/>
    <x v="0"/>
    <x v="1735"/>
    <s v="ORD005301"/>
    <x v="4"/>
    <s v="Beds"/>
    <n v="6"/>
    <n v="0"/>
    <n v="1858.68"/>
  </r>
  <r>
    <s v="CUST005302"/>
    <s v="Vishnu Choudhary"/>
    <x v="5296"/>
    <x v="4"/>
    <x v="1"/>
    <s v="Electric Appliances"/>
    <x v="2"/>
    <x v="569"/>
    <s v="ORD005302"/>
    <x v="3"/>
    <s v="Refrigerators"/>
    <n v="2"/>
    <n v="0.42"/>
    <n v="3961.75"/>
  </r>
  <r>
    <s v="CUST005303"/>
    <s v="Vedant Choudhary"/>
    <x v="5297"/>
    <x v="3"/>
    <x v="0"/>
    <s v="Electric Appliances"/>
    <x v="3"/>
    <x v="117"/>
    <s v="ORD005303"/>
    <x v="8"/>
    <s v="Microwaves"/>
    <n v="8"/>
    <n v="0.46"/>
    <n v="4778.9399999999996"/>
  </r>
  <r>
    <s v="CUST005304"/>
    <s v="Vasundhara Choudhary"/>
    <x v="5298"/>
    <x v="3"/>
    <x v="1"/>
    <s v="Household Items"/>
    <x v="3"/>
    <x v="1736"/>
    <s v="ORD005304"/>
    <x v="4"/>
    <s v="Detergents"/>
    <n v="1"/>
    <n v="0.44"/>
    <n v="2813.96"/>
  </r>
  <r>
    <s v="CUST005305"/>
    <s v="Vinit Choudhary"/>
    <x v="5299"/>
    <x v="4"/>
    <x v="2"/>
    <s v="Fast Food"/>
    <x v="1"/>
    <x v="229"/>
    <s v="ORD005305"/>
    <x v="4"/>
    <s v="Pizzas"/>
    <n v="2"/>
    <n v="0.26"/>
    <n v="5147.13"/>
  </r>
  <r>
    <s v="CUST005306"/>
    <s v="Vijaya Choudhary"/>
    <x v="5300"/>
    <x v="3"/>
    <x v="2"/>
    <s v="Sessional Fruits &amp; Vegetables"/>
    <x v="3"/>
    <x v="537"/>
    <s v="ORD005306"/>
    <x v="2"/>
    <s v="Apples"/>
    <n v="9"/>
    <n v="0.05"/>
    <n v="5747.92"/>
  </r>
  <r>
    <s v="CUST005307"/>
    <s v="Varsha Choudhary"/>
    <x v="5301"/>
    <x v="1"/>
    <x v="0"/>
    <s v="Sessional Fruits &amp; Vegetables"/>
    <x v="3"/>
    <x v="873"/>
    <s v="ORD005307"/>
    <x v="9"/>
    <s v="Tomatoes"/>
    <n v="3"/>
    <n v="0.06"/>
    <n v="3301.94"/>
  </r>
  <r>
    <s v="CUST005308"/>
    <s v="Vinod Choudhary"/>
    <x v="5302"/>
    <x v="2"/>
    <x v="0"/>
    <s v="Sessional Fruits &amp; Vegetables"/>
    <x v="1"/>
    <x v="355"/>
    <s v="ORD005308"/>
    <x v="9"/>
    <s v="Apples"/>
    <n v="7"/>
    <n v="0.27"/>
    <n v="1354.66"/>
  </r>
  <r>
    <s v="CUST005309"/>
    <s v="Vaishali Choudhary"/>
    <x v="5303"/>
    <x v="4"/>
    <x v="2"/>
    <s v="Household Items"/>
    <x v="0"/>
    <x v="1345"/>
    <s v="ORD005309"/>
    <x v="0"/>
    <s v="Utensils"/>
    <n v="2"/>
    <n v="0.21"/>
    <n v="5281"/>
  </r>
  <r>
    <s v="CUST005310"/>
    <s v="Vidhi Choudhary"/>
    <x v="5304"/>
    <x v="2"/>
    <x v="1"/>
    <s v="Household Items"/>
    <x v="1"/>
    <x v="1715"/>
    <s v="ORD005310"/>
    <x v="7"/>
    <s v="Buckets"/>
    <n v="10"/>
    <n v="0.19"/>
    <n v="5899.05"/>
  </r>
  <r>
    <s v="CUST005311"/>
    <s v="Vrushali Choudhary"/>
    <x v="5305"/>
    <x v="3"/>
    <x v="1"/>
    <s v="Sessional Fruits &amp; Vegetables"/>
    <x v="2"/>
    <x v="846"/>
    <s v="ORD005311"/>
    <x v="9"/>
    <s v="Mangoes"/>
    <n v="7"/>
    <n v="0.18"/>
    <n v="2874.41"/>
  </r>
  <r>
    <s v="CUST005312"/>
    <s v="Meera Choudhary"/>
    <x v="5306"/>
    <x v="3"/>
    <x v="1"/>
    <s v="Sessional Fruits &amp; Vegetables"/>
    <x v="1"/>
    <x v="1333"/>
    <s v="ORD005312"/>
    <x v="8"/>
    <s v="Tomatoes"/>
    <n v="5"/>
    <n v="0.22"/>
    <n v="4071.03"/>
  </r>
  <r>
    <s v="CUST005313"/>
    <s v="Mohit Choudhary"/>
    <x v="5307"/>
    <x v="3"/>
    <x v="1"/>
    <s v="Electric Appliances"/>
    <x v="0"/>
    <x v="1341"/>
    <s v="ORD005313"/>
    <x v="6"/>
    <s v="Microwaves"/>
    <n v="10"/>
    <n v="0.26"/>
    <n v="5632.93"/>
  </r>
  <r>
    <s v="CUST005314"/>
    <s v="Manish Choudhary"/>
    <x v="5308"/>
    <x v="4"/>
    <x v="2"/>
    <s v="Dairy Products"/>
    <x v="0"/>
    <x v="1041"/>
    <s v="ORD005314"/>
    <x v="0"/>
    <s v="Milk"/>
    <n v="1"/>
    <n v="0.21"/>
    <n v="7176.1"/>
  </r>
  <r>
    <s v="CUST005315"/>
    <s v="Madhuri Choudhary"/>
    <x v="5309"/>
    <x v="1"/>
    <x v="2"/>
    <s v="Dairy Products"/>
    <x v="3"/>
    <x v="1538"/>
    <s v="ORD005315"/>
    <x v="9"/>
    <s v="Yogurt"/>
    <n v="10"/>
    <n v="0.17"/>
    <n v="6173.65"/>
  </r>
  <r>
    <s v="CUST005316"/>
    <s v="Mayank Choudhary"/>
    <x v="5310"/>
    <x v="2"/>
    <x v="0"/>
    <s v="Household Items"/>
    <x v="3"/>
    <x v="562"/>
    <s v="ORD005316"/>
    <x v="7"/>
    <s v="Detergents"/>
    <n v="5"/>
    <n v="0.47"/>
    <n v="5617.83"/>
  </r>
  <r>
    <s v="CUST005317"/>
    <s v="Mansi Choudhary"/>
    <x v="5311"/>
    <x v="2"/>
    <x v="2"/>
    <s v="Electric Appliances"/>
    <x v="2"/>
    <x v="756"/>
    <s v="ORD005317"/>
    <x v="8"/>
    <s v="Washing Machines"/>
    <n v="5"/>
    <n v="0"/>
    <n v="2423.16"/>
  </r>
  <r>
    <s v="CUST005318"/>
    <s v="Manav Choudhary"/>
    <x v="5312"/>
    <x v="3"/>
    <x v="1"/>
    <s v="Furniture"/>
    <x v="1"/>
    <x v="778"/>
    <s v="ORD005318"/>
    <x v="7"/>
    <s v="Beds"/>
    <n v="9"/>
    <n v="0.06"/>
    <n v="1869.96"/>
  </r>
  <r>
    <s v="CUST005319"/>
    <s v="Meenal Choudhary"/>
    <x v="5313"/>
    <x v="1"/>
    <x v="1"/>
    <s v="Sessional Fruits &amp; Vegetables"/>
    <x v="1"/>
    <x v="1070"/>
    <s v="ORD005319"/>
    <x v="3"/>
    <s v="Apples"/>
    <n v="4"/>
    <n v="0.4"/>
    <n v="3180.79"/>
  </r>
  <r>
    <s v="CUST005320"/>
    <s v="Mukesh Choudhary"/>
    <x v="5314"/>
    <x v="4"/>
    <x v="2"/>
    <s v="Sessional Fruits &amp; Vegetables"/>
    <x v="3"/>
    <x v="1378"/>
    <s v="ORD005320"/>
    <x v="8"/>
    <s v="Mangoes"/>
    <n v="1"/>
    <n v="0.46"/>
    <n v="3639.2"/>
  </r>
  <r>
    <s v="CUST005321"/>
    <s v="Maya Choudhary"/>
    <x v="5315"/>
    <x v="3"/>
    <x v="0"/>
    <s v="Furniture"/>
    <x v="0"/>
    <x v="849"/>
    <s v="ORD005321"/>
    <x v="5"/>
    <s v="Sofas"/>
    <n v="3"/>
    <n v="0.28000000000000003"/>
    <n v="6424.5"/>
  </r>
  <r>
    <s v="CUST005322"/>
    <s v="Manoj Choudhary"/>
    <x v="5316"/>
    <x v="3"/>
    <x v="1"/>
    <s v="Electric Appliances"/>
    <x v="1"/>
    <x v="273"/>
    <s v="ORD005322"/>
    <x v="5"/>
    <s v="Refrigerators"/>
    <n v="1"/>
    <n v="0.25"/>
    <n v="9184.77"/>
  </r>
  <r>
    <s v="CUST005323"/>
    <s v="Muskan Choudhary"/>
    <x v="5317"/>
    <x v="4"/>
    <x v="1"/>
    <s v="Household Items"/>
    <x v="2"/>
    <x v="1494"/>
    <s v="ORD005323"/>
    <x v="8"/>
    <s v="Buckets"/>
    <n v="6"/>
    <n v="0.19"/>
    <n v="1793.49"/>
  </r>
  <r>
    <s v="CUST005324"/>
    <s v="Mahesh Choudhary"/>
    <x v="5318"/>
    <x v="4"/>
    <x v="0"/>
    <s v="Furniture"/>
    <x v="3"/>
    <x v="1603"/>
    <s v="ORD005324"/>
    <x v="6"/>
    <s v="Chairs"/>
    <n v="8"/>
    <n v="0.43"/>
    <n v="4367.87"/>
  </r>
  <r>
    <s v="CUST005325"/>
    <s v="Madhavi Choudhary"/>
    <x v="5319"/>
    <x v="0"/>
    <x v="1"/>
    <s v="Sessional Fruits &amp; Vegetables"/>
    <x v="3"/>
    <x v="912"/>
    <s v="ORD005325"/>
    <x v="0"/>
    <s v="Tomatoes"/>
    <n v="9"/>
    <n v="0.33"/>
    <n v="2057.94"/>
  </r>
  <r>
    <s v="CUST005326"/>
    <s v="Mohan Choudhary"/>
    <x v="5320"/>
    <x v="1"/>
    <x v="2"/>
    <s v="Household Items"/>
    <x v="3"/>
    <x v="922"/>
    <s v="ORD005326"/>
    <x v="6"/>
    <s v="Mops"/>
    <n v="4"/>
    <n v="0.45"/>
    <n v="1437.23"/>
  </r>
  <r>
    <s v="CUST005327"/>
    <s v="Mitali Choudhary"/>
    <x v="5321"/>
    <x v="1"/>
    <x v="1"/>
    <s v="Household Items"/>
    <x v="3"/>
    <x v="608"/>
    <s v="ORD005327"/>
    <x v="4"/>
    <s v="Detergents"/>
    <n v="2"/>
    <n v="0.24"/>
    <n v="3174.31"/>
  </r>
  <r>
    <s v="CUST005328"/>
    <s v="Mihir Choudhary"/>
    <x v="5322"/>
    <x v="0"/>
    <x v="0"/>
    <s v="Furniture"/>
    <x v="1"/>
    <x v="233"/>
    <s v="ORD005328"/>
    <x v="6"/>
    <s v="Sofas"/>
    <n v="4"/>
    <n v="0.41"/>
    <n v="7062.95"/>
  </r>
  <r>
    <s v="CUST005329"/>
    <s v="Mrunal Choudhary"/>
    <x v="5323"/>
    <x v="4"/>
    <x v="0"/>
    <s v="Electric Appliances"/>
    <x v="2"/>
    <x v="946"/>
    <s v="ORD005329"/>
    <x v="9"/>
    <s v="Washing Machines"/>
    <n v="9"/>
    <n v="0.26"/>
    <n v="1920.98"/>
  </r>
  <r>
    <s v="CUST005330"/>
    <s v="Mona Choudhary"/>
    <x v="5324"/>
    <x v="4"/>
    <x v="2"/>
    <s v="Fast Food"/>
    <x v="0"/>
    <x v="1037"/>
    <s v="ORD005330"/>
    <x v="6"/>
    <s v="Fries"/>
    <n v="1"/>
    <n v="0.09"/>
    <n v="2439.9699999999998"/>
  </r>
  <r>
    <s v="CUST005331"/>
    <s v="Mitesh Choudhary"/>
    <x v="5325"/>
    <x v="4"/>
    <x v="1"/>
    <s v="Sessional Fruits &amp; Vegetables"/>
    <x v="3"/>
    <x v="1430"/>
    <s v="ORD005331"/>
    <x v="8"/>
    <s v="Apples"/>
    <n v="4"/>
    <n v="0.11"/>
    <n v="2692.48"/>
  </r>
  <r>
    <s v="CUST005332"/>
    <s v="Monika Choudhary"/>
    <x v="5326"/>
    <x v="4"/>
    <x v="2"/>
    <s v="Household Items"/>
    <x v="2"/>
    <x v="854"/>
    <s v="ORD005332"/>
    <x v="5"/>
    <s v="Utensils"/>
    <n v="8"/>
    <n v="0.18"/>
    <n v="4744.8999999999996"/>
  </r>
  <r>
    <s v="CUST005333"/>
    <s v="Madhura Choudhary"/>
    <x v="5327"/>
    <x v="2"/>
    <x v="2"/>
    <s v="Dairy Products"/>
    <x v="1"/>
    <x v="19"/>
    <s v="ORD005333"/>
    <x v="5"/>
    <s v="Yogurt"/>
    <n v="9"/>
    <n v="0.2"/>
    <n v="1114.49"/>
  </r>
  <r>
    <s v="CUST005334"/>
    <s v="Manan Choudhary"/>
    <x v="5328"/>
    <x v="1"/>
    <x v="0"/>
    <s v="Fast Food"/>
    <x v="3"/>
    <x v="1271"/>
    <s v="ORD005334"/>
    <x v="2"/>
    <s v="Fries"/>
    <n v="5"/>
    <n v="0.19"/>
    <n v="1456.39"/>
  </r>
  <r>
    <s v="CUST005335"/>
    <s v="Mariya Choudhary"/>
    <x v="5329"/>
    <x v="0"/>
    <x v="2"/>
    <s v="Electric Appliances"/>
    <x v="0"/>
    <x v="929"/>
    <s v="ORD005335"/>
    <x v="0"/>
    <s v="Washing Machines"/>
    <n v="6"/>
    <n v="0.21"/>
    <n v="6217.23"/>
  </r>
  <r>
    <s v="CUST005336"/>
    <s v="Mangesh Choudhary"/>
    <x v="5330"/>
    <x v="3"/>
    <x v="2"/>
    <s v="Household Items"/>
    <x v="1"/>
    <x v="558"/>
    <s v="ORD005336"/>
    <x v="2"/>
    <s v="Mops"/>
    <n v="9"/>
    <n v="0.26"/>
    <n v="5796.26"/>
  </r>
  <r>
    <s v="CUST005337"/>
    <s v="Megha Choudhary"/>
    <x v="5331"/>
    <x v="3"/>
    <x v="0"/>
    <s v="Sessional Fruits &amp; Vegetables"/>
    <x v="1"/>
    <x v="1342"/>
    <s v="ORD005337"/>
    <x v="2"/>
    <s v="Tomatoes"/>
    <n v="3"/>
    <n v="0.22"/>
    <n v="2754.62"/>
  </r>
  <r>
    <s v="CUST005338"/>
    <s v="Mayur Choudhary"/>
    <x v="5332"/>
    <x v="2"/>
    <x v="1"/>
    <s v="Furniture"/>
    <x v="0"/>
    <x v="1204"/>
    <s v="ORD005338"/>
    <x v="8"/>
    <s v="Chairs"/>
    <n v="7"/>
    <n v="7.0000000000000007E-2"/>
    <n v="186.75"/>
  </r>
  <r>
    <s v="CUST005339"/>
    <s v="Manisha Choudhary"/>
    <x v="5333"/>
    <x v="0"/>
    <x v="1"/>
    <s v="Electric Appliances"/>
    <x v="0"/>
    <x v="1056"/>
    <s v="ORD005339"/>
    <x v="7"/>
    <s v="Fans"/>
    <n v="1"/>
    <n v="0.05"/>
    <n v="1271.67"/>
  </r>
  <r>
    <s v="CUST005340"/>
    <s v="Mukul Choudhary"/>
    <x v="5334"/>
    <x v="4"/>
    <x v="1"/>
    <s v="Fast Food"/>
    <x v="3"/>
    <x v="564"/>
    <s v="ORD005340"/>
    <x v="8"/>
    <s v="Burgers"/>
    <n v="2"/>
    <n v="0.32"/>
    <n v="6908.45"/>
  </r>
  <r>
    <s v="CUST005341"/>
    <s v="Mahendra Choudhary"/>
    <x v="5335"/>
    <x v="4"/>
    <x v="2"/>
    <s v="Household Items"/>
    <x v="3"/>
    <x v="1641"/>
    <s v="ORD005341"/>
    <x v="0"/>
    <s v="Utensils"/>
    <n v="2"/>
    <n v="0.09"/>
    <n v="4503.1400000000003"/>
  </r>
  <r>
    <s v="CUST005342"/>
    <s v="Mrunali Choudhary"/>
    <x v="5336"/>
    <x v="1"/>
    <x v="0"/>
    <s v="Furniture"/>
    <x v="1"/>
    <x v="1063"/>
    <s v="ORD005342"/>
    <x v="2"/>
    <s v="Tables"/>
    <n v="10"/>
    <n v="0.34"/>
    <n v="1014.92"/>
  </r>
  <r>
    <s v="CUST005343"/>
    <s v="Meena Choudhary"/>
    <x v="5337"/>
    <x v="2"/>
    <x v="2"/>
    <s v="Furniture"/>
    <x v="1"/>
    <x v="1737"/>
    <s v="ORD005343"/>
    <x v="6"/>
    <s v="Chairs"/>
    <n v="1"/>
    <n v="0.47"/>
    <n v="2540.4899999999998"/>
  </r>
  <r>
    <s v="CUST005344"/>
    <s v="Mariam Choudhary"/>
    <x v="5338"/>
    <x v="0"/>
    <x v="1"/>
    <s v="Fast Food"/>
    <x v="1"/>
    <x v="1019"/>
    <s v="ORD005344"/>
    <x v="9"/>
    <s v="Fries"/>
    <n v="4"/>
    <n v="0.43"/>
    <n v="4410.84"/>
  </r>
  <r>
    <s v="CUST005345"/>
    <s v="Neeraj Choudhary"/>
    <x v="5339"/>
    <x v="1"/>
    <x v="2"/>
    <s v="Furniture"/>
    <x v="3"/>
    <x v="473"/>
    <s v="ORD005345"/>
    <x v="0"/>
    <s v="Sofas"/>
    <n v="5"/>
    <n v="0.24"/>
    <n v="154.83000000000001"/>
  </r>
  <r>
    <s v="CUST005346"/>
    <s v="Neha Choudhary"/>
    <x v="5340"/>
    <x v="1"/>
    <x v="1"/>
    <s v="Household Items"/>
    <x v="1"/>
    <x v="326"/>
    <s v="ORD005346"/>
    <x v="1"/>
    <s v="Mops"/>
    <n v="10"/>
    <n v="0.23"/>
    <n v="910.6"/>
  </r>
  <r>
    <s v="CUST005347"/>
    <s v="Nitin Choudhary"/>
    <x v="5341"/>
    <x v="1"/>
    <x v="1"/>
    <s v="Furniture"/>
    <x v="3"/>
    <x v="322"/>
    <s v="ORD005347"/>
    <x v="3"/>
    <s v="Beds"/>
    <n v="7"/>
    <n v="0.18"/>
    <n v="5854.89"/>
  </r>
  <r>
    <s v="CUST005348"/>
    <s v="Nandini Choudhary"/>
    <x v="5342"/>
    <x v="2"/>
    <x v="1"/>
    <s v="Fast Food"/>
    <x v="1"/>
    <x v="1738"/>
    <s v="ORD005348"/>
    <x v="1"/>
    <s v="Burgers"/>
    <n v="8"/>
    <n v="0.48"/>
    <n v="2345.63"/>
  </r>
  <r>
    <s v="CUST005349"/>
    <s v="Nakul Choudhary"/>
    <x v="5343"/>
    <x v="0"/>
    <x v="0"/>
    <s v="Dairy Products"/>
    <x v="0"/>
    <x v="409"/>
    <s v="ORD005349"/>
    <x v="7"/>
    <s v="Butter"/>
    <n v="4"/>
    <n v="0.02"/>
    <n v="9475.59"/>
  </r>
  <r>
    <s v="CUST005350"/>
    <s v="Nisha Choudhary"/>
    <x v="5344"/>
    <x v="1"/>
    <x v="0"/>
    <s v="Dairy Products"/>
    <x v="3"/>
    <x v="1596"/>
    <s v="ORD005350"/>
    <x v="0"/>
    <s v="Butter"/>
    <n v="1"/>
    <n v="0.14000000000000001"/>
    <n v="4905.34"/>
  </r>
  <r>
    <s v="CUST005351"/>
    <s v="Naveen Choudhary"/>
    <x v="5345"/>
    <x v="2"/>
    <x v="2"/>
    <s v="Fast Food"/>
    <x v="0"/>
    <x v="1540"/>
    <s v="ORD005351"/>
    <x v="3"/>
    <s v="Sandwiches"/>
    <n v="7"/>
    <n v="0.11"/>
    <n v="18.329999999999998"/>
  </r>
  <r>
    <s v="CUST005352"/>
    <s v="Neelam Choudhary"/>
    <x v="5346"/>
    <x v="2"/>
    <x v="2"/>
    <s v="Sessional Fruits &amp; Vegetables"/>
    <x v="2"/>
    <x v="1029"/>
    <s v="ORD005352"/>
    <x v="9"/>
    <s v="Apples"/>
    <n v="4"/>
    <n v="0.17"/>
    <n v="1634.14"/>
  </r>
  <r>
    <s v="CUST005353"/>
    <s v="Nikhil Choudhary"/>
    <x v="5347"/>
    <x v="2"/>
    <x v="2"/>
    <s v="Household Items"/>
    <x v="1"/>
    <x v="1051"/>
    <s v="ORD005353"/>
    <x v="0"/>
    <s v="Utensils"/>
    <n v="6"/>
    <n v="0.36"/>
    <n v="7828.73"/>
  </r>
  <r>
    <s v="CUST005354"/>
    <s v="Namrata Choudhary"/>
    <x v="5348"/>
    <x v="1"/>
    <x v="2"/>
    <s v="Dairy Products"/>
    <x v="0"/>
    <x v="1606"/>
    <s v="ORD005354"/>
    <x v="4"/>
    <s v="Milk"/>
    <n v="5"/>
    <n v="0.44"/>
    <n v="437.1"/>
  </r>
  <r>
    <s v="CUST005355"/>
    <s v="Naresh Choudhary"/>
    <x v="5349"/>
    <x v="1"/>
    <x v="1"/>
    <s v="Fast Food"/>
    <x v="0"/>
    <x v="810"/>
    <s v="ORD005355"/>
    <x v="8"/>
    <s v="Burgers"/>
    <n v="5"/>
    <n v="0.3"/>
    <n v="5685.3"/>
  </r>
  <r>
    <s v="CUST005356"/>
    <s v="Nandita Choudhary"/>
    <x v="5350"/>
    <x v="0"/>
    <x v="0"/>
    <s v="Electric Appliances"/>
    <x v="3"/>
    <x v="684"/>
    <s v="ORD005356"/>
    <x v="2"/>
    <s v="Refrigerators"/>
    <n v="6"/>
    <n v="0.16"/>
    <n v="5507.76"/>
  </r>
  <r>
    <s v="CUST005357"/>
    <s v="Nilesh Choudhary"/>
    <x v="5351"/>
    <x v="2"/>
    <x v="1"/>
    <s v="Fast Food"/>
    <x v="1"/>
    <x v="59"/>
    <s v="ORD005357"/>
    <x v="8"/>
    <s v="Pizzas"/>
    <n v="8"/>
    <n v="0.27"/>
    <n v="4589.95"/>
  </r>
  <r>
    <s v="CUST005358"/>
    <s v="Neetu Choudhary"/>
    <x v="5352"/>
    <x v="2"/>
    <x v="1"/>
    <s v="Household Items"/>
    <x v="3"/>
    <x v="927"/>
    <s v="ORD005358"/>
    <x v="5"/>
    <s v="Buckets"/>
    <n v="3"/>
    <n v="0.32"/>
    <n v="6616.1"/>
  </r>
  <r>
    <s v="CUST005359"/>
    <s v="Narendra Choudhary"/>
    <x v="5353"/>
    <x v="0"/>
    <x v="0"/>
    <s v="Furniture"/>
    <x v="2"/>
    <x v="1294"/>
    <s v="ORD005359"/>
    <x v="4"/>
    <s v="Sofas"/>
    <n v="2"/>
    <n v="0.08"/>
    <n v="2018.2"/>
  </r>
  <r>
    <s v="CUST005360"/>
    <s v="Nupur Choudhary"/>
    <x v="5354"/>
    <x v="2"/>
    <x v="2"/>
    <s v="Fast Food"/>
    <x v="3"/>
    <x v="1537"/>
    <s v="ORD005360"/>
    <x v="4"/>
    <s v="Burgers"/>
    <n v="9"/>
    <n v="0.26"/>
    <n v="3120.28"/>
  </r>
  <r>
    <s v="CUST005361"/>
    <s v="Nirav Choudhary"/>
    <x v="5355"/>
    <x v="2"/>
    <x v="1"/>
    <s v="Fast Food"/>
    <x v="2"/>
    <x v="23"/>
    <s v="ORD005361"/>
    <x v="9"/>
    <s v="Sandwiches"/>
    <n v="1"/>
    <n v="0.08"/>
    <n v="6030.04"/>
  </r>
  <r>
    <s v="CUST005362"/>
    <s v="Nivedita Choudhary"/>
    <x v="5356"/>
    <x v="2"/>
    <x v="1"/>
    <s v="Fast Food"/>
    <x v="3"/>
    <x v="1145"/>
    <s v="ORD005362"/>
    <x v="6"/>
    <s v="Pizzas"/>
    <n v="9"/>
    <n v="0.37"/>
    <n v="1183.1099999999999"/>
  </r>
  <r>
    <s v="CUST005363"/>
    <s v="Naman Choudhary"/>
    <x v="5357"/>
    <x v="2"/>
    <x v="1"/>
    <s v="Fast Food"/>
    <x v="0"/>
    <x v="29"/>
    <s v="ORD005363"/>
    <x v="7"/>
    <s v="Burgers"/>
    <n v="2"/>
    <n v="0.28000000000000003"/>
    <n v="7575.39"/>
  </r>
  <r>
    <s v="CUST005364"/>
    <s v="Niharika Choudhary"/>
    <x v="5358"/>
    <x v="3"/>
    <x v="1"/>
    <s v="Electric Appliances"/>
    <x v="0"/>
    <x v="1405"/>
    <s v="ORD005364"/>
    <x v="0"/>
    <s v="Refrigerators"/>
    <n v="6"/>
    <n v="0.2"/>
    <n v="7053.9"/>
  </r>
  <r>
    <s v="CUST005365"/>
    <s v="Nishant Choudhary"/>
    <x v="5359"/>
    <x v="4"/>
    <x v="0"/>
    <s v="Fast Food"/>
    <x v="2"/>
    <x v="1386"/>
    <s v="ORD005365"/>
    <x v="8"/>
    <s v="Sandwiches"/>
    <n v="4"/>
    <n v="0.42"/>
    <n v="6481.34"/>
  </r>
  <r>
    <s v="CUST005366"/>
    <s v="Nazia Choudhary"/>
    <x v="5360"/>
    <x v="1"/>
    <x v="0"/>
    <s v="Fast Food"/>
    <x v="3"/>
    <x v="406"/>
    <s v="ORD005366"/>
    <x v="6"/>
    <s v="Pizzas"/>
    <n v="9"/>
    <n v="0.23"/>
    <n v="4124.72"/>
  </r>
  <r>
    <s v="CUST005367"/>
    <s v="Nayana Choudhary"/>
    <x v="5361"/>
    <x v="2"/>
    <x v="0"/>
    <s v="Dairy Products"/>
    <x v="3"/>
    <x v="882"/>
    <s v="ORD005367"/>
    <x v="2"/>
    <s v="Butter"/>
    <n v="9"/>
    <n v="0.08"/>
    <n v="4858.3900000000003"/>
  </r>
  <r>
    <s v="CUST005368"/>
    <s v="Niranjan Choudhary"/>
    <x v="5362"/>
    <x v="0"/>
    <x v="2"/>
    <s v="Sessional Fruits &amp; Vegetables"/>
    <x v="0"/>
    <x v="1676"/>
    <s v="ORD005368"/>
    <x v="9"/>
    <s v="Mangoes"/>
    <n v="3"/>
    <n v="0.01"/>
    <n v="9937.58"/>
  </r>
  <r>
    <s v="CUST005369"/>
    <s v="Namita Choudhary"/>
    <x v="5363"/>
    <x v="0"/>
    <x v="0"/>
    <s v="Electric Appliances"/>
    <x v="1"/>
    <x v="1648"/>
    <s v="ORD005369"/>
    <x v="9"/>
    <s v="Refrigerators"/>
    <n v="1"/>
    <n v="0.25"/>
    <n v="2286"/>
  </r>
  <r>
    <s v="CUST005370"/>
    <s v="Narayan Choudhary"/>
    <x v="5364"/>
    <x v="1"/>
    <x v="2"/>
    <s v="Dairy Products"/>
    <x v="0"/>
    <x v="1249"/>
    <s v="ORD005370"/>
    <x v="0"/>
    <s v="Yogurt"/>
    <n v="9"/>
    <n v="0.27"/>
    <n v="7409.42"/>
  </r>
  <r>
    <s v="CUST005371"/>
    <s v="Nikita Choudhary"/>
    <x v="5365"/>
    <x v="4"/>
    <x v="2"/>
    <s v="Household Items"/>
    <x v="1"/>
    <x v="1739"/>
    <s v="ORD005371"/>
    <x v="3"/>
    <s v="Mops"/>
    <n v="1"/>
    <n v="0.41"/>
    <n v="2182.48"/>
  </r>
  <r>
    <s v="CUST005372"/>
    <s v="Nirmala Choudhary"/>
    <x v="5366"/>
    <x v="2"/>
    <x v="1"/>
    <s v="Sessional Fruits &amp; Vegetables"/>
    <x v="2"/>
    <x v="1640"/>
    <s v="ORD005372"/>
    <x v="4"/>
    <s v="Mangoes"/>
    <n v="7"/>
    <n v="0.13"/>
    <n v="217.87"/>
  </r>
  <r>
    <s v="CUST005373"/>
    <s v="Priya Choudhary"/>
    <x v="5367"/>
    <x v="2"/>
    <x v="2"/>
    <s v="Fast Food"/>
    <x v="3"/>
    <x v="1740"/>
    <s v="ORD005373"/>
    <x v="2"/>
    <s v="Sandwiches"/>
    <n v="2"/>
    <n v="0.13"/>
    <n v="1645.51"/>
  </r>
  <r>
    <s v="CUST005374"/>
    <s v="Pranav Choudhary"/>
    <x v="5368"/>
    <x v="3"/>
    <x v="2"/>
    <s v="Dairy Products"/>
    <x v="3"/>
    <x v="1696"/>
    <s v="ORD005374"/>
    <x v="3"/>
    <s v="Milk"/>
    <n v="10"/>
    <n v="0.24"/>
    <n v="1956.5"/>
  </r>
  <r>
    <s v="CUST005375"/>
    <s v="Prakash Choudhary"/>
    <x v="5369"/>
    <x v="2"/>
    <x v="0"/>
    <s v="Furniture"/>
    <x v="1"/>
    <x v="1657"/>
    <s v="ORD005375"/>
    <x v="7"/>
    <s v="Beds"/>
    <n v="3"/>
    <n v="0.42"/>
    <n v="5031.34"/>
  </r>
  <r>
    <s v="CUST005376"/>
    <s v="Pooja Choudhary"/>
    <x v="5370"/>
    <x v="1"/>
    <x v="1"/>
    <s v="Electric Appliances"/>
    <x v="2"/>
    <x v="73"/>
    <s v="ORD005376"/>
    <x v="6"/>
    <s v="Refrigerators"/>
    <n v="3"/>
    <n v="0.21"/>
    <n v="1267.47"/>
  </r>
  <r>
    <s v="CUST005377"/>
    <s v="Parth Choudhary"/>
    <x v="5371"/>
    <x v="4"/>
    <x v="0"/>
    <s v="Electric Appliances"/>
    <x v="0"/>
    <x v="128"/>
    <s v="ORD005377"/>
    <x v="2"/>
    <s v="Washing Machines"/>
    <n v="10"/>
    <n v="0.08"/>
    <n v="12472.89"/>
  </r>
  <r>
    <s v="CUST005378"/>
    <s v="Pallavi Choudhary"/>
    <x v="5372"/>
    <x v="1"/>
    <x v="2"/>
    <s v="Furniture"/>
    <x v="3"/>
    <x v="861"/>
    <s v="ORD005378"/>
    <x v="7"/>
    <s v="Sofas"/>
    <n v="2"/>
    <n v="0.15"/>
    <n v="935.12"/>
  </r>
  <r>
    <s v="CUST005379"/>
    <s v="Pradeep Choudhary"/>
    <x v="5373"/>
    <x v="2"/>
    <x v="0"/>
    <s v="Fast Food"/>
    <x v="1"/>
    <x v="1235"/>
    <s v="ORD005379"/>
    <x v="5"/>
    <s v="Burgers"/>
    <n v="5"/>
    <n v="0.03"/>
    <n v="12827.57"/>
  </r>
  <r>
    <s v="CUST005380"/>
    <s v="Preeti Choudhary"/>
    <x v="5374"/>
    <x v="2"/>
    <x v="2"/>
    <s v="Dairy Products"/>
    <x v="1"/>
    <x v="1658"/>
    <s v="ORD005380"/>
    <x v="9"/>
    <s v="Butter"/>
    <n v="8"/>
    <n v="0.38"/>
    <n v="166.18"/>
  </r>
  <r>
    <s v="CUST005381"/>
    <s v="Priyanka Choudhary"/>
    <x v="5375"/>
    <x v="3"/>
    <x v="0"/>
    <s v="Sessional Fruits &amp; Vegetables"/>
    <x v="1"/>
    <x v="332"/>
    <s v="ORD005381"/>
    <x v="3"/>
    <s v="Carrots"/>
    <n v="7"/>
    <n v="0.09"/>
    <n v="4802.8900000000003"/>
  </r>
  <r>
    <s v="CUST005382"/>
    <s v="Pankaj Choudhary"/>
    <x v="5376"/>
    <x v="3"/>
    <x v="2"/>
    <s v="Fast Food"/>
    <x v="3"/>
    <x v="440"/>
    <s v="ORD005382"/>
    <x v="3"/>
    <s v="Burgers"/>
    <n v="2"/>
    <n v="0.36"/>
    <n v="3020.83"/>
  </r>
  <r>
    <s v="CUST005383"/>
    <s v="Payal Choudhary"/>
    <x v="5377"/>
    <x v="2"/>
    <x v="2"/>
    <s v="Dairy Products"/>
    <x v="1"/>
    <x v="1741"/>
    <s v="ORD005383"/>
    <x v="2"/>
    <s v="Cheese"/>
    <n v="1"/>
    <n v="0.41"/>
    <n v="2981.62"/>
  </r>
  <r>
    <s v="CUST005384"/>
    <s v="Pramod Choudhary"/>
    <x v="5378"/>
    <x v="2"/>
    <x v="0"/>
    <s v="Household Items"/>
    <x v="3"/>
    <x v="681"/>
    <s v="ORD005384"/>
    <x v="3"/>
    <s v="Buckets"/>
    <n v="9"/>
    <n v="0.44"/>
    <n v="4741.57"/>
  </r>
  <r>
    <s v="CUST005385"/>
    <s v="Padmini Choudhary"/>
    <x v="5379"/>
    <x v="2"/>
    <x v="2"/>
    <s v="Sessional Fruits &amp; Vegetables"/>
    <x v="1"/>
    <x v="1361"/>
    <s v="ORD005385"/>
    <x v="3"/>
    <s v="Tomatoes"/>
    <n v="3"/>
    <n v="0.04"/>
    <n v="4920.45"/>
  </r>
  <r>
    <s v="CUST005386"/>
    <s v="Prashant Choudhary"/>
    <x v="5380"/>
    <x v="2"/>
    <x v="1"/>
    <s v="Household Items"/>
    <x v="0"/>
    <x v="25"/>
    <s v="ORD005386"/>
    <x v="8"/>
    <s v="Utensils"/>
    <n v="6"/>
    <n v="0.44"/>
    <n v="5141.8599999999997"/>
  </r>
  <r>
    <s v="CUST005387"/>
    <s v="Prachi Choudhary"/>
    <x v="5381"/>
    <x v="4"/>
    <x v="0"/>
    <s v="Household Items"/>
    <x v="1"/>
    <x v="18"/>
    <s v="ORD005387"/>
    <x v="7"/>
    <s v="Mops"/>
    <n v="10"/>
    <n v="0.08"/>
    <n v="3527.43"/>
  </r>
  <r>
    <s v="CUST005388"/>
    <s v="Pratik Choudhary"/>
    <x v="5382"/>
    <x v="2"/>
    <x v="0"/>
    <s v="Furniture"/>
    <x v="3"/>
    <x v="243"/>
    <s v="ORD005388"/>
    <x v="4"/>
    <s v="Beds"/>
    <n v="1"/>
    <n v="0.26"/>
    <n v="1483.71"/>
  </r>
  <r>
    <s v="CUST005389"/>
    <s v="Pavitra Choudhary"/>
    <x v="5383"/>
    <x v="3"/>
    <x v="1"/>
    <s v="Household Items"/>
    <x v="2"/>
    <x v="180"/>
    <s v="ORD005389"/>
    <x v="9"/>
    <s v="Buckets"/>
    <n v="4"/>
    <n v="0.38"/>
    <n v="3117.49"/>
  </r>
  <r>
    <s v="CUST005390"/>
    <s v="Praveen Choudhary"/>
    <x v="5384"/>
    <x v="3"/>
    <x v="1"/>
    <s v="Dairy Products"/>
    <x v="0"/>
    <x v="530"/>
    <s v="ORD005390"/>
    <x v="8"/>
    <s v="Milk"/>
    <n v="3"/>
    <n v="0.03"/>
    <n v="2046.86"/>
  </r>
  <r>
    <s v="CUST005391"/>
    <s v="Padma Choudhary"/>
    <x v="5385"/>
    <x v="4"/>
    <x v="2"/>
    <s v="Electric Appliances"/>
    <x v="3"/>
    <x v="63"/>
    <s v="ORD005391"/>
    <x v="8"/>
    <s v="Washing Machines"/>
    <n v="8"/>
    <n v="0.09"/>
    <n v="655.04"/>
  </r>
  <r>
    <s v="CUST005392"/>
    <s v="Poonam Choudhary"/>
    <x v="5386"/>
    <x v="3"/>
    <x v="1"/>
    <s v="Household Items"/>
    <x v="0"/>
    <x v="1608"/>
    <s v="ORD005392"/>
    <x v="9"/>
    <s v="Mops"/>
    <n v="9"/>
    <n v="0.28000000000000003"/>
    <n v="1590.23"/>
  </r>
  <r>
    <s v="CUST005393"/>
    <s v="Priti Choudhary"/>
    <x v="5387"/>
    <x v="1"/>
    <x v="0"/>
    <s v="Furniture"/>
    <x v="0"/>
    <x v="1594"/>
    <s v="ORD005393"/>
    <x v="8"/>
    <s v="Beds"/>
    <n v="7"/>
    <n v="0.33"/>
    <n v="1752.96"/>
  </r>
  <r>
    <s v="CUST005394"/>
    <s v="Prasad Choudhary"/>
    <x v="5388"/>
    <x v="1"/>
    <x v="2"/>
    <s v="Furniture"/>
    <x v="0"/>
    <x v="1176"/>
    <s v="ORD005394"/>
    <x v="7"/>
    <s v="Sofas"/>
    <n v="2"/>
    <n v="0.09"/>
    <n v="3272.03"/>
  </r>
  <r>
    <s v="CUST005395"/>
    <s v="Parul Choudhary"/>
    <x v="5389"/>
    <x v="4"/>
    <x v="0"/>
    <s v="Dairy Products"/>
    <x v="0"/>
    <x v="13"/>
    <s v="ORD005395"/>
    <x v="4"/>
    <s v="Butter"/>
    <n v="8"/>
    <n v="0.13"/>
    <n v="1376.2"/>
  </r>
  <r>
    <s v="CUST005396"/>
    <s v="Parveen Choudhary"/>
    <x v="5390"/>
    <x v="3"/>
    <x v="2"/>
    <s v="Furniture"/>
    <x v="2"/>
    <x v="383"/>
    <s v="ORD005396"/>
    <x v="5"/>
    <s v="Chairs"/>
    <n v="8"/>
    <n v="0.09"/>
    <n v="2082.36"/>
  </r>
  <r>
    <s v="CUST005397"/>
    <s v="Pravin Choudhary"/>
    <x v="5391"/>
    <x v="1"/>
    <x v="0"/>
    <s v="Dairy Products"/>
    <x v="2"/>
    <x v="1729"/>
    <s v="ORD005397"/>
    <x v="0"/>
    <s v="Yogurt"/>
    <n v="1"/>
    <n v="0.19"/>
    <n v="3094.45"/>
  </r>
  <r>
    <s v="CUST005398"/>
    <s v="Pranesh Choudhary"/>
    <x v="5392"/>
    <x v="4"/>
    <x v="2"/>
    <s v="Fast Food"/>
    <x v="3"/>
    <x v="777"/>
    <s v="ORD005398"/>
    <x v="5"/>
    <s v="Pizzas"/>
    <n v="8"/>
    <n v="0.36"/>
    <n v="2847.07"/>
  </r>
  <r>
    <s v="CUST005399"/>
    <s v="Suresh Choudhary"/>
    <x v="5393"/>
    <x v="0"/>
    <x v="1"/>
    <s v="Furniture"/>
    <x v="2"/>
    <x v="1519"/>
    <s v="ORD005399"/>
    <x v="3"/>
    <s v="Tables"/>
    <n v="10"/>
    <n v="0.13"/>
    <n v="3627.12"/>
  </r>
  <r>
    <s v="CUST005400"/>
    <s v="Sneha Choudhary"/>
    <x v="5394"/>
    <x v="3"/>
    <x v="1"/>
    <s v="Furniture"/>
    <x v="1"/>
    <x v="1026"/>
    <s v="ORD005400"/>
    <x v="2"/>
    <s v="Beds"/>
    <n v="10"/>
    <n v="0.09"/>
    <n v="3070.22"/>
  </r>
  <r>
    <s v="CUST005401"/>
    <s v="Sunil Choudhary"/>
    <x v="5395"/>
    <x v="4"/>
    <x v="0"/>
    <s v="Sessional Fruits &amp; Vegetables"/>
    <x v="1"/>
    <x v="1007"/>
    <s v="ORD005401"/>
    <x v="7"/>
    <s v="Apples"/>
    <n v="5"/>
    <n v="0.19"/>
    <n v="5127.1099999999997"/>
  </r>
  <r>
    <s v="CUST005402"/>
    <s v="Shweta Choudhary"/>
    <x v="5396"/>
    <x v="0"/>
    <x v="1"/>
    <s v="Fast Food"/>
    <x v="3"/>
    <x v="399"/>
    <s v="ORD005402"/>
    <x v="8"/>
    <s v="Sandwiches"/>
    <n v="7"/>
    <n v="0.18"/>
    <n v="8022.77"/>
  </r>
  <r>
    <s v="CUST005403"/>
    <s v="Sanjay Choudhary"/>
    <x v="5397"/>
    <x v="0"/>
    <x v="1"/>
    <s v="Sessional Fruits &amp; Vegetables"/>
    <x v="1"/>
    <x v="1509"/>
    <s v="ORD005403"/>
    <x v="0"/>
    <s v="Carrots"/>
    <n v="9"/>
    <n v="0.02"/>
    <n v="6524.13"/>
  </r>
  <r>
    <s v="CUST005404"/>
    <s v="Simran Choudhary"/>
    <x v="5398"/>
    <x v="3"/>
    <x v="0"/>
    <s v="Furniture"/>
    <x v="2"/>
    <x v="182"/>
    <s v="ORD005404"/>
    <x v="9"/>
    <s v="Tables"/>
    <n v="5"/>
    <n v="7.0000000000000007E-2"/>
    <n v="3181.35"/>
  </r>
  <r>
    <s v="CUST005405"/>
    <s v="Sachin Choudhary"/>
    <x v="5399"/>
    <x v="2"/>
    <x v="2"/>
    <s v="Household Items"/>
    <x v="2"/>
    <x v="1720"/>
    <s v="ORD005405"/>
    <x v="1"/>
    <s v="Utensils"/>
    <n v="4"/>
    <n v="0.05"/>
    <n v="1131.92"/>
  </r>
  <r>
    <s v="CUST005406"/>
    <s v="Swati Choudhary"/>
    <x v="5400"/>
    <x v="3"/>
    <x v="2"/>
    <s v="Furniture"/>
    <x v="0"/>
    <x v="1220"/>
    <s v="ORD005406"/>
    <x v="7"/>
    <s v="Beds"/>
    <n v="3"/>
    <n v="0.43"/>
    <n v="1511.79"/>
  </r>
  <r>
    <s v="CUST005407"/>
    <s v="Sameer Choudhary"/>
    <x v="5401"/>
    <x v="4"/>
    <x v="2"/>
    <s v="Furniture"/>
    <x v="0"/>
    <x v="1431"/>
    <s v="ORD005407"/>
    <x v="0"/>
    <s v="Beds"/>
    <n v="4"/>
    <n v="0.08"/>
    <n v="3050.43"/>
  </r>
  <r>
    <s v="CUST005408"/>
    <s v="Sonal Choudhary"/>
    <x v="5402"/>
    <x v="4"/>
    <x v="2"/>
    <s v="Dairy Products"/>
    <x v="3"/>
    <x v="259"/>
    <s v="ORD005408"/>
    <x v="4"/>
    <s v="Milk"/>
    <n v="8"/>
    <n v="0.26"/>
    <n v="5448.57"/>
  </r>
  <r>
    <s v="CUST005409"/>
    <s v="Santosh Choudhary"/>
    <x v="5403"/>
    <x v="3"/>
    <x v="1"/>
    <s v="Furniture"/>
    <x v="2"/>
    <x v="1129"/>
    <s v="ORD005409"/>
    <x v="8"/>
    <s v="Tables"/>
    <n v="3"/>
    <n v="0.38"/>
    <n v="1903.66"/>
  </r>
  <r>
    <s v="CUST005410"/>
    <s v="Shruti Choudhary"/>
    <x v="5404"/>
    <x v="2"/>
    <x v="0"/>
    <s v="Fast Food"/>
    <x v="3"/>
    <x v="1119"/>
    <s v="ORD005410"/>
    <x v="7"/>
    <s v="Pizzas"/>
    <n v="1"/>
    <n v="0.5"/>
    <n v="2751.9"/>
  </r>
  <r>
    <s v="CUST005411"/>
    <s v="Shailesh Choudhary"/>
    <x v="5405"/>
    <x v="3"/>
    <x v="2"/>
    <s v="Fast Food"/>
    <x v="2"/>
    <x v="1153"/>
    <s v="ORD005411"/>
    <x v="6"/>
    <s v="Burgers"/>
    <n v="4"/>
    <n v="0.31"/>
    <n v="5462.49"/>
  </r>
  <r>
    <s v="CUST005412"/>
    <s v="Seema Choudhary"/>
    <x v="5406"/>
    <x v="3"/>
    <x v="1"/>
    <s v="Electric Appliances"/>
    <x v="1"/>
    <x v="1742"/>
    <s v="ORD005412"/>
    <x v="8"/>
    <s v="Refrigerators"/>
    <n v="5"/>
    <n v="0.27"/>
    <n v="4068.22"/>
  </r>
  <r>
    <s v="CUST005413"/>
    <s v="Sandeep Choudhary"/>
    <x v="5407"/>
    <x v="4"/>
    <x v="0"/>
    <s v="Electric Appliances"/>
    <x v="2"/>
    <x v="1504"/>
    <s v="ORD005413"/>
    <x v="4"/>
    <s v="Washing Machines"/>
    <n v="8"/>
    <n v="0.37"/>
    <n v="5650.02"/>
  </r>
  <r>
    <s v="CUST005414"/>
    <s v="Shreya Choudhary"/>
    <x v="5408"/>
    <x v="0"/>
    <x v="0"/>
    <s v="Furniture"/>
    <x v="3"/>
    <x v="727"/>
    <s v="ORD005414"/>
    <x v="2"/>
    <s v="Tables"/>
    <n v="2"/>
    <n v="0.43"/>
    <n v="1802.75"/>
  </r>
  <r>
    <s v="CUST005415"/>
    <s v="Saurabh Choudhary"/>
    <x v="5409"/>
    <x v="0"/>
    <x v="2"/>
    <s v="Furniture"/>
    <x v="2"/>
    <x v="277"/>
    <s v="ORD005415"/>
    <x v="2"/>
    <s v="Tables"/>
    <n v="3"/>
    <n v="0.28999999999999998"/>
    <n v="4324.42"/>
  </r>
  <r>
    <s v="CUST005416"/>
    <s v="Snehal Choudhary"/>
    <x v="5410"/>
    <x v="4"/>
    <x v="1"/>
    <s v="Electric Appliances"/>
    <x v="1"/>
    <x v="1414"/>
    <s v="ORD005416"/>
    <x v="4"/>
    <s v="Washing Machines"/>
    <n v="7"/>
    <n v="0.49"/>
    <n v="4777.57"/>
  </r>
  <r>
    <s v="CUST005417"/>
    <s v="Smita Choudhary"/>
    <x v="5411"/>
    <x v="2"/>
    <x v="1"/>
    <s v="Furniture"/>
    <x v="1"/>
    <x v="1302"/>
    <s v="ORD005417"/>
    <x v="1"/>
    <s v="Tables"/>
    <n v="6"/>
    <n v="0.49"/>
    <n v="1507.66"/>
  </r>
  <r>
    <s v="CUST005418"/>
    <s v="Siddharth Choudhary"/>
    <x v="5412"/>
    <x v="2"/>
    <x v="2"/>
    <s v="Sessional Fruits &amp; Vegetables"/>
    <x v="1"/>
    <x v="733"/>
    <s v="ORD005418"/>
    <x v="3"/>
    <s v="Mangoes"/>
    <n v="1"/>
    <n v="0.06"/>
    <n v="3872.31"/>
  </r>
  <r>
    <s v="CUST005419"/>
    <s v="Sakshi Choudhary"/>
    <x v="5413"/>
    <x v="1"/>
    <x v="0"/>
    <s v="Dairy Products"/>
    <x v="2"/>
    <x v="1054"/>
    <s v="ORD005419"/>
    <x v="6"/>
    <s v="Milk"/>
    <n v="7"/>
    <n v="0.13"/>
    <n v="3247.12"/>
  </r>
  <r>
    <s v="CUST005420"/>
    <s v="Shalini Choudhary"/>
    <x v="5414"/>
    <x v="1"/>
    <x v="2"/>
    <s v="Sessional Fruits &amp; Vegetables"/>
    <x v="3"/>
    <x v="1630"/>
    <s v="ORD005420"/>
    <x v="7"/>
    <s v="Mangoes"/>
    <n v="2"/>
    <n v="0.39"/>
    <n v="100.5"/>
  </r>
  <r>
    <s v="CUST005421"/>
    <s v="Sarika Choudhary"/>
    <x v="5415"/>
    <x v="1"/>
    <x v="2"/>
    <s v="Fast Food"/>
    <x v="2"/>
    <x v="875"/>
    <s v="ORD005421"/>
    <x v="0"/>
    <s v="Fries"/>
    <n v="4"/>
    <n v="0.01"/>
    <n v="7206"/>
  </r>
  <r>
    <s v="CUST005422"/>
    <s v="Siddhant Choudhary"/>
    <x v="5416"/>
    <x v="0"/>
    <x v="2"/>
    <s v="Fast Food"/>
    <x v="1"/>
    <x v="785"/>
    <s v="ORD005422"/>
    <x v="1"/>
    <s v="Sandwiches"/>
    <n v="9"/>
    <n v="0.18"/>
    <n v="2534.67"/>
  </r>
  <r>
    <s v="CUST005423"/>
    <s v="Sana Choudhary"/>
    <x v="5417"/>
    <x v="2"/>
    <x v="0"/>
    <s v="Fast Food"/>
    <x v="1"/>
    <x v="990"/>
    <s v="ORD005423"/>
    <x v="5"/>
    <s v="Pizzas"/>
    <n v="6"/>
    <n v="0.33"/>
    <n v="3141.03"/>
  </r>
  <r>
    <s v="CUST005424"/>
    <s v="Sunita Choudhary"/>
    <x v="5418"/>
    <x v="3"/>
    <x v="0"/>
    <s v="Sessional Fruits &amp; Vegetables"/>
    <x v="3"/>
    <x v="946"/>
    <s v="ORD005424"/>
    <x v="2"/>
    <s v="Carrots"/>
    <n v="9"/>
    <n v="0.04"/>
    <n v="158.21"/>
  </r>
  <r>
    <s v="CUST005425"/>
    <s v="Sagar Choudhary"/>
    <x v="5419"/>
    <x v="4"/>
    <x v="0"/>
    <s v="Household Items"/>
    <x v="2"/>
    <x v="1549"/>
    <s v="ORD005425"/>
    <x v="7"/>
    <s v="Mops"/>
    <n v="7"/>
    <n v="0.47"/>
    <n v="1308.3499999999999"/>
  </r>
  <r>
    <s v="CUST005426"/>
    <s v="Shivani Choudhary"/>
    <x v="5420"/>
    <x v="3"/>
    <x v="0"/>
    <s v="Furniture"/>
    <x v="2"/>
    <x v="155"/>
    <s v="ORD005426"/>
    <x v="0"/>
    <s v="Tables"/>
    <n v="9"/>
    <n v="0.46"/>
    <n v="5214.9399999999996"/>
  </r>
  <r>
    <s v="CUST005427"/>
    <s v="Sonali Choudhary"/>
    <x v="5421"/>
    <x v="2"/>
    <x v="2"/>
    <s v="Sessional Fruits &amp; Vegetables"/>
    <x v="3"/>
    <x v="610"/>
    <s v="ORD005427"/>
    <x v="6"/>
    <s v="Apples"/>
    <n v="2"/>
    <n v="0.21"/>
    <n v="3635.91"/>
  </r>
  <r>
    <s v="CUST005428"/>
    <s v="Karan Choudhary"/>
    <x v="5422"/>
    <x v="3"/>
    <x v="1"/>
    <s v="Dairy Products"/>
    <x v="3"/>
    <x v="1695"/>
    <s v="ORD005428"/>
    <x v="8"/>
    <s v="Cheese"/>
    <n v="7"/>
    <n v="0.23"/>
    <n v="9523.84"/>
  </r>
  <r>
    <s v="CUST005429"/>
    <s v="Kavya Choudhary"/>
    <x v="5423"/>
    <x v="2"/>
    <x v="2"/>
    <s v="Electric Appliances"/>
    <x v="1"/>
    <x v="582"/>
    <s v="ORD005429"/>
    <x v="4"/>
    <s v="Refrigerators"/>
    <n v="6"/>
    <n v="0.41"/>
    <n v="2878.36"/>
  </r>
  <r>
    <s v="CUST005430"/>
    <s v="Kamal Choudhary"/>
    <x v="5424"/>
    <x v="4"/>
    <x v="2"/>
    <s v="Sessional Fruits &amp; Vegetables"/>
    <x v="3"/>
    <x v="1076"/>
    <s v="ORD005430"/>
    <x v="6"/>
    <s v="Tomatoes"/>
    <n v="5"/>
    <n v="0.36"/>
    <n v="5371.92"/>
  </r>
  <r>
    <s v="CUST005431"/>
    <s v="Kiran Choudhary"/>
    <x v="5425"/>
    <x v="2"/>
    <x v="1"/>
    <s v="Sessional Fruits &amp; Vegetables"/>
    <x v="1"/>
    <x v="1040"/>
    <s v="ORD005431"/>
    <x v="9"/>
    <s v="Mangoes"/>
    <n v="7"/>
    <n v="0.46"/>
    <n v="3410.78"/>
  </r>
  <r>
    <s v="CUST005432"/>
    <s v="Kunal Choudhary"/>
    <x v="5426"/>
    <x v="2"/>
    <x v="1"/>
    <s v="Sessional Fruits &amp; Vegetables"/>
    <x v="1"/>
    <x v="1338"/>
    <s v="ORD005432"/>
    <x v="3"/>
    <s v="Mangoes"/>
    <n v="8"/>
    <n v="0.42"/>
    <n v="2714.41"/>
  </r>
  <r>
    <s v="CUST005433"/>
    <s v="Komal Choudhary"/>
    <x v="5427"/>
    <x v="1"/>
    <x v="0"/>
    <s v="Electric Appliances"/>
    <x v="3"/>
    <x v="348"/>
    <s v="ORD005433"/>
    <x v="7"/>
    <s v="Washing Machines"/>
    <n v="2"/>
    <n v="0.13"/>
    <n v="6223.54"/>
  </r>
  <r>
    <s v="CUST005434"/>
    <s v="Krishna Choudhary"/>
    <x v="5428"/>
    <x v="0"/>
    <x v="1"/>
    <s v="Fast Food"/>
    <x v="0"/>
    <x v="434"/>
    <s v="ORD005434"/>
    <x v="7"/>
    <s v="Sandwiches"/>
    <n v="9"/>
    <n v="0"/>
    <n v="5545.7"/>
  </r>
  <r>
    <s v="CUST005435"/>
    <s v="Kavita Choudhary"/>
    <x v="5429"/>
    <x v="2"/>
    <x v="2"/>
    <s v="Sessional Fruits &amp; Vegetables"/>
    <x v="1"/>
    <x v="141"/>
    <s v="ORD005435"/>
    <x v="4"/>
    <s v="Mangoes"/>
    <n v="9"/>
    <n v="0.13"/>
    <n v="8875.98"/>
  </r>
  <r>
    <s v="CUST005436"/>
    <s v="Kartik Choudhary"/>
    <x v="5430"/>
    <x v="4"/>
    <x v="2"/>
    <s v="Household Items"/>
    <x v="3"/>
    <x v="1115"/>
    <s v="ORD005436"/>
    <x v="9"/>
    <s v="Detergents"/>
    <n v="7"/>
    <n v="0.24"/>
    <n v="627.78"/>
  </r>
  <r>
    <s v="CUST005437"/>
    <s v="Kriti Choudhary"/>
    <x v="5431"/>
    <x v="1"/>
    <x v="2"/>
    <s v="Furniture"/>
    <x v="0"/>
    <x v="1025"/>
    <s v="ORD005437"/>
    <x v="8"/>
    <s v="Tables"/>
    <n v="2"/>
    <n v="0.06"/>
    <n v="4983.54"/>
  </r>
  <r>
    <s v="CUST005438"/>
    <s v="Kapil Choudhary"/>
    <x v="5432"/>
    <x v="2"/>
    <x v="0"/>
    <s v="Sessional Fruits &amp; Vegetables"/>
    <x v="2"/>
    <x v="1584"/>
    <s v="ORD005438"/>
    <x v="7"/>
    <s v="Mangoes"/>
    <n v="3"/>
    <n v="0.15"/>
    <n v="3104.11"/>
  </r>
  <r>
    <s v="CUST005439"/>
    <s v="Kajal Choudhary"/>
    <x v="5433"/>
    <x v="4"/>
    <x v="0"/>
    <s v="Furniture"/>
    <x v="1"/>
    <x v="1426"/>
    <s v="ORD005439"/>
    <x v="9"/>
    <s v="Sofas"/>
    <n v="3"/>
    <n v="0.01"/>
    <n v="2854.42"/>
  </r>
  <r>
    <s v="CUST005440"/>
    <s v="Kishore Choudhary"/>
    <x v="5434"/>
    <x v="1"/>
    <x v="0"/>
    <s v="Dairy Products"/>
    <x v="2"/>
    <x v="826"/>
    <s v="ORD005440"/>
    <x v="9"/>
    <s v="Cheese"/>
    <n v="6"/>
    <n v="0.18"/>
    <n v="4724.8900000000003"/>
  </r>
  <r>
    <s v="CUST005441"/>
    <s v="Kanchan Choudhary"/>
    <x v="5435"/>
    <x v="4"/>
    <x v="0"/>
    <s v="Electric Appliances"/>
    <x v="0"/>
    <x v="35"/>
    <s v="ORD005441"/>
    <x v="0"/>
    <s v="Microwaves"/>
    <n v="10"/>
    <n v="0.21"/>
    <n v="6887.25"/>
  </r>
  <r>
    <s v="CUST005442"/>
    <s v="Kalyani Choudhary"/>
    <x v="5436"/>
    <x v="4"/>
    <x v="2"/>
    <s v="Furniture"/>
    <x v="2"/>
    <x v="800"/>
    <s v="ORD005442"/>
    <x v="9"/>
    <s v="Sofas"/>
    <n v="3"/>
    <n v="0.46"/>
    <n v="1266.83"/>
  </r>
  <r>
    <s v="CUST005443"/>
    <s v="Krish Choudhary"/>
    <x v="5437"/>
    <x v="2"/>
    <x v="2"/>
    <s v="Sessional Fruits &amp; Vegetables"/>
    <x v="2"/>
    <x v="1515"/>
    <s v="ORD005443"/>
    <x v="5"/>
    <s v="Mangoes"/>
    <n v="5"/>
    <n v="0.33"/>
    <n v="3372.95"/>
  </r>
  <r>
    <s v="CUST005444"/>
    <s v="Keerthi Choudhary"/>
    <x v="5438"/>
    <x v="0"/>
    <x v="0"/>
    <s v="Electric Appliances"/>
    <x v="1"/>
    <x v="201"/>
    <s v="ORD005444"/>
    <x v="0"/>
    <s v="Washing Machines"/>
    <n v="2"/>
    <n v="0.02"/>
    <n v="1227.1600000000001"/>
  </r>
  <r>
    <s v="CUST005445"/>
    <s v="Kusum Choudhary"/>
    <x v="5439"/>
    <x v="2"/>
    <x v="1"/>
    <s v="Household Items"/>
    <x v="1"/>
    <x v="1031"/>
    <s v="ORD005445"/>
    <x v="2"/>
    <s v="Buckets"/>
    <n v="6"/>
    <n v="0.45"/>
    <n v="1964.45"/>
  </r>
  <r>
    <s v="CUST005446"/>
    <s v="Kabir Choudhary"/>
    <x v="5440"/>
    <x v="3"/>
    <x v="0"/>
    <s v="Electric Appliances"/>
    <x v="1"/>
    <x v="59"/>
    <s v="ORD005446"/>
    <x v="2"/>
    <s v="Microwaves"/>
    <n v="4"/>
    <n v="0.44"/>
    <n v="6333.58"/>
  </r>
  <r>
    <s v="CUST005447"/>
    <s v="Karishma Choudhary"/>
    <x v="5441"/>
    <x v="3"/>
    <x v="2"/>
    <s v="Dairy Products"/>
    <x v="1"/>
    <x v="1591"/>
    <s v="ORD005447"/>
    <x v="4"/>
    <s v="Milk"/>
    <n v="2"/>
    <n v="0.13"/>
    <n v="2564.7199999999998"/>
  </r>
  <r>
    <s v="CUST005448"/>
    <s v="Kailash Choudhary"/>
    <x v="5442"/>
    <x v="3"/>
    <x v="0"/>
    <s v="Household Items"/>
    <x v="1"/>
    <x v="1081"/>
    <s v="ORD005448"/>
    <x v="5"/>
    <s v="Detergents"/>
    <n v="5"/>
    <n v="0.33"/>
    <n v="4590.8999999999996"/>
  </r>
  <r>
    <s v="CUST005449"/>
    <s v="Karthik Choudhary"/>
    <x v="5443"/>
    <x v="4"/>
    <x v="0"/>
    <s v="Furniture"/>
    <x v="0"/>
    <x v="1680"/>
    <s v="ORD005449"/>
    <x v="4"/>
    <s v="Chairs"/>
    <n v="5"/>
    <n v="0.45"/>
    <n v="1279.3900000000001"/>
  </r>
  <r>
    <s v="CUST005450"/>
    <s v="Kushal Choudhary"/>
    <x v="5444"/>
    <x v="4"/>
    <x v="1"/>
    <s v="Household Items"/>
    <x v="1"/>
    <x v="527"/>
    <s v="ORD005450"/>
    <x v="3"/>
    <s v="Mops"/>
    <n v="2"/>
    <n v="0.21"/>
    <n v="2278.5"/>
  </r>
  <r>
    <s v="CUST005451"/>
    <s v="Khadija Choudhary"/>
    <x v="5445"/>
    <x v="3"/>
    <x v="2"/>
    <s v="Sessional Fruits &amp; Vegetables"/>
    <x v="1"/>
    <x v="1743"/>
    <s v="ORD005451"/>
    <x v="3"/>
    <s v="Apples"/>
    <n v="6"/>
    <n v="0.08"/>
    <n v="2547.6799999999998"/>
  </r>
  <r>
    <s v="CUST005452"/>
    <s v="Ketan Choudhary"/>
    <x v="5446"/>
    <x v="1"/>
    <x v="1"/>
    <s v="Household Items"/>
    <x v="0"/>
    <x v="863"/>
    <s v="ORD005452"/>
    <x v="8"/>
    <s v="Utensils"/>
    <n v="6"/>
    <n v="0.33"/>
    <n v="946.72"/>
  </r>
  <r>
    <s v="CUST005453"/>
    <s v="Kishan Choudhary"/>
    <x v="5447"/>
    <x v="1"/>
    <x v="0"/>
    <s v="Sessional Fruits &amp; Vegetables"/>
    <x v="1"/>
    <x v="118"/>
    <s v="ORD005453"/>
    <x v="1"/>
    <s v="Carrots"/>
    <n v="2"/>
    <n v="0.27"/>
    <n v="1342.09"/>
  </r>
  <r>
    <s v="CUST005454"/>
    <s v="Deepak Choudhary"/>
    <x v="5448"/>
    <x v="0"/>
    <x v="2"/>
    <s v="Fast Food"/>
    <x v="3"/>
    <x v="846"/>
    <s v="ORD005454"/>
    <x v="2"/>
    <s v="Burgers"/>
    <n v="6"/>
    <n v="0.2"/>
    <n v="2118.21"/>
  </r>
  <r>
    <s v="CUST005455"/>
    <s v="Divya Choudhary"/>
    <x v="5449"/>
    <x v="0"/>
    <x v="1"/>
    <s v="Fast Food"/>
    <x v="1"/>
    <x v="297"/>
    <s v="ORD005455"/>
    <x v="6"/>
    <s v="Sandwiches"/>
    <n v="3"/>
    <n v="0.36"/>
    <n v="3462.86"/>
  </r>
  <r>
    <s v="CUST005456"/>
    <s v="Dinesh Choudhary"/>
    <x v="5450"/>
    <x v="3"/>
    <x v="2"/>
    <s v="Furniture"/>
    <x v="3"/>
    <x v="1438"/>
    <s v="ORD005456"/>
    <x v="7"/>
    <s v="Beds"/>
    <n v="7"/>
    <n v="0.25"/>
    <n v="5645.88"/>
  </r>
  <r>
    <s v="CUST005457"/>
    <s v="Deepa Choudhary"/>
    <x v="5451"/>
    <x v="4"/>
    <x v="0"/>
    <s v="Sessional Fruits &amp; Vegetables"/>
    <x v="3"/>
    <x v="1631"/>
    <s v="ORD005457"/>
    <x v="2"/>
    <s v="Carrots"/>
    <n v="9"/>
    <n v="0.01"/>
    <n v="88.67"/>
  </r>
  <r>
    <s v="CUST005458"/>
    <s v="Dhruv Choudhary"/>
    <x v="5452"/>
    <x v="1"/>
    <x v="2"/>
    <s v="Fast Food"/>
    <x v="1"/>
    <x v="1245"/>
    <s v="ORD005458"/>
    <x v="6"/>
    <s v="Pizzas"/>
    <n v="10"/>
    <n v="0.27"/>
    <n v="2606.89"/>
  </r>
  <r>
    <s v="CUST005459"/>
    <s v="Diya Choudhary"/>
    <x v="5453"/>
    <x v="0"/>
    <x v="2"/>
    <s v="Dairy Products"/>
    <x v="1"/>
    <x v="1265"/>
    <s v="ORD005459"/>
    <x v="5"/>
    <s v="Milk"/>
    <n v="7"/>
    <n v="0.14000000000000001"/>
    <n v="9226.7999999999993"/>
  </r>
  <r>
    <s v="CUST005460"/>
    <s v="Dev Choudhary"/>
    <x v="5454"/>
    <x v="0"/>
    <x v="0"/>
    <s v="Dairy Products"/>
    <x v="0"/>
    <x v="1744"/>
    <s v="ORD005460"/>
    <x v="7"/>
    <s v="Cheese"/>
    <n v="5"/>
    <n v="0.16"/>
    <n v="7426.49"/>
  </r>
  <r>
    <s v="CUST005461"/>
    <s v="Damini Choudhary"/>
    <x v="5455"/>
    <x v="0"/>
    <x v="2"/>
    <s v="Furniture"/>
    <x v="3"/>
    <x v="800"/>
    <s v="ORD005461"/>
    <x v="6"/>
    <s v="Chairs"/>
    <n v="5"/>
    <n v="0.34"/>
    <n v="2245.9499999999998"/>
  </r>
  <r>
    <s v="CUST005462"/>
    <s v="Drishti Choudhary"/>
    <x v="5456"/>
    <x v="1"/>
    <x v="0"/>
    <s v="Dairy Products"/>
    <x v="2"/>
    <x v="167"/>
    <s v="ORD005462"/>
    <x v="3"/>
    <s v="Cheese"/>
    <n v="10"/>
    <n v="0.24"/>
    <n v="4989.5600000000004"/>
  </r>
  <r>
    <s v="CUST005463"/>
    <s v="Dilip Choudhary"/>
    <x v="5457"/>
    <x v="1"/>
    <x v="1"/>
    <s v="Dairy Products"/>
    <x v="3"/>
    <x v="808"/>
    <s v="ORD005463"/>
    <x v="5"/>
    <s v="Cheese"/>
    <n v="8"/>
    <n v="0.42"/>
    <n v="4282.1899999999996"/>
  </r>
  <r>
    <s v="CUST005464"/>
    <s v="Darshana Choudhary"/>
    <x v="5458"/>
    <x v="3"/>
    <x v="2"/>
    <s v="Electric Appliances"/>
    <x v="1"/>
    <x v="1198"/>
    <s v="ORD005464"/>
    <x v="6"/>
    <s v="Fans"/>
    <n v="10"/>
    <n v="0.37"/>
    <n v="27.48"/>
  </r>
  <r>
    <s v="CUST005465"/>
    <s v="Dhananjay Choudhary"/>
    <x v="5459"/>
    <x v="1"/>
    <x v="0"/>
    <s v="Sessional Fruits &amp; Vegetables"/>
    <x v="3"/>
    <x v="1273"/>
    <s v="ORD005465"/>
    <x v="3"/>
    <s v="Tomatoes"/>
    <n v="4"/>
    <n v="0.28000000000000003"/>
    <n v="4182.34"/>
  </r>
  <r>
    <s v="CUST005466"/>
    <s v="Deepali Choudhary"/>
    <x v="5460"/>
    <x v="3"/>
    <x v="1"/>
    <s v="Fast Food"/>
    <x v="2"/>
    <x v="1745"/>
    <s v="ORD005466"/>
    <x v="3"/>
    <s v="Sandwiches"/>
    <n v="2"/>
    <n v="0.39"/>
    <n v="4059.64"/>
  </r>
  <r>
    <s v="CUST005467"/>
    <s v="Devendra Choudhary"/>
    <x v="5461"/>
    <x v="1"/>
    <x v="1"/>
    <s v="Sessional Fruits &amp; Vegetables"/>
    <x v="1"/>
    <x v="499"/>
    <s v="ORD005467"/>
    <x v="3"/>
    <s v="Tomatoes"/>
    <n v="1"/>
    <n v="0.2"/>
    <n v="154.07"/>
  </r>
  <r>
    <s v="CUST005468"/>
    <s v="Diksha Choudhary"/>
    <x v="5462"/>
    <x v="3"/>
    <x v="0"/>
    <s v="Sessional Fruits &amp; Vegetables"/>
    <x v="2"/>
    <x v="71"/>
    <s v="ORD005468"/>
    <x v="8"/>
    <s v="Apples"/>
    <n v="10"/>
    <n v="0.12"/>
    <n v="866.51"/>
  </r>
  <r>
    <s v="CUST005469"/>
    <s v="Darshan Choudhary"/>
    <x v="5463"/>
    <x v="1"/>
    <x v="2"/>
    <s v="Sessional Fruits &amp; Vegetables"/>
    <x v="2"/>
    <x v="1357"/>
    <s v="ORD005469"/>
    <x v="8"/>
    <s v="Mangoes"/>
    <n v="5"/>
    <n v="0.4"/>
    <n v="1731.06"/>
  </r>
  <r>
    <s v="CUST005470"/>
    <s v="Dheeraj Choudhary"/>
    <x v="5464"/>
    <x v="0"/>
    <x v="2"/>
    <s v="Household Items"/>
    <x v="0"/>
    <x v="540"/>
    <s v="ORD005470"/>
    <x v="3"/>
    <s v="Mops"/>
    <n v="9"/>
    <n v="0.48"/>
    <n v="4317.6000000000004"/>
  </r>
  <r>
    <s v="CUST005471"/>
    <s v="Devika Choudhary"/>
    <x v="5465"/>
    <x v="2"/>
    <x v="0"/>
    <s v="Electric Appliances"/>
    <x v="0"/>
    <x v="878"/>
    <s v="ORD005471"/>
    <x v="2"/>
    <s v="Fans"/>
    <n v="2"/>
    <n v="0.2"/>
    <n v="3013.08"/>
  </r>
  <r>
    <s v="CUST005472"/>
    <s v="Disha Choudhary"/>
    <x v="5466"/>
    <x v="1"/>
    <x v="0"/>
    <s v="Furniture"/>
    <x v="2"/>
    <x v="890"/>
    <s v="ORD005472"/>
    <x v="2"/>
    <s v="Tables"/>
    <n v="10"/>
    <n v="0.13"/>
    <n v="1138.73"/>
  </r>
  <r>
    <s v="CUST005473"/>
    <s v="Dipti Choudhary"/>
    <x v="5467"/>
    <x v="1"/>
    <x v="2"/>
    <s v="Sessional Fruits &amp; Vegetables"/>
    <x v="3"/>
    <x v="1600"/>
    <s v="ORD005473"/>
    <x v="1"/>
    <s v="Carrots"/>
    <n v="3"/>
    <n v="0.41"/>
    <n v="2434.96"/>
  </r>
  <r>
    <s v="CUST005474"/>
    <s v="Durga Choudhary"/>
    <x v="5468"/>
    <x v="4"/>
    <x v="2"/>
    <s v="Household Items"/>
    <x v="3"/>
    <x v="717"/>
    <s v="ORD005474"/>
    <x v="2"/>
    <s v="Utensils"/>
    <n v="2"/>
    <n v="0.35"/>
    <n v="6084.06"/>
  </r>
  <r>
    <s v="CUST005475"/>
    <s v="Dania Choudhary"/>
    <x v="5469"/>
    <x v="4"/>
    <x v="0"/>
    <s v="Sessional Fruits &amp; Vegetables"/>
    <x v="0"/>
    <x v="860"/>
    <s v="ORD005475"/>
    <x v="8"/>
    <s v="Carrots"/>
    <n v="3"/>
    <n v="0.28000000000000003"/>
    <n v="3569.44"/>
  </r>
  <r>
    <s v="CUST005476"/>
    <s v="Dattatray Choudhary"/>
    <x v="5470"/>
    <x v="1"/>
    <x v="1"/>
    <s v="Furniture"/>
    <x v="2"/>
    <x v="1600"/>
    <s v="ORD005476"/>
    <x v="6"/>
    <s v="Sofas"/>
    <n v="4"/>
    <n v="0.43"/>
    <n v="1887.14"/>
  </r>
  <r>
    <s v="CUST005477"/>
    <s v="Dhanashree Choudhary"/>
    <x v="5471"/>
    <x v="0"/>
    <x v="0"/>
    <s v="Furniture"/>
    <x v="3"/>
    <x v="969"/>
    <s v="ORD005477"/>
    <x v="7"/>
    <s v="Sofas"/>
    <n v="1"/>
    <n v="0.34"/>
    <n v="531.61"/>
  </r>
  <r>
    <s v="CUST005478"/>
    <s v="Darsh Choudhary"/>
    <x v="5472"/>
    <x v="0"/>
    <x v="1"/>
    <s v="Sessional Fruits &amp; Vegetables"/>
    <x v="3"/>
    <x v="603"/>
    <s v="ORD005478"/>
    <x v="2"/>
    <s v="Apples"/>
    <n v="1"/>
    <n v="0.26"/>
    <n v="2778.78"/>
  </r>
  <r>
    <s v="CUST005479"/>
    <s v="Dipali Choudhary"/>
    <x v="5473"/>
    <x v="2"/>
    <x v="2"/>
    <s v="Household Items"/>
    <x v="1"/>
    <x v="1708"/>
    <s v="ORD005479"/>
    <x v="6"/>
    <s v="Mops"/>
    <n v="10"/>
    <n v="0.41"/>
    <n v="4034.26"/>
  </r>
  <r>
    <s v="CUST005480"/>
    <s v="Aarav Jain"/>
    <x v="5474"/>
    <x v="1"/>
    <x v="0"/>
    <s v="Sessional Fruits &amp; Vegetables"/>
    <x v="2"/>
    <x v="1370"/>
    <s v="ORD005480"/>
    <x v="7"/>
    <s v="Carrots"/>
    <n v="9"/>
    <n v="0.2"/>
    <n v="4970.41"/>
  </r>
  <r>
    <s v="CUST005481"/>
    <s v="Aanya Jain"/>
    <x v="5475"/>
    <x v="2"/>
    <x v="0"/>
    <s v="Electric Appliances"/>
    <x v="1"/>
    <x v="273"/>
    <s v="ORD005481"/>
    <x v="9"/>
    <s v="Refrigerators"/>
    <n v="8"/>
    <n v="0.28999999999999998"/>
    <n v="3567.03"/>
  </r>
  <r>
    <s v="CUST005482"/>
    <s v="Aditya Jain"/>
    <x v="5476"/>
    <x v="1"/>
    <x v="0"/>
    <s v="Furniture"/>
    <x v="1"/>
    <x v="496"/>
    <s v="ORD005482"/>
    <x v="4"/>
    <s v="Beds"/>
    <n v="4"/>
    <n v="0.05"/>
    <n v="5925.1"/>
  </r>
  <r>
    <s v="CUST005483"/>
    <s v="Ananya Jain"/>
    <x v="5477"/>
    <x v="4"/>
    <x v="0"/>
    <s v="Sessional Fruits &amp; Vegetables"/>
    <x v="2"/>
    <x v="918"/>
    <s v="ORD005483"/>
    <x v="3"/>
    <s v="Mangoes"/>
    <n v="9"/>
    <n v="7.0000000000000007E-2"/>
    <n v="557.27"/>
  </r>
  <r>
    <s v="CUST005484"/>
    <s v="Arjun Jain"/>
    <x v="5478"/>
    <x v="0"/>
    <x v="0"/>
    <s v="Dairy Products"/>
    <x v="1"/>
    <x v="1520"/>
    <s v="ORD005484"/>
    <x v="9"/>
    <s v="Yogurt"/>
    <n v="5"/>
    <n v="0.03"/>
    <n v="6485.4"/>
  </r>
  <r>
    <s v="CUST005485"/>
    <s v="Anika Jain"/>
    <x v="5479"/>
    <x v="4"/>
    <x v="1"/>
    <s v="Sessional Fruits &amp; Vegetables"/>
    <x v="0"/>
    <x v="894"/>
    <s v="ORD005485"/>
    <x v="7"/>
    <s v="Tomatoes"/>
    <n v="9"/>
    <n v="0.41"/>
    <n v="260.17"/>
  </r>
  <r>
    <s v="CUST005486"/>
    <s v="Aaryan Jain"/>
    <x v="5480"/>
    <x v="2"/>
    <x v="0"/>
    <s v="Electric Appliances"/>
    <x v="2"/>
    <x v="337"/>
    <s v="ORD005486"/>
    <x v="7"/>
    <s v="Microwaves"/>
    <n v="9"/>
    <n v="0.06"/>
    <n v="12158.54"/>
  </r>
  <r>
    <s v="CUST005487"/>
    <s v="Aditi Jain"/>
    <x v="5481"/>
    <x v="2"/>
    <x v="0"/>
    <s v="Household Items"/>
    <x v="2"/>
    <x v="707"/>
    <s v="ORD005487"/>
    <x v="5"/>
    <s v="Mops"/>
    <n v="9"/>
    <n v="0.38"/>
    <n v="2061.9899999999998"/>
  </r>
  <r>
    <s v="CUST005488"/>
    <s v="Advait Jain"/>
    <x v="5482"/>
    <x v="3"/>
    <x v="1"/>
    <s v="Dairy Products"/>
    <x v="3"/>
    <x v="522"/>
    <s v="ORD005488"/>
    <x v="7"/>
    <s v="Butter"/>
    <n v="5"/>
    <n v="0.49"/>
    <n v="14.71"/>
  </r>
  <r>
    <s v="CUST005489"/>
    <s v="Anushka Jain"/>
    <x v="5483"/>
    <x v="0"/>
    <x v="1"/>
    <s v="Fast Food"/>
    <x v="3"/>
    <x v="569"/>
    <s v="ORD005489"/>
    <x v="7"/>
    <s v="Fries"/>
    <n v="8"/>
    <n v="0.02"/>
    <n v="649.21"/>
  </r>
  <r>
    <s v="CUST005490"/>
    <s v="Akash Jain"/>
    <x v="5484"/>
    <x v="4"/>
    <x v="1"/>
    <s v="Furniture"/>
    <x v="1"/>
    <x v="1746"/>
    <s v="ORD005490"/>
    <x v="7"/>
    <s v="Chairs"/>
    <n v="7"/>
    <n v="0.08"/>
    <n v="10603.67"/>
  </r>
  <r>
    <s v="CUST005491"/>
    <s v="Avni Jain"/>
    <x v="5485"/>
    <x v="4"/>
    <x v="2"/>
    <s v="Household Items"/>
    <x v="1"/>
    <x v="751"/>
    <s v="ORD005491"/>
    <x v="7"/>
    <s v="Mops"/>
    <n v="6"/>
    <n v="0.22"/>
    <n v="2292"/>
  </r>
  <r>
    <s v="CUST005492"/>
    <s v="Aman Jain"/>
    <x v="5486"/>
    <x v="4"/>
    <x v="0"/>
    <s v="Dairy Products"/>
    <x v="3"/>
    <x v="109"/>
    <s v="ORD005492"/>
    <x v="3"/>
    <s v="Cheese"/>
    <n v="5"/>
    <n v="0.26"/>
    <n v="810.72"/>
  </r>
  <r>
    <s v="CUST005493"/>
    <s v="Anjali Jain"/>
    <x v="5487"/>
    <x v="1"/>
    <x v="2"/>
    <s v="Electric Appliances"/>
    <x v="2"/>
    <x v="299"/>
    <s v="ORD005493"/>
    <x v="9"/>
    <s v="Washing Machines"/>
    <n v="6"/>
    <n v="0.25"/>
    <n v="2855.93"/>
  </r>
  <r>
    <s v="CUST005494"/>
    <s v="Abhishek Jain"/>
    <x v="5488"/>
    <x v="3"/>
    <x v="0"/>
    <s v="Sessional Fruits &amp; Vegetables"/>
    <x v="2"/>
    <x v="1089"/>
    <s v="ORD005494"/>
    <x v="1"/>
    <s v="Mangoes"/>
    <n v="5"/>
    <n v="0.1"/>
    <n v="801.7"/>
  </r>
  <r>
    <s v="CUST005495"/>
    <s v="Aarohi Jain"/>
    <x v="5489"/>
    <x v="3"/>
    <x v="1"/>
    <s v="Furniture"/>
    <x v="0"/>
    <x v="1432"/>
    <s v="ORD005495"/>
    <x v="4"/>
    <s v="Chairs"/>
    <n v="8"/>
    <n v="0.32"/>
    <n v="7344.83"/>
  </r>
  <r>
    <s v="CUST005496"/>
    <s v="Adarsh Jain"/>
    <x v="5490"/>
    <x v="3"/>
    <x v="2"/>
    <s v="Fast Food"/>
    <x v="2"/>
    <x v="1190"/>
    <s v="ORD005496"/>
    <x v="8"/>
    <s v="Pizzas"/>
    <n v="9"/>
    <n v="0.45"/>
    <n v="1088.56"/>
  </r>
  <r>
    <s v="CUST005497"/>
    <s v="Aishwarya Jain"/>
    <x v="5491"/>
    <x v="3"/>
    <x v="0"/>
    <s v="Household Items"/>
    <x v="1"/>
    <x v="95"/>
    <s v="ORD005497"/>
    <x v="6"/>
    <s v="Utensils"/>
    <n v="9"/>
    <n v="0.1"/>
    <n v="2321.66"/>
  </r>
  <r>
    <s v="CUST005498"/>
    <s v="Ayush Jain"/>
    <x v="5492"/>
    <x v="3"/>
    <x v="1"/>
    <s v="Household Items"/>
    <x v="1"/>
    <x v="1747"/>
    <s v="ORD005498"/>
    <x v="6"/>
    <s v="Mops"/>
    <n v="2"/>
    <n v="0.47"/>
    <n v="3792.53"/>
  </r>
  <r>
    <s v="CUST005499"/>
    <s v="Amrita Jain"/>
    <x v="5493"/>
    <x v="0"/>
    <x v="0"/>
    <s v="Electric Appliances"/>
    <x v="2"/>
    <x v="653"/>
    <s v="ORD005499"/>
    <x v="9"/>
    <s v="Refrigerators"/>
    <n v="7"/>
    <n v="0.43"/>
    <n v="1047.81"/>
  </r>
  <r>
    <s v="CUST005500"/>
    <s v="Arnav Jain"/>
    <x v="5494"/>
    <x v="1"/>
    <x v="1"/>
    <s v="Sessional Fruits &amp; Vegetables"/>
    <x v="0"/>
    <x v="1171"/>
    <s v="ORD005500"/>
    <x v="8"/>
    <s v="Apples"/>
    <n v="10"/>
    <n v="0.28999999999999998"/>
    <n v="5176.0600000000004"/>
  </r>
  <r>
    <s v="CUST005501"/>
    <s v="Ankit Jain"/>
    <x v="5495"/>
    <x v="1"/>
    <x v="0"/>
    <s v="Household Items"/>
    <x v="3"/>
    <x v="1334"/>
    <s v="ORD005501"/>
    <x v="3"/>
    <s v="Mops"/>
    <n v="1"/>
    <n v="0.05"/>
    <n v="5705.13"/>
  </r>
  <r>
    <s v="CUST005502"/>
    <s v="Apoorva Jain"/>
    <x v="5496"/>
    <x v="1"/>
    <x v="1"/>
    <s v="Furniture"/>
    <x v="0"/>
    <x v="906"/>
    <s v="ORD005502"/>
    <x v="6"/>
    <s v="Chairs"/>
    <n v="6"/>
    <n v="0.09"/>
    <n v="4523.46"/>
  </r>
  <r>
    <s v="CUST005503"/>
    <s v="Ashwin Jain"/>
    <x v="5497"/>
    <x v="0"/>
    <x v="0"/>
    <s v="Furniture"/>
    <x v="2"/>
    <x v="843"/>
    <s v="ORD005503"/>
    <x v="7"/>
    <s v="Sofas"/>
    <n v="9"/>
    <n v="0.2"/>
    <n v="5716.92"/>
  </r>
  <r>
    <s v="CUST005504"/>
    <s v="Anushree Jain"/>
    <x v="5498"/>
    <x v="4"/>
    <x v="1"/>
    <s v="Fast Food"/>
    <x v="1"/>
    <x v="688"/>
    <s v="ORD005504"/>
    <x v="0"/>
    <s v="Pizzas"/>
    <n v="4"/>
    <n v="0.43"/>
    <n v="1564.09"/>
  </r>
  <r>
    <s v="CUST005505"/>
    <s v="Aryan Jain"/>
    <x v="5499"/>
    <x v="2"/>
    <x v="0"/>
    <s v="Household Items"/>
    <x v="0"/>
    <x v="161"/>
    <s v="ORD005505"/>
    <x v="4"/>
    <s v="Mops"/>
    <n v="1"/>
    <n v="0.39"/>
    <n v="994.99"/>
  </r>
  <r>
    <s v="CUST005506"/>
    <s v="Ayesha Jain"/>
    <x v="5500"/>
    <x v="0"/>
    <x v="1"/>
    <s v="Electric Appliances"/>
    <x v="1"/>
    <x v="1483"/>
    <s v="ORD005506"/>
    <x v="3"/>
    <s v="Microwaves"/>
    <n v="4"/>
    <n v="0.36"/>
    <n v="3194.58"/>
  </r>
  <r>
    <s v="CUST005507"/>
    <s v="Akshay Jain"/>
    <x v="5501"/>
    <x v="3"/>
    <x v="1"/>
    <s v="Furniture"/>
    <x v="0"/>
    <x v="1695"/>
    <s v="ORD005507"/>
    <x v="6"/>
    <s v="Chairs"/>
    <n v="1"/>
    <n v="0.02"/>
    <n v="544.54"/>
  </r>
  <r>
    <s v="CUST005508"/>
    <s v="Archana Jain"/>
    <x v="5502"/>
    <x v="0"/>
    <x v="2"/>
    <s v="Fast Food"/>
    <x v="2"/>
    <x v="175"/>
    <s v="ORD005508"/>
    <x v="6"/>
    <s v="Pizzas"/>
    <n v="7"/>
    <n v="0.15"/>
    <n v="143.28"/>
  </r>
  <r>
    <s v="CUST005509"/>
    <s v="Armaan Jain"/>
    <x v="5503"/>
    <x v="2"/>
    <x v="1"/>
    <s v="Sessional Fruits &amp; Vegetables"/>
    <x v="3"/>
    <x v="290"/>
    <s v="ORD005509"/>
    <x v="4"/>
    <s v="Tomatoes"/>
    <n v="9"/>
    <n v="0.21"/>
    <n v="5193.91"/>
  </r>
  <r>
    <s v="CUST005510"/>
    <s v="Abhinav Jain"/>
    <x v="5504"/>
    <x v="1"/>
    <x v="1"/>
    <s v="Household Items"/>
    <x v="0"/>
    <x v="56"/>
    <s v="ORD005510"/>
    <x v="2"/>
    <s v="Utensils"/>
    <n v="2"/>
    <n v="0.1"/>
    <n v="9483.2800000000007"/>
  </r>
  <r>
    <s v="CUST005511"/>
    <s v="Aastha Jain"/>
    <x v="5505"/>
    <x v="4"/>
    <x v="2"/>
    <s v="Furniture"/>
    <x v="1"/>
    <x v="1707"/>
    <s v="ORD005511"/>
    <x v="4"/>
    <s v="Sofas"/>
    <n v="9"/>
    <n v="0.11"/>
    <n v="2791.39"/>
  </r>
  <r>
    <s v="CUST005512"/>
    <s v="Advik Jain"/>
    <x v="5506"/>
    <x v="3"/>
    <x v="2"/>
    <s v="Household Items"/>
    <x v="2"/>
    <x v="322"/>
    <s v="ORD005512"/>
    <x v="2"/>
    <s v="Utensils"/>
    <n v="4"/>
    <n v="0.22"/>
    <n v="2016.2"/>
  </r>
  <r>
    <s v="CUST005513"/>
    <s v="Ankita Jain"/>
    <x v="5507"/>
    <x v="1"/>
    <x v="2"/>
    <s v="Fast Food"/>
    <x v="2"/>
    <x v="432"/>
    <s v="ORD005513"/>
    <x v="8"/>
    <s v="Burgers"/>
    <n v="1"/>
    <n v="0.21"/>
    <n v="3447.07"/>
  </r>
  <r>
    <s v="CUST005514"/>
    <s v="Amit Jain"/>
    <x v="5508"/>
    <x v="0"/>
    <x v="2"/>
    <s v="Household Items"/>
    <x v="3"/>
    <x v="759"/>
    <s v="ORD005514"/>
    <x v="3"/>
    <s v="Utensils"/>
    <n v="3"/>
    <n v="0.05"/>
    <n v="4042.27"/>
  </r>
  <r>
    <s v="CUST005515"/>
    <s v="Aarti Jain"/>
    <x v="5509"/>
    <x v="0"/>
    <x v="2"/>
    <s v="Sessional Fruits &amp; Vegetables"/>
    <x v="3"/>
    <x v="519"/>
    <s v="ORD005515"/>
    <x v="8"/>
    <s v="Tomatoes"/>
    <n v="9"/>
    <n v="0.11"/>
    <n v="700.36"/>
  </r>
  <r>
    <s v="CUST005516"/>
    <s v="Ajay Jain"/>
    <x v="5510"/>
    <x v="2"/>
    <x v="1"/>
    <s v="Furniture"/>
    <x v="2"/>
    <x v="728"/>
    <s v="ORD005516"/>
    <x v="7"/>
    <s v="Beds"/>
    <n v="7"/>
    <n v="0.49"/>
    <n v="3802"/>
  </r>
  <r>
    <s v="CUST005517"/>
    <s v="Anamika Jain"/>
    <x v="5511"/>
    <x v="4"/>
    <x v="0"/>
    <s v="Electric Appliances"/>
    <x v="2"/>
    <x v="1367"/>
    <s v="ORD005517"/>
    <x v="5"/>
    <s v="Microwaves"/>
    <n v="4"/>
    <n v="0.1"/>
    <n v="4768.7"/>
  </r>
  <r>
    <s v="CUST005518"/>
    <s v="Akshat Jain"/>
    <x v="5512"/>
    <x v="0"/>
    <x v="1"/>
    <s v="Dairy Products"/>
    <x v="2"/>
    <x v="1142"/>
    <s v="ORD005518"/>
    <x v="5"/>
    <s v="Cheese"/>
    <n v="10"/>
    <n v="0.45"/>
    <n v="3408.7"/>
  </r>
  <r>
    <s v="CUST005519"/>
    <s v="Abhay Jain"/>
    <x v="5513"/>
    <x v="1"/>
    <x v="0"/>
    <s v="Furniture"/>
    <x v="2"/>
    <x v="299"/>
    <s v="ORD005519"/>
    <x v="6"/>
    <s v="Beds"/>
    <n v="3"/>
    <n v="0.37"/>
    <n v="1201.5"/>
  </r>
  <r>
    <s v="CUST005520"/>
    <s v="Aparna Jain"/>
    <x v="5514"/>
    <x v="3"/>
    <x v="0"/>
    <s v="Household Items"/>
    <x v="1"/>
    <x v="1313"/>
    <s v="ORD005520"/>
    <x v="0"/>
    <s v="Detergents"/>
    <n v="6"/>
    <n v="0.3"/>
    <n v="1061.04"/>
  </r>
  <r>
    <s v="CUST005521"/>
    <s v="Ashish Jain"/>
    <x v="5515"/>
    <x v="3"/>
    <x v="2"/>
    <s v="Fast Food"/>
    <x v="1"/>
    <x v="596"/>
    <s v="ORD005521"/>
    <x v="8"/>
    <s v="Sandwiches"/>
    <n v="6"/>
    <n v="0.1"/>
    <n v="3477.6"/>
  </r>
  <r>
    <s v="CUST005522"/>
    <s v="Anmol Jain"/>
    <x v="5516"/>
    <x v="1"/>
    <x v="1"/>
    <s v="Dairy Products"/>
    <x v="2"/>
    <x v="1352"/>
    <s v="ORD005522"/>
    <x v="4"/>
    <s v="Milk"/>
    <n v="4"/>
    <n v="0.13"/>
    <n v="8203.2999999999993"/>
  </r>
  <r>
    <s v="CUST005523"/>
    <s v="Amisha Jain"/>
    <x v="5517"/>
    <x v="0"/>
    <x v="2"/>
    <s v="Dairy Products"/>
    <x v="2"/>
    <x v="289"/>
    <s v="ORD005523"/>
    <x v="1"/>
    <s v="Yogurt"/>
    <n v="8"/>
    <n v="0.11"/>
    <n v="316.07"/>
  </r>
  <r>
    <s v="CUST005524"/>
    <s v="Arvind Jain"/>
    <x v="5518"/>
    <x v="4"/>
    <x v="1"/>
    <s v="Fast Food"/>
    <x v="2"/>
    <x v="1186"/>
    <s v="ORD005524"/>
    <x v="3"/>
    <s v="Sandwiches"/>
    <n v="9"/>
    <n v="0.44"/>
    <n v="3374.68"/>
  </r>
  <r>
    <s v="CUST005525"/>
    <s v="Alisha Jain"/>
    <x v="5519"/>
    <x v="4"/>
    <x v="1"/>
    <s v="Household Items"/>
    <x v="2"/>
    <x v="192"/>
    <s v="ORD005525"/>
    <x v="0"/>
    <s v="Mops"/>
    <n v="5"/>
    <n v="0.45"/>
    <n v="2856.56"/>
  </r>
  <r>
    <s v="CUST005526"/>
    <s v="Rohit Jain"/>
    <x v="5520"/>
    <x v="3"/>
    <x v="2"/>
    <s v="Dairy Products"/>
    <x v="1"/>
    <x v="96"/>
    <s v="ORD005526"/>
    <x v="3"/>
    <s v="Cheese"/>
    <n v="3"/>
    <n v="0.26"/>
    <n v="3105.27"/>
  </r>
  <r>
    <s v="CUST005527"/>
    <s v="Riya Jain"/>
    <x v="5521"/>
    <x v="1"/>
    <x v="1"/>
    <s v="Electric Appliances"/>
    <x v="0"/>
    <x v="155"/>
    <s v="ORD005527"/>
    <x v="2"/>
    <s v="Refrigerators"/>
    <n v="5"/>
    <n v="0.27"/>
    <n v="4327.01"/>
  </r>
  <r>
    <s v="CUST005528"/>
    <s v="Rahul Jain"/>
    <x v="5522"/>
    <x v="0"/>
    <x v="2"/>
    <s v="Electric Appliances"/>
    <x v="0"/>
    <x v="1702"/>
    <s v="ORD005528"/>
    <x v="4"/>
    <s v="Microwaves"/>
    <n v="8"/>
    <n v="0.49"/>
    <n v="3016.69"/>
  </r>
  <r>
    <s v="CUST005529"/>
    <s v="Radhika Jain"/>
    <x v="5523"/>
    <x v="4"/>
    <x v="2"/>
    <s v="Household Items"/>
    <x v="1"/>
    <x v="731"/>
    <s v="ORD005529"/>
    <x v="4"/>
    <s v="Buckets"/>
    <n v="5"/>
    <n v="0.48"/>
    <n v="1121.96"/>
  </r>
  <r>
    <s v="CUST005530"/>
    <s v="Rohan Jain"/>
    <x v="5524"/>
    <x v="0"/>
    <x v="2"/>
    <s v="Furniture"/>
    <x v="3"/>
    <x v="1748"/>
    <s v="ORD005530"/>
    <x v="1"/>
    <s v="Sofas"/>
    <n v="1"/>
    <n v="0.34"/>
    <n v="493.9"/>
  </r>
  <r>
    <s v="CUST005531"/>
    <s v="Ritika Jain"/>
    <x v="5525"/>
    <x v="4"/>
    <x v="0"/>
    <s v="Furniture"/>
    <x v="2"/>
    <x v="1131"/>
    <s v="ORD005531"/>
    <x v="4"/>
    <s v="Sofas"/>
    <n v="3"/>
    <n v="0.16"/>
    <n v="1012.3"/>
  </r>
  <r>
    <s v="CUST005532"/>
    <s v="Raj Jain"/>
    <x v="5526"/>
    <x v="2"/>
    <x v="2"/>
    <s v="Sessional Fruits &amp; Vegetables"/>
    <x v="1"/>
    <x v="1520"/>
    <s v="ORD005532"/>
    <x v="5"/>
    <s v="Tomatoes"/>
    <n v="2"/>
    <n v="0.35"/>
    <n v="3679.23"/>
  </r>
  <r>
    <s v="CUST005533"/>
    <s v="Rhea Jain"/>
    <x v="5527"/>
    <x v="0"/>
    <x v="1"/>
    <s v="Furniture"/>
    <x v="1"/>
    <x v="717"/>
    <s v="ORD005533"/>
    <x v="1"/>
    <s v="Sofas"/>
    <n v="4"/>
    <n v="0.38"/>
    <n v="784.4"/>
  </r>
  <r>
    <s v="CUST005534"/>
    <s v="Rajat Jain"/>
    <x v="5528"/>
    <x v="3"/>
    <x v="1"/>
    <s v="Fast Food"/>
    <x v="3"/>
    <x v="549"/>
    <s v="ORD005534"/>
    <x v="4"/>
    <s v="Burgers"/>
    <n v="5"/>
    <n v="0.28000000000000003"/>
    <n v="2156.61"/>
  </r>
  <r>
    <s v="CUST005535"/>
    <s v="Roshni Jain"/>
    <x v="5529"/>
    <x v="3"/>
    <x v="2"/>
    <s v="Fast Food"/>
    <x v="0"/>
    <x v="594"/>
    <s v="ORD005535"/>
    <x v="8"/>
    <s v="Sandwiches"/>
    <n v="2"/>
    <n v="0.24"/>
    <n v="2168.42"/>
  </r>
  <r>
    <s v="CUST005536"/>
    <s v="Rakesh Jain"/>
    <x v="5530"/>
    <x v="3"/>
    <x v="2"/>
    <s v="Sessional Fruits &amp; Vegetables"/>
    <x v="1"/>
    <x v="402"/>
    <s v="ORD005536"/>
    <x v="6"/>
    <s v="Apples"/>
    <n v="1"/>
    <n v="0.44"/>
    <n v="5200.3500000000004"/>
  </r>
  <r>
    <s v="CUST005537"/>
    <s v="Ravi Jain"/>
    <x v="5531"/>
    <x v="2"/>
    <x v="0"/>
    <s v="Electric Appliances"/>
    <x v="2"/>
    <x v="1217"/>
    <s v="ORD005537"/>
    <x v="4"/>
    <s v="Fans"/>
    <n v="4"/>
    <n v="0.28000000000000003"/>
    <n v="1113.57"/>
  </r>
  <r>
    <s v="CUST005538"/>
    <s v="Rashmi Jain"/>
    <x v="5532"/>
    <x v="1"/>
    <x v="0"/>
    <s v="Dairy Products"/>
    <x v="3"/>
    <x v="1267"/>
    <s v="ORD005538"/>
    <x v="3"/>
    <s v="Milk"/>
    <n v="5"/>
    <n v="0.45"/>
    <n v="5114.34"/>
  </r>
  <r>
    <s v="CUST005539"/>
    <s v="Rajiv Jain"/>
    <x v="5533"/>
    <x v="2"/>
    <x v="0"/>
    <s v="Furniture"/>
    <x v="0"/>
    <x v="1413"/>
    <s v="ORD005539"/>
    <x v="3"/>
    <s v="Tables"/>
    <n v="2"/>
    <n v="0.35"/>
    <n v="2162.36"/>
  </r>
  <r>
    <s v="CUST005540"/>
    <s v="Rekha Jain"/>
    <x v="5534"/>
    <x v="0"/>
    <x v="1"/>
    <s v="Dairy Products"/>
    <x v="3"/>
    <x v="1285"/>
    <s v="ORD005540"/>
    <x v="0"/>
    <s v="Butter"/>
    <n v="4"/>
    <n v="0.24"/>
    <n v="3229.25"/>
  </r>
  <r>
    <s v="CUST005541"/>
    <s v="Rajesh Jain"/>
    <x v="5535"/>
    <x v="0"/>
    <x v="0"/>
    <s v="Dairy Products"/>
    <x v="3"/>
    <x v="1369"/>
    <s v="ORD005541"/>
    <x v="0"/>
    <s v="Butter"/>
    <n v="10"/>
    <n v="0.33"/>
    <n v="2018.93"/>
  </r>
  <r>
    <s v="CUST005542"/>
    <s v="Rani Jain"/>
    <x v="5536"/>
    <x v="3"/>
    <x v="0"/>
    <s v="Furniture"/>
    <x v="2"/>
    <x v="1222"/>
    <s v="ORD005542"/>
    <x v="7"/>
    <s v="Chairs"/>
    <n v="4"/>
    <n v="0.1"/>
    <n v="664.18"/>
  </r>
  <r>
    <s v="CUST005543"/>
    <s v="Ranveer Jain"/>
    <x v="5537"/>
    <x v="4"/>
    <x v="1"/>
    <s v="Dairy Products"/>
    <x v="2"/>
    <x v="556"/>
    <s v="ORD005543"/>
    <x v="7"/>
    <s v="Cheese"/>
    <n v="10"/>
    <n v="0.5"/>
    <n v="2817.97"/>
  </r>
  <r>
    <s v="CUST005544"/>
    <s v="Rashika Jain"/>
    <x v="5538"/>
    <x v="1"/>
    <x v="1"/>
    <s v="Dairy Products"/>
    <x v="1"/>
    <x v="880"/>
    <s v="ORD005544"/>
    <x v="3"/>
    <s v="Yogurt"/>
    <n v="1"/>
    <n v="0.37"/>
    <n v="443.85"/>
  </r>
  <r>
    <s v="CUST005545"/>
    <s v="Ramesh Jain"/>
    <x v="5539"/>
    <x v="3"/>
    <x v="2"/>
    <s v="Furniture"/>
    <x v="2"/>
    <x v="461"/>
    <s v="ORD005545"/>
    <x v="0"/>
    <s v="Chairs"/>
    <n v="5"/>
    <n v="0.45"/>
    <n v="2602.37"/>
  </r>
  <r>
    <s v="CUST005546"/>
    <s v="Rupali Jain"/>
    <x v="5540"/>
    <x v="2"/>
    <x v="0"/>
    <s v="Dairy Products"/>
    <x v="3"/>
    <x v="236"/>
    <s v="ORD005546"/>
    <x v="5"/>
    <s v="Cheese"/>
    <n v="9"/>
    <n v="0.28999999999999998"/>
    <n v="5629.02"/>
  </r>
  <r>
    <s v="CUST005547"/>
    <s v="Rishabh Jain"/>
    <x v="5541"/>
    <x v="4"/>
    <x v="0"/>
    <s v="Sessional Fruits &amp; Vegetables"/>
    <x v="1"/>
    <x v="84"/>
    <s v="ORD005547"/>
    <x v="3"/>
    <s v="Mangoes"/>
    <n v="9"/>
    <n v="0.02"/>
    <n v="2070.56"/>
  </r>
  <r>
    <s v="CUST005548"/>
    <s v="Renuka Jain"/>
    <x v="5542"/>
    <x v="0"/>
    <x v="2"/>
    <s v="Household Items"/>
    <x v="2"/>
    <x v="1467"/>
    <s v="ORD005548"/>
    <x v="9"/>
    <s v="Detergents"/>
    <n v="6"/>
    <n v="0.06"/>
    <n v="7970.91"/>
  </r>
  <r>
    <s v="CUST005549"/>
    <s v="Richa Jain"/>
    <x v="5543"/>
    <x v="0"/>
    <x v="1"/>
    <s v="Household Items"/>
    <x v="3"/>
    <x v="597"/>
    <s v="ORD005549"/>
    <x v="1"/>
    <s v="Buckets"/>
    <n v="2"/>
    <n v="0.37"/>
    <n v="2858.84"/>
  </r>
  <r>
    <s v="CUST005550"/>
    <s v="Raghav Jain"/>
    <x v="5544"/>
    <x v="0"/>
    <x v="2"/>
    <s v="Electric Appliances"/>
    <x v="1"/>
    <x v="1183"/>
    <s v="ORD005550"/>
    <x v="0"/>
    <s v="Microwaves"/>
    <n v="8"/>
    <n v="0.19"/>
    <n v="4444.16"/>
  </r>
  <r>
    <s v="CUST005551"/>
    <s v="Vivek Jain"/>
    <x v="5545"/>
    <x v="3"/>
    <x v="2"/>
    <s v="Electric Appliances"/>
    <x v="1"/>
    <x v="742"/>
    <s v="ORD005551"/>
    <x v="7"/>
    <s v="Fans"/>
    <n v="6"/>
    <n v="0.19"/>
    <n v="3250.61"/>
  </r>
  <r>
    <s v="CUST005552"/>
    <s v="Vaishnavi Jain"/>
    <x v="5546"/>
    <x v="3"/>
    <x v="1"/>
    <s v="Sessional Fruits &amp; Vegetables"/>
    <x v="0"/>
    <x v="1247"/>
    <s v="ORD005552"/>
    <x v="7"/>
    <s v="Tomatoes"/>
    <n v="4"/>
    <n v="0.47"/>
    <n v="5083.74"/>
  </r>
  <r>
    <s v="CUST005553"/>
    <s v="Vikram Jain"/>
    <x v="5547"/>
    <x v="4"/>
    <x v="0"/>
    <s v="Electric Appliances"/>
    <x v="0"/>
    <x v="1074"/>
    <s v="ORD005553"/>
    <x v="9"/>
    <s v="Refrigerators"/>
    <n v="10"/>
    <n v="0.13"/>
    <n v="766.22"/>
  </r>
  <r>
    <s v="CUST005554"/>
    <s v="Vani Jain"/>
    <x v="5548"/>
    <x v="3"/>
    <x v="0"/>
    <s v="Fast Food"/>
    <x v="3"/>
    <x v="401"/>
    <s v="ORD005554"/>
    <x v="4"/>
    <s v="Pizzas"/>
    <n v="1"/>
    <n v="0.49"/>
    <n v="2499.73"/>
  </r>
  <r>
    <s v="CUST005555"/>
    <s v="Varun Jain"/>
    <x v="5549"/>
    <x v="3"/>
    <x v="1"/>
    <s v="Household Items"/>
    <x v="3"/>
    <x v="1079"/>
    <s v="ORD005555"/>
    <x v="2"/>
    <s v="Mops"/>
    <n v="7"/>
    <n v="0.49"/>
    <n v="4213.3900000000003"/>
  </r>
  <r>
    <s v="CUST005556"/>
    <s v="Vidya Jain"/>
    <x v="5550"/>
    <x v="2"/>
    <x v="1"/>
    <s v="Household Items"/>
    <x v="3"/>
    <x v="514"/>
    <s v="ORD005556"/>
    <x v="2"/>
    <s v="Detergents"/>
    <n v="6"/>
    <n v="0.17"/>
    <n v="2536.1"/>
  </r>
  <r>
    <s v="CUST005557"/>
    <s v="Vishal Jain"/>
    <x v="5551"/>
    <x v="0"/>
    <x v="1"/>
    <s v="Dairy Products"/>
    <x v="2"/>
    <x v="1688"/>
    <s v="ORD005557"/>
    <x v="8"/>
    <s v="Butter"/>
    <n v="4"/>
    <n v="0.28999999999999998"/>
    <n v="885.05"/>
  </r>
  <r>
    <s v="CUST005558"/>
    <s v="Vandana Jain"/>
    <x v="5552"/>
    <x v="4"/>
    <x v="0"/>
    <s v="Household Items"/>
    <x v="2"/>
    <x v="498"/>
    <s v="ORD005558"/>
    <x v="2"/>
    <s v="Mops"/>
    <n v="4"/>
    <n v="0.11"/>
    <n v="6359.79"/>
  </r>
  <r>
    <s v="CUST005559"/>
    <s v="Vinay Jain"/>
    <x v="5553"/>
    <x v="2"/>
    <x v="2"/>
    <s v="Electric Appliances"/>
    <x v="0"/>
    <x v="188"/>
    <s v="ORD005559"/>
    <x v="8"/>
    <s v="Refrigerators"/>
    <n v="10"/>
    <n v="0.48"/>
    <n v="7180.69"/>
  </r>
  <r>
    <s v="CUST005560"/>
    <s v="Vasudha Jain"/>
    <x v="5554"/>
    <x v="1"/>
    <x v="1"/>
    <s v="Sessional Fruits &amp; Vegetables"/>
    <x v="1"/>
    <x v="931"/>
    <s v="ORD005560"/>
    <x v="9"/>
    <s v="Apples"/>
    <n v="6"/>
    <n v="0.19"/>
    <n v="1546.34"/>
  </r>
  <r>
    <s v="CUST005561"/>
    <s v="Vikas Jain"/>
    <x v="5555"/>
    <x v="2"/>
    <x v="2"/>
    <s v="Electric Appliances"/>
    <x v="2"/>
    <x v="1680"/>
    <s v="ORD005561"/>
    <x v="4"/>
    <s v="Microwaves"/>
    <n v="2"/>
    <n v="0.22"/>
    <n v="4452.54"/>
  </r>
  <r>
    <s v="CUST005562"/>
    <s v="Vrinda Jain"/>
    <x v="5556"/>
    <x v="2"/>
    <x v="0"/>
    <s v="Fast Food"/>
    <x v="3"/>
    <x v="365"/>
    <s v="ORD005562"/>
    <x v="2"/>
    <s v="Burgers"/>
    <n v="4"/>
    <n v="0.33"/>
    <n v="318.23"/>
  </r>
  <r>
    <s v="CUST005563"/>
    <s v="Vijay Jain"/>
    <x v="5557"/>
    <x v="4"/>
    <x v="0"/>
    <s v="Electric Appliances"/>
    <x v="0"/>
    <x v="1511"/>
    <s v="ORD005563"/>
    <x v="3"/>
    <s v="Washing Machines"/>
    <n v="2"/>
    <n v="0.12"/>
    <n v="1549.26"/>
  </r>
  <r>
    <s v="CUST005564"/>
    <s v="Veena Jain"/>
    <x v="5558"/>
    <x v="4"/>
    <x v="0"/>
    <s v="Household Items"/>
    <x v="3"/>
    <x v="1202"/>
    <s v="ORD005564"/>
    <x v="9"/>
    <s v="Buckets"/>
    <n v="6"/>
    <n v="0.36"/>
    <n v="2587.9499999999998"/>
  </r>
  <r>
    <s v="CUST005565"/>
    <s v="Vishwas Jain"/>
    <x v="5559"/>
    <x v="3"/>
    <x v="2"/>
    <s v="Fast Food"/>
    <x v="1"/>
    <x v="686"/>
    <s v="ORD005565"/>
    <x v="1"/>
    <s v="Sandwiches"/>
    <n v="6"/>
    <n v="0.13"/>
    <n v="5599.62"/>
  </r>
  <r>
    <s v="CUST005566"/>
    <s v="Vaidehi Jain"/>
    <x v="5560"/>
    <x v="4"/>
    <x v="1"/>
    <s v="Sessional Fruits &amp; Vegetables"/>
    <x v="0"/>
    <x v="142"/>
    <s v="ORD005566"/>
    <x v="2"/>
    <s v="Apples"/>
    <n v="10"/>
    <n v="0.21"/>
    <n v="2969.14"/>
  </r>
  <r>
    <s v="CUST005567"/>
    <s v="Viraj Jain"/>
    <x v="5561"/>
    <x v="3"/>
    <x v="0"/>
    <s v="Sessional Fruits &amp; Vegetables"/>
    <x v="1"/>
    <x v="1190"/>
    <s v="ORD005567"/>
    <x v="0"/>
    <s v="Apples"/>
    <n v="6"/>
    <n v="0.41"/>
    <n v="4824.53"/>
  </r>
  <r>
    <s v="CUST005568"/>
    <s v="Vansh Jain"/>
    <x v="5562"/>
    <x v="0"/>
    <x v="1"/>
    <s v="Dairy Products"/>
    <x v="0"/>
    <x v="405"/>
    <s v="ORD005568"/>
    <x v="4"/>
    <s v="Butter"/>
    <n v="2"/>
    <n v="0.38"/>
    <n v="1298.94"/>
  </r>
  <r>
    <s v="CUST005569"/>
    <s v="Vimal Jain"/>
    <x v="5563"/>
    <x v="3"/>
    <x v="2"/>
    <s v="Dairy Products"/>
    <x v="3"/>
    <x v="971"/>
    <s v="ORD005569"/>
    <x v="3"/>
    <s v="Milk"/>
    <n v="6"/>
    <n v="0.03"/>
    <n v="3955.27"/>
  </r>
  <r>
    <s v="CUST005570"/>
    <s v="Vibha Jain"/>
    <x v="5564"/>
    <x v="3"/>
    <x v="2"/>
    <s v="Sessional Fruits &amp; Vegetables"/>
    <x v="3"/>
    <x v="1143"/>
    <s v="ORD005570"/>
    <x v="1"/>
    <s v="Mangoes"/>
    <n v="1"/>
    <n v="0.22"/>
    <n v="9667.07"/>
  </r>
  <r>
    <s v="CUST005571"/>
    <s v="Vishnu Jain"/>
    <x v="5565"/>
    <x v="1"/>
    <x v="1"/>
    <s v="Fast Food"/>
    <x v="1"/>
    <x v="63"/>
    <s v="ORD005571"/>
    <x v="0"/>
    <s v="Pizzas"/>
    <n v="5"/>
    <n v="0.3"/>
    <n v="1801.31"/>
  </r>
  <r>
    <s v="CUST005572"/>
    <s v="Vedant Jain"/>
    <x v="5566"/>
    <x v="4"/>
    <x v="0"/>
    <s v="Household Items"/>
    <x v="1"/>
    <x v="787"/>
    <s v="ORD005572"/>
    <x v="6"/>
    <s v="Utensils"/>
    <n v="9"/>
    <n v="0.4"/>
    <n v="2115.0700000000002"/>
  </r>
  <r>
    <s v="CUST005573"/>
    <s v="Vasundhara Jain"/>
    <x v="5567"/>
    <x v="2"/>
    <x v="0"/>
    <s v="Electric Appliances"/>
    <x v="3"/>
    <x v="820"/>
    <s v="ORD005573"/>
    <x v="0"/>
    <s v="Fans"/>
    <n v="8"/>
    <n v="0.19"/>
    <n v="272.95999999999998"/>
  </r>
  <r>
    <s v="CUST005574"/>
    <s v="Vinit Jain"/>
    <x v="5568"/>
    <x v="2"/>
    <x v="2"/>
    <s v="Household Items"/>
    <x v="0"/>
    <x v="1578"/>
    <s v="ORD005574"/>
    <x v="0"/>
    <s v="Buckets"/>
    <n v="6"/>
    <n v="0.04"/>
    <n v="1629.22"/>
  </r>
  <r>
    <s v="CUST005575"/>
    <s v="Vijaya Jain"/>
    <x v="5569"/>
    <x v="0"/>
    <x v="1"/>
    <s v="Electric Appliances"/>
    <x v="3"/>
    <x v="1553"/>
    <s v="ORD005575"/>
    <x v="4"/>
    <s v="Fans"/>
    <n v="3"/>
    <n v="0.47"/>
    <n v="1057.0899999999999"/>
  </r>
  <r>
    <s v="CUST005576"/>
    <s v="Varsha Jain"/>
    <x v="5570"/>
    <x v="3"/>
    <x v="2"/>
    <s v="Sessional Fruits &amp; Vegetables"/>
    <x v="1"/>
    <x v="192"/>
    <s v="ORD005576"/>
    <x v="9"/>
    <s v="Apples"/>
    <n v="8"/>
    <n v="0.32"/>
    <n v="3014.94"/>
  </r>
  <r>
    <s v="CUST005577"/>
    <s v="Vinod Jain"/>
    <x v="5571"/>
    <x v="2"/>
    <x v="2"/>
    <s v="Sessional Fruits &amp; Vegetables"/>
    <x v="3"/>
    <x v="1749"/>
    <s v="ORD005577"/>
    <x v="3"/>
    <s v="Carrots"/>
    <n v="3"/>
    <n v="0.37"/>
    <n v="3406.28"/>
  </r>
  <r>
    <s v="CUST005578"/>
    <s v="Vaishali Jain"/>
    <x v="5572"/>
    <x v="2"/>
    <x v="1"/>
    <s v="Household Items"/>
    <x v="1"/>
    <x v="1260"/>
    <s v="ORD005578"/>
    <x v="1"/>
    <s v="Detergents"/>
    <n v="3"/>
    <n v="7.0000000000000007E-2"/>
    <n v="3263.42"/>
  </r>
  <r>
    <s v="CUST005579"/>
    <s v="Vidhi Jain"/>
    <x v="5573"/>
    <x v="4"/>
    <x v="2"/>
    <s v="Furniture"/>
    <x v="2"/>
    <x v="1638"/>
    <s v="ORD005579"/>
    <x v="0"/>
    <s v="Chairs"/>
    <n v="1"/>
    <n v="0.18"/>
    <n v="8280.4"/>
  </r>
  <r>
    <s v="CUST005580"/>
    <s v="Vrushali Jain"/>
    <x v="5574"/>
    <x v="2"/>
    <x v="1"/>
    <s v="Electric Appliances"/>
    <x v="1"/>
    <x v="245"/>
    <s v="ORD005580"/>
    <x v="5"/>
    <s v="Fans"/>
    <n v="4"/>
    <n v="0.26"/>
    <n v="4266.96"/>
  </r>
  <r>
    <s v="CUST005581"/>
    <s v="Meera Jain"/>
    <x v="5575"/>
    <x v="0"/>
    <x v="2"/>
    <s v="Dairy Products"/>
    <x v="3"/>
    <x v="1135"/>
    <s v="ORD005581"/>
    <x v="3"/>
    <s v="Cheese"/>
    <n v="5"/>
    <n v="0.47"/>
    <n v="220.13"/>
  </r>
  <r>
    <s v="CUST005582"/>
    <s v="Mohit Jain"/>
    <x v="5576"/>
    <x v="3"/>
    <x v="1"/>
    <s v="Furniture"/>
    <x v="0"/>
    <x v="835"/>
    <s v="ORD005582"/>
    <x v="6"/>
    <s v="Chairs"/>
    <n v="10"/>
    <n v="0.13"/>
    <n v="1961.19"/>
  </r>
  <r>
    <s v="CUST005583"/>
    <s v="Manish Jain"/>
    <x v="5577"/>
    <x v="3"/>
    <x v="0"/>
    <s v="Electric Appliances"/>
    <x v="1"/>
    <x v="1419"/>
    <s v="ORD005583"/>
    <x v="4"/>
    <s v="Fans"/>
    <n v="1"/>
    <n v="0.05"/>
    <n v="9926.4"/>
  </r>
  <r>
    <s v="CUST005584"/>
    <s v="Madhuri Jain"/>
    <x v="5578"/>
    <x v="4"/>
    <x v="0"/>
    <s v="Electric Appliances"/>
    <x v="2"/>
    <x v="756"/>
    <s v="ORD005584"/>
    <x v="0"/>
    <s v="Washing Machines"/>
    <n v="5"/>
    <n v="0.05"/>
    <n v="2414.88"/>
  </r>
  <r>
    <s v="CUST005585"/>
    <s v="Mayank Jain"/>
    <x v="5579"/>
    <x v="3"/>
    <x v="2"/>
    <s v="Household Items"/>
    <x v="2"/>
    <x v="754"/>
    <s v="ORD005585"/>
    <x v="4"/>
    <s v="Mops"/>
    <n v="9"/>
    <n v="0.49"/>
    <n v="148.75"/>
  </r>
  <r>
    <s v="CUST005586"/>
    <s v="Mansi Jain"/>
    <x v="5580"/>
    <x v="1"/>
    <x v="1"/>
    <s v="Household Items"/>
    <x v="3"/>
    <x v="511"/>
    <s v="ORD005586"/>
    <x v="0"/>
    <s v="Utensils"/>
    <n v="5"/>
    <n v="0.25"/>
    <n v="2543.81"/>
  </r>
  <r>
    <s v="CUST005587"/>
    <s v="Manav Jain"/>
    <x v="5581"/>
    <x v="0"/>
    <x v="1"/>
    <s v="Fast Food"/>
    <x v="2"/>
    <x v="1532"/>
    <s v="ORD005587"/>
    <x v="0"/>
    <s v="Sandwiches"/>
    <n v="7"/>
    <n v="0.13"/>
    <n v="5437.14"/>
  </r>
  <r>
    <s v="CUST005588"/>
    <s v="Meenal Jain"/>
    <x v="5582"/>
    <x v="4"/>
    <x v="1"/>
    <s v="Fast Food"/>
    <x v="0"/>
    <x v="230"/>
    <s v="ORD005588"/>
    <x v="5"/>
    <s v="Burgers"/>
    <n v="7"/>
    <n v="0.14000000000000001"/>
    <n v="3564"/>
  </r>
  <r>
    <s v="CUST005589"/>
    <s v="Mukesh Jain"/>
    <x v="5583"/>
    <x v="4"/>
    <x v="2"/>
    <s v="Electric Appliances"/>
    <x v="3"/>
    <x v="1378"/>
    <s v="ORD005589"/>
    <x v="0"/>
    <s v="Refrigerators"/>
    <n v="1"/>
    <n v="0.36"/>
    <n v="2843.62"/>
  </r>
  <r>
    <s v="CUST005590"/>
    <s v="Maya Jain"/>
    <x v="5584"/>
    <x v="0"/>
    <x v="1"/>
    <s v="Electric Appliances"/>
    <x v="1"/>
    <x v="707"/>
    <s v="ORD005590"/>
    <x v="3"/>
    <s v="Refrigerators"/>
    <n v="9"/>
    <n v="0.01"/>
    <n v="2884.73"/>
  </r>
  <r>
    <s v="CUST005591"/>
    <s v="Manoj Jain"/>
    <x v="5585"/>
    <x v="0"/>
    <x v="0"/>
    <s v="Electric Appliances"/>
    <x v="2"/>
    <x v="579"/>
    <s v="ORD005591"/>
    <x v="2"/>
    <s v="Fans"/>
    <n v="1"/>
    <n v="0.22"/>
    <n v="2154.9699999999998"/>
  </r>
  <r>
    <s v="CUST005592"/>
    <s v="Muskan Jain"/>
    <x v="5586"/>
    <x v="2"/>
    <x v="1"/>
    <s v="Furniture"/>
    <x v="0"/>
    <x v="1180"/>
    <s v="ORD005592"/>
    <x v="5"/>
    <s v="Tables"/>
    <n v="3"/>
    <n v="7.0000000000000007E-2"/>
    <n v="4556.54"/>
  </r>
  <r>
    <s v="CUST005593"/>
    <s v="Mahesh Jain"/>
    <x v="5587"/>
    <x v="2"/>
    <x v="2"/>
    <s v="Household Items"/>
    <x v="0"/>
    <x v="927"/>
    <s v="ORD005593"/>
    <x v="9"/>
    <s v="Mops"/>
    <n v="6"/>
    <n v="0.16"/>
    <n v="6107.26"/>
  </r>
  <r>
    <s v="CUST005594"/>
    <s v="Madhavi Jain"/>
    <x v="5588"/>
    <x v="0"/>
    <x v="2"/>
    <s v="Electric Appliances"/>
    <x v="2"/>
    <x v="1227"/>
    <s v="ORD005594"/>
    <x v="1"/>
    <s v="Refrigerators"/>
    <n v="4"/>
    <n v="0.5"/>
    <n v="829.24"/>
  </r>
  <r>
    <s v="CUST005595"/>
    <s v="Mohan Jain"/>
    <x v="5589"/>
    <x v="4"/>
    <x v="1"/>
    <s v="Sessional Fruits &amp; Vegetables"/>
    <x v="0"/>
    <x v="1748"/>
    <s v="ORD005595"/>
    <x v="0"/>
    <s v="Carrots"/>
    <n v="3"/>
    <n v="0.13"/>
    <n v="6248.76"/>
  </r>
  <r>
    <s v="CUST005596"/>
    <s v="Mitali Jain"/>
    <x v="5590"/>
    <x v="0"/>
    <x v="0"/>
    <s v="Dairy Products"/>
    <x v="0"/>
    <x v="966"/>
    <s v="ORD005596"/>
    <x v="0"/>
    <s v="Cheese"/>
    <n v="3"/>
    <n v="0.33"/>
    <n v="1723.43"/>
  </r>
  <r>
    <s v="CUST005597"/>
    <s v="Mihir Jain"/>
    <x v="5591"/>
    <x v="4"/>
    <x v="1"/>
    <s v="Furniture"/>
    <x v="3"/>
    <x v="1474"/>
    <s v="ORD005597"/>
    <x v="1"/>
    <s v="Sofas"/>
    <n v="3"/>
    <n v="0.15"/>
    <n v="9250.6299999999992"/>
  </r>
  <r>
    <s v="CUST005598"/>
    <s v="Mrunal Jain"/>
    <x v="5592"/>
    <x v="3"/>
    <x v="1"/>
    <s v="Dairy Products"/>
    <x v="1"/>
    <x v="1750"/>
    <s v="ORD005598"/>
    <x v="2"/>
    <s v="Milk"/>
    <n v="6"/>
    <n v="0.22"/>
    <n v="4021.34"/>
  </r>
  <r>
    <s v="CUST005599"/>
    <s v="Mona Jain"/>
    <x v="5593"/>
    <x v="0"/>
    <x v="1"/>
    <s v="Electric Appliances"/>
    <x v="0"/>
    <x v="44"/>
    <s v="ORD005599"/>
    <x v="5"/>
    <s v="Refrigerators"/>
    <n v="6"/>
    <n v="0"/>
    <n v="7427.32"/>
  </r>
  <r>
    <s v="CUST005600"/>
    <s v="Mitesh Jain"/>
    <x v="5594"/>
    <x v="1"/>
    <x v="1"/>
    <s v="Dairy Products"/>
    <x v="0"/>
    <x v="396"/>
    <s v="ORD005600"/>
    <x v="0"/>
    <s v="Milk"/>
    <n v="1"/>
    <n v="0.5"/>
    <n v="1564.56"/>
  </r>
  <r>
    <s v="CUST005601"/>
    <s v="Monika Jain"/>
    <x v="5595"/>
    <x v="0"/>
    <x v="2"/>
    <s v="Dairy Products"/>
    <x v="0"/>
    <x v="1751"/>
    <s v="ORD005601"/>
    <x v="1"/>
    <s v="Cheese"/>
    <n v="1"/>
    <n v="0.37"/>
    <n v="1019.03"/>
  </r>
  <r>
    <s v="CUST005602"/>
    <s v="Madhura Jain"/>
    <x v="5596"/>
    <x v="4"/>
    <x v="2"/>
    <s v="Household Items"/>
    <x v="0"/>
    <x v="1699"/>
    <s v="ORD005602"/>
    <x v="2"/>
    <s v="Detergents"/>
    <n v="10"/>
    <n v="0.31"/>
    <n v="298.74"/>
  </r>
  <r>
    <s v="CUST005603"/>
    <s v="Manan Jain"/>
    <x v="5597"/>
    <x v="4"/>
    <x v="2"/>
    <s v="Household Items"/>
    <x v="0"/>
    <x v="336"/>
    <s v="ORD005603"/>
    <x v="0"/>
    <s v="Utensils"/>
    <n v="9"/>
    <n v="0.02"/>
    <n v="7490.07"/>
  </r>
  <r>
    <s v="CUST005604"/>
    <s v="Mariya Jain"/>
    <x v="5598"/>
    <x v="0"/>
    <x v="0"/>
    <s v="Electric Appliances"/>
    <x v="2"/>
    <x v="1350"/>
    <s v="ORD005604"/>
    <x v="8"/>
    <s v="Refrigerators"/>
    <n v="8"/>
    <n v="0.47"/>
    <n v="3792.29"/>
  </r>
  <r>
    <s v="CUST005605"/>
    <s v="Mangesh Jain"/>
    <x v="5599"/>
    <x v="2"/>
    <x v="0"/>
    <s v="Furniture"/>
    <x v="3"/>
    <x v="1084"/>
    <s v="ORD005605"/>
    <x v="4"/>
    <s v="Beds"/>
    <n v="9"/>
    <n v="0.23"/>
    <n v="1766.8"/>
  </r>
  <r>
    <s v="CUST005606"/>
    <s v="Megha Jain"/>
    <x v="5600"/>
    <x v="1"/>
    <x v="1"/>
    <s v="Dairy Products"/>
    <x v="3"/>
    <x v="707"/>
    <s v="ORD005606"/>
    <x v="2"/>
    <s v="Butter"/>
    <n v="10"/>
    <n v="0.22"/>
    <n v="1996.66"/>
  </r>
  <r>
    <s v="CUST005607"/>
    <s v="Mayur Jain"/>
    <x v="5601"/>
    <x v="3"/>
    <x v="2"/>
    <s v="Fast Food"/>
    <x v="1"/>
    <x v="1251"/>
    <s v="ORD005607"/>
    <x v="2"/>
    <s v="Fries"/>
    <n v="9"/>
    <n v="0.36"/>
    <n v="3475.82"/>
  </r>
  <r>
    <s v="CUST005608"/>
    <s v="Manisha Jain"/>
    <x v="5602"/>
    <x v="2"/>
    <x v="2"/>
    <s v="Electric Appliances"/>
    <x v="0"/>
    <x v="574"/>
    <s v="ORD005608"/>
    <x v="3"/>
    <s v="Washing Machines"/>
    <n v="5"/>
    <n v="0.34"/>
    <n v="369.5"/>
  </r>
  <r>
    <s v="CUST005609"/>
    <s v="Mukul Jain"/>
    <x v="5603"/>
    <x v="3"/>
    <x v="0"/>
    <s v="Household Items"/>
    <x v="2"/>
    <x v="1281"/>
    <s v="ORD005609"/>
    <x v="2"/>
    <s v="Buckets"/>
    <n v="7"/>
    <n v="0.42"/>
    <n v="3459.4"/>
  </r>
  <r>
    <s v="CUST005610"/>
    <s v="Mahendra Jain"/>
    <x v="5604"/>
    <x v="4"/>
    <x v="1"/>
    <s v="Household Items"/>
    <x v="0"/>
    <x v="163"/>
    <s v="ORD005610"/>
    <x v="9"/>
    <s v="Utensils"/>
    <n v="10"/>
    <n v="0.22"/>
    <n v="5260.66"/>
  </r>
  <r>
    <s v="CUST005611"/>
    <s v="Mrunali Jain"/>
    <x v="5605"/>
    <x v="4"/>
    <x v="1"/>
    <s v="Fast Food"/>
    <x v="3"/>
    <x v="78"/>
    <s v="ORD005611"/>
    <x v="7"/>
    <s v="Fries"/>
    <n v="1"/>
    <n v="0.16"/>
    <n v="10607.36"/>
  </r>
  <r>
    <s v="CUST005612"/>
    <s v="Meena Jain"/>
    <x v="5606"/>
    <x v="1"/>
    <x v="1"/>
    <s v="Fast Food"/>
    <x v="3"/>
    <x v="1053"/>
    <s v="ORD005612"/>
    <x v="0"/>
    <s v="Pizzas"/>
    <n v="2"/>
    <n v="0.26"/>
    <n v="1460.41"/>
  </r>
  <r>
    <s v="CUST005613"/>
    <s v="Mariam Jain"/>
    <x v="5607"/>
    <x v="0"/>
    <x v="0"/>
    <s v="Furniture"/>
    <x v="0"/>
    <x v="34"/>
    <s v="ORD005613"/>
    <x v="6"/>
    <s v="Beds"/>
    <n v="1"/>
    <n v="0.24"/>
    <n v="357.22"/>
  </r>
  <r>
    <s v="CUST005614"/>
    <s v="Neeraj Jain"/>
    <x v="5608"/>
    <x v="4"/>
    <x v="1"/>
    <s v="Sessional Fruits &amp; Vegetables"/>
    <x v="0"/>
    <x v="1724"/>
    <s v="ORD005614"/>
    <x v="7"/>
    <s v="Carrots"/>
    <n v="4"/>
    <n v="0"/>
    <n v="6799.15"/>
  </r>
  <r>
    <s v="CUST005615"/>
    <s v="Neha Jain"/>
    <x v="5609"/>
    <x v="3"/>
    <x v="2"/>
    <s v="Fast Food"/>
    <x v="1"/>
    <x v="701"/>
    <s v="ORD005615"/>
    <x v="0"/>
    <s v="Burgers"/>
    <n v="6"/>
    <n v="0.16"/>
    <n v="96.76"/>
  </r>
  <r>
    <s v="CUST005616"/>
    <s v="Nitin Jain"/>
    <x v="5610"/>
    <x v="4"/>
    <x v="1"/>
    <s v="Fast Food"/>
    <x v="2"/>
    <x v="1492"/>
    <s v="ORD005616"/>
    <x v="3"/>
    <s v="Sandwiches"/>
    <n v="8"/>
    <n v="0.49"/>
    <n v="3414.46"/>
  </r>
  <r>
    <s v="CUST005617"/>
    <s v="Nandini Jain"/>
    <x v="5611"/>
    <x v="3"/>
    <x v="0"/>
    <s v="Furniture"/>
    <x v="2"/>
    <x v="1242"/>
    <s v="ORD005617"/>
    <x v="9"/>
    <s v="Beds"/>
    <n v="8"/>
    <n v="0.28000000000000003"/>
    <n v="1461.24"/>
  </r>
  <r>
    <s v="CUST005618"/>
    <s v="Nakul Jain"/>
    <x v="5612"/>
    <x v="0"/>
    <x v="0"/>
    <s v="Electric Appliances"/>
    <x v="2"/>
    <x v="210"/>
    <s v="ORD005618"/>
    <x v="7"/>
    <s v="Washing Machines"/>
    <n v="7"/>
    <n v="0.04"/>
    <n v="1600.16"/>
  </r>
  <r>
    <s v="CUST005619"/>
    <s v="Nisha Jain"/>
    <x v="5613"/>
    <x v="1"/>
    <x v="0"/>
    <s v="Household Items"/>
    <x v="2"/>
    <x v="698"/>
    <s v="ORD005619"/>
    <x v="9"/>
    <s v="Mops"/>
    <n v="3"/>
    <n v="0.31"/>
    <n v="2618.08"/>
  </r>
  <r>
    <s v="CUST005620"/>
    <s v="Naveen Jain"/>
    <x v="5614"/>
    <x v="1"/>
    <x v="0"/>
    <s v="Dairy Products"/>
    <x v="3"/>
    <x v="1456"/>
    <s v="ORD005620"/>
    <x v="3"/>
    <s v="Cheese"/>
    <n v="9"/>
    <n v="0.4"/>
    <n v="1089.5"/>
  </r>
  <r>
    <s v="CUST005621"/>
    <s v="Neelam Jain"/>
    <x v="5615"/>
    <x v="2"/>
    <x v="0"/>
    <s v="Electric Appliances"/>
    <x v="3"/>
    <x v="1313"/>
    <s v="ORD005621"/>
    <x v="8"/>
    <s v="Refrigerators"/>
    <n v="9"/>
    <n v="0.28000000000000003"/>
    <n v="404.28"/>
  </r>
  <r>
    <s v="CUST005622"/>
    <s v="Nikhil Jain"/>
    <x v="5616"/>
    <x v="3"/>
    <x v="0"/>
    <s v="Sessional Fruits &amp; Vegetables"/>
    <x v="0"/>
    <x v="144"/>
    <s v="ORD005622"/>
    <x v="6"/>
    <s v="Mangoes"/>
    <n v="3"/>
    <n v="0.32"/>
    <n v="470.11"/>
  </r>
  <r>
    <s v="CUST005623"/>
    <s v="Namrata Jain"/>
    <x v="5617"/>
    <x v="1"/>
    <x v="1"/>
    <s v="Fast Food"/>
    <x v="2"/>
    <x v="1712"/>
    <s v="ORD005623"/>
    <x v="4"/>
    <s v="Burgers"/>
    <n v="1"/>
    <n v="0.35"/>
    <n v="3365.15"/>
  </r>
  <r>
    <s v="CUST005624"/>
    <s v="Naresh Jain"/>
    <x v="5618"/>
    <x v="1"/>
    <x v="0"/>
    <s v="Household Items"/>
    <x v="2"/>
    <x v="1752"/>
    <s v="ORD005624"/>
    <x v="1"/>
    <s v="Utensils"/>
    <n v="1"/>
    <n v="0.21"/>
    <n v="5623.75"/>
  </r>
  <r>
    <s v="CUST005625"/>
    <s v="Nandita Jain"/>
    <x v="5619"/>
    <x v="1"/>
    <x v="0"/>
    <s v="Furniture"/>
    <x v="2"/>
    <x v="828"/>
    <s v="ORD005625"/>
    <x v="9"/>
    <s v="Chairs"/>
    <n v="1"/>
    <n v="0.03"/>
    <n v="32.659999999999997"/>
  </r>
  <r>
    <s v="CUST005626"/>
    <s v="Nilesh Jain"/>
    <x v="5620"/>
    <x v="1"/>
    <x v="1"/>
    <s v="Dairy Products"/>
    <x v="3"/>
    <x v="196"/>
    <s v="ORD005626"/>
    <x v="9"/>
    <s v="Yogurt"/>
    <n v="10"/>
    <n v="0.04"/>
    <n v="2872.97"/>
  </r>
  <r>
    <s v="CUST005627"/>
    <s v="Neetu Jain"/>
    <x v="5621"/>
    <x v="4"/>
    <x v="1"/>
    <s v="Electric Appliances"/>
    <x v="0"/>
    <x v="1572"/>
    <s v="ORD005627"/>
    <x v="1"/>
    <s v="Washing Machines"/>
    <n v="4"/>
    <n v="0.23"/>
    <n v="2550.86"/>
  </r>
  <r>
    <s v="CUST005628"/>
    <s v="Narendra Jain"/>
    <x v="5622"/>
    <x v="4"/>
    <x v="0"/>
    <s v="Dairy Products"/>
    <x v="1"/>
    <x v="1065"/>
    <s v="ORD005628"/>
    <x v="9"/>
    <s v="Butter"/>
    <n v="2"/>
    <n v="0.18"/>
    <n v="6982.09"/>
  </r>
  <r>
    <s v="CUST005629"/>
    <s v="Nupur Jain"/>
    <x v="5623"/>
    <x v="2"/>
    <x v="0"/>
    <s v="Household Items"/>
    <x v="1"/>
    <x v="1147"/>
    <s v="ORD005629"/>
    <x v="3"/>
    <s v="Utensils"/>
    <n v="4"/>
    <n v="0.31"/>
    <n v="6414.96"/>
  </r>
  <r>
    <s v="CUST005630"/>
    <s v="Nirav Jain"/>
    <x v="5624"/>
    <x v="1"/>
    <x v="1"/>
    <s v="Fast Food"/>
    <x v="0"/>
    <x v="1568"/>
    <s v="ORD005630"/>
    <x v="7"/>
    <s v="Pizzas"/>
    <n v="7"/>
    <n v="0.13"/>
    <n v="11633.81"/>
  </r>
  <r>
    <s v="CUST005631"/>
    <s v="Nivedita Jain"/>
    <x v="5625"/>
    <x v="4"/>
    <x v="2"/>
    <s v="Electric Appliances"/>
    <x v="1"/>
    <x v="625"/>
    <s v="ORD005631"/>
    <x v="1"/>
    <s v="Washing Machines"/>
    <n v="6"/>
    <n v="0.19"/>
    <n v="471.43"/>
  </r>
  <r>
    <s v="CUST005632"/>
    <s v="Naman Jain"/>
    <x v="5626"/>
    <x v="4"/>
    <x v="0"/>
    <s v="Furniture"/>
    <x v="3"/>
    <x v="1473"/>
    <s v="ORD005632"/>
    <x v="7"/>
    <s v="Tables"/>
    <n v="3"/>
    <n v="0.45"/>
    <n v="1584.67"/>
  </r>
  <r>
    <s v="CUST005633"/>
    <s v="Niharika Jain"/>
    <x v="5627"/>
    <x v="3"/>
    <x v="0"/>
    <s v="Fast Food"/>
    <x v="3"/>
    <x v="1039"/>
    <s v="ORD005633"/>
    <x v="7"/>
    <s v="Sandwiches"/>
    <n v="5"/>
    <n v="0.24"/>
    <n v="2326.6999999999998"/>
  </r>
  <r>
    <s v="CUST005634"/>
    <s v="Nishant Jain"/>
    <x v="5628"/>
    <x v="4"/>
    <x v="1"/>
    <s v="Household Items"/>
    <x v="2"/>
    <x v="1753"/>
    <s v="ORD005634"/>
    <x v="5"/>
    <s v="Detergents"/>
    <n v="4"/>
    <n v="0.5"/>
    <n v="458.75"/>
  </r>
  <r>
    <s v="CUST005635"/>
    <s v="Nazia Jain"/>
    <x v="5629"/>
    <x v="1"/>
    <x v="0"/>
    <s v="Furniture"/>
    <x v="2"/>
    <x v="462"/>
    <s v="ORD005635"/>
    <x v="7"/>
    <s v="Tables"/>
    <n v="8"/>
    <n v="0.15"/>
    <n v="1020.66"/>
  </r>
  <r>
    <s v="CUST005636"/>
    <s v="Nayana Jain"/>
    <x v="5630"/>
    <x v="0"/>
    <x v="0"/>
    <s v="Household Items"/>
    <x v="2"/>
    <x v="1265"/>
    <s v="ORD005636"/>
    <x v="1"/>
    <s v="Detergents"/>
    <n v="4"/>
    <n v="0.28000000000000003"/>
    <n v="1770.3"/>
  </r>
  <r>
    <s v="CUST005637"/>
    <s v="Niranjan Jain"/>
    <x v="5631"/>
    <x v="1"/>
    <x v="0"/>
    <s v="Electric Appliances"/>
    <x v="3"/>
    <x v="273"/>
    <s v="ORD005637"/>
    <x v="5"/>
    <s v="Washing Machines"/>
    <n v="5"/>
    <n v="0.17"/>
    <n v="9903.58"/>
  </r>
  <r>
    <s v="CUST005638"/>
    <s v="Namita Jain"/>
    <x v="5632"/>
    <x v="0"/>
    <x v="1"/>
    <s v="Fast Food"/>
    <x v="2"/>
    <x v="203"/>
    <s v="ORD005638"/>
    <x v="7"/>
    <s v="Pizzas"/>
    <n v="2"/>
    <n v="0.17"/>
    <n v="4060.45"/>
  </r>
  <r>
    <s v="CUST005639"/>
    <s v="Narayan Jain"/>
    <x v="5633"/>
    <x v="1"/>
    <x v="2"/>
    <s v="Furniture"/>
    <x v="0"/>
    <x v="82"/>
    <s v="ORD005639"/>
    <x v="6"/>
    <s v="Chairs"/>
    <n v="2"/>
    <n v="0.22"/>
    <n v="11106.9"/>
  </r>
  <r>
    <s v="CUST005640"/>
    <s v="Nikita Jain"/>
    <x v="5634"/>
    <x v="3"/>
    <x v="0"/>
    <s v="Household Items"/>
    <x v="3"/>
    <x v="1372"/>
    <s v="ORD005640"/>
    <x v="1"/>
    <s v="Mops"/>
    <n v="10"/>
    <n v="0.46"/>
    <n v="914.44"/>
  </r>
  <r>
    <s v="CUST005641"/>
    <s v="Nirmala Jain"/>
    <x v="5635"/>
    <x v="2"/>
    <x v="2"/>
    <s v="Electric Appliances"/>
    <x v="3"/>
    <x v="98"/>
    <s v="ORD005641"/>
    <x v="6"/>
    <s v="Microwaves"/>
    <n v="5"/>
    <n v="0.08"/>
    <n v="3030.47"/>
  </r>
  <r>
    <s v="CUST005642"/>
    <s v="Priya Jain"/>
    <x v="5636"/>
    <x v="1"/>
    <x v="0"/>
    <s v="Dairy Products"/>
    <x v="0"/>
    <x v="1184"/>
    <s v="ORD005642"/>
    <x v="5"/>
    <s v="Yogurt"/>
    <n v="9"/>
    <n v="0.32"/>
    <n v="4467.1400000000003"/>
  </r>
  <r>
    <s v="CUST005643"/>
    <s v="Pranav Jain"/>
    <x v="5637"/>
    <x v="0"/>
    <x v="1"/>
    <s v="Household Items"/>
    <x v="1"/>
    <x v="772"/>
    <s v="ORD005643"/>
    <x v="6"/>
    <s v="Buckets"/>
    <n v="8"/>
    <n v="0.1"/>
    <n v="4770.34"/>
  </r>
  <r>
    <s v="CUST005644"/>
    <s v="Prakash Jain"/>
    <x v="5638"/>
    <x v="3"/>
    <x v="1"/>
    <s v="Dairy Products"/>
    <x v="2"/>
    <x v="673"/>
    <s v="ORD005644"/>
    <x v="0"/>
    <s v="Milk"/>
    <n v="5"/>
    <n v="0.28999999999999998"/>
    <n v="5691.36"/>
  </r>
  <r>
    <s v="CUST005645"/>
    <s v="Pooja Jain"/>
    <x v="5639"/>
    <x v="1"/>
    <x v="0"/>
    <s v="Furniture"/>
    <x v="1"/>
    <x v="1053"/>
    <s v="ORD005645"/>
    <x v="1"/>
    <s v="Sofas"/>
    <n v="10"/>
    <n v="0.39"/>
    <n v="4739.1400000000003"/>
  </r>
  <r>
    <s v="CUST005646"/>
    <s v="Parth Jain"/>
    <x v="5640"/>
    <x v="4"/>
    <x v="2"/>
    <s v="Dairy Products"/>
    <x v="0"/>
    <x v="1173"/>
    <s v="ORD005646"/>
    <x v="0"/>
    <s v="Butter"/>
    <n v="7"/>
    <n v="0.45"/>
    <n v="5296.17"/>
  </r>
  <r>
    <s v="CUST005647"/>
    <s v="Pallavi Jain"/>
    <x v="5641"/>
    <x v="4"/>
    <x v="2"/>
    <s v="Electric Appliances"/>
    <x v="3"/>
    <x v="1273"/>
    <s v="ORD005647"/>
    <x v="9"/>
    <s v="Microwaves"/>
    <n v="6"/>
    <n v="0.23"/>
    <n v="4759.5"/>
  </r>
  <r>
    <s v="CUST005648"/>
    <s v="Pradeep Jain"/>
    <x v="5642"/>
    <x v="1"/>
    <x v="0"/>
    <s v="Dairy Products"/>
    <x v="0"/>
    <x v="747"/>
    <s v="ORD005648"/>
    <x v="5"/>
    <s v="Milk"/>
    <n v="9"/>
    <n v="0.21"/>
    <n v="6910.39"/>
  </r>
  <r>
    <s v="CUST005649"/>
    <s v="Preeti Jain"/>
    <x v="5643"/>
    <x v="4"/>
    <x v="0"/>
    <s v="Furniture"/>
    <x v="0"/>
    <x v="508"/>
    <s v="ORD005649"/>
    <x v="6"/>
    <s v="Chairs"/>
    <n v="2"/>
    <n v="0.38"/>
    <n v="6698.43"/>
  </r>
  <r>
    <s v="CUST005650"/>
    <s v="Priyanka Jain"/>
    <x v="5644"/>
    <x v="2"/>
    <x v="2"/>
    <s v="Fast Food"/>
    <x v="0"/>
    <x v="1532"/>
    <s v="ORD005650"/>
    <x v="8"/>
    <s v="Burgers"/>
    <n v="8"/>
    <n v="0.2"/>
    <n v="6568.37"/>
  </r>
  <r>
    <s v="CUST005651"/>
    <s v="Pankaj Jain"/>
    <x v="5645"/>
    <x v="4"/>
    <x v="0"/>
    <s v="Electric Appliances"/>
    <x v="3"/>
    <x v="157"/>
    <s v="ORD005651"/>
    <x v="6"/>
    <s v="Refrigerators"/>
    <n v="1"/>
    <n v="0.22"/>
    <n v="9404.57"/>
  </r>
  <r>
    <s v="CUST005652"/>
    <s v="Payal Jain"/>
    <x v="5646"/>
    <x v="3"/>
    <x v="1"/>
    <s v="Sessional Fruits &amp; Vegetables"/>
    <x v="1"/>
    <x v="760"/>
    <s v="ORD005652"/>
    <x v="3"/>
    <s v="Mangoes"/>
    <n v="8"/>
    <n v="0.41"/>
    <n v="3264.9"/>
  </r>
  <r>
    <s v="CUST005653"/>
    <s v="Pramod Jain"/>
    <x v="5647"/>
    <x v="0"/>
    <x v="1"/>
    <s v="Electric Appliances"/>
    <x v="2"/>
    <x v="75"/>
    <s v="ORD005653"/>
    <x v="5"/>
    <s v="Fans"/>
    <n v="5"/>
    <n v="0.48"/>
    <n v="1474.69"/>
  </r>
  <r>
    <s v="CUST005654"/>
    <s v="Padmini Jain"/>
    <x v="5648"/>
    <x v="3"/>
    <x v="1"/>
    <s v="Dairy Products"/>
    <x v="3"/>
    <x v="1275"/>
    <s v="ORD005654"/>
    <x v="4"/>
    <s v="Butter"/>
    <n v="1"/>
    <n v="0.39"/>
    <n v="439.65"/>
  </r>
  <r>
    <s v="CUST005655"/>
    <s v="Prashant Jain"/>
    <x v="5649"/>
    <x v="1"/>
    <x v="2"/>
    <s v="Dairy Products"/>
    <x v="1"/>
    <x v="222"/>
    <s v="ORD005655"/>
    <x v="7"/>
    <s v="Butter"/>
    <n v="3"/>
    <n v="0.18"/>
    <n v="9967.68"/>
  </r>
  <r>
    <s v="CUST005656"/>
    <s v="Prachi Jain"/>
    <x v="5650"/>
    <x v="1"/>
    <x v="2"/>
    <s v="Furniture"/>
    <x v="2"/>
    <x v="193"/>
    <s v="ORD005656"/>
    <x v="6"/>
    <s v="Beds"/>
    <n v="7"/>
    <n v="0.43"/>
    <n v="4327.21"/>
  </r>
  <r>
    <s v="CUST005657"/>
    <s v="Pratik Jain"/>
    <x v="5651"/>
    <x v="1"/>
    <x v="2"/>
    <s v="Fast Food"/>
    <x v="2"/>
    <x v="1038"/>
    <s v="ORD005657"/>
    <x v="3"/>
    <s v="Sandwiches"/>
    <n v="5"/>
    <n v="0.47"/>
    <n v="3583.82"/>
  </r>
  <r>
    <s v="CUST005658"/>
    <s v="Pavitra Jain"/>
    <x v="5652"/>
    <x v="0"/>
    <x v="0"/>
    <s v="Household Items"/>
    <x v="3"/>
    <x v="855"/>
    <s v="ORD005658"/>
    <x v="5"/>
    <s v="Mops"/>
    <n v="6"/>
    <n v="0.28999999999999998"/>
    <n v="1730.84"/>
  </r>
  <r>
    <s v="CUST005659"/>
    <s v="Praveen Jain"/>
    <x v="5653"/>
    <x v="3"/>
    <x v="0"/>
    <s v="Furniture"/>
    <x v="3"/>
    <x v="688"/>
    <s v="ORD005659"/>
    <x v="2"/>
    <s v="Beds"/>
    <n v="2"/>
    <n v="0.2"/>
    <n v="2145.83"/>
  </r>
  <r>
    <s v="CUST005660"/>
    <s v="Padma Jain"/>
    <x v="5654"/>
    <x v="2"/>
    <x v="1"/>
    <s v="Furniture"/>
    <x v="3"/>
    <x v="1532"/>
    <s v="ORD005660"/>
    <x v="8"/>
    <s v="Sofas"/>
    <n v="1"/>
    <n v="0.48"/>
    <n v="4572.6400000000003"/>
  </r>
  <r>
    <s v="CUST005661"/>
    <s v="Poonam Jain"/>
    <x v="5655"/>
    <x v="3"/>
    <x v="1"/>
    <s v="Dairy Products"/>
    <x v="3"/>
    <x v="1748"/>
    <s v="ORD005661"/>
    <x v="5"/>
    <s v="Cheese"/>
    <n v="9"/>
    <n v="0.36"/>
    <n v="987.98"/>
  </r>
  <r>
    <s v="CUST005662"/>
    <s v="Priti Jain"/>
    <x v="5656"/>
    <x v="3"/>
    <x v="2"/>
    <s v="Fast Food"/>
    <x v="2"/>
    <x v="251"/>
    <s v="ORD005662"/>
    <x v="7"/>
    <s v="Fries"/>
    <n v="5"/>
    <n v="0.12"/>
    <n v="5636.74"/>
  </r>
  <r>
    <s v="CUST005663"/>
    <s v="Prasad Jain"/>
    <x v="5657"/>
    <x v="1"/>
    <x v="0"/>
    <s v="Sessional Fruits &amp; Vegetables"/>
    <x v="0"/>
    <x v="329"/>
    <s v="ORD005663"/>
    <x v="7"/>
    <s v="Apples"/>
    <n v="7"/>
    <n v="0.36"/>
    <n v="5105.7299999999996"/>
  </r>
  <r>
    <s v="CUST005664"/>
    <s v="Parul Jain"/>
    <x v="5658"/>
    <x v="0"/>
    <x v="2"/>
    <s v="Dairy Products"/>
    <x v="2"/>
    <x v="1181"/>
    <s v="ORD005664"/>
    <x v="5"/>
    <s v="Yogurt"/>
    <n v="4"/>
    <n v="0.22"/>
    <n v="2023.01"/>
  </r>
  <r>
    <s v="CUST005665"/>
    <s v="Parveen Jain"/>
    <x v="5659"/>
    <x v="1"/>
    <x v="0"/>
    <s v="Sessional Fruits &amp; Vegetables"/>
    <x v="3"/>
    <x v="238"/>
    <s v="ORD005665"/>
    <x v="4"/>
    <s v="Carrots"/>
    <n v="6"/>
    <n v="0.24"/>
    <n v="4451.7700000000004"/>
  </r>
  <r>
    <s v="CUST005666"/>
    <s v="Pravin Jain"/>
    <x v="5660"/>
    <x v="2"/>
    <x v="2"/>
    <s v="Sessional Fruits &amp; Vegetables"/>
    <x v="0"/>
    <x v="574"/>
    <s v="ORD005666"/>
    <x v="9"/>
    <s v="Apples"/>
    <n v="3"/>
    <n v="0.33"/>
    <n v="4562.93"/>
  </r>
  <r>
    <s v="CUST005667"/>
    <s v="Pranesh Jain"/>
    <x v="5661"/>
    <x v="1"/>
    <x v="0"/>
    <s v="Fast Food"/>
    <x v="3"/>
    <x v="973"/>
    <s v="ORD005667"/>
    <x v="4"/>
    <s v="Sandwiches"/>
    <n v="8"/>
    <n v="0.11"/>
    <n v="5962.09"/>
  </r>
  <r>
    <s v="CUST005668"/>
    <s v="Suresh Jain"/>
    <x v="5662"/>
    <x v="2"/>
    <x v="0"/>
    <s v="Household Items"/>
    <x v="0"/>
    <x v="882"/>
    <s v="ORD005668"/>
    <x v="5"/>
    <s v="Mops"/>
    <n v="3"/>
    <n v="0.05"/>
    <n v="4007.65"/>
  </r>
  <r>
    <s v="CUST005669"/>
    <s v="Sneha Jain"/>
    <x v="5663"/>
    <x v="1"/>
    <x v="2"/>
    <s v="Dairy Products"/>
    <x v="0"/>
    <x v="315"/>
    <s v="ORD005669"/>
    <x v="7"/>
    <s v="Yogurt"/>
    <n v="1"/>
    <n v="0.17"/>
    <n v="3008.39"/>
  </r>
  <r>
    <s v="CUST005670"/>
    <s v="Sunil Jain"/>
    <x v="5664"/>
    <x v="0"/>
    <x v="0"/>
    <s v="Electric Appliances"/>
    <x v="2"/>
    <x v="1025"/>
    <s v="ORD005670"/>
    <x v="5"/>
    <s v="Refrigerators"/>
    <n v="8"/>
    <n v="0.27"/>
    <n v="3347.67"/>
  </r>
  <r>
    <s v="CUST005671"/>
    <s v="Shweta Jain"/>
    <x v="5665"/>
    <x v="4"/>
    <x v="2"/>
    <s v="Household Items"/>
    <x v="0"/>
    <x v="1455"/>
    <s v="ORD005671"/>
    <x v="5"/>
    <s v="Buckets"/>
    <n v="7"/>
    <n v="0.49"/>
    <n v="530.25"/>
  </r>
  <r>
    <s v="CUST005672"/>
    <s v="Sanjay Jain"/>
    <x v="5666"/>
    <x v="3"/>
    <x v="0"/>
    <s v="Household Items"/>
    <x v="3"/>
    <x v="1097"/>
    <s v="ORD005672"/>
    <x v="4"/>
    <s v="Buckets"/>
    <n v="2"/>
    <n v="0.3"/>
    <n v="9768.41"/>
  </r>
  <r>
    <s v="CUST005673"/>
    <s v="Simran Jain"/>
    <x v="5667"/>
    <x v="2"/>
    <x v="1"/>
    <s v="Household Items"/>
    <x v="2"/>
    <x v="269"/>
    <s v="ORD005673"/>
    <x v="1"/>
    <s v="Mops"/>
    <n v="9"/>
    <n v="0.32"/>
    <n v="344.58"/>
  </r>
  <r>
    <s v="CUST005674"/>
    <s v="Sachin Jain"/>
    <x v="5668"/>
    <x v="0"/>
    <x v="0"/>
    <s v="Furniture"/>
    <x v="0"/>
    <x v="470"/>
    <s v="ORD005674"/>
    <x v="5"/>
    <s v="Beds"/>
    <n v="1"/>
    <n v="0.09"/>
    <n v="2648.53"/>
  </r>
  <r>
    <s v="CUST005675"/>
    <s v="Swati Jain"/>
    <x v="5669"/>
    <x v="3"/>
    <x v="1"/>
    <s v="Fast Food"/>
    <x v="1"/>
    <x v="300"/>
    <s v="ORD005675"/>
    <x v="4"/>
    <s v="Fries"/>
    <n v="7"/>
    <n v="0.42"/>
    <n v="1494.28"/>
  </r>
  <r>
    <s v="CUST005676"/>
    <s v="Sameer Jain"/>
    <x v="5670"/>
    <x v="1"/>
    <x v="0"/>
    <s v="Electric Appliances"/>
    <x v="0"/>
    <x v="990"/>
    <s v="ORD005676"/>
    <x v="9"/>
    <s v="Microwaves"/>
    <n v="1"/>
    <n v="0.09"/>
    <n v="4118.18"/>
  </r>
  <r>
    <s v="CUST005677"/>
    <s v="Sonal Jain"/>
    <x v="5671"/>
    <x v="4"/>
    <x v="1"/>
    <s v="Furniture"/>
    <x v="3"/>
    <x v="347"/>
    <s v="ORD005677"/>
    <x v="5"/>
    <s v="Sofas"/>
    <n v="4"/>
    <n v="0.17"/>
    <n v="523.86"/>
  </r>
  <r>
    <s v="CUST005678"/>
    <s v="Santosh Jain"/>
    <x v="5672"/>
    <x v="3"/>
    <x v="0"/>
    <s v="Household Items"/>
    <x v="0"/>
    <x v="804"/>
    <s v="ORD005678"/>
    <x v="1"/>
    <s v="Mops"/>
    <n v="10"/>
    <n v="0.21"/>
    <n v="484.97"/>
  </r>
  <r>
    <s v="CUST005679"/>
    <s v="Shruti Jain"/>
    <x v="5673"/>
    <x v="0"/>
    <x v="0"/>
    <s v="Household Items"/>
    <x v="3"/>
    <x v="1729"/>
    <s v="ORD005679"/>
    <x v="6"/>
    <s v="Buckets"/>
    <n v="2"/>
    <n v="0.48"/>
    <n v="3395.98"/>
  </r>
  <r>
    <s v="CUST005680"/>
    <s v="Shailesh Jain"/>
    <x v="5674"/>
    <x v="2"/>
    <x v="0"/>
    <s v="Fast Food"/>
    <x v="2"/>
    <x v="165"/>
    <s v="ORD005680"/>
    <x v="2"/>
    <s v="Fries"/>
    <n v="9"/>
    <n v="0.11"/>
    <n v="7535.96"/>
  </r>
  <r>
    <s v="CUST005681"/>
    <s v="Seema Jain"/>
    <x v="5675"/>
    <x v="4"/>
    <x v="1"/>
    <s v="Electric Appliances"/>
    <x v="3"/>
    <x v="61"/>
    <s v="ORD005681"/>
    <x v="0"/>
    <s v="Washing Machines"/>
    <n v="8"/>
    <n v="0.4"/>
    <n v="1498.08"/>
  </r>
  <r>
    <s v="CUST005682"/>
    <s v="Sandeep Jain"/>
    <x v="5676"/>
    <x v="1"/>
    <x v="0"/>
    <s v="Dairy Products"/>
    <x v="1"/>
    <x v="116"/>
    <s v="ORD005682"/>
    <x v="7"/>
    <s v="Yogurt"/>
    <n v="5"/>
    <n v="0.26"/>
    <n v="7671.8"/>
  </r>
  <r>
    <s v="CUST005683"/>
    <s v="Shreya Jain"/>
    <x v="5677"/>
    <x v="3"/>
    <x v="0"/>
    <s v="Household Items"/>
    <x v="3"/>
    <x v="1272"/>
    <s v="ORD005683"/>
    <x v="3"/>
    <s v="Buckets"/>
    <n v="4"/>
    <n v="0.2"/>
    <n v="7956.17"/>
  </r>
  <r>
    <s v="CUST005684"/>
    <s v="Saurabh Jain"/>
    <x v="5678"/>
    <x v="1"/>
    <x v="2"/>
    <s v="Fast Food"/>
    <x v="1"/>
    <x v="1109"/>
    <s v="ORD005684"/>
    <x v="5"/>
    <s v="Sandwiches"/>
    <n v="3"/>
    <n v="0.12"/>
    <n v="3294.22"/>
  </r>
  <r>
    <s v="CUST005685"/>
    <s v="Snehal Jain"/>
    <x v="5679"/>
    <x v="1"/>
    <x v="0"/>
    <s v="Dairy Products"/>
    <x v="0"/>
    <x v="1099"/>
    <s v="ORD005685"/>
    <x v="7"/>
    <s v="Milk"/>
    <n v="5"/>
    <n v="0.43"/>
    <n v="2458.16"/>
  </r>
  <r>
    <s v="CUST005686"/>
    <s v="Smita Jain"/>
    <x v="5680"/>
    <x v="2"/>
    <x v="0"/>
    <s v="Electric Appliances"/>
    <x v="1"/>
    <x v="1473"/>
    <s v="ORD005686"/>
    <x v="4"/>
    <s v="Refrigerators"/>
    <n v="3"/>
    <n v="0.38"/>
    <n v="4181.46"/>
  </r>
  <r>
    <s v="CUST005687"/>
    <s v="Siddharth Jain"/>
    <x v="5681"/>
    <x v="1"/>
    <x v="1"/>
    <s v="Dairy Products"/>
    <x v="3"/>
    <x v="1010"/>
    <s v="ORD005687"/>
    <x v="4"/>
    <s v="Butter"/>
    <n v="8"/>
    <n v="0.46"/>
    <n v="1596.07"/>
  </r>
  <r>
    <s v="CUST005688"/>
    <s v="Sakshi Jain"/>
    <x v="5682"/>
    <x v="1"/>
    <x v="1"/>
    <s v="Sessional Fruits &amp; Vegetables"/>
    <x v="3"/>
    <x v="1721"/>
    <s v="ORD005688"/>
    <x v="1"/>
    <s v="Apples"/>
    <n v="6"/>
    <n v="0.17"/>
    <n v="5125.93"/>
  </r>
  <r>
    <s v="CUST005689"/>
    <s v="Shalini Jain"/>
    <x v="5683"/>
    <x v="2"/>
    <x v="2"/>
    <s v="Household Items"/>
    <x v="2"/>
    <x v="1713"/>
    <s v="ORD005689"/>
    <x v="1"/>
    <s v="Buckets"/>
    <n v="7"/>
    <n v="0.25"/>
    <n v="2669.73"/>
  </r>
  <r>
    <s v="CUST005690"/>
    <s v="Sarika Jain"/>
    <x v="5684"/>
    <x v="4"/>
    <x v="2"/>
    <s v="Fast Food"/>
    <x v="0"/>
    <x v="313"/>
    <s v="ORD005690"/>
    <x v="3"/>
    <s v="Sandwiches"/>
    <n v="6"/>
    <n v="0.39"/>
    <n v="5413.75"/>
  </r>
  <r>
    <s v="CUST005691"/>
    <s v="Siddhant Jain"/>
    <x v="5685"/>
    <x v="4"/>
    <x v="2"/>
    <s v="Electric Appliances"/>
    <x v="0"/>
    <x v="524"/>
    <s v="ORD005691"/>
    <x v="7"/>
    <s v="Fans"/>
    <n v="9"/>
    <n v="0.26"/>
    <n v="2254.8000000000002"/>
  </r>
  <r>
    <s v="CUST005692"/>
    <s v="Sana Jain"/>
    <x v="5686"/>
    <x v="4"/>
    <x v="2"/>
    <s v="Sessional Fruits &amp; Vegetables"/>
    <x v="2"/>
    <x v="565"/>
    <s v="ORD005692"/>
    <x v="1"/>
    <s v="Mangoes"/>
    <n v="10"/>
    <n v="0.17"/>
    <n v="3240.51"/>
  </r>
  <r>
    <s v="CUST005693"/>
    <s v="Sunita Jain"/>
    <x v="5687"/>
    <x v="2"/>
    <x v="2"/>
    <s v="Sessional Fruits &amp; Vegetables"/>
    <x v="3"/>
    <x v="200"/>
    <s v="ORD005693"/>
    <x v="4"/>
    <s v="Tomatoes"/>
    <n v="9"/>
    <n v="0.16"/>
    <n v="6722.42"/>
  </r>
  <r>
    <s v="CUST005694"/>
    <s v="Sagar Jain"/>
    <x v="5688"/>
    <x v="0"/>
    <x v="0"/>
    <s v="Electric Appliances"/>
    <x v="1"/>
    <x v="942"/>
    <s v="ORD005694"/>
    <x v="6"/>
    <s v="Refrigerators"/>
    <n v="4"/>
    <n v="0.42"/>
    <n v="1563.74"/>
  </r>
  <r>
    <s v="CUST005695"/>
    <s v="Shivani Jain"/>
    <x v="5689"/>
    <x v="2"/>
    <x v="1"/>
    <s v="Sessional Fruits &amp; Vegetables"/>
    <x v="3"/>
    <x v="1622"/>
    <s v="ORD005695"/>
    <x v="2"/>
    <s v="Tomatoes"/>
    <n v="1"/>
    <n v="0.21"/>
    <n v="470.48"/>
  </r>
  <r>
    <s v="CUST005696"/>
    <s v="Sonali Jain"/>
    <x v="5690"/>
    <x v="1"/>
    <x v="1"/>
    <s v="Electric Appliances"/>
    <x v="1"/>
    <x v="53"/>
    <s v="ORD005696"/>
    <x v="9"/>
    <s v="Microwaves"/>
    <n v="3"/>
    <n v="0.09"/>
    <n v="3440.68"/>
  </r>
  <r>
    <s v="CUST005697"/>
    <s v="Karan Jain"/>
    <x v="5691"/>
    <x v="2"/>
    <x v="0"/>
    <s v="Sessional Fruits &amp; Vegetables"/>
    <x v="3"/>
    <x v="1754"/>
    <s v="ORD005697"/>
    <x v="1"/>
    <s v="Mangoes"/>
    <n v="4"/>
    <n v="0.41"/>
    <n v="7738.98"/>
  </r>
  <r>
    <s v="CUST005698"/>
    <s v="Kavya Jain"/>
    <x v="5692"/>
    <x v="4"/>
    <x v="0"/>
    <s v="Dairy Products"/>
    <x v="1"/>
    <x v="760"/>
    <s v="ORD005698"/>
    <x v="8"/>
    <s v="Milk"/>
    <n v="4"/>
    <n v="0.16"/>
    <n v="10936.09"/>
  </r>
  <r>
    <s v="CUST005699"/>
    <s v="Kamal Jain"/>
    <x v="5693"/>
    <x v="0"/>
    <x v="1"/>
    <s v="Fast Food"/>
    <x v="2"/>
    <x v="1511"/>
    <s v="ORD005699"/>
    <x v="2"/>
    <s v="Burgers"/>
    <n v="9"/>
    <n v="0.02"/>
    <n v="5621.88"/>
  </r>
  <r>
    <s v="CUST005700"/>
    <s v="Kiran Jain"/>
    <x v="5694"/>
    <x v="4"/>
    <x v="2"/>
    <s v="Furniture"/>
    <x v="1"/>
    <x v="1755"/>
    <s v="ORD005700"/>
    <x v="9"/>
    <s v="Sofas"/>
    <n v="9"/>
    <n v="0.32"/>
    <n v="3351.19"/>
  </r>
  <r>
    <s v="CUST005701"/>
    <s v="Kunal Jain"/>
    <x v="5695"/>
    <x v="2"/>
    <x v="1"/>
    <s v="Fast Food"/>
    <x v="1"/>
    <x v="1626"/>
    <s v="ORD005701"/>
    <x v="4"/>
    <s v="Fries"/>
    <n v="3"/>
    <n v="0.11"/>
    <n v="4916.6000000000004"/>
  </r>
  <r>
    <s v="CUST005702"/>
    <s v="Komal Jain"/>
    <x v="5696"/>
    <x v="3"/>
    <x v="1"/>
    <s v="Dairy Products"/>
    <x v="1"/>
    <x v="1416"/>
    <s v="ORD005702"/>
    <x v="4"/>
    <s v="Butter"/>
    <n v="9"/>
    <n v="0.15"/>
    <n v="3866.15"/>
  </r>
  <r>
    <s v="CUST005703"/>
    <s v="Krishna Jain"/>
    <x v="5697"/>
    <x v="3"/>
    <x v="1"/>
    <s v="Fast Food"/>
    <x v="0"/>
    <x v="1195"/>
    <s v="ORD005703"/>
    <x v="7"/>
    <s v="Sandwiches"/>
    <n v="6"/>
    <n v="0.23"/>
    <n v="3552.34"/>
  </r>
  <r>
    <s v="CUST005704"/>
    <s v="Kavita Jain"/>
    <x v="5698"/>
    <x v="4"/>
    <x v="1"/>
    <s v="Household Items"/>
    <x v="0"/>
    <x v="1755"/>
    <s v="ORD005704"/>
    <x v="5"/>
    <s v="Buckets"/>
    <n v="2"/>
    <n v="0.36"/>
    <n v="3224.26"/>
  </r>
  <r>
    <s v="CUST005705"/>
    <s v="Kartik Jain"/>
    <x v="5699"/>
    <x v="0"/>
    <x v="0"/>
    <s v="Fast Food"/>
    <x v="1"/>
    <x v="1742"/>
    <s v="ORD005705"/>
    <x v="1"/>
    <s v="Pizzas"/>
    <n v="3"/>
    <n v="0.08"/>
    <n v="2483.5500000000002"/>
  </r>
  <r>
    <s v="CUST005706"/>
    <s v="Kriti Jain"/>
    <x v="5700"/>
    <x v="4"/>
    <x v="1"/>
    <s v="Furniture"/>
    <x v="0"/>
    <x v="1561"/>
    <s v="ORD005706"/>
    <x v="1"/>
    <s v="Tables"/>
    <n v="3"/>
    <n v="0.06"/>
    <n v="2751.14"/>
  </r>
  <r>
    <s v="CUST005707"/>
    <s v="Kapil Jain"/>
    <x v="5701"/>
    <x v="4"/>
    <x v="1"/>
    <s v="Dairy Products"/>
    <x v="2"/>
    <x v="1756"/>
    <s v="ORD005707"/>
    <x v="8"/>
    <s v="Yogurt"/>
    <n v="1"/>
    <n v="0.48"/>
    <n v="2327.8200000000002"/>
  </r>
  <r>
    <s v="CUST005708"/>
    <s v="Kajal Jain"/>
    <x v="5702"/>
    <x v="0"/>
    <x v="0"/>
    <s v="Furniture"/>
    <x v="0"/>
    <x v="632"/>
    <s v="ORD005708"/>
    <x v="5"/>
    <s v="Sofas"/>
    <n v="10"/>
    <n v="0.16"/>
    <n v="9424.8700000000008"/>
  </r>
  <r>
    <s v="CUST005709"/>
    <s v="Kishore Jain"/>
    <x v="5703"/>
    <x v="1"/>
    <x v="1"/>
    <s v="Sessional Fruits &amp; Vegetables"/>
    <x v="2"/>
    <x v="386"/>
    <s v="ORD005709"/>
    <x v="1"/>
    <s v="Carrots"/>
    <n v="7"/>
    <n v="0.43"/>
    <n v="525.27"/>
  </r>
  <r>
    <s v="CUST005710"/>
    <s v="Kanchan Jain"/>
    <x v="5704"/>
    <x v="2"/>
    <x v="2"/>
    <s v="Electric Appliances"/>
    <x v="0"/>
    <x v="187"/>
    <s v="ORD005710"/>
    <x v="4"/>
    <s v="Microwaves"/>
    <n v="8"/>
    <n v="0.12"/>
    <n v="5120.8"/>
  </r>
  <r>
    <s v="CUST005711"/>
    <s v="Kalyani Jain"/>
    <x v="5705"/>
    <x v="0"/>
    <x v="0"/>
    <s v="Dairy Products"/>
    <x v="2"/>
    <x v="1237"/>
    <s v="ORD005711"/>
    <x v="4"/>
    <s v="Cheese"/>
    <n v="3"/>
    <n v="0.21"/>
    <n v="3822.65"/>
  </r>
  <r>
    <s v="CUST005712"/>
    <s v="Krish Jain"/>
    <x v="5706"/>
    <x v="4"/>
    <x v="1"/>
    <s v="Household Items"/>
    <x v="1"/>
    <x v="219"/>
    <s v="ORD005712"/>
    <x v="9"/>
    <s v="Buckets"/>
    <n v="3"/>
    <n v="0.31"/>
    <n v="504.93"/>
  </r>
  <r>
    <s v="CUST005713"/>
    <s v="Keerthi Jain"/>
    <x v="5707"/>
    <x v="2"/>
    <x v="2"/>
    <s v="Electric Appliances"/>
    <x v="1"/>
    <x v="233"/>
    <s v="ORD005713"/>
    <x v="7"/>
    <s v="Fans"/>
    <n v="10"/>
    <n v="0.3"/>
    <n v="1427.74"/>
  </r>
  <r>
    <s v="CUST005714"/>
    <s v="Kusum Jain"/>
    <x v="5708"/>
    <x v="1"/>
    <x v="2"/>
    <s v="Dairy Products"/>
    <x v="1"/>
    <x v="354"/>
    <s v="ORD005714"/>
    <x v="2"/>
    <s v="Yogurt"/>
    <n v="2"/>
    <n v="0.04"/>
    <n v="1793.84"/>
  </r>
  <r>
    <s v="CUST005715"/>
    <s v="Kabir Jain"/>
    <x v="5709"/>
    <x v="1"/>
    <x v="2"/>
    <s v="Electric Appliances"/>
    <x v="3"/>
    <x v="203"/>
    <s v="ORD005715"/>
    <x v="5"/>
    <s v="Washing Machines"/>
    <n v="6"/>
    <n v="0.09"/>
    <n v="6390"/>
  </r>
  <r>
    <s v="CUST005716"/>
    <s v="Karishma Jain"/>
    <x v="5710"/>
    <x v="0"/>
    <x v="0"/>
    <s v="Electric Appliances"/>
    <x v="0"/>
    <x v="340"/>
    <s v="ORD005716"/>
    <x v="7"/>
    <s v="Microwaves"/>
    <n v="6"/>
    <n v="0.18"/>
    <n v="11669.71"/>
  </r>
  <r>
    <s v="CUST005717"/>
    <s v="Kailash Jain"/>
    <x v="5711"/>
    <x v="2"/>
    <x v="0"/>
    <s v="Household Items"/>
    <x v="0"/>
    <x v="223"/>
    <s v="ORD005717"/>
    <x v="2"/>
    <s v="Mops"/>
    <n v="1"/>
    <n v="0.24"/>
    <n v="3543.91"/>
  </r>
  <r>
    <s v="CUST005718"/>
    <s v="Karthik Jain"/>
    <x v="5712"/>
    <x v="2"/>
    <x v="0"/>
    <s v="Furniture"/>
    <x v="2"/>
    <x v="317"/>
    <s v="ORD005718"/>
    <x v="9"/>
    <s v="Sofas"/>
    <n v="10"/>
    <n v="0.27"/>
    <n v="1241.29"/>
  </r>
  <r>
    <s v="CUST005719"/>
    <s v="Kushal Jain"/>
    <x v="5713"/>
    <x v="2"/>
    <x v="1"/>
    <s v="Sessional Fruits &amp; Vegetables"/>
    <x v="1"/>
    <x v="1556"/>
    <s v="ORD005719"/>
    <x v="5"/>
    <s v="Tomatoes"/>
    <n v="1"/>
    <n v="0.25"/>
    <n v="6944.81"/>
  </r>
  <r>
    <s v="CUST005720"/>
    <s v="Khadija Jain"/>
    <x v="5714"/>
    <x v="4"/>
    <x v="0"/>
    <s v="Household Items"/>
    <x v="0"/>
    <x v="1757"/>
    <s v="ORD005720"/>
    <x v="4"/>
    <s v="Utensils"/>
    <n v="1"/>
    <n v="0.21"/>
    <n v="271.55"/>
  </r>
  <r>
    <s v="CUST005721"/>
    <s v="Ketan Jain"/>
    <x v="5715"/>
    <x v="3"/>
    <x v="2"/>
    <s v="Sessional Fruits &amp; Vegetables"/>
    <x v="3"/>
    <x v="1758"/>
    <s v="ORD005721"/>
    <x v="4"/>
    <s v="Tomatoes"/>
    <n v="8"/>
    <n v="0.4"/>
    <n v="8231.67"/>
  </r>
  <r>
    <s v="CUST005722"/>
    <s v="Kishan Jain"/>
    <x v="5716"/>
    <x v="3"/>
    <x v="0"/>
    <s v="Electric Appliances"/>
    <x v="0"/>
    <x v="1612"/>
    <s v="ORD005722"/>
    <x v="6"/>
    <s v="Microwaves"/>
    <n v="1"/>
    <n v="0.34"/>
    <n v="340.72"/>
  </r>
  <r>
    <s v="CUST005723"/>
    <s v="Deepak Jain"/>
    <x v="5717"/>
    <x v="3"/>
    <x v="0"/>
    <s v="Dairy Products"/>
    <x v="3"/>
    <x v="1406"/>
    <s v="ORD005723"/>
    <x v="9"/>
    <s v="Milk"/>
    <n v="4"/>
    <n v="0.27"/>
    <n v="3504.86"/>
  </r>
  <r>
    <s v="CUST005724"/>
    <s v="Divya Jain"/>
    <x v="5718"/>
    <x v="2"/>
    <x v="0"/>
    <s v="Fast Food"/>
    <x v="2"/>
    <x v="1042"/>
    <s v="ORD005724"/>
    <x v="7"/>
    <s v="Fries"/>
    <n v="10"/>
    <n v="0.39"/>
    <n v="2183.4299999999998"/>
  </r>
  <r>
    <s v="CUST005725"/>
    <s v="Dinesh Jain"/>
    <x v="5719"/>
    <x v="4"/>
    <x v="1"/>
    <s v="Fast Food"/>
    <x v="0"/>
    <x v="1508"/>
    <s v="ORD005725"/>
    <x v="0"/>
    <s v="Sandwiches"/>
    <n v="1"/>
    <n v="0.33"/>
    <n v="845.86"/>
  </r>
  <r>
    <s v="CUST005726"/>
    <s v="Deepa Jain"/>
    <x v="5720"/>
    <x v="2"/>
    <x v="2"/>
    <s v="Dairy Products"/>
    <x v="0"/>
    <x v="400"/>
    <s v="ORD005726"/>
    <x v="0"/>
    <s v="Butter"/>
    <n v="6"/>
    <n v="0.35"/>
    <n v="2204.9499999999998"/>
  </r>
  <r>
    <s v="CUST005727"/>
    <s v="Dhruv Jain"/>
    <x v="5721"/>
    <x v="3"/>
    <x v="1"/>
    <s v="Sessional Fruits &amp; Vegetables"/>
    <x v="1"/>
    <x v="553"/>
    <s v="ORD005727"/>
    <x v="6"/>
    <s v="Apples"/>
    <n v="6"/>
    <n v="0.14000000000000001"/>
    <n v="3081.8"/>
  </r>
  <r>
    <s v="CUST005728"/>
    <s v="Diya Jain"/>
    <x v="5722"/>
    <x v="3"/>
    <x v="0"/>
    <s v="Electric Appliances"/>
    <x v="2"/>
    <x v="1068"/>
    <s v="ORD005728"/>
    <x v="2"/>
    <s v="Fans"/>
    <n v="5"/>
    <n v="0.5"/>
    <n v="2238.39"/>
  </r>
  <r>
    <s v="CUST005729"/>
    <s v="Dev Jain"/>
    <x v="5723"/>
    <x v="0"/>
    <x v="2"/>
    <s v="Household Items"/>
    <x v="2"/>
    <x v="1541"/>
    <s v="ORD005729"/>
    <x v="0"/>
    <s v="Detergents"/>
    <n v="6"/>
    <n v="0.21"/>
    <n v="4917.78"/>
  </r>
  <r>
    <s v="CUST005730"/>
    <s v="Damini Jain"/>
    <x v="5724"/>
    <x v="2"/>
    <x v="2"/>
    <s v="Electric Appliances"/>
    <x v="1"/>
    <x v="832"/>
    <s v="ORD005730"/>
    <x v="2"/>
    <s v="Microwaves"/>
    <n v="8"/>
    <n v="0.19"/>
    <n v="6504.01"/>
  </r>
  <r>
    <s v="CUST005731"/>
    <s v="Drishti Jain"/>
    <x v="5725"/>
    <x v="3"/>
    <x v="1"/>
    <s v="Furniture"/>
    <x v="3"/>
    <x v="156"/>
    <s v="ORD005731"/>
    <x v="6"/>
    <s v="Sofas"/>
    <n v="9"/>
    <n v="0.41"/>
    <n v="4144.93"/>
  </r>
  <r>
    <s v="CUST005732"/>
    <s v="Dilip Jain"/>
    <x v="5726"/>
    <x v="3"/>
    <x v="2"/>
    <s v="Fast Food"/>
    <x v="0"/>
    <x v="1640"/>
    <s v="ORD005732"/>
    <x v="2"/>
    <s v="Pizzas"/>
    <n v="4"/>
    <n v="0.45"/>
    <n v="3147.57"/>
  </r>
  <r>
    <s v="CUST005733"/>
    <s v="Darshana Jain"/>
    <x v="5727"/>
    <x v="0"/>
    <x v="0"/>
    <s v="Furniture"/>
    <x v="1"/>
    <x v="1655"/>
    <s v="ORD005733"/>
    <x v="7"/>
    <s v="Beds"/>
    <n v="4"/>
    <n v="0.39"/>
    <n v="3079.11"/>
  </r>
  <r>
    <s v="CUST005734"/>
    <s v="Dhananjay Jain"/>
    <x v="5728"/>
    <x v="1"/>
    <x v="1"/>
    <s v="Dairy Products"/>
    <x v="1"/>
    <x v="947"/>
    <s v="ORD005734"/>
    <x v="2"/>
    <s v="Yogurt"/>
    <n v="7"/>
    <n v="0.32"/>
    <n v="1947.82"/>
  </r>
  <r>
    <s v="CUST005735"/>
    <s v="Deepali Jain"/>
    <x v="5729"/>
    <x v="0"/>
    <x v="2"/>
    <s v="Sessional Fruits &amp; Vegetables"/>
    <x v="3"/>
    <x v="808"/>
    <s v="ORD005735"/>
    <x v="8"/>
    <s v="Apples"/>
    <n v="2"/>
    <n v="0.38"/>
    <n v="5626.27"/>
  </r>
  <r>
    <s v="CUST005736"/>
    <s v="Devendra Jain"/>
    <x v="5730"/>
    <x v="3"/>
    <x v="1"/>
    <s v="Household Items"/>
    <x v="0"/>
    <x v="593"/>
    <s v="ORD005736"/>
    <x v="3"/>
    <s v="Mops"/>
    <n v="2"/>
    <n v="7.0000000000000007E-2"/>
    <n v="8008.24"/>
  </r>
  <r>
    <s v="CUST005737"/>
    <s v="Diksha Jain"/>
    <x v="5731"/>
    <x v="1"/>
    <x v="1"/>
    <s v="Sessional Fruits &amp; Vegetables"/>
    <x v="3"/>
    <x v="615"/>
    <s v="ORD005737"/>
    <x v="9"/>
    <s v="Apples"/>
    <n v="4"/>
    <n v="0.3"/>
    <n v="3726.92"/>
  </r>
  <r>
    <s v="CUST005738"/>
    <s v="Darshan Jain"/>
    <x v="5732"/>
    <x v="4"/>
    <x v="0"/>
    <s v="Household Items"/>
    <x v="2"/>
    <x v="367"/>
    <s v="ORD005738"/>
    <x v="1"/>
    <s v="Utensils"/>
    <n v="1"/>
    <n v="0.21"/>
    <n v="3203.01"/>
  </r>
  <r>
    <s v="CUST005739"/>
    <s v="Dheeraj Jain"/>
    <x v="5733"/>
    <x v="3"/>
    <x v="1"/>
    <s v="Household Items"/>
    <x v="3"/>
    <x v="632"/>
    <s v="ORD005739"/>
    <x v="7"/>
    <s v="Mops"/>
    <n v="3"/>
    <n v="0.22"/>
    <n v="7082.93"/>
  </r>
  <r>
    <s v="CUST005740"/>
    <s v="Devika Jain"/>
    <x v="5734"/>
    <x v="1"/>
    <x v="1"/>
    <s v="Sessional Fruits &amp; Vegetables"/>
    <x v="1"/>
    <x v="410"/>
    <s v="ORD005740"/>
    <x v="1"/>
    <s v="Mangoes"/>
    <n v="9"/>
    <n v="0.14000000000000001"/>
    <n v="889.01"/>
  </r>
  <r>
    <s v="CUST005741"/>
    <s v="Disha Jain"/>
    <x v="5735"/>
    <x v="0"/>
    <x v="0"/>
    <s v="Sessional Fruits &amp; Vegetables"/>
    <x v="3"/>
    <x v="1382"/>
    <s v="ORD005741"/>
    <x v="2"/>
    <s v="Mangoes"/>
    <n v="1"/>
    <n v="0.1"/>
    <n v="7671.9"/>
  </r>
  <r>
    <s v="CUST005742"/>
    <s v="Dipti Jain"/>
    <x v="5736"/>
    <x v="1"/>
    <x v="1"/>
    <s v="Fast Food"/>
    <x v="1"/>
    <x v="136"/>
    <s v="ORD005742"/>
    <x v="7"/>
    <s v="Pizzas"/>
    <n v="7"/>
    <n v="0.43"/>
    <n v="708.37"/>
  </r>
  <r>
    <s v="CUST005743"/>
    <s v="Durga Jain"/>
    <x v="5737"/>
    <x v="3"/>
    <x v="1"/>
    <s v="Electric Appliances"/>
    <x v="2"/>
    <x v="1615"/>
    <s v="ORD005743"/>
    <x v="3"/>
    <s v="Microwaves"/>
    <n v="2"/>
    <n v="0.1"/>
    <n v="5799.57"/>
  </r>
  <r>
    <s v="CUST005744"/>
    <s v="Dania Jain"/>
    <x v="5738"/>
    <x v="3"/>
    <x v="1"/>
    <s v="Fast Food"/>
    <x v="0"/>
    <x v="1471"/>
    <s v="ORD005744"/>
    <x v="7"/>
    <s v="Fries"/>
    <n v="4"/>
    <n v="0.23"/>
    <n v="943.11"/>
  </r>
  <r>
    <s v="CUST005745"/>
    <s v="Dattatray Jain"/>
    <x v="5739"/>
    <x v="1"/>
    <x v="0"/>
    <s v="Electric Appliances"/>
    <x v="0"/>
    <x v="1340"/>
    <s v="ORD005745"/>
    <x v="0"/>
    <s v="Fans"/>
    <n v="9"/>
    <n v="0.28000000000000003"/>
    <n v="4954.13"/>
  </r>
  <r>
    <s v="CUST005746"/>
    <s v="Dhanashree Jain"/>
    <x v="5740"/>
    <x v="3"/>
    <x v="0"/>
    <s v="Household Items"/>
    <x v="0"/>
    <x v="859"/>
    <s v="ORD005746"/>
    <x v="8"/>
    <s v="Buckets"/>
    <n v="1"/>
    <n v="0.43"/>
    <n v="2244.1799999999998"/>
  </r>
  <r>
    <s v="CUST005747"/>
    <s v="Darsh Jain"/>
    <x v="5741"/>
    <x v="3"/>
    <x v="1"/>
    <s v="Household Items"/>
    <x v="0"/>
    <x v="1275"/>
    <s v="ORD005747"/>
    <x v="6"/>
    <s v="Utensils"/>
    <n v="4"/>
    <n v="0.27"/>
    <n v="8598.64"/>
  </r>
  <r>
    <s v="CUST005748"/>
    <s v="Dipali Jain"/>
    <x v="5742"/>
    <x v="4"/>
    <x v="2"/>
    <s v="Furniture"/>
    <x v="1"/>
    <x v="24"/>
    <s v="ORD005748"/>
    <x v="1"/>
    <s v="Chairs"/>
    <n v="5"/>
    <n v="0.35"/>
    <n v="480.61"/>
  </r>
  <r>
    <s v="CUST005749"/>
    <s v="Aabhi Sharma"/>
    <x v="5743"/>
    <x v="4"/>
    <x v="2"/>
    <s v="Household Items"/>
    <x v="2"/>
    <x v="624"/>
    <s v="ORD005749"/>
    <x v="3"/>
    <s v="Buckets"/>
    <n v="5"/>
    <n v="0.14000000000000001"/>
    <n v="5000.93"/>
  </r>
  <r>
    <s v="CUST005750"/>
    <s v="Aarav Sharma"/>
    <x v="5744"/>
    <x v="3"/>
    <x v="0"/>
    <s v="Fast Food"/>
    <x v="3"/>
    <x v="1496"/>
    <s v="ORD005750"/>
    <x v="4"/>
    <s v="Burgers"/>
    <n v="5"/>
    <n v="0.33"/>
    <n v="976.9"/>
  </r>
  <r>
    <s v="CUST005751"/>
    <s v="Aanya Sharma"/>
    <x v="5745"/>
    <x v="4"/>
    <x v="0"/>
    <s v="Electric Appliances"/>
    <x v="0"/>
    <x v="1444"/>
    <s v="ORD005751"/>
    <x v="7"/>
    <s v="Refrigerators"/>
    <n v="2"/>
    <n v="0.16"/>
    <n v="5432.52"/>
  </r>
  <r>
    <s v="CUST005752"/>
    <s v="Aditya Sharma"/>
    <x v="5746"/>
    <x v="0"/>
    <x v="2"/>
    <s v="Fast Food"/>
    <x v="1"/>
    <x v="859"/>
    <s v="ORD005752"/>
    <x v="2"/>
    <s v="Sandwiches"/>
    <n v="10"/>
    <n v="0.38"/>
    <n v="4455.46"/>
  </r>
  <r>
    <s v="CUST005753"/>
    <s v="Ananya Sharma"/>
    <x v="5747"/>
    <x v="1"/>
    <x v="0"/>
    <s v="Furniture"/>
    <x v="2"/>
    <x v="11"/>
    <s v="ORD005753"/>
    <x v="2"/>
    <s v="Sofas"/>
    <n v="8"/>
    <n v="0.37"/>
    <n v="4745.2"/>
  </r>
  <r>
    <s v="CUST005754"/>
    <s v="Arjun Sharma"/>
    <x v="5748"/>
    <x v="4"/>
    <x v="0"/>
    <s v="Sessional Fruits &amp; Vegetables"/>
    <x v="0"/>
    <x v="1759"/>
    <s v="ORD005754"/>
    <x v="0"/>
    <s v="Tomatoes"/>
    <n v="10"/>
    <n v="0.38"/>
    <n v="8014.62"/>
  </r>
  <r>
    <s v="CUST005755"/>
    <s v="Anika Sharma"/>
    <x v="5749"/>
    <x v="0"/>
    <x v="1"/>
    <s v="Electric Appliances"/>
    <x v="1"/>
    <x v="266"/>
    <s v="ORD005755"/>
    <x v="3"/>
    <s v="Washing Machines"/>
    <n v="3"/>
    <n v="0.13"/>
    <n v="866.84"/>
  </r>
  <r>
    <s v="CUST005756"/>
    <s v="Aaryan Sharma"/>
    <x v="5750"/>
    <x v="0"/>
    <x v="0"/>
    <s v="Sessional Fruits &amp; Vegetables"/>
    <x v="2"/>
    <x v="332"/>
    <s v="ORD005756"/>
    <x v="8"/>
    <s v="Apples"/>
    <n v="3"/>
    <n v="0.38"/>
    <n v="3888.2"/>
  </r>
  <r>
    <s v="CUST005757"/>
    <s v="Aditi Sharma"/>
    <x v="5751"/>
    <x v="4"/>
    <x v="1"/>
    <s v="Fast Food"/>
    <x v="3"/>
    <x v="1487"/>
    <s v="ORD005757"/>
    <x v="1"/>
    <s v="Pizzas"/>
    <n v="1"/>
    <n v="0.04"/>
    <n v="5648.35"/>
  </r>
  <r>
    <s v="CUST005758"/>
    <s v="Advait Sharma"/>
    <x v="5752"/>
    <x v="4"/>
    <x v="0"/>
    <s v="Sessional Fruits &amp; Vegetables"/>
    <x v="2"/>
    <x v="1033"/>
    <s v="ORD005758"/>
    <x v="9"/>
    <s v="Tomatoes"/>
    <n v="3"/>
    <n v="0.1"/>
    <n v="1831.76"/>
  </r>
  <r>
    <s v="CUST005759"/>
    <s v="Anushka Sharma"/>
    <x v="5753"/>
    <x v="0"/>
    <x v="0"/>
    <s v="Sessional Fruits &amp; Vegetables"/>
    <x v="0"/>
    <x v="898"/>
    <s v="ORD005759"/>
    <x v="2"/>
    <s v="Carrots"/>
    <n v="1"/>
    <n v="0.25"/>
    <n v="4424.2"/>
  </r>
  <r>
    <s v="CUST005760"/>
    <s v="Akash Sharma"/>
    <x v="5754"/>
    <x v="0"/>
    <x v="2"/>
    <s v="Household Items"/>
    <x v="0"/>
    <x v="1635"/>
    <s v="ORD005760"/>
    <x v="9"/>
    <s v="Detergents"/>
    <n v="10"/>
    <n v="0.09"/>
    <n v="2027.89"/>
  </r>
  <r>
    <s v="CUST005761"/>
    <s v="Avni Sharma"/>
    <x v="5755"/>
    <x v="4"/>
    <x v="0"/>
    <s v="Fast Food"/>
    <x v="2"/>
    <x v="1422"/>
    <s v="ORD005761"/>
    <x v="2"/>
    <s v="Sandwiches"/>
    <n v="8"/>
    <n v="0.28999999999999998"/>
    <n v="207.27"/>
  </r>
  <r>
    <s v="CUST005762"/>
    <s v="Aman Sharma"/>
    <x v="5756"/>
    <x v="2"/>
    <x v="2"/>
    <s v="Dairy Products"/>
    <x v="3"/>
    <x v="135"/>
    <s v="ORD005762"/>
    <x v="3"/>
    <s v="Yogurt"/>
    <n v="4"/>
    <n v="0.14000000000000001"/>
    <n v="232.4"/>
  </r>
  <r>
    <s v="CUST005763"/>
    <s v="Anjali Sharma"/>
    <x v="5757"/>
    <x v="4"/>
    <x v="0"/>
    <s v="Sessional Fruits &amp; Vegetables"/>
    <x v="1"/>
    <x v="1760"/>
    <s v="ORD005763"/>
    <x v="0"/>
    <s v="Mangoes"/>
    <n v="1"/>
    <n v="0.24"/>
    <n v="6323.46"/>
  </r>
  <r>
    <s v="CUST005764"/>
    <s v="Abhishek Sharma"/>
    <x v="5758"/>
    <x v="1"/>
    <x v="0"/>
    <s v="Sessional Fruits &amp; Vegetables"/>
    <x v="0"/>
    <x v="1240"/>
    <s v="ORD005764"/>
    <x v="8"/>
    <s v="Apples"/>
    <n v="7"/>
    <n v="0.5"/>
    <n v="1283.8399999999999"/>
  </r>
  <r>
    <s v="CUST005765"/>
    <s v="Aarohi Sharma"/>
    <x v="5759"/>
    <x v="1"/>
    <x v="0"/>
    <s v="Sessional Fruits &amp; Vegetables"/>
    <x v="2"/>
    <x v="556"/>
    <s v="ORD005765"/>
    <x v="3"/>
    <s v="Carrots"/>
    <n v="3"/>
    <n v="0.42"/>
    <n v="2598.87"/>
  </r>
  <r>
    <s v="CUST005766"/>
    <s v="Adarsh Sharma"/>
    <x v="5760"/>
    <x v="4"/>
    <x v="0"/>
    <s v="Household Items"/>
    <x v="0"/>
    <x v="233"/>
    <s v="ORD005766"/>
    <x v="5"/>
    <s v="Mops"/>
    <n v="10"/>
    <n v="0.09"/>
    <n v="7525.34"/>
  </r>
  <r>
    <s v="CUST005767"/>
    <s v="Aishwarya Sharma"/>
    <x v="5761"/>
    <x v="3"/>
    <x v="0"/>
    <s v="Fast Food"/>
    <x v="3"/>
    <x v="975"/>
    <s v="ORD005767"/>
    <x v="2"/>
    <s v="Pizzas"/>
    <n v="3"/>
    <n v="0.45"/>
    <n v="568.04999999999995"/>
  </r>
  <r>
    <s v="CUST005768"/>
    <s v="Ayush Sharma"/>
    <x v="5762"/>
    <x v="4"/>
    <x v="2"/>
    <s v="Dairy Products"/>
    <x v="1"/>
    <x v="201"/>
    <s v="ORD005768"/>
    <x v="8"/>
    <s v="Butter"/>
    <n v="10"/>
    <n v="0.39"/>
    <n v="3701.06"/>
  </r>
  <r>
    <s v="CUST005769"/>
    <s v="Amrita Sharma"/>
    <x v="5763"/>
    <x v="2"/>
    <x v="2"/>
    <s v="Fast Food"/>
    <x v="2"/>
    <x v="968"/>
    <s v="ORD005769"/>
    <x v="6"/>
    <s v="Pizzas"/>
    <n v="5"/>
    <n v="0.14000000000000001"/>
    <n v="9671.39"/>
  </r>
  <r>
    <s v="CUST005770"/>
    <s v="Arnav Sharma"/>
    <x v="5764"/>
    <x v="0"/>
    <x v="1"/>
    <s v="Sessional Fruits &amp; Vegetables"/>
    <x v="3"/>
    <x v="1696"/>
    <s v="ORD005770"/>
    <x v="1"/>
    <s v="Carrots"/>
    <n v="10"/>
    <n v="7.0000000000000007E-2"/>
    <n v="4532.91"/>
  </r>
  <r>
    <s v="CUST005771"/>
    <s v="Ankit Sharma"/>
    <x v="5765"/>
    <x v="4"/>
    <x v="0"/>
    <s v="Dairy Products"/>
    <x v="2"/>
    <x v="1498"/>
    <s v="ORD005771"/>
    <x v="2"/>
    <s v="Milk"/>
    <n v="5"/>
    <n v="0.24"/>
    <n v="10778.17"/>
  </r>
  <r>
    <s v="CUST005772"/>
    <s v="Apoorva Sharma"/>
    <x v="5766"/>
    <x v="0"/>
    <x v="2"/>
    <s v="Household Items"/>
    <x v="0"/>
    <x v="36"/>
    <s v="ORD005772"/>
    <x v="9"/>
    <s v="Mops"/>
    <n v="8"/>
    <n v="0.49"/>
    <n v="3400.72"/>
  </r>
  <r>
    <s v="CUST005773"/>
    <s v="Ashwin Sharma"/>
    <x v="5767"/>
    <x v="2"/>
    <x v="1"/>
    <s v="Dairy Products"/>
    <x v="1"/>
    <x v="192"/>
    <s v="ORD005773"/>
    <x v="9"/>
    <s v="Butter"/>
    <n v="2"/>
    <n v="0.35"/>
    <n v="364.22"/>
  </r>
  <r>
    <s v="CUST005774"/>
    <s v="Anushree Sharma"/>
    <x v="5768"/>
    <x v="3"/>
    <x v="0"/>
    <s v="Electric Appliances"/>
    <x v="0"/>
    <x v="1100"/>
    <s v="ORD005774"/>
    <x v="7"/>
    <s v="Fans"/>
    <n v="3"/>
    <n v="0.09"/>
    <n v="6146.21"/>
  </r>
  <r>
    <s v="CUST005775"/>
    <s v="Aryan Sharma"/>
    <x v="5769"/>
    <x v="2"/>
    <x v="2"/>
    <s v="Sessional Fruits &amp; Vegetables"/>
    <x v="1"/>
    <x v="1761"/>
    <s v="ORD005775"/>
    <x v="3"/>
    <s v="Tomatoes"/>
    <n v="2"/>
    <n v="0.1"/>
    <n v="7475.11"/>
  </r>
  <r>
    <s v="CUST005776"/>
    <s v="Ayesha Sharma"/>
    <x v="5770"/>
    <x v="3"/>
    <x v="1"/>
    <s v="Dairy Products"/>
    <x v="3"/>
    <x v="368"/>
    <s v="ORD005776"/>
    <x v="3"/>
    <s v="Yogurt"/>
    <n v="5"/>
    <n v="0.04"/>
    <n v="316.38"/>
  </r>
  <r>
    <s v="CUST005777"/>
    <s v="Akshay Sharma"/>
    <x v="5771"/>
    <x v="0"/>
    <x v="2"/>
    <s v="Sessional Fruits &amp; Vegetables"/>
    <x v="0"/>
    <x v="884"/>
    <s v="ORD005777"/>
    <x v="1"/>
    <s v="Tomatoes"/>
    <n v="5"/>
    <n v="0.39"/>
    <n v="1873.8"/>
  </r>
  <r>
    <s v="CUST005778"/>
    <s v="Archana Sharma"/>
    <x v="5772"/>
    <x v="1"/>
    <x v="2"/>
    <s v="Household Items"/>
    <x v="0"/>
    <x v="363"/>
    <s v="ORD005778"/>
    <x v="0"/>
    <s v="Mops"/>
    <n v="6"/>
    <n v="7.0000000000000007E-2"/>
    <n v="7743.8"/>
  </r>
  <r>
    <s v="CUST005779"/>
    <s v="Armaan Sharma"/>
    <x v="5773"/>
    <x v="3"/>
    <x v="2"/>
    <s v="Furniture"/>
    <x v="2"/>
    <x v="1670"/>
    <s v="ORD005779"/>
    <x v="3"/>
    <s v="Tables"/>
    <n v="3"/>
    <n v="0.28999999999999998"/>
    <n v="4353.41"/>
  </r>
  <r>
    <s v="CUST005780"/>
    <s v="Abhinav Sharma"/>
    <x v="5774"/>
    <x v="2"/>
    <x v="0"/>
    <s v="Electric Appliances"/>
    <x v="0"/>
    <x v="255"/>
    <s v="ORD005780"/>
    <x v="6"/>
    <s v="Fans"/>
    <n v="8"/>
    <n v="0.32"/>
    <n v="1367.14"/>
  </r>
  <r>
    <s v="CUST005781"/>
    <s v="Aastha Sharma"/>
    <x v="5775"/>
    <x v="2"/>
    <x v="1"/>
    <s v="Fast Food"/>
    <x v="1"/>
    <x v="1748"/>
    <s v="ORD005781"/>
    <x v="6"/>
    <s v="Sandwiches"/>
    <n v="8"/>
    <n v="0.42"/>
    <n v="728.53"/>
  </r>
  <r>
    <s v="CUST005782"/>
    <s v="Advik Sharma"/>
    <x v="5776"/>
    <x v="0"/>
    <x v="0"/>
    <s v="Sessional Fruits &amp; Vegetables"/>
    <x v="0"/>
    <x v="577"/>
    <s v="ORD005782"/>
    <x v="6"/>
    <s v="Mangoes"/>
    <n v="3"/>
    <n v="0.16"/>
    <n v="2753.07"/>
  </r>
  <r>
    <s v="CUST005783"/>
    <s v="Ankita Sharma"/>
    <x v="5777"/>
    <x v="1"/>
    <x v="1"/>
    <s v="Dairy Products"/>
    <x v="3"/>
    <x v="220"/>
    <s v="ORD005783"/>
    <x v="2"/>
    <s v="Yogurt"/>
    <n v="7"/>
    <n v="0.1"/>
    <n v="4230.24"/>
  </r>
  <r>
    <s v="CUST005784"/>
    <s v="Amit Sharma"/>
    <x v="5778"/>
    <x v="2"/>
    <x v="0"/>
    <s v="Furniture"/>
    <x v="2"/>
    <x v="1563"/>
    <s v="ORD005784"/>
    <x v="7"/>
    <s v="Chairs"/>
    <n v="8"/>
    <n v="0.16"/>
    <n v="1901.63"/>
  </r>
  <r>
    <s v="CUST005785"/>
    <s v="Aarti Sharma"/>
    <x v="5779"/>
    <x v="2"/>
    <x v="2"/>
    <s v="Sessional Fruits &amp; Vegetables"/>
    <x v="2"/>
    <x v="1257"/>
    <s v="ORD005785"/>
    <x v="9"/>
    <s v="Mangoes"/>
    <n v="1"/>
    <n v="0.31"/>
    <n v="3082.31"/>
  </r>
  <r>
    <s v="CUST005786"/>
    <s v="Ajay Sharma"/>
    <x v="5780"/>
    <x v="4"/>
    <x v="1"/>
    <s v="Fast Food"/>
    <x v="0"/>
    <x v="1593"/>
    <s v="ORD005786"/>
    <x v="1"/>
    <s v="Pizzas"/>
    <n v="7"/>
    <n v="0.17"/>
    <n v="1796.63"/>
  </r>
  <r>
    <s v="CUST005787"/>
    <s v="Anamika Sharma"/>
    <x v="5781"/>
    <x v="4"/>
    <x v="0"/>
    <s v="Dairy Products"/>
    <x v="1"/>
    <x v="1612"/>
    <s v="ORD005787"/>
    <x v="5"/>
    <s v="Cheese"/>
    <n v="7"/>
    <n v="0.06"/>
    <n v="1422.53"/>
  </r>
  <r>
    <s v="CUST005788"/>
    <s v="Akshat Sharma"/>
    <x v="5782"/>
    <x v="0"/>
    <x v="1"/>
    <s v="Sessional Fruits &amp; Vegetables"/>
    <x v="3"/>
    <x v="888"/>
    <s v="ORD005788"/>
    <x v="8"/>
    <s v="Apples"/>
    <n v="10"/>
    <n v="0.28999999999999998"/>
    <n v="2570.4"/>
  </r>
  <r>
    <s v="CUST005789"/>
    <s v="Abhay Sharma"/>
    <x v="5783"/>
    <x v="4"/>
    <x v="0"/>
    <s v="Fast Food"/>
    <x v="2"/>
    <x v="381"/>
    <s v="ORD005789"/>
    <x v="7"/>
    <s v="Fries"/>
    <n v="8"/>
    <n v="0.21"/>
    <n v="2194.77"/>
  </r>
  <r>
    <s v="CUST005790"/>
    <s v="Aparna Sharma"/>
    <x v="5784"/>
    <x v="1"/>
    <x v="0"/>
    <s v="Dairy Products"/>
    <x v="3"/>
    <x v="1748"/>
    <s v="ORD005790"/>
    <x v="3"/>
    <s v="Yogurt"/>
    <n v="9"/>
    <n v="0.05"/>
    <n v="9024.42"/>
  </r>
  <r>
    <s v="CUST005791"/>
    <s v="Ashish Sharma"/>
    <x v="5785"/>
    <x v="4"/>
    <x v="1"/>
    <s v="Household Items"/>
    <x v="2"/>
    <x v="406"/>
    <s v="ORD005791"/>
    <x v="7"/>
    <s v="Buckets"/>
    <n v="4"/>
    <n v="0.46"/>
    <n v="5691.18"/>
  </r>
  <r>
    <s v="CUST005792"/>
    <s v="Anmol Sharma"/>
    <x v="5786"/>
    <x v="0"/>
    <x v="1"/>
    <s v="Dairy Products"/>
    <x v="1"/>
    <x v="3"/>
    <s v="ORD005792"/>
    <x v="1"/>
    <s v="Yogurt"/>
    <n v="9"/>
    <n v="0.47"/>
    <n v="7189.88"/>
  </r>
  <r>
    <s v="CUST005793"/>
    <s v="Amisha Sharma"/>
    <x v="5787"/>
    <x v="1"/>
    <x v="1"/>
    <s v="Sessional Fruits &amp; Vegetables"/>
    <x v="3"/>
    <x v="1003"/>
    <s v="ORD005793"/>
    <x v="9"/>
    <s v="Apples"/>
    <n v="1"/>
    <n v="0.21"/>
    <n v="6998.57"/>
  </r>
  <r>
    <s v="CUST005794"/>
    <s v="Arvind Sharma"/>
    <x v="5788"/>
    <x v="3"/>
    <x v="2"/>
    <s v="Household Items"/>
    <x v="0"/>
    <x v="782"/>
    <s v="ORD005794"/>
    <x v="2"/>
    <s v="Utensils"/>
    <n v="3"/>
    <n v="0.3"/>
    <n v="2875.81"/>
  </r>
  <r>
    <s v="CUST005795"/>
    <s v="Alisha Sharma"/>
    <x v="5789"/>
    <x v="0"/>
    <x v="0"/>
    <s v="Dairy Products"/>
    <x v="3"/>
    <x v="748"/>
    <s v="ORD005795"/>
    <x v="3"/>
    <s v="Butter"/>
    <n v="10"/>
    <n v="0.45"/>
    <n v="2202.12"/>
  </r>
  <r>
    <s v="CUST005796"/>
    <s v="Rohit Sharma"/>
    <x v="5790"/>
    <x v="4"/>
    <x v="0"/>
    <s v="Fast Food"/>
    <x v="0"/>
    <x v="1548"/>
    <s v="ORD005796"/>
    <x v="3"/>
    <s v="Sandwiches"/>
    <n v="6"/>
    <n v="0.19"/>
    <n v="11818.52"/>
  </r>
  <r>
    <s v="CUST005797"/>
    <s v="Riya Sharma"/>
    <x v="5791"/>
    <x v="2"/>
    <x v="1"/>
    <s v="Electric Appliances"/>
    <x v="2"/>
    <x v="1523"/>
    <s v="ORD005797"/>
    <x v="3"/>
    <s v="Microwaves"/>
    <n v="4"/>
    <n v="0.21"/>
    <n v="427.95"/>
  </r>
  <r>
    <s v="CUST005798"/>
    <s v="Rahul Sharma"/>
    <x v="5792"/>
    <x v="0"/>
    <x v="0"/>
    <s v="Electric Appliances"/>
    <x v="1"/>
    <x v="908"/>
    <s v="ORD005798"/>
    <x v="9"/>
    <s v="Microwaves"/>
    <n v="3"/>
    <n v="0.13"/>
    <n v="8138.83"/>
  </r>
  <r>
    <s v="CUST005799"/>
    <s v="Radhika Sharma"/>
    <x v="5793"/>
    <x v="2"/>
    <x v="1"/>
    <s v="Electric Appliances"/>
    <x v="0"/>
    <x v="1505"/>
    <s v="ORD005799"/>
    <x v="6"/>
    <s v="Microwaves"/>
    <n v="6"/>
    <n v="0.47"/>
    <n v="5869.27"/>
  </r>
  <r>
    <s v="CUST005800"/>
    <s v="Rohan Sharma"/>
    <x v="5794"/>
    <x v="1"/>
    <x v="0"/>
    <s v="Furniture"/>
    <x v="3"/>
    <x v="1365"/>
    <s v="ORD005800"/>
    <x v="8"/>
    <s v="Chairs"/>
    <n v="10"/>
    <n v="0.12"/>
    <n v="5383.65"/>
  </r>
  <r>
    <s v="CUST005801"/>
    <s v="Ritika Sharma"/>
    <x v="5795"/>
    <x v="0"/>
    <x v="1"/>
    <s v="Household Items"/>
    <x v="3"/>
    <x v="847"/>
    <s v="ORD005801"/>
    <x v="0"/>
    <s v="Buckets"/>
    <n v="1"/>
    <n v="0.28000000000000003"/>
    <n v="2414.2399999999998"/>
  </r>
  <r>
    <s v="CUST005802"/>
    <s v="Raj Sharma"/>
    <x v="5796"/>
    <x v="3"/>
    <x v="2"/>
    <s v="Electric Appliances"/>
    <x v="1"/>
    <x v="897"/>
    <s v="ORD005802"/>
    <x v="7"/>
    <s v="Washing Machines"/>
    <n v="5"/>
    <n v="0.36"/>
    <n v="1280.68"/>
  </r>
  <r>
    <s v="CUST005803"/>
    <s v="Rhea Sharma"/>
    <x v="5797"/>
    <x v="0"/>
    <x v="2"/>
    <s v="Electric Appliances"/>
    <x v="2"/>
    <x v="941"/>
    <s v="ORD005803"/>
    <x v="1"/>
    <s v="Refrigerators"/>
    <n v="4"/>
    <n v="0.38"/>
    <n v="2441.19"/>
  </r>
  <r>
    <s v="CUST005804"/>
    <s v="Rajat Sharma"/>
    <x v="5798"/>
    <x v="1"/>
    <x v="1"/>
    <s v="Household Items"/>
    <x v="0"/>
    <x v="1678"/>
    <s v="ORD005804"/>
    <x v="6"/>
    <s v="Detergents"/>
    <n v="4"/>
    <n v="0.18"/>
    <n v="5315.16"/>
  </r>
  <r>
    <s v="CUST005805"/>
    <s v="Roshni Sharma"/>
    <x v="5799"/>
    <x v="4"/>
    <x v="1"/>
    <s v="Furniture"/>
    <x v="0"/>
    <x v="435"/>
    <s v="ORD005805"/>
    <x v="6"/>
    <s v="Tables"/>
    <n v="2"/>
    <n v="7.0000000000000007E-2"/>
    <n v="1089.83"/>
  </r>
  <r>
    <s v="CUST005806"/>
    <s v="Rakesh Sharma"/>
    <x v="5800"/>
    <x v="1"/>
    <x v="0"/>
    <s v="Dairy Products"/>
    <x v="1"/>
    <x v="1582"/>
    <s v="ORD005806"/>
    <x v="9"/>
    <s v="Milk"/>
    <n v="2"/>
    <n v="0.28999999999999998"/>
    <n v="6243.02"/>
  </r>
  <r>
    <s v="CUST005807"/>
    <s v="Ravi Sharma"/>
    <x v="5801"/>
    <x v="3"/>
    <x v="1"/>
    <s v="Furniture"/>
    <x v="2"/>
    <x v="1254"/>
    <s v="ORD005807"/>
    <x v="0"/>
    <s v="Tables"/>
    <n v="2"/>
    <n v="0.2"/>
    <n v="3338.6"/>
  </r>
  <r>
    <s v="CUST005808"/>
    <s v="Rashmi Sharma"/>
    <x v="5802"/>
    <x v="0"/>
    <x v="0"/>
    <s v="Household Items"/>
    <x v="0"/>
    <x v="174"/>
    <s v="ORD005808"/>
    <x v="3"/>
    <s v="Buckets"/>
    <n v="6"/>
    <n v="0.39"/>
    <n v="6155.45"/>
  </r>
  <r>
    <s v="CUST005809"/>
    <s v="Rajiv Sharma"/>
    <x v="5803"/>
    <x v="2"/>
    <x v="1"/>
    <s v="Electric Appliances"/>
    <x v="1"/>
    <x v="484"/>
    <s v="ORD005809"/>
    <x v="0"/>
    <s v="Refrigerators"/>
    <n v="4"/>
    <n v="0.32"/>
    <n v="1950.32"/>
  </r>
  <r>
    <s v="CUST005810"/>
    <s v="Rekha Sharma"/>
    <x v="5804"/>
    <x v="2"/>
    <x v="1"/>
    <s v="Sessional Fruits &amp; Vegetables"/>
    <x v="1"/>
    <x v="1077"/>
    <s v="ORD005810"/>
    <x v="0"/>
    <s v="Apples"/>
    <n v="9"/>
    <n v="0.17"/>
    <n v="6140.03"/>
  </r>
  <r>
    <s v="CUST005811"/>
    <s v="Rajesh Sharma"/>
    <x v="5805"/>
    <x v="3"/>
    <x v="1"/>
    <s v="Sessional Fruits &amp; Vegetables"/>
    <x v="0"/>
    <x v="1440"/>
    <s v="ORD005811"/>
    <x v="9"/>
    <s v="Tomatoes"/>
    <n v="10"/>
    <n v="0.21"/>
    <n v="1432.37"/>
  </r>
  <r>
    <s v="CUST005812"/>
    <s v="Rani Sharma"/>
    <x v="5806"/>
    <x v="0"/>
    <x v="2"/>
    <s v="Household Items"/>
    <x v="1"/>
    <x v="1762"/>
    <s v="ORD005812"/>
    <x v="7"/>
    <s v="Buckets"/>
    <n v="2"/>
    <n v="0.39"/>
    <n v="3840.3"/>
  </r>
  <r>
    <s v="CUST005813"/>
    <s v="Ranveer Sharma"/>
    <x v="5517"/>
    <x v="3"/>
    <x v="1"/>
    <s v="Fast Food"/>
    <x v="2"/>
    <x v="1381"/>
    <s v="ORD005813"/>
    <x v="5"/>
    <s v="Fries"/>
    <n v="9"/>
    <n v="0.22"/>
    <n v="393.6"/>
  </r>
  <r>
    <s v="CUST005814"/>
    <s v="Rashika Sharma"/>
    <x v="5807"/>
    <x v="0"/>
    <x v="0"/>
    <s v="Furniture"/>
    <x v="1"/>
    <x v="1443"/>
    <s v="ORD005814"/>
    <x v="6"/>
    <s v="Chairs"/>
    <n v="2"/>
    <n v="0.27"/>
    <n v="4804.3599999999997"/>
  </r>
  <r>
    <s v="CUST005815"/>
    <s v="Ramesh Sharma"/>
    <x v="5808"/>
    <x v="1"/>
    <x v="1"/>
    <s v="Electric Appliances"/>
    <x v="0"/>
    <x v="318"/>
    <s v="ORD005815"/>
    <x v="4"/>
    <s v="Fans"/>
    <n v="10"/>
    <n v="0.13"/>
    <n v="2831.69"/>
  </r>
  <r>
    <s v="CUST005816"/>
    <s v="Rupali Sharma"/>
    <x v="5809"/>
    <x v="2"/>
    <x v="1"/>
    <s v="Household Items"/>
    <x v="2"/>
    <x v="1160"/>
    <s v="ORD005816"/>
    <x v="2"/>
    <s v="Mops"/>
    <n v="4"/>
    <n v="0.46"/>
    <n v="1655.47"/>
  </r>
  <r>
    <s v="CUST005817"/>
    <s v="Rishabh Sharma"/>
    <x v="5810"/>
    <x v="0"/>
    <x v="2"/>
    <s v="Fast Food"/>
    <x v="2"/>
    <x v="809"/>
    <s v="ORD005817"/>
    <x v="8"/>
    <s v="Burgers"/>
    <n v="7"/>
    <n v="0.32"/>
    <n v="2084.75"/>
  </r>
  <r>
    <s v="CUST005818"/>
    <s v="Renuka Sharma"/>
    <x v="5811"/>
    <x v="0"/>
    <x v="2"/>
    <s v="Electric Appliances"/>
    <x v="2"/>
    <x v="394"/>
    <s v="ORD005818"/>
    <x v="9"/>
    <s v="Microwaves"/>
    <n v="8"/>
    <n v="0.17"/>
    <n v="3267.72"/>
  </r>
  <r>
    <s v="CUST005819"/>
    <s v="Richa Sharma"/>
    <x v="5812"/>
    <x v="1"/>
    <x v="1"/>
    <s v="Dairy Products"/>
    <x v="1"/>
    <x v="561"/>
    <s v="ORD005819"/>
    <x v="7"/>
    <s v="Milk"/>
    <n v="5"/>
    <n v="0.35"/>
    <n v="7062.46"/>
  </r>
  <r>
    <s v="CUST005820"/>
    <s v="Raghav Sharma"/>
    <x v="5813"/>
    <x v="0"/>
    <x v="1"/>
    <s v="Electric Appliances"/>
    <x v="2"/>
    <x v="1617"/>
    <s v="ORD005820"/>
    <x v="3"/>
    <s v="Fans"/>
    <n v="7"/>
    <n v="0.21"/>
    <n v="6132.52"/>
  </r>
  <r>
    <s v="CUST005821"/>
    <s v="Vivek Sharma"/>
    <x v="5814"/>
    <x v="1"/>
    <x v="1"/>
    <s v="Fast Food"/>
    <x v="0"/>
    <x v="1474"/>
    <s v="ORD005821"/>
    <x v="7"/>
    <s v="Pizzas"/>
    <n v="10"/>
    <n v="0.24"/>
    <n v="1404.56"/>
  </r>
  <r>
    <s v="CUST005822"/>
    <s v="Vaishnavi Sharma"/>
    <x v="5815"/>
    <x v="4"/>
    <x v="1"/>
    <s v="Electric Appliances"/>
    <x v="0"/>
    <x v="726"/>
    <s v="ORD005822"/>
    <x v="4"/>
    <s v="Microwaves"/>
    <n v="4"/>
    <n v="0.09"/>
    <n v="328.47"/>
  </r>
  <r>
    <s v="CUST005823"/>
    <s v="Vikram Sharma"/>
    <x v="5816"/>
    <x v="3"/>
    <x v="0"/>
    <s v="Furniture"/>
    <x v="3"/>
    <x v="803"/>
    <s v="ORD005823"/>
    <x v="6"/>
    <s v="Beds"/>
    <n v="9"/>
    <n v="0.01"/>
    <n v="7133.7"/>
  </r>
  <r>
    <s v="CUST005824"/>
    <s v="Vani Sharma"/>
    <x v="5817"/>
    <x v="2"/>
    <x v="0"/>
    <s v="Sessional Fruits &amp; Vegetables"/>
    <x v="1"/>
    <x v="1491"/>
    <s v="ORD005824"/>
    <x v="9"/>
    <s v="Apples"/>
    <n v="4"/>
    <n v="0.42"/>
    <n v="3463.42"/>
  </r>
  <r>
    <s v="CUST005825"/>
    <s v="Varun Sharma"/>
    <x v="5818"/>
    <x v="0"/>
    <x v="1"/>
    <s v="Furniture"/>
    <x v="3"/>
    <x v="32"/>
    <s v="ORD005825"/>
    <x v="5"/>
    <s v="Sofas"/>
    <n v="1"/>
    <n v="0.31"/>
    <n v="7125.15"/>
  </r>
  <r>
    <s v="CUST005826"/>
    <s v="Vidya Sharma"/>
    <x v="5819"/>
    <x v="0"/>
    <x v="1"/>
    <s v="Household Items"/>
    <x v="2"/>
    <x v="651"/>
    <s v="ORD005826"/>
    <x v="1"/>
    <s v="Buckets"/>
    <n v="3"/>
    <n v="0.31"/>
    <n v="5474.6"/>
  </r>
  <r>
    <s v="CUST005827"/>
    <s v="Vishal Sharma"/>
    <x v="5820"/>
    <x v="1"/>
    <x v="1"/>
    <s v="Household Items"/>
    <x v="0"/>
    <x v="1016"/>
    <s v="ORD005827"/>
    <x v="6"/>
    <s v="Mops"/>
    <n v="6"/>
    <n v="7.0000000000000007E-2"/>
    <n v="59.14"/>
  </r>
  <r>
    <s v="CUST005828"/>
    <s v="Vandana Sharma"/>
    <x v="5821"/>
    <x v="1"/>
    <x v="0"/>
    <s v="Sessional Fruits &amp; Vegetables"/>
    <x v="3"/>
    <x v="1476"/>
    <s v="ORD005828"/>
    <x v="0"/>
    <s v="Mangoes"/>
    <n v="7"/>
    <n v="0.49"/>
    <n v="132.63"/>
  </r>
  <r>
    <s v="CUST005829"/>
    <s v="Vinay Sharma"/>
    <x v="5822"/>
    <x v="3"/>
    <x v="2"/>
    <s v="Household Items"/>
    <x v="2"/>
    <x v="385"/>
    <s v="ORD005829"/>
    <x v="5"/>
    <s v="Mops"/>
    <n v="5"/>
    <n v="0.16"/>
    <n v="2156.5"/>
  </r>
  <r>
    <s v="CUST005830"/>
    <s v="Vasudha Sharma"/>
    <x v="5823"/>
    <x v="0"/>
    <x v="1"/>
    <s v="Fast Food"/>
    <x v="0"/>
    <x v="967"/>
    <s v="ORD005830"/>
    <x v="8"/>
    <s v="Pizzas"/>
    <n v="7"/>
    <n v="0.28000000000000003"/>
    <n v="4812.2"/>
  </r>
  <r>
    <s v="CUST005831"/>
    <s v="Vikas Sharma"/>
    <x v="5824"/>
    <x v="4"/>
    <x v="0"/>
    <s v="Household Items"/>
    <x v="2"/>
    <x v="1074"/>
    <s v="ORD005831"/>
    <x v="2"/>
    <s v="Utensils"/>
    <n v="10"/>
    <n v="0.41"/>
    <n v="2748.56"/>
  </r>
  <r>
    <s v="CUST005832"/>
    <s v="Vrinda Sharma"/>
    <x v="5825"/>
    <x v="2"/>
    <x v="0"/>
    <s v="Sessional Fruits &amp; Vegetables"/>
    <x v="0"/>
    <x v="1265"/>
    <s v="ORD005832"/>
    <x v="9"/>
    <s v="Carrots"/>
    <n v="5"/>
    <n v="0.3"/>
    <n v="2267.1"/>
  </r>
  <r>
    <s v="CUST005833"/>
    <s v="Vijay Sharma"/>
    <x v="5826"/>
    <x v="3"/>
    <x v="2"/>
    <s v="Fast Food"/>
    <x v="3"/>
    <x v="352"/>
    <s v="ORD005833"/>
    <x v="4"/>
    <s v="Burgers"/>
    <n v="2"/>
    <n v="0.44"/>
    <n v="6152.15"/>
  </r>
  <r>
    <s v="CUST005834"/>
    <s v="Veena Sharma"/>
    <x v="5827"/>
    <x v="2"/>
    <x v="0"/>
    <s v="Fast Food"/>
    <x v="3"/>
    <x v="537"/>
    <s v="ORD005834"/>
    <x v="8"/>
    <s v="Fries"/>
    <n v="9"/>
    <n v="0.12"/>
    <n v="1652.05"/>
  </r>
  <r>
    <s v="CUST005835"/>
    <s v="Vishwas Sharma"/>
    <x v="5828"/>
    <x v="3"/>
    <x v="0"/>
    <s v="Fast Food"/>
    <x v="1"/>
    <x v="376"/>
    <s v="ORD005835"/>
    <x v="9"/>
    <s v="Burgers"/>
    <n v="8"/>
    <n v="0.06"/>
    <n v="2894.82"/>
  </r>
  <r>
    <s v="CUST005836"/>
    <s v="Vaidehi Sharma"/>
    <x v="5829"/>
    <x v="1"/>
    <x v="0"/>
    <s v="Dairy Products"/>
    <x v="3"/>
    <x v="1559"/>
    <s v="ORD005836"/>
    <x v="4"/>
    <s v="Cheese"/>
    <n v="5"/>
    <n v="0.39"/>
    <n v="1665.95"/>
  </r>
  <r>
    <s v="CUST005837"/>
    <s v="Viraj Sharma"/>
    <x v="5830"/>
    <x v="2"/>
    <x v="1"/>
    <s v="Fast Food"/>
    <x v="1"/>
    <x v="1105"/>
    <s v="ORD005837"/>
    <x v="1"/>
    <s v="Burgers"/>
    <n v="3"/>
    <n v="0.49"/>
    <n v="4487.2"/>
  </r>
  <r>
    <s v="CUST005838"/>
    <s v="Vansh Sharma"/>
    <x v="5831"/>
    <x v="1"/>
    <x v="1"/>
    <s v="Fast Food"/>
    <x v="0"/>
    <x v="115"/>
    <s v="ORD005838"/>
    <x v="4"/>
    <s v="Pizzas"/>
    <n v="7"/>
    <n v="0.45"/>
    <n v="1114.5899999999999"/>
  </r>
  <r>
    <s v="CUST005839"/>
    <s v="Vimal Sharma"/>
    <x v="5832"/>
    <x v="1"/>
    <x v="1"/>
    <s v="Fast Food"/>
    <x v="0"/>
    <x v="232"/>
    <s v="ORD005839"/>
    <x v="3"/>
    <s v="Burgers"/>
    <n v="4"/>
    <n v="0.46"/>
    <n v="2066.56"/>
  </r>
  <r>
    <s v="CUST005840"/>
    <s v="Vibha Sharma"/>
    <x v="5833"/>
    <x v="0"/>
    <x v="0"/>
    <s v="Household Items"/>
    <x v="1"/>
    <x v="1116"/>
    <s v="ORD005840"/>
    <x v="4"/>
    <s v="Utensils"/>
    <n v="9"/>
    <n v="0.36"/>
    <n v="1349.05"/>
  </r>
  <r>
    <s v="CUST005841"/>
    <s v="Vishnu Sharma"/>
    <x v="5834"/>
    <x v="4"/>
    <x v="2"/>
    <s v="Furniture"/>
    <x v="3"/>
    <x v="1254"/>
    <s v="ORD005841"/>
    <x v="5"/>
    <s v="Chairs"/>
    <n v="6"/>
    <n v="0.49"/>
    <n v="14.43"/>
  </r>
  <r>
    <s v="CUST005842"/>
    <s v="Vedant Sharma"/>
    <x v="5835"/>
    <x v="3"/>
    <x v="2"/>
    <s v="Fast Food"/>
    <x v="0"/>
    <x v="960"/>
    <s v="ORD005842"/>
    <x v="0"/>
    <s v="Burgers"/>
    <n v="9"/>
    <n v="0.3"/>
    <n v="543.08000000000004"/>
  </r>
  <r>
    <s v="CUST005843"/>
    <s v="Vasundhara Sharma"/>
    <x v="5836"/>
    <x v="3"/>
    <x v="0"/>
    <s v="Electric Appliances"/>
    <x v="0"/>
    <x v="1045"/>
    <s v="ORD005843"/>
    <x v="4"/>
    <s v="Microwaves"/>
    <n v="9"/>
    <n v="0.42"/>
    <n v="2670.17"/>
  </r>
  <r>
    <s v="CUST005844"/>
    <s v="Vinit Sharma"/>
    <x v="5837"/>
    <x v="4"/>
    <x v="1"/>
    <s v="Sessional Fruits &amp; Vegetables"/>
    <x v="2"/>
    <x v="920"/>
    <s v="ORD005844"/>
    <x v="6"/>
    <s v="Tomatoes"/>
    <n v="7"/>
    <n v="0.43"/>
    <n v="964.18"/>
  </r>
  <r>
    <s v="CUST005845"/>
    <s v="Vijaya Sharma"/>
    <x v="5838"/>
    <x v="0"/>
    <x v="0"/>
    <s v="Sessional Fruits &amp; Vegetables"/>
    <x v="3"/>
    <x v="1036"/>
    <s v="ORD005845"/>
    <x v="1"/>
    <s v="Carrots"/>
    <n v="9"/>
    <n v="0.28999999999999998"/>
    <n v="2414.77"/>
  </r>
  <r>
    <s v="CUST005846"/>
    <s v="Varsha Sharma"/>
    <x v="5839"/>
    <x v="4"/>
    <x v="0"/>
    <s v="Fast Food"/>
    <x v="3"/>
    <x v="1034"/>
    <s v="ORD005846"/>
    <x v="4"/>
    <s v="Sandwiches"/>
    <n v="10"/>
    <n v="0.32"/>
    <n v="2844.34"/>
  </r>
  <r>
    <s v="CUST005847"/>
    <s v="Vinod Sharma"/>
    <x v="5840"/>
    <x v="2"/>
    <x v="2"/>
    <s v="Furniture"/>
    <x v="3"/>
    <x v="587"/>
    <s v="ORD005847"/>
    <x v="6"/>
    <s v="Chairs"/>
    <n v="9"/>
    <n v="0.47"/>
    <n v="381.69"/>
  </r>
  <r>
    <s v="CUST005848"/>
    <s v="Vaishali Sharma"/>
    <x v="5841"/>
    <x v="2"/>
    <x v="0"/>
    <s v="Sessional Fruits &amp; Vegetables"/>
    <x v="1"/>
    <x v="924"/>
    <s v="ORD005848"/>
    <x v="6"/>
    <s v="Tomatoes"/>
    <n v="9"/>
    <n v="7.0000000000000007E-2"/>
    <n v="3633.53"/>
  </r>
  <r>
    <s v="CUST005849"/>
    <s v="Vidhi Sharma"/>
    <x v="5842"/>
    <x v="3"/>
    <x v="2"/>
    <s v="Furniture"/>
    <x v="3"/>
    <x v="128"/>
    <s v="ORD005849"/>
    <x v="5"/>
    <s v="Beds"/>
    <n v="4"/>
    <n v="0.49"/>
    <n v="2181.89"/>
  </r>
  <r>
    <s v="CUST005850"/>
    <s v="Vrushali Sharma"/>
    <x v="5843"/>
    <x v="2"/>
    <x v="0"/>
    <s v="Furniture"/>
    <x v="0"/>
    <x v="1078"/>
    <s v="ORD005850"/>
    <x v="6"/>
    <s v="Chairs"/>
    <n v="7"/>
    <n v="0.21"/>
    <n v="1471.74"/>
  </r>
  <r>
    <s v="CUST005851"/>
    <s v="Meera Sharma"/>
    <x v="5844"/>
    <x v="3"/>
    <x v="2"/>
    <s v="Sessional Fruits &amp; Vegetables"/>
    <x v="1"/>
    <x v="867"/>
    <s v="ORD005851"/>
    <x v="4"/>
    <s v="Mangoes"/>
    <n v="7"/>
    <n v="0.33"/>
    <n v="2000.82"/>
  </r>
  <r>
    <s v="CUST005852"/>
    <s v="Mohit Sharma"/>
    <x v="5845"/>
    <x v="2"/>
    <x v="0"/>
    <s v="Sessional Fruits &amp; Vegetables"/>
    <x v="3"/>
    <x v="733"/>
    <s v="ORD005852"/>
    <x v="3"/>
    <s v="Tomatoes"/>
    <n v="8"/>
    <n v="0.23"/>
    <n v="2856.92"/>
  </r>
  <r>
    <s v="CUST005853"/>
    <s v="Manish Sharma"/>
    <x v="5846"/>
    <x v="2"/>
    <x v="2"/>
    <s v="Dairy Products"/>
    <x v="3"/>
    <x v="1218"/>
    <s v="ORD005853"/>
    <x v="3"/>
    <s v="Cheese"/>
    <n v="4"/>
    <n v="0.04"/>
    <n v="3336.41"/>
  </r>
  <r>
    <s v="CUST005854"/>
    <s v="Madhuri Sharma"/>
    <x v="5847"/>
    <x v="3"/>
    <x v="0"/>
    <s v="Electric Appliances"/>
    <x v="1"/>
    <x v="1606"/>
    <s v="ORD005854"/>
    <x v="3"/>
    <s v="Fans"/>
    <n v="1"/>
    <n v="0.03"/>
    <n v="10011.18"/>
  </r>
  <r>
    <s v="CUST005855"/>
    <s v="Mayank Sharma"/>
    <x v="5848"/>
    <x v="3"/>
    <x v="0"/>
    <s v="Sessional Fruits &amp; Vegetables"/>
    <x v="3"/>
    <x v="1489"/>
    <s v="ORD005855"/>
    <x v="3"/>
    <s v="Carrots"/>
    <n v="1"/>
    <n v="0.46"/>
    <n v="315.07"/>
  </r>
  <r>
    <s v="CUST005856"/>
    <s v="Mansi Sharma"/>
    <x v="5849"/>
    <x v="1"/>
    <x v="0"/>
    <s v="Electric Appliances"/>
    <x v="1"/>
    <x v="415"/>
    <s v="ORD005856"/>
    <x v="6"/>
    <s v="Refrigerators"/>
    <n v="2"/>
    <n v="0.04"/>
    <n v="5026.05"/>
  </r>
  <r>
    <s v="CUST005857"/>
    <s v="Manav Sharma"/>
    <x v="5850"/>
    <x v="3"/>
    <x v="1"/>
    <s v="Dairy Products"/>
    <x v="3"/>
    <x v="77"/>
    <s v="ORD005857"/>
    <x v="3"/>
    <s v="Cheese"/>
    <n v="9"/>
    <n v="0.37"/>
    <n v="4179.87"/>
  </r>
  <r>
    <s v="CUST005858"/>
    <s v="Meenal Sharma"/>
    <x v="5851"/>
    <x v="3"/>
    <x v="2"/>
    <s v="Dairy Products"/>
    <x v="0"/>
    <x v="1680"/>
    <s v="ORD005858"/>
    <x v="4"/>
    <s v="Cheese"/>
    <n v="8"/>
    <n v="0.31"/>
    <n v="6261.83"/>
  </r>
  <r>
    <s v="CUST005859"/>
    <s v="Mukesh Sharma"/>
    <x v="5852"/>
    <x v="3"/>
    <x v="1"/>
    <s v="Dairy Products"/>
    <x v="2"/>
    <x v="1357"/>
    <s v="ORD005859"/>
    <x v="6"/>
    <s v="Milk"/>
    <n v="4"/>
    <n v="0.15"/>
    <n v="795"/>
  </r>
  <r>
    <s v="CUST005860"/>
    <s v="Maya Sharma"/>
    <x v="5853"/>
    <x v="1"/>
    <x v="2"/>
    <s v="Furniture"/>
    <x v="3"/>
    <x v="976"/>
    <s v="ORD005860"/>
    <x v="8"/>
    <s v="Tables"/>
    <n v="7"/>
    <n v="0.28999999999999998"/>
    <n v="4852.57"/>
  </r>
  <r>
    <s v="CUST005861"/>
    <s v="Manoj Sharma"/>
    <x v="5854"/>
    <x v="2"/>
    <x v="2"/>
    <s v="Fast Food"/>
    <x v="2"/>
    <x v="561"/>
    <s v="ORD005861"/>
    <x v="5"/>
    <s v="Sandwiches"/>
    <n v="9"/>
    <n v="0.15"/>
    <n v="686.01"/>
  </r>
  <r>
    <s v="CUST005862"/>
    <s v="Muskan Sharma"/>
    <x v="5855"/>
    <x v="3"/>
    <x v="0"/>
    <s v="Sessional Fruits &amp; Vegetables"/>
    <x v="1"/>
    <x v="62"/>
    <s v="ORD005862"/>
    <x v="5"/>
    <s v="Apples"/>
    <n v="2"/>
    <n v="0.33"/>
    <n v="476.25"/>
  </r>
  <r>
    <s v="CUST005863"/>
    <s v="Mahesh Sharma"/>
    <x v="5856"/>
    <x v="3"/>
    <x v="2"/>
    <s v="Household Items"/>
    <x v="0"/>
    <x v="481"/>
    <s v="ORD005863"/>
    <x v="4"/>
    <s v="Mops"/>
    <n v="1"/>
    <n v="0.32"/>
    <n v="1522.77"/>
  </r>
  <r>
    <s v="CUST005864"/>
    <s v="Madhavi Sharma"/>
    <x v="5857"/>
    <x v="4"/>
    <x v="1"/>
    <s v="Dairy Products"/>
    <x v="1"/>
    <x v="876"/>
    <s v="ORD005864"/>
    <x v="6"/>
    <s v="Yogurt"/>
    <n v="5"/>
    <n v="0.09"/>
    <n v="587.63"/>
  </r>
  <r>
    <s v="CUST005865"/>
    <s v="Mohan Sharma"/>
    <x v="5858"/>
    <x v="2"/>
    <x v="2"/>
    <s v="Fast Food"/>
    <x v="0"/>
    <x v="1084"/>
    <s v="ORD005865"/>
    <x v="6"/>
    <s v="Fries"/>
    <n v="1"/>
    <n v="0.01"/>
    <n v="5066.38"/>
  </r>
  <r>
    <s v="CUST005866"/>
    <s v="Mitali Sharma"/>
    <x v="5859"/>
    <x v="4"/>
    <x v="2"/>
    <s v="Fast Food"/>
    <x v="3"/>
    <x v="74"/>
    <s v="ORD005866"/>
    <x v="0"/>
    <s v="Sandwiches"/>
    <n v="8"/>
    <n v="0.42"/>
    <n v="2578.77"/>
  </r>
  <r>
    <s v="CUST005867"/>
    <s v="Mihir Sharma"/>
    <x v="5860"/>
    <x v="1"/>
    <x v="1"/>
    <s v="Electric Appliances"/>
    <x v="3"/>
    <x v="1297"/>
    <s v="ORD005867"/>
    <x v="4"/>
    <s v="Refrigerators"/>
    <n v="9"/>
    <n v="0.44"/>
    <n v="2530.2800000000002"/>
  </r>
  <r>
    <s v="CUST005868"/>
    <s v="Mrunal Sharma"/>
    <x v="5861"/>
    <x v="1"/>
    <x v="2"/>
    <s v="Fast Food"/>
    <x v="2"/>
    <x v="847"/>
    <s v="ORD005868"/>
    <x v="1"/>
    <s v="Burgers"/>
    <n v="2"/>
    <n v="0.45"/>
    <n v="2036.31"/>
  </r>
  <r>
    <s v="CUST005869"/>
    <s v="Mona Sharma"/>
    <x v="5862"/>
    <x v="3"/>
    <x v="1"/>
    <s v="Fast Food"/>
    <x v="3"/>
    <x v="678"/>
    <s v="ORD005869"/>
    <x v="9"/>
    <s v="Burgers"/>
    <n v="1"/>
    <n v="0.26"/>
    <n v="5433.15"/>
  </r>
  <r>
    <s v="CUST005870"/>
    <s v="Mitesh Sharma"/>
    <x v="5863"/>
    <x v="4"/>
    <x v="2"/>
    <s v="Fast Food"/>
    <x v="0"/>
    <x v="1556"/>
    <s v="ORD005870"/>
    <x v="2"/>
    <s v="Sandwiches"/>
    <n v="7"/>
    <n v="0.2"/>
    <n v="4324.24"/>
  </r>
  <r>
    <s v="CUST005871"/>
    <s v="Monika Sharma"/>
    <x v="5864"/>
    <x v="0"/>
    <x v="0"/>
    <s v="Household Items"/>
    <x v="3"/>
    <x v="359"/>
    <s v="ORD005871"/>
    <x v="7"/>
    <s v="Mops"/>
    <n v="9"/>
    <n v="0.27"/>
    <n v="5688.81"/>
  </r>
  <r>
    <s v="CUST005872"/>
    <s v="Madhura Sharma"/>
    <x v="5865"/>
    <x v="1"/>
    <x v="1"/>
    <s v="Electric Appliances"/>
    <x v="0"/>
    <x v="213"/>
    <s v="ORD005872"/>
    <x v="7"/>
    <s v="Washing Machines"/>
    <n v="2"/>
    <n v="0.01"/>
    <n v="8834.89"/>
  </r>
  <r>
    <s v="CUST005873"/>
    <s v="Manan Sharma"/>
    <x v="5866"/>
    <x v="4"/>
    <x v="0"/>
    <s v="Furniture"/>
    <x v="0"/>
    <x v="672"/>
    <s v="ORD005873"/>
    <x v="9"/>
    <s v="Beds"/>
    <n v="9"/>
    <n v="0.46"/>
    <n v="3693.54"/>
  </r>
  <r>
    <s v="CUST005874"/>
    <s v="Mariya Sharma"/>
    <x v="5867"/>
    <x v="3"/>
    <x v="0"/>
    <s v="Sessional Fruits &amp; Vegetables"/>
    <x v="0"/>
    <x v="781"/>
    <s v="ORD005874"/>
    <x v="8"/>
    <s v="Carrots"/>
    <n v="7"/>
    <n v="0.34"/>
    <n v="6838.65"/>
  </r>
  <r>
    <s v="CUST005875"/>
    <s v="Mangesh Sharma"/>
    <x v="5868"/>
    <x v="3"/>
    <x v="1"/>
    <s v="Sessional Fruits &amp; Vegetables"/>
    <x v="3"/>
    <x v="962"/>
    <s v="ORD005875"/>
    <x v="2"/>
    <s v="Tomatoes"/>
    <n v="4"/>
    <n v="0.46"/>
    <n v="3237.42"/>
  </r>
  <r>
    <s v="CUST005876"/>
    <s v="Megha Sharma"/>
    <x v="5869"/>
    <x v="1"/>
    <x v="0"/>
    <s v="Sessional Fruits &amp; Vegetables"/>
    <x v="2"/>
    <x v="558"/>
    <s v="ORD005876"/>
    <x v="7"/>
    <s v="Mangoes"/>
    <n v="2"/>
    <n v="0.22"/>
    <n v="5812.12"/>
  </r>
  <r>
    <s v="CUST005877"/>
    <s v="Mayur Sharma"/>
    <x v="5870"/>
    <x v="3"/>
    <x v="2"/>
    <s v="Furniture"/>
    <x v="1"/>
    <x v="527"/>
    <s v="ORD005877"/>
    <x v="3"/>
    <s v="Tables"/>
    <n v="6"/>
    <n v="0.21"/>
    <n v="10439.9"/>
  </r>
  <r>
    <s v="CUST005878"/>
    <s v="Manisha Sharma"/>
    <x v="5871"/>
    <x v="3"/>
    <x v="2"/>
    <s v="Furniture"/>
    <x v="3"/>
    <x v="481"/>
    <s v="ORD005878"/>
    <x v="9"/>
    <s v="Sofas"/>
    <n v="10"/>
    <n v="0.06"/>
    <n v="9076.56"/>
  </r>
  <r>
    <s v="CUST005879"/>
    <s v="Mukul Sharma"/>
    <x v="5872"/>
    <x v="3"/>
    <x v="2"/>
    <s v="Household Items"/>
    <x v="2"/>
    <x v="424"/>
    <s v="ORD005879"/>
    <x v="0"/>
    <s v="Utensils"/>
    <n v="7"/>
    <n v="0.39"/>
    <n v="1150.1600000000001"/>
  </r>
  <r>
    <s v="CUST005880"/>
    <s v="Mahendra Sharma"/>
    <x v="5873"/>
    <x v="1"/>
    <x v="2"/>
    <s v="Sessional Fruits &amp; Vegetables"/>
    <x v="1"/>
    <x v="994"/>
    <s v="ORD005880"/>
    <x v="9"/>
    <s v="Tomatoes"/>
    <n v="5"/>
    <n v="0.23"/>
    <n v="2043.74"/>
  </r>
  <r>
    <s v="CUST005881"/>
    <s v="Mrunali Sharma"/>
    <x v="5874"/>
    <x v="2"/>
    <x v="0"/>
    <s v="Sessional Fruits &amp; Vegetables"/>
    <x v="1"/>
    <x v="644"/>
    <s v="ORD005881"/>
    <x v="0"/>
    <s v="Mangoes"/>
    <n v="10"/>
    <n v="0.2"/>
    <n v="203.37"/>
  </r>
  <r>
    <s v="CUST005882"/>
    <s v="Meena Sharma"/>
    <x v="5875"/>
    <x v="4"/>
    <x v="2"/>
    <s v="Fast Food"/>
    <x v="0"/>
    <x v="274"/>
    <s v="ORD005882"/>
    <x v="7"/>
    <s v="Sandwiches"/>
    <n v="2"/>
    <n v="0.2"/>
    <n v="3883.4"/>
  </r>
  <r>
    <s v="CUST005883"/>
    <s v="Mariam Sharma"/>
    <x v="5876"/>
    <x v="1"/>
    <x v="0"/>
    <s v="Electric Appliances"/>
    <x v="1"/>
    <x v="1096"/>
    <s v="ORD005883"/>
    <x v="1"/>
    <s v="Microwaves"/>
    <n v="8"/>
    <n v="0.47"/>
    <n v="3819.24"/>
  </r>
  <r>
    <s v="CUST005884"/>
    <s v="Neeraj Sharma"/>
    <x v="5877"/>
    <x v="2"/>
    <x v="0"/>
    <s v="Dairy Products"/>
    <x v="1"/>
    <x v="126"/>
    <s v="ORD005884"/>
    <x v="0"/>
    <s v="Yogurt"/>
    <n v="3"/>
    <n v="0.33"/>
    <n v="6193.03"/>
  </r>
  <r>
    <s v="CUST005885"/>
    <s v="Neha Sharma"/>
    <x v="5878"/>
    <x v="2"/>
    <x v="1"/>
    <s v="Dairy Products"/>
    <x v="0"/>
    <x v="20"/>
    <s v="ORD005885"/>
    <x v="0"/>
    <s v="Yogurt"/>
    <n v="7"/>
    <n v="0.2"/>
    <n v="1599.66"/>
  </r>
  <r>
    <s v="CUST005886"/>
    <s v="Nitin Sharma"/>
    <x v="5879"/>
    <x v="0"/>
    <x v="0"/>
    <s v="Sessional Fruits &amp; Vegetables"/>
    <x v="2"/>
    <x v="1186"/>
    <s v="ORD005886"/>
    <x v="8"/>
    <s v="Tomatoes"/>
    <n v="8"/>
    <n v="0.21"/>
    <n v="638.88"/>
  </r>
  <r>
    <s v="CUST005887"/>
    <s v="Nandini Sharma"/>
    <x v="5880"/>
    <x v="2"/>
    <x v="0"/>
    <s v="Dairy Products"/>
    <x v="3"/>
    <x v="614"/>
    <s v="ORD005887"/>
    <x v="2"/>
    <s v="Yogurt"/>
    <n v="3"/>
    <n v="0.22"/>
    <n v="447.39"/>
  </r>
  <r>
    <s v="CUST005888"/>
    <s v="Nakul Sharma"/>
    <x v="5881"/>
    <x v="1"/>
    <x v="0"/>
    <s v="Electric Appliances"/>
    <x v="0"/>
    <x v="1661"/>
    <s v="ORD005888"/>
    <x v="0"/>
    <s v="Fans"/>
    <n v="6"/>
    <n v="0.38"/>
    <n v="368.99"/>
  </r>
  <r>
    <s v="CUST005889"/>
    <s v="Nisha Sharma"/>
    <x v="5882"/>
    <x v="3"/>
    <x v="0"/>
    <s v="Electric Appliances"/>
    <x v="2"/>
    <x v="120"/>
    <s v="ORD005889"/>
    <x v="6"/>
    <s v="Refrigerators"/>
    <n v="4"/>
    <n v="0.14000000000000001"/>
    <n v="500.31"/>
  </r>
  <r>
    <s v="CUST005890"/>
    <s v="Naveen Sharma"/>
    <x v="5883"/>
    <x v="3"/>
    <x v="0"/>
    <s v="Sessional Fruits &amp; Vegetables"/>
    <x v="1"/>
    <x v="316"/>
    <s v="ORD005890"/>
    <x v="8"/>
    <s v="Apples"/>
    <n v="7"/>
    <n v="0.36"/>
    <n v="964.38"/>
  </r>
  <r>
    <s v="CUST005891"/>
    <s v="Neelam Sharma"/>
    <x v="5884"/>
    <x v="1"/>
    <x v="2"/>
    <s v="Electric Appliances"/>
    <x v="0"/>
    <x v="473"/>
    <s v="ORD005891"/>
    <x v="0"/>
    <s v="Fans"/>
    <n v="9"/>
    <n v="0.03"/>
    <n v="1370.94"/>
  </r>
  <r>
    <s v="CUST005892"/>
    <s v="Nikhil Sharma"/>
    <x v="5885"/>
    <x v="4"/>
    <x v="2"/>
    <s v="Fast Food"/>
    <x v="0"/>
    <x v="979"/>
    <s v="ORD005892"/>
    <x v="1"/>
    <s v="Fries"/>
    <n v="5"/>
    <n v="0.16"/>
    <n v="809.98"/>
  </r>
  <r>
    <s v="CUST005893"/>
    <s v="Namrata Sharma"/>
    <x v="5886"/>
    <x v="2"/>
    <x v="2"/>
    <s v="Household Items"/>
    <x v="3"/>
    <x v="1347"/>
    <s v="ORD005893"/>
    <x v="5"/>
    <s v="Mops"/>
    <n v="6"/>
    <n v="0"/>
    <n v="3362"/>
  </r>
  <r>
    <s v="CUST005894"/>
    <s v="Naresh Sharma"/>
    <x v="5887"/>
    <x v="0"/>
    <x v="0"/>
    <s v="Sessional Fruits &amp; Vegetables"/>
    <x v="1"/>
    <x v="983"/>
    <s v="ORD005894"/>
    <x v="0"/>
    <s v="Carrots"/>
    <n v="6"/>
    <n v="0.06"/>
    <n v="711.74"/>
  </r>
  <r>
    <s v="CUST005895"/>
    <s v="Nandita Sharma"/>
    <x v="5888"/>
    <x v="0"/>
    <x v="0"/>
    <s v="Dairy Products"/>
    <x v="0"/>
    <x v="407"/>
    <s v="ORD005895"/>
    <x v="5"/>
    <s v="Yogurt"/>
    <n v="1"/>
    <n v="0.41"/>
    <n v="2495.2399999999998"/>
  </r>
  <r>
    <s v="CUST005896"/>
    <s v="Nilesh Sharma"/>
    <x v="5889"/>
    <x v="0"/>
    <x v="1"/>
    <s v="Electric Appliances"/>
    <x v="2"/>
    <x v="50"/>
    <s v="ORD005896"/>
    <x v="2"/>
    <s v="Fans"/>
    <n v="3"/>
    <n v="0.42"/>
    <n v="2727.62"/>
  </r>
  <r>
    <s v="CUST005897"/>
    <s v="Neetu Sharma"/>
    <x v="5890"/>
    <x v="4"/>
    <x v="2"/>
    <s v="Household Items"/>
    <x v="3"/>
    <x v="449"/>
    <s v="ORD005897"/>
    <x v="6"/>
    <s v="Mops"/>
    <n v="4"/>
    <n v="0.44"/>
    <n v="3590.04"/>
  </r>
  <r>
    <s v="CUST005898"/>
    <s v="Narendra Sharma"/>
    <x v="5891"/>
    <x v="3"/>
    <x v="2"/>
    <s v="Electric Appliances"/>
    <x v="0"/>
    <x v="1634"/>
    <s v="ORD005898"/>
    <x v="9"/>
    <s v="Microwaves"/>
    <n v="6"/>
    <n v="0.03"/>
    <n v="2040.08"/>
  </r>
  <r>
    <s v="CUST005899"/>
    <s v="Nupur Sharma"/>
    <x v="5892"/>
    <x v="3"/>
    <x v="2"/>
    <s v="Electric Appliances"/>
    <x v="3"/>
    <x v="583"/>
    <s v="ORD005899"/>
    <x v="0"/>
    <s v="Washing Machines"/>
    <n v="10"/>
    <n v="0.48"/>
    <n v="7110.43"/>
  </r>
  <r>
    <s v="CUST005900"/>
    <s v="Nirav Sharma"/>
    <x v="5893"/>
    <x v="4"/>
    <x v="1"/>
    <s v="Sessional Fruits &amp; Vegetables"/>
    <x v="3"/>
    <x v="113"/>
    <s v="ORD005900"/>
    <x v="2"/>
    <s v="Tomatoes"/>
    <n v="3"/>
    <n v="0.43"/>
    <n v="1833.52"/>
  </r>
  <r>
    <s v="CUST005901"/>
    <s v="Nivedita Sharma"/>
    <x v="5894"/>
    <x v="4"/>
    <x v="1"/>
    <s v="Furniture"/>
    <x v="1"/>
    <x v="1103"/>
    <s v="ORD005901"/>
    <x v="8"/>
    <s v="Beds"/>
    <n v="10"/>
    <n v="0.45"/>
    <n v="3536.74"/>
  </r>
  <r>
    <s v="CUST005902"/>
    <s v="Naman Sharma"/>
    <x v="5895"/>
    <x v="3"/>
    <x v="1"/>
    <s v="Sessional Fruits &amp; Vegetables"/>
    <x v="0"/>
    <x v="943"/>
    <s v="ORD005902"/>
    <x v="0"/>
    <s v="Apples"/>
    <n v="3"/>
    <n v="0.08"/>
    <n v="7795.22"/>
  </r>
  <r>
    <s v="CUST005903"/>
    <s v="Niharika Sharma"/>
    <x v="5896"/>
    <x v="3"/>
    <x v="1"/>
    <s v="Fast Food"/>
    <x v="2"/>
    <x v="1023"/>
    <s v="ORD005903"/>
    <x v="6"/>
    <s v="Burgers"/>
    <n v="7"/>
    <n v="0.36"/>
    <n v="530.51"/>
  </r>
  <r>
    <s v="CUST005904"/>
    <s v="Nishant Sharma"/>
    <x v="5897"/>
    <x v="2"/>
    <x v="2"/>
    <s v="Fast Food"/>
    <x v="2"/>
    <x v="1594"/>
    <s v="ORD005904"/>
    <x v="0"/>
    <s v="Fries"/>
    <n v="6"/>
    <n v="0.49"/>
    <n v="2445.4"/>
  </r>
  <r>
    <s v="CUST005905"/>
    <s v="Nazia Sharma"/>
    <x v="5898"/>
    <x v="3"/>
    <x v="0"/>
    <s v="Furniture"/>
    <x v="2"/>
    <x v="852"/>
    <s v="ORD005905"/>
    <x v="8"/>
    <s v="Beds"/>
    <n v="5"/>
    <n v="0.37"/>
    <n v="3473.48"/>
  </r>
  <r>
    <s v="CUST005906"/>
    <s v="Nayana Sharma"/>
    <x v="5899"/>
    <x v="4"/>
    <x v="2"/>
    <s v="Household Items"/>
    <x v="3"/>
    <x v="1213"/>
    <s v="ORD005906"/>
    <x v="6"/>
    <s v="Detergents"/>
    <n v="4"/>
    <n v="0.25"/>
    <n v="6045.05"/>
  </r>
  <r>
    <s v="CUST005907"/>
    <s v="Niranjan Sharma"/>
    <x v="5900"/>
    <x v="0"/>
    <x v="0"/>
    <s v="Dairy Products"/>
    <x v="2"/>
    <x v="373"/>
    <s v="ORD005907"/>
    <x v="3"/>
    <s v="Milk"/>
    <n v="5"/>
    <n v="0.16"/>
    <n v="399.94"/>
  </r>
  <r>
    <s v="CUST005908"/>
    <s v="Namita Sharma"/>
    <x v="5901"/>
    <x v="0"/>
    <x v="1"/>
    <s v="Sessional Fruits &amp; Vegetables"/>
    <x v="3"/>
    <x v="372"/>
    <s v="ORD005908"/>
    <x v="0"/>
    <s v="Carrots"/>
    <n v="7"/>
    <n v="7.0000000000000007E-2"/>
    <n v="6283.99"/>
  </r>
  <r>
    <s v="CUST005909"/>
    <s v="Narayan Sharma"/>
    <x v="5902"/>
    <x v="3"/>
    <x v="2"/>
    <s v="Furniture"/>
    <x v="1"/>
    <x v="1257"/>
    <s v="ORD005909"/>
    <x v="2"/>
    <s v="Beds"/>
    <n v="10"/>
    <n v="0.17"/>
    <n v="3774.1"/>
  </r>
  <r>
    <s v="CUST005910"/>
    <s v="Nikita Sharma"/>
    <x v="5903"/>
    <x v="2"/>
    <x v="1"/>
    <s v="Sessional Fruits &amp; Vegetables"/>
    <x v="1"/>
    <x v="1257"/>
    <s v="ORD005910"/>
    <x v="8"/>
    <s v="Carrots"/>
    <n v="7"/>
    <n v="0.31"/>
    <n v="3588.47"/>
  </r>
  <r>
    <s v="CUST005911"/>
    <s v="Nirmala Sharma"/>
    <x v="5904"/>
    <x v="3"/>
    <x v="2"/>
    <s v="Sessional Fruits &amp; Vegetables"/>
    <x v="3"/>
    <x v="968"/>
    <s v="ORD005911"/>
    <x v="5"/>
    <s v="Carrots"/>
    <n v="8"/>
    <n v="0.28000000000000003"/>
    <n v="5175.09"/>
  </r>
  <r>
    <s v="CUST005912"/>
    <s v="Priya Sharma"/>
    <x v="5905"/>
    <x v="0"/>
    <x v="2"/>
    <s v="Dairy Products"/>
    <x v="1"/>
    <x v="314"/>
    <s v="ORD005912"/>
    <x v="3"/>
    <s v="Butter"/>
    <n v="7"/>
    <n v="0.34"/>
    <n v="1071.6300000000001"/>
  </r>
  <r>
    <s v="CUST005913"/>
    <s v="Pranav Sharma"/>
    <x v="5906"/>
    <x v="0"/>
    <x v="1"/>
    <s v="Furniture"/>
    <x v="1"/>
    <x v="1061"/>
    <s v="ORD005913"/>
    <x v="5"/>
    <s v="Tables"/>
    <n v="2"/>
    <n v="0.34"/>
    <n v="6439.73"/>
  </r>
  <r>
    <s v="CUST005914"/>
    <s v="Prakash Sharma"/>
    <x v="5907"/>
    <x v="4"/>
    <x v="2"/>
    <s v="Furniture"/>
    <x v="2"/>
    <x v="151"/>
    <s v="ORD005914"/>
    <x v="4"/>
    <s v="Beds"/>
    <n v="10"/>
    <n v="0.47"/>
    <n v="2566.4"/>
  </r>
  <r>
    <s v="CUST005915"/>
    <s v="Pooja Sharma"/>
    <x v="5908"/>
    <x v="0"/>
    <x v="2"/>
    <s v="Sessional Fruits &amp; Vegetables"/>
    <x v="0"/>
    <x v="1201"/>
    <s v="ORD005915"/>
    <x v="8"/>
    <s v="Carrots"/>
    <n v="3"/>
    <n v="0.03"/>
    <n v="7277.27"/>
  </r>
  <r>
    <s v="CUST005916"/>
    <s v="Parth Sharma"/>
    <x v="5909"/>
    <x v="2"/>
    <x v="1"/>
    <s v="Fast Food"/>
    <x v="2"/>
    <x v="602"/>
    <s v="ORD005916"/>
    <x v="5"/>
    <s v="Burgers"/>
    <n v="1"/>
    <n v="0.26"/>
    <n v="5701.95"/>
  </r>
  <r>
    <s v="CUST005917"/>
    <s v="Pallavi Sharma"/>
    <x v="5910"/>
    <x v="4"/>
    <x v="1"/>
    <s v="Sessional Fruits &amp; Vegetables"/>
    <x v="0"/>
    <x v="380"/>
    <s v="ORD005917"/>
    <x v="4"/>
    <s v="Mangoes"/>
    <n v="6"/>
    <n v="0.03"/>
    <n v="181.26"/>
  </r>
  <r>
    <s v="CUST005918"/>
    <s v="Pradeep Sharma"/>
    <x v="5911"/>
    <x v="4"/>
    <x v="2"/>
    <s v="Fast Food"/>
    <x v="3"/>
    <x v="892"/>
    <s v="ORD005918"/>
    <x v="1"/>
    <s v="Sandwiches"/>
    <n v="8"/>
    <n v="0.12"/>
    <n v="6138.98"/>
  </r>
  <r>
    <s v="CUST005919"/>
    <s v="Preeti Sharma"/>
    <x v="5912"/>
    <x v="0"/>
    <x v="2"/>
    <s v="Furniture"/>
    <x v="3"/>
    <x v="1405"/>
    <s v="ORD005919"/>
    <x v="9"/>
    <s v="Sofas"/>
    <n v="7"/>
    <n v="0.49"/>
    <n v="5784.7"/>
  </r>
  <r>
    <s v="CUST005920"/>
    <s v="Priyanka Sharma"/>
    <x v="5913"/>
    <x v="2"/>
    <x v="0"/>
    <s v="Furniture"/>
    <x v="2"/>
    <x v="599"/>
    <s v="ORD005920"/>
    <x v="1"/>
    <s v="Sofas"/>
    <n v="5"/>
    <n v="0.31"/>
    <n v="1265.08"/>
  </r>
  <r>
    <s v="CUST005921"/>
    <s v="Pankaj Sharma"/>
    <x v="5914"/>
    <x v="1"/>
    <x v="1"/>
    <s v="Furniture"/>
    <x v="0"/>
    <x v="1287"/>
    <s v="ORD005921"/>
    <x v="2"/>
    <s v="Chairs"/>
    <n v="10"/>
    <n v="0.09"/>
    <n v="10326.35"/>
  </r>
  <r>
    <s v="CUST005922"/>
    <s v="Payal Sharma"/>
    <x v="5915"/>
    <x v="1"/>
    <x v="1"/>
    <s v="Dairy Products"/>
    <x v="1"/>
    <x v="891"/>
    <s v="ORD005922"/>
    <x v="9"/>
    <s v="Cheese"/>
    <n v="8"/>
    <n v="0.11"/>
    <n v="430.68"/>
  </r>
  <r>
    <s v="CUST005923"/>
    <s v="Pramod Sharma"/>
    <x v="5916"/>
    <x v="3"/>
    <x v="2"/>
    <s v="Household Items"/>
    <x v="2"/>
    <x v="666"/>
    <s v="ORD005923"/>
    <x v="7"/>
    <s v="Mops"/>
    <n v="7"/>
    <n v="0.19"/>
    <n v="4180.72"/>
  </r>
  <r>
    <s v="CUST005924"/>
    <s v="Padmini Sharma"/>
    <x v="5917"/>
    <x v="0"/>
    <x v="0"/>
    <s v="Electric Appliances"/>
    <x v="1"/>
    <x v="363"/>
    <s v="ORD005924"/>
    <x v="2"/>
    <s v="Washing Machines"/>
    <n v="9"/>
    <n v="0.15"/>
    <n v="2756.74"/>
  </r>
  <r>
    <s v="CUST005925"/>
    <s v="Prashant Sharma"/>
    <x v="5918"/>
    <x v="0"/>
    <x v="2"/>
    <s v="Electric Appliances"/>
    <x v="0"/>
    <x v="120"/>
    <s v="ORD005925"/>
    <x v="4"/>
    <s v="Refrigerators"/>
    <n v="8"/>
    <n v="0.45"/>
    <n v="4256.8900000000003"/>
  </r>
  <r>
    <s v="CUST005926"/>
    <s v="Prachi Sharma"/>
    <x v="5919"/>
    <x v="0"/>
    <x v="2"/>
    <s v="Fast Food"/>
    <x v="0"/>
    <x v="1184"/>
    <s v="ORD005926"/>
    <x v="8"/>
    <s v="Fries"/>
    <n v="7"/>
    <n v="0.06"/>
    <n v="1057.68"/>
  </r>
  <r>
    <s v="CUST005927"/>
    <s v="Pratik Sharma"/>
    <x v="5920"/>
    <x v="4"/>
    <x v="2"/>
    <s v="Electric Appliances"/>
    <x v="1"/>
    <x v="1066"/>
    <s v="ORD005927"/>
    <x v="0"/>
    <s v="Washing Machines"/>
    <n v="9"/>
    <n v="0.43"/>
    <n v="1279.9100000000001"/>
  </r>
  <r>
    <s v="CUST005928"/>
    <s v="Pavitra Sharma"/>
    <x v="5921"/>
    <x v="1"/>
    <x v="2"/>
    <s v="Household Items"/>
    <x v="2"/>
    <x v="1231"/>
    <s v="ORD005928"/>
    <x v="6"/>
    <s v="Mops"/>
    <n v="10"/>
    <n v="7.0000000000000007E-2"/>
    <n v="371.1"/>
  </r>
  <r>
    <s v="CUST005929"/>
    <s v="Praveen Sharma"/>
    <x v="5922"/>
    <x v="1"/>
    <x v="0"/>
    <s v="Fast Food"/>
    <x v="1"/>
    <x v="984"/>
    <s v="ORD005929"/>
    <x v="0"/>
    <s v="Sandwiches"/>
    <n v="3"/>
    <n v="0.2"/>
    <n v="3863.25"/>
  </r>
  <r>
    <s v="CUST005930"/>
    <s v="Padma Sharma"/>
    <x v="5923"/>
    <x v="1"/>
    <x v="2"/>
    <s v="Electric Appliances"/>
    <x v="3"/>
    <x v="357"/>
    <s v="ORD005930"/>
    <x v="2"/>
    <s v="Refrigerators"/>
    <n v="2"/>
    <n v="0.23"/>
    <n v="629.26"/>
  </r>
  <r>
    <s v="CUST005931"/>
    <s v="Poonam Sharma"/>
    <x v="5924"/>
    <x v="3"/>
    <x v="1"/>
    <s v="Dairy Products"/>
    <x v="2"/>
    <x v="331"/>
    <s v="ORD005931"/>
    <x v="6"/>
    <s v="Butter"/>
    <n v="1"/>
    <n v="0.48"/>
    <n v="6685.16"/>
  </r>
  <r>
    <s v="CUST005932"/>
    <s v="Priti Sharma"/>
    <x v="5925"/>
    <x v="0"/>
    <x v="1"/>
    <s v="Dairy Products"/>
    <x v="0"/>
    <x v="684"/>
    <s v="ORD005932"/>
    <x v="7"/>
    <s v="Milk"/>
    <n v="9"/>
    <n v="0.3"/>
    <n v="5700.86"/>
  </r>
  <r>
    <s v="CUST005933"/>
    <s v="Prasad Sharma"/>
    <x v="5926"/>
    <x v="2"/>
    <x v="2"/>
    <s v="Household Items"/>
    <x v="1"/>
    <x v="681"/>
    <s v="ORD005933"/>
    <x v="2"/>
    <s v="Utensils"/>
    <n v="1"/>
    <n v="0.45"/>
    <n v="1267.56"/>
  </r>
  <r>
    <s v="CUST005934"/>
    <s v="Parul Sharma"/>
    <x v="5927"/>
    <x v="4"/>
    <x v="0"/>
    <s v="Sessional Fruits &amp; Vegetables"/>
    <x v="1"/>
    <x v="1342"/>
    <s v="ORD005934"/>
    <x v="7"/>
    <s v="Mangoes"/>
    <n v="9"/>
    <n v="0.28999999999999998"/>
    <n v="4966.3"/>
  </r>
  <r>
    <s v="CUST005935"/>
    <s v="Parveen Sharma"/>
    <x v="5928"/>
    <x v="2"/>
    <x v="2"/>
    <s v="Fast Food"/>
    <x v="3"/>
    <x v="722"/>
    <s v="ORD005935"/>
    <x v="5"/>
    <s v="Pizzas"/>
    <n v="3"/>
    <n v="0.03"/>
    <n v="716.33"/>
  </r>
  <r>
    <s v="CUST005936"/>
    <s v="Pravin Sharma"/>
    <x v="5929"/>
    <x v="0"/>
    <x v="1"/>
    <s v="Dairy Products"/>
    <x v="0"/>
    <x v="168"/>
    <s v="ORD005936"/>
    <x v="8"/>
    <s v="Butter"/>
    <n v="9"/>
    <n v="0.2"/>
    <n v="5020.2700000000004"/>
  </r>
  <r>
    <s v="CUST005937"/>
    <s v="Pranesh Sharma"/>
    <x v="5930"/>
    <x v="0"/>
    <x v="2"/>
    <s v="Furniture"/>
    <x v="2"/>
    <x v="1558"/>
    <s v="ORD005937"/>
    <x v="4"/>
    <s v="Tables"/>
    <n v="8"/>
    <n v="0.41"/>
    <n v="3084.78"/>
  </r>
  <r>
    <s v="CUST005938"/>
    <s v="Suresh Sharma"/>
    <x v="5931"/>
    <x v="1"/>
    <x v="0"/>
    <s v="Electric Appliances"/>
    <x v="0"/>
    <x v="1202"/>
    <s v="ORD005938"/>
    <x v="5"/>
    <s v="Refrigerators"/>
    <n v="7"/>
    <n v="0.01"/>
    <n v="3824.61"/>
  </r>
  <r>
    <s v="CUST005939"/>
    <s v="Sneha Sharma"/>
    <x v="5932"/>
    <x v="2"/>
    <x v="1"/>
    <s v="Electric Appliances"/>
    <x v="3"/>
    <x v="690"/>
    <s v="ORD005939"/>
    <x v="2"/>
    <s v="Fans"/>
    <n v="3"/>
    <n v="0.01"/>
    <n v="715.53"/>
  </r>
  <r>
    <s v="CUST005940"/>
    <s v="Sunil Sharma"/>
    <x v="5933"/>
    <x v="0"/>
    <x v="0"/>
    <s v="Furniture"/>
    <x v="3"/>
    <x v="557"/>
    <s v="ORD005940"/>
    <x v="9"/>
    <s v="Tables"/>
    <n v="9"/>
    <n v="0.42"/>
    <n v="1905.26"/>
  </r>
  <r>
    <s v="CUST005941"/>
    <s v="Shweta Sharma"/>
    <x v="5934"/>
    <x v="0"/>
    <x v="1"/>
    <s v="Electric Appliances"/>
    <x v="3"/>
    <x v="1091"/>
    <s v="ORD005941"/>
    <x v="6"/>
    <s v="Refrigerators"/>
    <n v="9"/>
    <n v="0.49"/>
    <n v="3396.47"/>
  </r>
  <r>
    <s v="CUST005942"/>
    <s v="Sanjay Sharma"/>
    <x v="5935"/>
    <x v="0"/>
    <x v="2"/>
    <s v="Household Items"/>
    <x v="2"/>
    <x v="651"/>
    <s v="ORD005942"/>
    <x v="8"/>
    <s v="Utensils"/>
    <n v="7"/>
    <n v="0.26"/>
    <n v="1971.91"/>
  </r>
  <r>
    <s v="CUST005943"/>
    <s v="Simran Sharma"/>
    <x v="5936"/>
    <x v="3"/>
    <x v="1"/>
    <s v="Electric Appliances"/>
    <x v="1"/>
    <x v="861"/>
    <s v="ORD005943"/>
    <x v="2"/>
    <s v="Refrigerators"/>
    <n v="9"/>
    <n v="0.46"/>
    <n v="1506.88"/>
  </r>
  <r>
    <s v="CUST005944"/>
    <s v="Sachin Sharma"/>
    <x v="5937"/>
    <x v="4"/>
    <x v="0"/>
    <s v="Electric Appliances"/>
    <x v="3"/>
    <x v="1413"/>
    <s v="ORD005944"/>
    <x v="7"/>
    <s v="Microwaves"/>
    <n v="8"/>
    <n v="0.31"/>
    <n v="6898.22"/>
  </r>
  <r>
    <s v="CUST005945"/>
    <s v="Swati Sharma"/>
    <x v="5938"/>
    <x v="3"/>
    <x v="1"/>
    <s v="Dairy Products"/>
    <x v="1"/>
    <x v="140"/>
    <s v="ORD005945"/>
    <x v="9"/>
    <s v="Milk"/>
    <n v="5"/>
    <n v="0.33"/>
    <n v="7276.81"/>
  </r>
  <r>
    <s v="CUST005946"/>
    <s v="Sameer Sharma"/>
    <x v="5939"/>
    <x v="4"/>
    <x v="2"/>
    <s v="Electric Appliances"/>
    <x v="0"/>
    <x v="1718"/>
    <s v="ORD005946"/>
    <x v="3"/>
    <s v="Fans"/>
    <n v="2"/>
    <n v="0.14000000000000001"/>
    <n v="8202.39"/>
  </r>
  <r>
    <s v="CUST005947"/>
    <s v="Sonal Sharma"/>
    <x v="5940"/>
    <x v="3"/>
    <x v="0"/>
    <s v="Household Items"/>
    <x v="3"/>
    <x v="485"/>
    <s v="ORD005947"/>
    <x v="0"/>
    <s v="Mops"/>
    <n v="2"/>
    <n v="0.09"/>
    <n v="619.71"/>
  </r>
  <r>
    <s v="CUST005948"/>
    <s v="Santosh Sharma"/>
    <x v="5941"/>
    <x v="1"/>
    <x v="1"/>
    <s v="Household Items"/>
    <x v="0"/>
    <x v="1681"/>
    <s v="ORD005948"/>
    <x v="0"/>
    <s v="Buckets"/>
    <n v="5"/>
    <n v="0.06"/>
    <n v="5009.84"/>
  </r>
  <r>
    <s v="CUST005949"/>
    <s v="Shruti Sharma"/>
    <x v="5942"/>
    <x v="3"/>
    <x v="1"/>
    <s v="Fast Food"/>
    <x v="1"/>
    <x v="971"/>
    <s v="ORD005949"/>
    <x v="0"/>
    <s v="Pizzas"/>
    <n v="2"/>
    <n v="0.4"/>
    <n v="6278.15"/>
  </r>
  <r>
    <s v="CUST005950"/>
    <s v="Shailesh Sharma"/>
    <x v="5943"/>
    <x v="1"/>
    <x v="0"/>
    <s v="Fast Food"/>
    <x v="0"/>
    <x v="647"/>
    <s v="ORD005950"/>
    <x v="4"/>
    <s v="Pizzas"/>
    <n v="10"/>
    <n v="0.2"/>
    <n v="1394.76"/>
  </r>
  <r>
    <s v="CUST005951"/>
    <s v="Seema Sharma"/>
    <x v="5944"/>
    <x v="3"/>
    <x v="2"/>
    <s v="Furniture"/>
    <x v="3"/>
    <x v="1726"/>
    <s v="ORD005951"/>
    <x v="0"/>
    <s v="Chairs"/>
    <n v="3"/>
    <n v="0.03"/>
    <n v="1300.06"/>
  </r>
  <r>
    <s v="CUST005952"/>
    <s v="Sandeep Sharma"/>
    <x v="5945"/>
    <x v="2"/>
    <x v="0"/>
    <s v="Electric Appliances"/>
    <x v="3"/>
    <x v="381"/>
    <s v="ORD005952"/>
    <x v="1"/>
    <s v="Fans"/>
    <n v="8"/>
    <n v="0.23"/>
    <n v="84.82"/>
  </r>
  <r>
    <s v="CUST005953"/>
    <s v="Shreya Sharma"/>
    <x v="5946"/>
    <x v="3"/>
    <x v="2"/>
    <s v="Household Items"/>
    <x v="1"/>
    <x v="82"/>
    <s v="ORD005953"/>
    <x v="2"/>
    <s v="Buckets"/>
    <n v="2"/>
    <n v="7.0000000000000007E-2"/>
    <n v="10225.14"/>
  </r>
  <r>
    <s v="CUST005954"/>
    <s v="Saurabh Sharma"/>
    <x v="5947"/>
    <x v="1"/>
    <x v="0"/>
    <s v="Dairy Products"/>
    <x v="3"/>
    <x v="1192"/>
    <s v="ORD005954"/>
    <x v="0"/>
    <s v="Yogurt"/>
    <n v="10"/>
    <n v="0.12"/>
    <n v="2755.91"/>
  </r>
  <r>
    <s v="CUST005955"/>
    <s v="Snehal Sharma"/>
    <x v="5948"/>
    <x v="0"/>
    <x v="0"/>
    <s v="Household Items"/>
    <x v="1"/>
    <x v="1236"/>
    <s v="ORD005955"/>
    <x v="6"/>
    <s v="Mops"/>
    <n v="4"/>
    <n v="0.39"/>
    <n v="522.57000000000005"/>
  </r>
  <r>
    <s v="CUST005956"/>
    <s v="Smita Sharma"/>
    <x v="5949"/>
    <x v="2"/>
    <x v="1"/>
    <s v="Sessional Fruits &amp; Vegetables"/>
    <x v="3"/>
    <x v="1705"/>
    <s v="ORD005956"/>
    <x v="4"/>
    <s v="Apples"/>
    <n v="9"/>
    <n v="0.38"/>
    <n v="181.32"/>
  </r>
  <r>
    <s v="CUST005957"/>
    <s v="Siddharth Sharma"/>
    <x v="5950"/>
    <x v="2"/>
    <x v="1"/>
    <s v="Dairy Products"/>
    <x v="2"/>
    <x v="321"/>
    <s v="ORD005957"/>
    <x v="5"/>
    <s v="Yogurt"/>
    <n v="5"/>
    <n v="0.33"/>
    <n v="927.05"/>
  </r>
  <r>
    <s v="CUST005958"/>
    <s v="Sakshi Sharma"/>
    <x v="5951"/>
    <x v="4"/>
    <x v="2"/>
    <s v="Household Items"/>
    <x v="3"/>
    <x v="549"/>
    <s v="ORD005958"/>
    <x v="2"/>
    <s v="Utensils"/>
    <n v="4"/>
    <n v="0.4"/>
    <n v="3225.33"/>
  </r>
  <r>
    <s v="CUST005959"/>
    <s v="Shalini Sharma"/>
    <x v="5952"/>
    <x v="0"/>
    <x v="0"/>
    <s v="Electric Appliances"/>
    <x v="0"/>
    <x v="42"/>
    <s v="ORD005959"/>
    <x v="3"/>
    <s v="Refrigerators"/>
    <n v="2"/>
    <n v="0.28999999999999998"/>
    <n v="1417.22"/>
  </r>
  <r>
    <s v="CUST005960"/>
    <s v="Sarika Sharma"/>
    <x v="5953"/>
    <x v="1"/>
    <x v="2"/>
    <s v="Furniture"/>
    <x v="0"/>
    <x v="1688"/>
    <s v="ORD005960"/>
    <x v="2"/>
    <s v="Beds"/>
    <n v="5"/>
    <n v="0.06"/>
    <n v="1676.51"/>
  </r>
  <r>
    <s v="CUST005961"/>
    <s v="Siddhant Sharma"/>
    <x v="5954"/>
    <x v="4"/>
    <x v="1"/>
    <s v="Furniture"/>
    <x v="3"/>
    <x v="1742"/>
    <s v="ORD005961"/>
    <x v="4"/>
    <s v="Sofas"/>
    <n v="10"/>
    <n v="0.33"/>
    <n v="1115.8"/>
  </r>
  <r>
    <s v="CUST005962"/>
    <s v="Sana Sharma"/>
    <x v="5955"/>
    <x v="2"/>
    <x v="0"/>
    <s v="Dairy Products"/>
    <x v="2"/>
    <x v="629"/>
    <s v="ORD005962"/>
    <x v="0"/>
    <s v="Cheese"/>
    <n v="1"/>
    <n v="0.09"/>
    <n v="2368.41"/>
  </r>
  <r>
    <s v="CUST005963"/>
    <s v="Sunita Sharma"/>
    <x v="5956"/>
    <x v="1"/>
    <x v="0"/>
    <s v="Sessional Fruits &amp; Vegetables"/>
    <x v="3"/>
    <x v="459"/>
    <s v="ORD005963"/>
    <x v="4"/>
    <s v="Tomatoes"/>
    <n v="3"/>
    <n v="0.28000000000000003"/>
    <n v="1577.92"/>
  </r>
  <r>
    <s v="CUST005964"/>
    <s v="Sagar Sharma"/>
    <x v="5957"/>
    <x v="0"/>
    <x v="0"/>
    <s v="Fast Food"/>
    <x v="1"/>
    <x v="1763"/>
    <s v="ORD005964"/>
    <x v="3"/>
    <s v="Fries"/>
    <n v="1"/>
    <n v="0.2"/>
    <n v="275.41000000000003"/>
  </r>
  <r>
    <s v="CUST005965"/>
    <s v="Shivani Sharma"/>
    <x v="5958"/>
    <x v="4"/>
    <x v="2"/>
    <s v="Household Items"/>
    <x v="3"/>
    <x v="1006"/>
    <s v="ORD005965"/>
    <x v="2"/>
    <s v="Detergents"/>
    <n v="6"/>
    <n v="0.28000000000000003"/>
    <n v="6489.25"/>
  </r>
  <r>
    <s v="CUST005966"/>
    <s v="Sonali Sharma"/>
    <x v="5959"/>
    <x v="1"/>
    <x v="2"/>
    <s v="Household Items"/>
    <x v="0"/>
    <x v="1549"/>
    <s v="ORD005966"/>
    <x v="1"/>
    <s v="Buckets"/>
    <n v="1"/>
    <n v="0.18"/>
    <n v="3236.69"/>
  </r>
  <r>
    <s v="CUST005967"/>
    <s v="Karan Sharma"/>
    <x v="5960"/>
    <x v="0"/>
    <x v="0"/>
    <s v="Sessional Fruits &amp; Vegetables"/>
    <x v="0"/>
    <x v="1763"/>
    <s v="ORD005967"/>
    <x v="4"/>
    <s v="Apples"/>
    <n v="7"/>
    <n v="0.12"/>
    <n v="1518.29"/>
  </r>
  <r>
    <s v="CUST005968"/>
    <s v="Kavya Sharma"/>
    <x v="5961"/>
    <x v="2"/>
    <x v="2"/>
    <s v="Dairy Products"/>
    <x v="3"/>
    <x v="81"/>
    <s v="ORD005968"/>
    <x v="8"/>
    <s v="Milk"/>
    <n v="2"/>
    <n v="0.21"/>
    <n v="2672.69"/>
  </r>
  <r>
    <s v="CUST005969"/>
    <s v="Kamal Sharma"/>
    <x v="5962"/>
    <x v="3"/>
    <x v="1"/>
    <s v="Electric Appliances"/>
    <x v="3"/>
    <x v="643"/>
    <s v="ORD005969"/>
    <x v="8"/>
    <s v="Fans"/>
    <n v="1"/>
    <n v="0.06"/>
    <n v="3017.05"/>
  </r>
  <r>
    <s v="CUST005970"/>
    <s v="Kiran Sharma"/>
    <x v="5963"/>
    <x v="4"/>
    <x v="2"/>
    <s v="Fast Food"/>
    <x v="3"/>
    <x v="616"/>
    <s v="ORD005970"/>
    <x v="0"/>
    <s v="Burgers"/>
    <n v="4"/>
    <n v="0.42"/>
    <n v="692.67"/>
  </r>
  <r>
    <s v="CUST005971"/>
    <s v="Kunal Sharma"/>
    <x v="5964"/>
    <x v="2"/>
    <x v="0"/>
    <s v="Sessional Fruits &amp; Vegetables"/>
    <x v="1"/>
    <x v="1753"/>
    <s v="ORD005971"/>
    <x v="0"/>
    <s v="Apples"/>
    <n v="1"/>
    <n v="0.44"/>
    <n v="4191.28"/>
  </r>
  <r>
    <s v="CUST005972"/>
    <s v="Komal Sharma"/>
    <x v="5965"/>
    <x v="0"/>
    <x v="2"/>
    <s v="Furniture"/>
    <x v="0"/>
    <x v="1613"/>
    <s v="ORD005972"/>
    <x v="5"/>
    <s v="Chairs"/>
    <n v="2"/>
    <n v="0.08"/>
    <n v="1989.5"/>
  </r>
  <r>
    <s v="CUST005973"/>
    <s v="Krishna Sharma"/>
    <x v="5966"/>
    <x v="1"/>
    <x v="0"/>
    <s v="Furniture"/>
    <x v="1"/>
    <x v="1349"/>
    <s v="ORD005973"/>
    <x v="9"/>
    <s v="Chairs"/>
    <n v="10"/>
    <n v="0.47"/>
    <n v="79.38"/>
  </r>
  <r>
    <s v="CUST005974"/>
    <s v="Kavita Sharma"/>
    <x v="5967"/>
    <x v="2"/>
    <x v="1"/>
    <s v="Sessional Fruits &amp; Vegetables"/>
    <x v="3"/>
    <x v="897"/>
    <s v="ORD005974"/>
    <x v="9"/>
    <s v="Carrots"/>
    <n v="6"/>
    <n v="0.25"/>
    <n v="1105.1400000000001"/>
  </r>
  <r>
    <s v="CUST005975"/>
    <s v="Kartik Sharma"/>
    <x v="5968"/>
    <x v="1"/>
    <x v="0"/>
    <s v="Sessional Fruits &amp; Vegetables"/>
    <x v="3"/>
    <x v="1089"/>
    <s v="ORD005975"/>
    <x v="4"/>
    <s v="Carrots"/>
    <n v="4"/>
    <n v="0.49"/>
    <n v="2730"/>
  </r>
  <r>
    <s v="CUST005976"/>
    <s v="Kriti Sharma"/>
    <x v="5969"/>
    <x v="4"/>
    <x v="1"/>
    <s v="Dairy Products"/>
    <x v="3"/>
    <x v="162"/>
    <s v="ORD005976"/>
    <x v="0"/>
    <s v="Milk"/>
    <n v="1"/>
    <n v="0.41"/>
    <n v="3361.52"/>
  </r>
  <r>
    <s v="CUST005977"/>
    <s v="Kapil Sharma"/>
    <x v="5970"/>
    <x v="2"/>
    <x v="1"/>
    <s v="Electric Appliances"/>
    <x v="0"/>
    <x v="36"/>
    <s v="ORD005977"/>
    <x v="9"/>
    <s v="Washing Machines"/>
    <n v="2"/>
    <n v="0.22"/>
    <n v="1968.41"/>
  </r>
  <r>
    <s v="CUST005978"/>
    <s v="Kajal Sharma"/>
    <x v="5971"/>
    <x v="1"/>
    <x v="0"/>
    <s v="Fast Food"/>
    <x v="1"/>
    <x v="796"/>
    <s v="ORD005978"/>
    <x v="0"/>
    <s v="Pizzas"/>
    <n v="9"/>
    <n v="0.09"/>
    <n v="1271.1099999999999"/>
  </r>
  <r>
    <s v="CUST005979"/>
    <s v="Kishore Sharma"/>
    <x v="5972"/>
    <x v="2"/>
    <x v="0"/>
    <s v="Fast Food"/>
    <x v="2"/>
    <x v="1538"/>
    <s v="ORD005979"/>
    <x v="1"/>
    <s v="Fries"/>
    <n v="4"/>
    <n v="0.26"/>
    <n v="1122.71"/>
  </r>
  <r>
    <s v="CUST005980"/>
    <s v="Kanchan Sharma"/>
    <x v="5973"/>
    <x v="3"/>
    <x v="2"/>
    <s v="Dairy Products"/>
    <x v="3"/>
    <x v="284"/>
    <s v="ORD005980"/>
    <x v="4"/>
    <s v="Yogurt"/>
    <n v="3"/>
    <n v="0.43"/>
    <n v="1564.18"/>
  </r>
  <r>
    <s v="CUST005981"/>
    <s v="Kalyani Sharma"/>
    <x v="5974"/>
    <x v="3"/>
    <x v="1"/>
    <s v="Household Items"/>
    <x v="1"/>
    <x v="617"/>
    <s v="ORD005981"/>
    <x v="6"/>
    <s v="Utensils"/>
    <n v="1"/>
    <n v="0.45"/>
    <n v="3321.56"/>
  </r>
  <r>
    <s v="CUST005982"/>
    <s v="Krish Sharma"/>
    <x v="5975"/>
    <x v="2"/>
    <x v="0"/>
    <s v="Electric Appliances"/>
    <x v="2"/>
    <x v="21"/>
    <s v="ORD005982"/>
    <x v="2"/>
    <s v="Microwaves"/>
    <n v="4"/>
    <n v="0.36"/>
    <n v="6103.71"/>
  </r>
  <r>
    <s v="CUST005983"/>
    <s v="Keerthi Sharma"/>
    <x v="5976"/>
    <x v="1"/>
    <x v="2"/>
    <s v="Furniture"/>
    <x v="2"/>
    <x v="1239"/>
    <s v="ORD005983"/>
    <x v="6"/>
    <s v="Beds"/>
    <n v="10"/>
    <n v="0.19"/>
    <n v="3311.49"/>
  </r>
  <r>
    <s v="CUST005984"/>
    <s v="Kusum Sharma"/>
    <x v="5977"/>
    <x v="3"/>
    <x v="2"/>
    <s v="Furniture"/>
    <x v="1"/>
    <x v="215"/>
    <s v="ORD005984"/>
    <x v="4"/>
    <s v="Chairs"/>
    <n v="5"/>
    <n v="0"/>
    <n v="691.15"/>
  </r>
  <r>
    <s v="CUST005985"/>
    <s v="Kabir Sharma"/>
    <x v="5978"/>
    <x v="2"/>
    <x v="0"/>
    <s v="Household Items"/>
    <x v="1"/>
    <x v="139"/>
    <s v="ORD005985"/>
    <x v="7"/>
    <s v="Utensils"/>
    <n v="6"/>
    <n v="0.06"/>
    <n v="3843.8"/>
  </r>
  <r>
    <s v="CUST005986"/>
    <s v="Karishma Sharma"/>
    <x v="5979"/>
    <x v="3"/>
    <x v="0"/>
    <s v="Furniture"/>
    <x v="2"/>
    <x v="373"/>
    <s v="ORD005986"/>
    <x v="0"/>
    <s v="Tables"/>
    <n v="1"/>
    <n v="0.18"/>
    <n v="4136.93"/>
  </r>
  <r>
    <s v="CUST005987"/>
    <s v="Kailash Sharma"/>
    <x v="5980"/>
    <x v="4"/>
    <x v="1"/>
    <s v="Fast Food"/>
    <x v="2"/>
    <x v="1352"/>
    <s v="ORD005987"/>
    <x v="1"/>
    <s v="Burgers"/>
    <n v="5"/>
    <n v="0.33"/>
    <n v="6968.98"/>
  </r>
  <r>
    <s v="CUST005988"/>
    <s v="Karthik Sharma"/>
    <x v="5981"/>
    <x v="1"/>
    <x v="0"/>
    <s v="Furniture"/>
    <x v="2"/>
    <x v="1495"/>
    <s v="ORD005988"/>
    <x v="2"/>
    <s v="Tables"/>
    <n v="1"/>
    <n v="0.47"/>
    <n v="1820.11"/>
  </r>
  <r>
    <s v="CUST005989"/>
    <s v="Kushal Sharma"/>
    <x v="5982"/>
    <x v="2"/>
    <x v="1"/>
    <s v="Electric Appliances"/>
    <x v="1"/>
    <x v="1020"/>
    <s v="ORD005989"/>
    <x v="2"/>
    <s v="Microwaves"/>
    <n v="1"/>
    <n v="0.38"/>
    <n v="4974.8599999999997"/>
  </r>
  <r>
    <s v="CUST005990"/>
    <s v="Khadija Sharma"/>
    <x v="5983"/>
    <x v="1"/>
    <x v="2"/>
    <s v="Dairy Products"/>
    <x v="1"/>
    <x v="1391"/>
    <s v="ORD005990"/>
    <x v="5"/>
    <s v="Milk"/>
    <n v="10"/>
    <n v="0.15"/>
    <n v="1674.76"/>
  </r>
  <r>
    <s v="CUST005991"/>
    <s v="Ketan Sharma"/>
    <x v="5984"/>
    <x v="1"/>
    <x v="2"/>
    <s v="Household Items"/>
    <x v="0"/>
    <x v="740"/>
    <s v="ORD005991"/>
    <x v="2"/>
    <s v="Detergents"/>
    <n v="3"/>
    <n v="0.32"/>
    <n v="810.46"/>
  </r>
  <r>
    <s v="CUST005992"/>
    <s v="Kishan Sharma"/>
    <x v="5985"/>
    <x v="4"/>
    <x v="1"/>
    <s v="Electric Appliances"/>
    <x v="1"/>
    <x v="1728"/>
    <s v="ORD005992"/>
    <x v="9"/>
    <s v="Microwaves"/>
    <n v="1"/>
    <n v="0.03"/>
    <n v="2830.94"/>
  </r>
  <r>
    <s v="CUST005993"/>
    <s v="Deepak Sharma"/>
    <x v="5986"/>
    <x v="3"/>
    <x v="1"/>
    <s v="Furniture"/>
    <x v="3"/>
    <x v="58"/>
    <s v="ORD005993"/>
    <x v="5"/>
    <s v="Tables"/>
    <n v="9"/>
    <n v="0.25"/>
    <n v="1627.09"/>
  </r>
  <r>
    <s v="CUST005994"/>
    <s v="Divya Sharma"/>
    <x v="5987"/>
    <x v="0"/>
    <x v="2"/>
    <s v="Furniture"/>
    <x v="2"/>
    <x v="1080"/>
    <s v="ORD005994"/>
    <x v="1"/>
    <s v="Sofas"/>
    <n v="2"/>
    <n v="0.44"/>
    <n v="1726.23"/>
  </r>
  <r>
    <s v="CUST005995"/>
    <s v="Dinesh Sharma"/>
    <x v="5988"/>
    <x v="3"/>
    <x v="1"/>
    <s v="Sessional Fruits &amp; Vegetables"/>
    <x v="1"/>
    <x v="249"/>
    <s v="ORD005995"/>
    <x v="9"/>
    <s v="Apples"/>
    <n v="4"/>
    <n v="0.45"/>
    <n v="3777.28"/>
  </r>
  <r>
    <s v="CUST005996"/>
    <s v="Deepa Sharma"/>
    <x v="5989"/>
    <x v="3"/>
    <x v="0"/>
    <s v="Household Items"/>
    <x v="1"/>
    <x v="1544"/>
    <s v="ORD005996"/>
    <x v="5"/>
    <s v="Buckets"/>
    <n v="6"/>
    <n v="0.41"/>
    <n v="3246.06"/>
  </r>
  <r>
    <s v="CUST005997"/>
    <s v="Dhruv Sharma"/>
    <x v="5990"/>
    <x v="2"/>
    <x v="1"/>
    <s v="Fast Food"/>
    <x v="0"/>
    <x v="1649"/>
    <s v="ORD005997"/>
    <x v="5"/>
    <s v="Burgers"/>
    <n v="9"/>
    <n v="0.48"/>
    <n v="1158.43"/>
  </r>
  <r>
    <s v="CUST005998"/>
    <s v="Diya Sharma"/>
    <x v="5991"/>
    <x v="0"/>
    <x v="2"/>
    <s v="Dairy Products"/>
    <x v="2"/>
    <x v="1458"/>
    <s v="ORD005998"/>
    <x v="2"/>
    <s v="Milk"/>
    <n v="4"/>
    <n v="0.39"/>
    <n v="3438.58"/>
  </r>
  <r>
    <s v="CUST005999"/>
    <s v="Dev Sharma"/>
    <x v="5992"/>
    <x v="0"/>
    <x v="2"/>
    <s v="Electric Appliances"/>
    <x v="0"/>
    <x v="1482"/>
    <s v="ORD005999"/>
    <x v="4"/>
    <s v="Refrigerators"/>
    <n v="2"/>
    <n v="0.28999999999999998"/>
    <n v="3912.49"/>
  </r>
  <r>
    <s v="CUST006000"/>
    <s v="Damini Sharma"/>
    <x v="5993"/>
    <x v="0"/>
    <x v="0"/>
    <s v="Furniture"/>
    <x v="3"/>
    <x v="1180"/>
    <s v="ORD006000"/>
    <x v="8"/>
    <s v="Chairs"/>
    <n v="7"/>
    <n v="0.45"/>
    <n v="2239.5500000000002"/>
  </r>
  <r>
    <s v="CUST006001"/>
    <s v="Drishti Sharma"/>
    <x v="5994"/>
    <x v="0"/>
    <x v="2"/>
    <s v="Dairy Products"/>
    <x v="3"/>
    <x v="1051"/>
    <s v="ORD006001"/>
    <x v="7"/>
    <s v="Cheese"/>
    <n v="4"/>
    <n v="0.36"/>
    <n v="4369.24"/>
  </r>
  <r>
    <s v="CUST006002"/>
    <s v="Dilip Sharma"/>
    <x v="5995"/>
    <x v="2"/>
    <x v="1"/>
    <s v="Household Items"/>
    <x v="3"/>
    <x v="628"/>
    <s v="ORD006002"/>
    <x v="0"/>
    <s v="Buckets"/>
    <n v="8"/>
    <n v="0.24"/>
    <n v="5009.93"/>
  </r>
  <r>
    <s v="CUST006003"/>
    <s v="Darshana Sharma"/>
    <x v="5996"/>
    <x v="2"/>
    <x v="2"/>
    <s v="Sessional Fruits &amp; Vegetables"/>
    <x v="1"/>
    <x v="384"/>
    <s v="ORD006003"/>
    <x v="9"/>
    <s v="Carrots"/>
    <n v="2"/>
    <n v="0.27"/>
    <n v="2769.97"/>
  </r>
  <r>
    <s v="CUST006004"/>
    <s v="Dhananjay Sharma"/>
    <x v="5997"/>
    <x v="2"/>
    <x v="1"/>
    <s v="Furniture"/>
    <x v="2"/>
    <x v="1209"/>
    <s v="ORD006004"/>
    <x v="5"/>
    <s v="Beds"/>
    <n v="6"/>
    <n v="0.06"/>
    <n v="6256.39"/>
  </r>
  <r>
    <s v="CUST006005"/>
    <s v="Deepali Sharma"/>
    <x v="5998"/>
    <x v="4"/>
    <x v="1"/>
    <s v="Furniture"/>
    <x v="0"/>
    <x v="63"/>
    <s v="ORD006005"/>
    <x v="6"/>
    <s v="Tables"/>
    <n v="7"/>
    <n v="0.15"/>
    <n v="12229.88"/>
  </r>
  <r>
    <s v="CUST006006"/>
    <s v="Devendra Sharma"/>
    <x v="5999"/>
    <x v="3"/>
    <x v="2"/>
    <s v="Furniture"/>
    <x v="0"/>
    <x v="440"/>
    <s v="ORD006006"/>
    <x v="2"/>
    <s v="Chairs"/>
    <n v="8"/>
    <n v="0.08"/>
    <n v="4088.31"/>
  </r>
  <r>
    <s v="CUST006007"/>
    <s v="Diksha Sharma"/>
    <x v="6000"/>
    <x v="2"/>
    <x v="1"/>
    <s v="Sessional Fruits &amp; Vegetables"/>
    <x v="1"/>
    <x v="1746"/>
    <s v="ORD006007"/>
    <x v="8"/>
    <s v="Apples"/>
    <n v="9"/>
    <n v="0.37"/>
    <n v="3427.95"/>
  </r>
  <r>
    <s v="CUST006008"/>
    <s v="Darshan Sharma"/>
    <x v="6001"/>
    <x v="1"/>
    <x v="1"/>
    <s v="Dairy Products"/>
    <x v="3"/>
    <x v="1484"/>
    <s v="ORD006008"/>
    <x v="1"/>
    <s v="Butter"/>
    <n v="7"/>
    <n v="0.28999999999999998"/>
    <n v="2826.32"/>
  </r>
  <r>
    <s v="CUST006009"/>
    <s v="Dheeraj Sharma"/>
    <x v="6002"/>
    <x v="4"/>
    <x v="1"/>
    <s v="Household Items"/>
    <x v="0"/>
    <x v="1604"/>
    <s v="ORD006009"/>
    <x v="3"/>
    <s v="Detergents"/>
    <n v="5"/>
    <n v="0.15"/>
    <n v="8174.75"/>
  </r>
  <r>
    <s v="CUST006010"/>
    <s v="Devika Sharma"/>
    <x v="6003"/>
    <x v="3"/>
    <x v="0"/>
    <s v="Furniture"/>
    <x v="3"/>
    <x v="887"/>
    <s v="ORD006010"/>
    <x v="2"/>
    <s v="Tables"/>
    <n v="3"/>
    <n v="0.44"/>
    <n v="3568.29"/>
  </r>
  <r>
    <s v="CUST006011"/>
    <s v="Disha Sharma"/>
    <x v="6004"/>
    <x v="1"/>
    <x v="1"/>
    <s v="Electric Appliances"/>
    <x v="1"/>
    <x v="422"/>
    <s v="ORD006011"/>
    <x v="8"/>
    <s v="Refrigerators"/>
    <n v="2"/>
    <n v="0.2"/>
    <n v="3609.94"/>
  </r>
  <r>
    <s v="CUST006012"/>
    <s v="Dipti Sharma"/>
    <x v="6005"/>
    <x v="3"/>
    <x v="1"/>
    <s v="Dairy Products"/>
    <x v="1"/>
    <x v="293"/>
    <s v="ORD006012"/>
    <x v="5"/>
    <s v="Cheese"/>
    <n v="10"/>
    <n v="0.13"/>
    <n v="4879.62"/>
  </r>
  <r>
    <s v="CUST006013"/>
    <s v="Durga Sharma"/>
    <x v="6006"/>
    <x v="1"/>
    <x v="2"/>
    <s v="Electric Appliances"/>
    <x v="2"/>
    <x v="1698"/>
    <s v="ORD006013"/>
    <x v="1"/>
    <s v="Microwaves"/>
    <n v="8"/>
    <n v="0.28000000000000003"/>
    <n v="6652.91"/>
  </r>
  <r>
    <s v="CUST006014"/>
    <s v="Dania Sharma"/>
    <x v="6007"/>
    <x v="2"/>
    <x v="1"/>
    <s v="Household Items"/>
    <x v="3"/>
    <x v="1578"/>
    <s v="ORD006014"/>
    <x v="6"/>
    <s v="Mops"/>
    <n v="1"/>
    <n v="0.3"/>
    <n v="2102.75"/>
  </r>
  <r>
    <s v="CUST006015"/>
    <s v="Dattatray Sharma"/>
    <x v="6008"/>
    <x v="0"/>
    <x v="2"/>
    <s v="Electric Appliances"/>
    <x v="0"/>
    <x v="1097"/>
    <s v="ORD006015"/>
    <x v="4"/>
    <s v="Washing Machines"/>
    <n v="9"/>
    <n v="0.16"/>
    <n v="5912.37"/>
  </r>
  <r>
    <s v="CUST006016"/>
    <s v="Dhanashree Sharma"/>
    <x v="6009"/>
    <x v="3"/>
    <x v="0"/>
    <s v="Dairy Products"/>
    <x v="1"/>
    <x v="274"/>
    <s v="ORD006016"/>
    <x v="9"/>
    <s v="Butter"/>
    <n v="2"/>
    <n v="0.46"/>
    <n v="2976.02"/>
  </r>
  <r>
    <s v="CUST006017"/>
    <s v="Darsh Sharma"/>
    <x v="6010"/>
    <x v="3"/>
    <x v="0"/>
    <s v="Fast Food"/>
    <x v="0"/>
    <x v="598"/>
    <s v="ORD006017"/>
    <x v="7"/>
    <s v="Sandwiches"/>
    <n v="6"/>
    <n v="0.18"/>
    <n v="1210.1600000000001"/>
  </r>
  <r>
    <s v="CUST006018"/>
    <s v="Dipali Sharma"/>
    <x v="6011"/>
    <x v="1"/>
    <x v="1"/>
    <s v="Electric Appliances"/>
    <x v="3"/>
    <x v="689"/>
    <s v="ORD006018"/>
    <x v="3"/>
    <s v="Washing Machines"/>
    <n v="2"/>
    <n v="0.25"/>
    <n v="5737.19"/>
  </r>
  <r>
    <s v="CUST006019"/>
    <s v="Aarav Patel"/>
    <x v="6012"/>
    <x v="3"/>
    <x v="2"/>
    <s v="Sessional Fruits &amp; Vegetables"/>
    <x v="3"/>
    <x v="831"/>
    <s v="ORD006019"/>
    <x v="2"/>
    <s v="Mangoes"/>
    <n v="5"/>
    <n v="0.05"/>
    <n v="3312.68"/>
  </r>
  <r>
    <s v="CUST006020"/>
    <s v="Aanya Patel"/>
    <x v="6013"/>
    <x v="3"/>
    <x v="0"/>
    <s v="Electric Appliances"/>
    <x v="1"/>
    <x v="1698"/>
    <s v="ORD006020"/>
    <x v="3"/>
    <s v="Microwaves"/>
    <n v="1"/>
    <n v="0.08"/>
    <n v="4221.2299999999996"/>
  </r>
  <r>
    <s v="CUST006021"/>
    <s v="Aditya Patel"/>
    <x v="6014"/>
    <x v="0"/>
    <x v="1"/>
    <s v="Household Items"/>
    <x v="3"/>
    <x v="1660"/>
    <s v="ORD006021"/>
    <x v="4"/>
    <s v="Utensils"/>
    <n v="9"/>
    <n v="0.28999999999999998"/>
    <n v="1794.25"/>
  </r>
  <r>
    <s v="CUST006022"/>
    <s v="Ananya Patel"/>
    <x v="6015"/>
    <x v="1"/>
    <x v="1"/>
    <s v="Electric Appliances"/>
    <x v="0"/>
    <x v="1012"/>
    <s v="ORD006022"/>
    <x v="1"/>
    <s v="Fans"/>
    <n v="4"/>
    <n v="0.27"/>
    <n v="3785.57"/>
  </r>
  <r>
    <s v="CUST006023"/>
    <s v="Arjun Patel"/>
    <x v="6016"/>
    <x v="1"/>
    <x v="1"/>
    <s v="Fast Food"/>
    <x v="1"/>
    <x v="1396"/>
    <s v="ORD006023"/>
    <x v="1"/>
    <s v="Pizzas"/>
    <n v="4"/>
    <n v="0.49"/>
    <n v="1353.97"/>
  </r>
  <r>
    <s v="CUST006024"/>
    <s v="Anika Patel"/>
    <x v="6017"/>
    <x v="2"/>
    <x v="2"/>
    <s v="Household Items"/>
    <x v="0"/>
    <x v="242"/>
    <s v="ORD006024"/>
    <x v="1"/>
    <s v="Buckets"/>
    <n v="3"/>
    <n v="0.25"/>
    <n v="211.69"/>
  </r>
  <r>
    <s v="CUST006025"/>
    <s v="Aaryan Patel"/>
    <x v="6018"/>
    <x v="0"/>
    <x v="1"/>
    <s v="Furniture"/>
    <x v="0"/>
    <x v="766"/>
    <s v="ORD006025"/>
    <x v="9"/>
    <s v="Chairs"/>
    <n v="7"/>
    <n v="0.21"/>
    <n v="368.85"/>
  </r>
  <r>
    <s v="CUST006026"/>
    <s v="Aditi Patel"/>
    <x v="6019"/>
    <x v="2"/>
    <x v="1"/>
    <s v="Fast Food"/>
    <x v="0"/>
    <x v="200"/>
    <s v="ORD006026"/>
    <x v="2"/>
    <s v="Sandwiches"/>
    <n v="8"/>
    <n v="0.1"/>
    <n v="2172.04"/>
  </r>
  <r>
    <s v="CUST006027"/>
    <s v="Advait Patel"/>
    <x v="6020"/>
    <x v="1"/>
    <x v="2"/>
    <s v="Fast Food"/>
    <x v="1"/>
    <x v="1578"/>
    <s v="ORD006027"/>
    <x v="4"/>
    <s v="Fries"/>
    <n v="10"/>
    <n v="0.5"/>
    <n v="2731.16"/>
  </r>
  <r>
    <s v="CUST006028"/>
    <s v="Anushka Patel"/>
    <x v="6021"/>
    <x v="0"/>
    <x v="1"/>
    <s v="Electric Appliances"/>
    <x v="3"/>
    <x v="1259"/>
    <s v="ORD006028"/>
    <x v="1"/>
    <s v="Refrigerators"/>
    <n v="7"/>
    <n v="0.32"/>
    <n v="882.56"/>
  </r>
  <r>
    <s v="CUST006029"/>
    <s v="Akash Patel"/>
    <x v="6022"/>
    <x v="1"/>
    <x v="0"/>
    <s v="Sessional Fruits &amp; Vegetables"/>
    <x v="3"/>
    <x v="1049"/>
    <s v="ORD006029"/>
    <x v="7"/>
    <s v="Carrots"/>
    <n v="4"/>
    <n v="0.43"/>
    <n v="2833.9"/>
  </r>
  <r>
    <s v="CUST006030"/>
    <s v="Avni Patel"/>
    <x v="6023"/>
    <x v="0"/>
    <x v="1"/>
    <s v="Household Items"/>
    <x v="1"/>
    <x v="739"/>
    <s v="ORD006030"/>
    <x v="5"/>
    <s v="Mops"/>
    <n v="8"/>
    <n v="0.33"/>
    <n v="3809.24"/>
  </r>
  <r>
    <s v="CUST006031"/>
    <s v="Aman Patel"/>
    <x v="6024"/>
    <x v="4"/>
    <x v="2"/>
    <s v="Sessional Fruits &amp; Vegetables"/>
    <x v="2"/>
    <x v="312"/>
    <s v="ORD006031"/>
    <x v="0"/>
    <s v="Carrots"/>
    <n v="1"/>
    <n v="0.17"/>
    <n v="2773.72"/>
  </r>
  <r>
    <s v="CUST006032"/>
    <s v="Anjali Patel"/>
    <x v="6025"/>
    <x v="2"/>
    <x v="1"/>
    <s v="Electric Appliances"/>
    <x v="0"/>
    <x v="1376"/>
    <s v="ORD006032"/>
    <x v="9"/>
    <s v="Microwaves"/>
    <n v="2"/>
    <n v="0.18"/>
    <n v="2056.67"/>
  </r>
  <r>
    <s v="CUST006033"/>
    <s v="Abhishek Patel"/>
    <x v="6026"/>
    <x v="4"/>
    <x v="2"/>
    <s v="Furniture"/>
    <x v="2"/>
    <x v="1288"/>
    <s v="ORD006033"/>
    <x v="8"/>
    <s v="Sofas"/>
    <n v="5"/>
    <n v="0.45"/>
    <n v="1962.53"/>
  </r>
  <r>
    <s v="CUST006034"/>
    <s v="Aarohi Patel"/>
    <x v="6027"/>
    <x v="3"/>
    <x v="1"/>
    <s v="Household Items"/>
    <x v="2"/>
    <x v="1489"/>
    <s v="ORD006034"/>
    <x v="2"/>
    <s v="Buckets"/>
    <n v="4"/>
    <n v="0.43"/>
    <n v="1788.05"/>
  </r>
  <r>
    <s v="CUST006035"/>
    <s v="Adarsh Patel"/>
    <x v="6028"/>
    <x v="2"/>
    <x v="2"/>
    <s v="Household Items"/>
    <x v="2"/>
    <x v="760"/>
    <s v="ORD006035"/>
    <x v="3"/>
    <s v="Utensils"/>
    <n v="6"/>
    <n v="0.49"/>
    <n v="23.93"/>
  </r>
  <r>
    <s v="CUST006036"/>
    <s v="Aishwarya Patel"/>
    <x v="6029"/>
    <x v="3"/>
    <x v="2"/>
    <s v="Furniture"/>
    <x v="3"/>
    <x v="1114"/>
    <s v="ORD006036"/>
    <x v="1"/>
    <s v="Tables"/>
    <n v="7"/>
    <n v="0.35"/>
    <n v="3076.48"/>
  </r>
  <r>
    <s v="CUST006037"/>
    <s v="Ayush Patel"/>
    <x v="6030"/>
    <x v="3"/>
    <x v="2"/>
    <s v="Fast Food"/>
    <x v="1"/>
    <x v="1274"/>
    <s v="ORD006037"/>
    <x v="0"/>
    <s v="Burgers"/>
    <n v="7"/>
    <n v="0.25"/>
    <n v="1670.91"/>
  </r>
  <r>
    <s v="CUST006038"/>
    <s v="Amrita Patel"/>
    <x v="6031"/>
    <x v="0"/>
    <x v="1"/>
    <s v="Sessional Fruits &amp; Vegetables"/>
    <x v="3"/>
    <x v="1543"/>
    <s v="ORD006038"/>
    <x v="8"/>
    <s v="Tomatoes"/>
    <n v="8"/>
    <n v="0.33"/>
    <n v="411.01"/>
  </r>
  <r>
    <s v="CUST006039"/>
    <s v="Arnav Patel"/>
    <x v="6032"/>
    <x v="4"/>
    <x v="0"/>
    <s v="Household Items"/>
    <x v="0"/>
    <x v="408"/>
    <s v="ORD006039"/>
    <x v="1"/>
    <s v="Buckets"/>
    <n v="4"/>
    <n v="0.5"/>
    <n v="3888.04"/>
  </r>
  <r>
    <s v="CUST006040"/>
    <s v="Ankit Patel"/>
    <x v="6033"/>
    <x v="3"/>
    <x v="0"/>
    <s v="Dairy Products"/>
    <x v="3"/>
    <x v="588"/>
    <s v="ORD006040"/>
    <x v="0"/>
    <s v="Milk"/>
    <n v="4"/>
    <n v="0.02"/>
    <n v="659.01"/>
  </r>
  <r>
    <s v="CUST006041"/>
    <s v="Apoorva Patel"/>
    <x v="6034"/>
    <x v="2"/>
    <x v="2"/>
    <s v="Fast Food"/>
    <x v="1"/>
    <x v="1651"/>
    <s v="ORD006041"/>
    <x v="3"/>
    <s v="Sandwiches"/>
    <n v="6"/>
    <n v="0.12"/>
    <n v="7160.21"/>
  </r>
  <r>
    <s v="CUST006042"/>
    <s v="Ashwin Patel"/>
    <x v="6035"/>
    <x v="2"/>
    <x v="0"/>
    <s v="Dairy Products"/>
    <x v="2"/>
    <x v="745"/>
    <s v="ORD006042"/>
    <x v="3"/>
    <s v="Milk"/>
    <n v="4"/>
    <n v="0.23"/>
    <n v="7805.21"/>
  </r>
  <r>
    <s v="CUST006043"/>
    <s v="Anushree Patel"/>
    <x v="6036"/>
    <x v="4"/>
    <x v="0"/>
    <s v="Fast Food"/>
    <x v="0"/>
    <x v="1571"/>
    <s v="ORD006043"/>
    <x v="5"/>
    <s v="Sandwiches"/>
    <n v="4"/>
    <n v="0.13"/>
    <n v="5094.43"/>
  </r>
  <r>
    <s v="CUST006044"/>
    <s v="Aryan Patel"/>
    <x v="6037"/>
    <x v="3"/>
    <x v="1"/>
    <s v="Electric Appliances"/>
    <x v="0"/>
    <x v="1267"/>
    <s v="ORD006044"/>
    <x v="5"/>
    <s v="Refrigerators"/>
    <n v="2"/>
    <n v="0.09"/>
    <n v="40"/>
  </r>
  <r>
    <s v="CUST006045"/>
    <s v="Ayesha Patel"/>
    <x v="6038"/>
    <x v="0"/>
    <x v="2"/>
    <s v="Furniture"/>
    <x v="1"/>
    <x v="1177"/>
    <s v="ORD006045"/>
    <x v="1"/>
    <s v="Sofas"/>
    <n v="7"/>
    <n v="0.39"/>
    <n v="4144.5600000000004"/>
  </r>
  <r>
    <s v="CUST006046"/>
    <s v="Akshay Patel"/>
    <x v="6039"/>
    <x v="1"/>
    <x v="0"/>
    <s v="Furniture"/>
    <x v="3"/>
    <x v="1620"/>
    <s v="ORD006046"/>
    <x v="6"/>
    <s v="Beds"/>
    <n v="7"/>
    <n v="0.21"/>
    <n v="3043.95"/>
  </r>
  <r>
    <s v="CUST006047"/>
    <s v="Archana Patel"/>
    <x v="6040"/>
    <x v="4"/>
    <x v="1"/>
    <s v="Furniture"/>
    <x v="2"/>
    <x v="1619"/>
    <s v="ORD006047"/>
    <x v="5"/>
    <s v="Chairs"/>
    <n v="1"/>
    <n v="0.4"/>
    <n v="5640.67"/>
  </r>
  <r>
    <s v="CUST006048"/>
    <s v="Armaan Patel"/>
    <x v="6041"/>
    <x v="0"/>
    <x v="2"/>
    <s v="Electric Appliances"/>
    <x v="2"/>
    <x v="970"/>
    <s v="ORD006048"/>
    <x v="5"/>
    <s v="Washing Machines"/>
    <n v="5"/>
    <n v="0.46"/>
    <n v="4593.2299999999996"/>
  </r>
  <r>
    <s v="CUST006049"/>
    <s v="Abhinav Patel"/>
    <x v="6042"/>
    <x v="3"/>
    <x v="0"/>
    <s v="Household Items"/>
    <x v="2"/>
    <x v="1259"/>
    <s v="ORD006049"/>
    <x v="6"/>
    <s v="Buckets"/>
    <n v="5"/>
    <n v="0.24"/>
    <n v="6118.66"/>
  </r>
  <r>
    <s v="CUST006050"/>
    <s v="Aastha Patel"/>
    <x v="6043"/>
    <x v="0"/>
    <x v="2"/>
    <s v="Electric Appliances"/>
    <x v="1"/>
    <x v="1582"/>
    <s v="ORD006050"/>
    <x v="2"/>
    <s v="Washing Machines"/>
    <n v="1"/>
    <n v="0.22"/>
    <n v="2393.16"/>
  </r>
  <r>
    <s v="CUST006051"/>
    <s v="Advik Patel"/>
    <x v="6044"/>
    <x v="0"/>
    <x v="1"/>
    <s v="Electric Appliances"/>
    <x v="2"/>
    <x v="1073"/>
    <s v="ORD006051"/>
    <x v="8"/>
    <s v="Washing Machines"/>
    <n v="1"/>
    <n v="0.44"/>
    <n v="2807.56"/>
  </r>
  <r>
    <s v="CUST006052"/>
    <s v="Ankita Patel"/>
    <x v="6045"/>
    <x v="1"/>
    <x v="2"/>
    <s v="Dairy Products"/>
    <x v="1"/>
    <x v="1762"/>
    <s v="ORD006052"/>
    <x v="4"/>
    <s v="Yogurt"/>
    <n v="6"/>
    <n v="0.1"/>
    <n v="1314.49"/>
  </r>
  <r>
    <s v="CUST006053"/>
    <s v="Amit Patel"/>
    <x v="6046"/>
    <x v="3"/>
    <x v="0"/>
    <s v="Sessional Fruits &amp; Vegetables"/>
    <x v="0"/>
    <x v="1643"/>
    <s v="ORD006053"/>
    <x v="5"/>
    <s v="Tomatoes"/>
    <n v="3"/>
    <n v="0.22"/>
    <n v="6323.02"/>
  </r>
  <r>
    <s v="CUST006054"/>
    <s v="Aarti Patel"/>
    <x v="6047"/>
    <x v="0"/>
    <x v="2"/>
    <s v="Furniture"/>
    <x v="0"/>
    <x v="289"/>
    <s v="ORD006054"/>
    <x v="3"/>
    <s v="Tables"/>
    <n v="8"/>
    <n v="0.25"/>
    <n v="3983.22"/>
  </r>
  <r>
    <s v="CUST006055"/>
    <s v="Ajay Patel"/>
    <x v="6048"/>
    <x v="4"/>
    <x v="0"/>
    <s v="Furniture"/>
    <x v="0"/>
    <x v="1049"/>
    <s v="ORD006055"/>
    <x v="0"/>
    <s v="Tables"/>
    <n v="8"/>
    <n v="0.22"/>
    <n v="1651.35"/>
  </r>
  <r>
    <s v="CUST006056"/>
    <s v="Anamika Patel"/>
    <x v="6049"/>
    <x v="4"/>
    <x v="0"/>
    <s v="Fast Food"/>
    <x v="3"/>
    <x v="1393"/>
    <s v="ORD006056"/>
    <x v="1"/>
    <s v="Sandwiches"/>
    <n v="4"/>
    <n v="7.0000000000000007E-2"/>
    <n v="3818.67"/>
  </r>
  <r>
    <s v="CUST006057"/>
    <s v="Akshat Patel"/>
    <x v="6050"/>
    <x v="0"/>
    <x v="0"/>
    <s v="Dairy Products"/>
    <x v="1"/>
    <x v="966"/>
    <s v="ORD006057"/>
    <x v="1"/>
    <s v="Butter"/>
    <n v="4"/>
    <n v="0.17"/>
    <n v="4202.12"/>
  </r>
  <r>
    <s v="CUST006058"/>
    <s v="Abhay Patel"/>
    <x v="6051"/>
    <x v="4"/>
    <x v="2"/>
    <s v="Household Items"/>
    <x v="2"/>
    <x v="497"/>
    <s v="ORD006058"/>
    <x v="1"/>
    <s v="Detergents"/>
    <n v="5"/>
    <n v="0.11"/>
    <n v="2128.5"/>
  </r>
  <r>
    <s v="CUST006059"/>
    <s v="Aparna Patel"/>
    <x v="6052"/>
    <x v="3"/>
    <x v="0"/>
    <s v="Fast Food"/>
    <x v="1"/>
    <x v="793"/>
    <s v="ORD006059"/>
    <x v="7"/>
    <s v="Pizzas"/>
    <n v="4"/>
    <n v="7.0000000000000007E-2"/>
    <n v="6333.19"/>
  </r>
  <r>
    <s v="CUST006060"/>
    <s v="Ashish Patel"/>
    <x v="6053"/>
    <x v="2"/>
    <x v="0"/>
    <s v="Dairy Products"/>
    <x v="2"/>
    <x v="364"/>
    <s v="ORD006060"/>
    <x v="6"/>
    <s v="Butter"/>
    <n v="4"/>
    <n v="0.32"/>
    <n v="719.34"/>
  </r>
  <r>
    <s v="CUST006061"/>
    <s v="Anmol Patel"/>
    <x v="6054"/>
    <x v="4"/>
    <x v="0"/>
    <s v="Electric Appliances"/>
    <x v="3"/>
    <x v="883"/>
    <s v="ORD006061"/>
    <x v="8"/>
    <s v="Washing Machines"/>
    <n v="3"/>
    <n v="0.18"/>
    <n v="2562.66"/>
  </r>
  <r>
    <s v="CUST006062"/>
    <s v="Amisha Patel"/>
    <x v="6055"/>
    <x v="4"/>
    <x v="0"/>
    <s v="Sessional Fruits &amp; Vegetables"/>
    <x v="0"/>
    <x v="751"/>
    <s v="ORD006062"/>
    <x v="3"/>
    <s v="Apples"/>
    <n v="5"/>
    <n v="0.32"/>
    <n v="1627.21"/>
  </r>
  <r>
    <s v="CUST006063"/>
    <s v="Arvind Patel"/>
    <x v="6056"/>
    <x v="4"/>
    <x v="2"/>
    <s v="Fast Food"/>
    <x v="1"/>
    <x v="1278"/>
    <s v="ORD006063"/>
    <x v="5"/>
    <s v="Sandwiches"/>
    <n v="8"/>
    <n v="0.01"/>
    <n v="4722.9399999999996"/>
  </r>
  <r>
    <s v="CUST006064"/>
    <s v="Alisha Patel"/>
    <x v="6057"/>
    <x v="3"/>
    <x v="0"/>
    <s v="Fast Food"/>
    <x v="3"/>
    <x v="1211"/>
    <s v="ORD006064"/>
    <x v="4"/>
    <s v="Fries"/>
    <n v="7"/>
    <n v="0.11"/>
    <n v="6109.81"/>
  </r>
  <r>
    <s v="CUST006065"/>
    <s v="Rohit Patel"/>
    <x v="6058"/>
    <x v="3"/>
    <x v="0"/>
    <s v="Sessional Fruits &amp; Vegetables"/>
    <x v="1"/>
    <x v="963"/>
    <s v="ORD006065"/>
    <x v="2"/>
    <s v="Mangoes"/>
    <n v="10"/>
    <n v="0.09"/>
    <n v="6701.09"/>
  </r>
  <r>
    <s v="CUST006066"/>
    <s v="Riya Patel"/>
    <x v="6059"/>
    <x v="2"/>
    <x v="1"/>
    <s v="Fast Food"/>
    <x v="1"/>
    <x v="378"/>
    <s v="ORD006066"/>
    <x v="0"/>
    <s v="Sandwiches"/>
    <n v="3"/>
    <n v="0.04"/>
    <n v="550.5"/>
  </r>
  <r>
    <s v="CUST006067"/>
    <s v="Rahul Patel"/>
    <x v="6060"/>
    <x v="0"/>
    <x v="1"/>
    <s v="Fast Food"/>
    <x v="0"/>
    <x v="1392"/>
    <s v="ORD006067"/>
    <x v="5"/>
    <s v="Sandwiches"/>
    <n v="10"/>
    <n v="0.05"/>
    <n v="2912.8"/>
  </r>
  <r>
    <s v="CUST006068"/>
    <s v="Radhika Patel"/>
    <x v="6061"/>
    <x v="0"/>
    <x v="2"/>
    <s v="Dairy Products"/>
    <x v="0"/>
    <x v="1279"/>
    <s v="ORD006068"/>
    <x v="7"/>
    <s v="Milk"/>
    <n v="2"/>
    <n v="0.15"/>
    <n v="5770.8"/>
  </r>
  <r>
    <s v="CUST006069"/>
    <s v="Rohan Patel"/>
    <x v="6062"/>
    <x v="3"/>
    <x v="0"/>
    <s v="Furniture"/>
    <x v="1"/>
    <x v="656"/>
    <s v="ORD006069"/>
    <x v="1"/>
    <s v="Tables"/>
    <n v="3"/>
    <n v="0.22"/>
    <n v="3436.05"/>
  </r>
  <r>
    <s v="CUST006070"/>
    <s v="Ritika Patel"/>
    <x v="6063"/>
    <x v="2"/>
    <x v="0"/>
    <s v="Dairy Products"/>
    <x v="0"/>
    <x v="834"/>
    <s v="ORD006070"/>
    <x v="5"/>
    <s v="Butter"/>
    <n v="7"/>
    <n v="0.1"/>
    <n v="8683.74"/>
  </r>
  <r>
    <s v="CUST006071"/>
    <s v="Raj Patel"/>
    <x v="6064"/>
    <x v="4"/>
    <x v="2"/>
    <s v="Household Items"/>
    <x v="2"/>
    <x v="1616"/>
    <s v="ORD006071"/>
    <x v="7"/>
    <s v="Mops"/>
    <n v="8"/>
    <n v="0.24"/>
    <n v="4332.76"/>
  </r>
  <r>
    <s v="CUST006072"/>
    <s v="Rhea Patel"/>
    <x v="6065"/>
    <x v="3"/>
    <x v="0"/>
    <s v="Electric Appliances"/>
    <x v="3"/>
    <x v="1393"/>
    <s v="ORD006072"/>
    <x v="9"/>
    <s v="Fans"/>
    <n v="10"/>
    <n v="0.13"/>
    <n v="4833.25"/>
  </r>
  <r>
    <s v="CUST006073"/>
    <s v="Rajat Patel"/>
    <x v="6066"/>
    <x v="3"/>
    <x v="2"/>
    <s v="Dairy Products"/>
    <x v="0"/>
    <x v="1562"/>
    <s v="ORD006073"/>
    <x v="0"/>
    <s v="Milk"/>
    <n v="6"/>
    <n v="0.26"/>
    <n v="4202.8900000000003"/>
  </r>
  <r>
    <s v="CUST006074"/>
    <s v="Roshni Patel"/>
    <x v="6067"/>
    <x v="0"/>
    <x v="2"/>
    <s v="Fast Food"/>
    <x v="2"/>
    <x v="1035"/>
    <s v="ORD006074"/>
    <x v="8"/>
    <s v="Pizzas"/>
    <n v="8"/>
    <n v="0.4"/>
    <n v="4092.76"/>
  </r>
  <r>
    <s v="CUST006075"/>
    <s v="Rakesh Patel"/>
    <x v="6068"/>
    <x v="1"/>
    <x v="2"/>
    <s v="Dairy Products"/>
    <x v="3"/>
    <x v="980"/>
    <s v="ORD006075"/>
    <x v="2"/>
    <s v="Cheese"/>
    <n v="6"/>
    <n v="0.11"/>
    <n v="9341.4599999999991"/>
  </r>
  <r>
    <s v="CUST006076"/>
    <s v="Ravi Patel"/>
    <x v="6069"/>
    <x v="0"/>
    <x v="0"/>
    <s v="Fast Food"/>
    <x v="1"/>
    <x v="942"/>
    <s v="ORD006076"/>
    <x v="0"/>
    <s v="Burgers"/>
    <n v="8"/>
    <n v="0.2"/>
    <n v="4016.98"/>
  </r>
  <r>
    <s v="CUST006077"/>
    <s v="Rashmi Patel"/>
    <x v="6070"/>
    <x v="2"/>
    <x v="2"/>
    <s v="Sessional Fruits &amp; Vegetables"/>
    <x v="1"/>
    <x v="1565"/>
    <s v="ORD006077"/>
    <x v="1"/>
    <s v="Carrots"/>
    <n v="10"/>
    <n v="0.04"/>
    <n v="10234.879999999999"/>
  </r>
  <r>
    <s v="CUST006078"/>
    <s v="Rajiv Patel"/>
    <x v="6071"/>
    <x v="3"/>
    <x v="1"/>
    <s v="Fast Food"/>
    <x v="3"/>
    <x v="380"/>
    <s v="ORD006078"/>
    <x v="2"/>
    <s v="Sandwiches"/>
    <n v="10"/>
    <n v="0.21"/>
    <n v="1273.03"/>
  </r>
  <r>
    <s v="CUST006079"/>
    <s v="Rekha Patel"/>
    <x v="6072"/>
    <x v="3"/>
    <x v="1"/>
    <s v="Household Items"/>
    <x v="3"/>
    <x v="171"/>
    <s v="ORD006079"/>
    <x v="5"/>
    <s v="Mops"/>
    <n v="10"/>
    <n v="0.38"/>
    <n v="2859.66"/>
  </r>
  <r>
    <s v="CUST006080"/>
    <s v="Rajesh Patel"/>
    <x v="6073"/>
    <x v="2"/>
    <x v="0"/>
    <s v="Household Items"/>
    <x v="0"/>
    <x v="167"/>
    <s v="ORD006080"/>
    <x v="3"/>
    <s v="Detergents"/>
    <n v="1"/>
    <n v="0.4"/>
    <n v="5663.04"/>
  </r>
  <r>
    <s v="CUST006081"/>
    <s v="Rani Patel"/>
    <x v="6074"/>
    <x v="2"/>
    <x v="0"/>
    <s v="Fast Food"/>
    <x v="3"/>
    <x v="1375"/>
    <s v="ORD006081"/>
    <x v="3"/>
    <s v="Fries"/>
    <n v="10"/>
    <n v="0.28999999999999998"/>
    <n v="6392.59"/>
  </r>
  <r>
    <s v="CUST006082"/>
    <s v="Ranveer Patel"/>
    <x v="6075"/>
    <x v="3"/>
    <x v="2"/>
    <s v="Sessional Fruits &amp; Vegetables"/>
    <x v="2"/>
    <x v="1724"/>
    <s v="ORD006082"/>
    <x v="9"/>
    <s v="Apples"/>
    <n v="7"/>
    <n v="0.17"/>
    <n v="7011.68"/>
  </r>
  <r>
    <s v="CUST006083"/>
    <s v="Rashika Patel"/>
    <x v="6076"/>
    <x v="2"/>
    <x v="0"/>
    <s v="Household Items"/>
    <x v="0"/>
    <x v="262"/>
    <s v="ORD006083"/>
    <x v="1"/>
    <s v="Mops"/>
    <n v="1"/>
    <n v="0.17"/>
    <n v="6544.98"/>
  </r>
  <r>
    <s v="CUST006084"/>
    <s v="Ramesh Patel"/>
    <x v="6077"/>
    <x v="2"/>
    <x v="2"/>
    <s v="Furniture"/>
    <x v="0"/>
    <x v="1213"/>
    <s v="ORD006084"/>
    <x v="7"/>
    <s v="Chairs"/>
    <n v="5"/>
    <n v="0.31"/>
    <n v="4064.9"/>
  </r>
  <r>
    <s v="CUST006085"/>
    <s v="Rupali Patel"/>
    <x v="6078"/>
    <x v="1"/>
    <x v="0"/>
    <s v="Electric Appliances"/>
    <x v="2"/>
    <x v="1097"/>
    <s v="ORD006085"/>
    <x v="8"/>
    <s v="Washing Machines"/>
    <n v="7"/>
    <n v="0.2"/>
    <n v="6195.07"/>
  </r>
  <r>
    <s v="CUST006086"/>
    <s v="Rishabh Patel"/>
    <x v="6079"/>
    <x v="3"/>
    <x v="0"/>
    <s v="Dairy Products"/>
    <x v="3"/>
    <x v="834"/>
    <s v="ORD006086"/>
    <x v="3"/>
    <s v="Milk"/>
    <n v="8"/>
    <n v="0.14000000000000001"/>
    <n v="1577.99"/>
  </r>
  <r>
    <s v="CUST006087"/>
    <s v="Renuka Patel"/>
    <x v="6080"/>
    <x v="1"/>
    <x v="1"/>
    <s v="Electric Appliances"/>
    <x v="2"/>
    <x v="752"/>
    <s v="ORD006087"/>
    <x v="8"/>
    <s v="Microwaves"/>
    <n v="2"/>
    <n v="0.42"/>
    <n v="4495.87"/>
  </r>
  <r>
    <s v="CUST006088"/>
    <s v="Richa Patel"/>
    <x v="6081"/>
    <x v="1"/>
    <x v="2"/>
    <s v="Household Items"/>
    <x v="2"/>
    <x v="1750"/>
    <s v="ORD006088"/>
    <x v="5"/>
    <s v="Buckets"/>
    <n v="4"/>
    <n v="0.17"/>
    <n v="4242.87"/>
  </r>
  <r>
    <s v="CUST006089"/>
    <s v="Raghav Patel"/>
    <x v="6082"/>
    <x v="1"/>
    <x v="2"/>
    <s v="Furniture"/>
    <x v="2"/>
    <x v="1192"/>
    <s v="ORD006089"/>
    <x v="8"/>
    <s v="Chairs"/>
    <n v="10"/>
    <n v="0.36"/>
    <n v="4669.05"/>
  </r>
  <r>
    <s v="CUST006090"/>
    <s v="Vivek Patel"/>
    <x v="6083"/>
    <x v="3"/>
    <x v="0"/>
    <s v="Electric Appliances"/>
    <x v="0"/>
    <x v="323"/>
    <s v="ORD006090"/>
    <x v="7"/>
    <s v="Microwaves"/>
    <n v="10"/>
    <n v="0.19"/>
    <n v="3901.57"/>
  </r>
  <r>
    <s v="CUST006091"/>
    <s v="Vaishnavi Patel"/>
    <x v="6084"/>
    <x v="1"/>
    <x v="0"/>
    <s v="Sessional Fruits &amp; Vegetables"/>
    <x v="0"/>
    <x v="49"/>
    <s v="ORD006091"/>
    <x v="9"/>
    <s v="Apples"/>
    <n v="2"/>
    <n v="0.33"/>
    <n v="2399.0500000000002"/>
  </r>
  <r>
    <s v="CUST006092"/>
    <s v="Vikram Patel"/>
    <x v="6085"/>
    <x v="0"/>
    <x v="0"/>
    <s v="Electric Appliances"/>
    <x v="3"/>
    <x v="139"/>
    <s v="ORD006092"/>
    <x v="6"/>
    <s v="Washing Machines"/>
    <n v="2"/>
    <n v="0.16"/>
    <n v="2836.91"/>
  </r>
  <r>
    <s v="CUST006093"/>
    <s v="Vani Patel"/>
    <x v="6086"/>
    <x v="1"/>
    <x v="0"/>
    <s v="Sessional Fruits &amp; Vegetables"/>
    <x v="1"/>
    <x v="643"/>
    <s v="ORD006093"/>
    <x v="9"/>
    <s v="Apples"/>
    <n v="4"/>
    <n v="0.49"/>
    <n v="769.36"/>
  </r>
  <r>
    <s v="CUST006094"/>
    <s v="Varun Patel"/>
    <x v="6087"/>
    <x v="0"/>
    <x v="1"/>
    <s v="Sessional Fruits &amp; Vegetables"/>
    <x v="1"/>
    <x v="1530"/>
    <s v="ORD006094"/>
    <x v="9"/>
    <s v="Tomatoes"/>
    <n v="1"/>
    <n v="0.49"/>
    <n v="3500.46"/>
  </r>
  <r>
    <s v="CUST006095"/>
    <s v="Vidya Patel"/>
    <x v="6088"/>
    <x v="2"/>
    <x v="1"/>
    <s v="Dairy Products"/>
    <x v="1"/>
    <x v="1397"/>
    <s v="ORD006095"/>
    <x v="1"/>
    <s v="Milk"/>
    <n v="7"/>
    <n v="0.28999999999999998"/>
    <n v="1444.08"/>
  </r>
  <r>
    <s v="CUST006096"/>
    <s v="Vishal Patel"/>
    <x v="6089"/>
    <x v="1"/>
    <x v="2"/>
    <s v="Dairy Products"/>
    <x v="0"/>
    <x v="1356"/>
    <s v="ORD006096"/>
    <x v="0"/>
    <s v="Butter"/>
    <n v="7"/>
    <n v="0.28000000000000003"/>
    <n v="1986.49"/>
  </r>
  <r>
    <s v="CUST006097"/>
    <s v="Vandana Patel"/>
    <x v="6090"/>
    <x v="0"/>
    <x v="0"/>
    <s v="Fast Food"/>
    <x v="1"/>
    <x v="352"/>
    <s v="ORD006097"/>
    <x v="6"/>
    <s v="Fries"/>
    <n v="10"/>
    <n v="0.22"/>
    <n v="2328.7600000000002"/>
  </r>
  <r>
    <s v="CUST006098"/>
    <s v="Vinay Patel"/>
    <x v="6091"/>
    <x v="2"/>
    <x v="1"/>
    <s v="Fast Food"/>
    <x v="2"/>
    <x v="1080"/>
    <s v="ORD006098"/>
    <x v="1"/>
    <s v="Burgers"/>
    <n v="1"/>
    <n v="0.08"/>
    <n v="2879.06"/>
  </r>
  <r>
    <s v="CUST006099"/>
    <s v="Vasudha Patel"/>
    <x v="6092"/>
    <x v="2"/>
    <x v="2"/>
    <s v="Electric Appliances"/>
    <x v="1"/>
    <x v="289"/>
    <s v="ORD006099"/>
    <x v="0"/>
    <s v="Washing Machines"/>
    <n v="3"/>
    <n v="0.48"/>
    <n v="1360.58"/>
  </r>
  <r>
    <s v="CUST006100"/>
    <s v="Vikas Patel"/>
    <x v="6093"/>
    <x v="3"/>
    <x v="2"/>
    <s v="Electric Appliances"/>
    <x v="2"/>
    <x v="717"/>
    <s v="ORD006100"/>
    <x v="8"/>
    <s v="Washing Machines"/>
    <n v="8"/>
    <n v="0.17"/>
    <n v="4488.9799999999996"/>
  </r>
  <r>
    <s v="CUST006101"/>
    <s v="Vrinda Patel"/>
    <x v="6094"/>
    <x v="2"/>
    <x v="1"/>
    <s v="Dairy Products"/>
    <x v="3"/>
    <x v="1001"/>
    <s v="ORD006101"/>
    <x v="8"/>
    <s v="Milk"/>
    <n v="4"/>
    <n v="0.38"/>
    <n v="5186.18"/>
  </r>
  <r>
    <s v="CUST006102"/>
    <s v="Vijay Patel"/>
    <x v="6095"/>
    <x v="2"/>
    <x v="2"/>
    <s v="Fast Food"/>
    <x v="1"/>
    <x v="401"/>
    <s v="ORD006102"/>
    <x v="8"/>
    <s v="Fries"/>
    <n v="5"/>
    <n v="0.31"/>
    <n v="5575.85"/>
  </r>
  <r>
    <s v="CUST006103"/>
    <s v="Veena Patel"/>
    <x v="6096"/>
    <x v="3"/>
    <x v="0"/>
    <s v="Electric Appliances"/>
    <x v="2"/>
    <x v="1641"/>
    <s v="ORD006103"/>
    <x v="6"/>
    <s v="Microwaves"/>
    <n v="10"/>
    <n v="0.04"/>
    <n v="2432.38"/>
  </r>
  <r>
    <s v="CUST006104"/>
    <s v="Vishwas Patel"/>
    <x v="6097"/>
    <x v="4"/>
    <x v="1"/>
    <s v="Fast Food"/>
    <x v="2"/>
    <x v="1386"/>
    <s v="ORD006104"/>
    <x v="4"/>
    <s v="Pizzas"/>
    <n v="5"/>
    <n v="0.13"/>
    <n v="503.11"/>
  </r>
  <r>
    <s v="CUST006105"/>
    <s v="Vaidehi Patel"/>
    <x v="6098"/>
    <x v="0"/>
    <x v="1"/>
    <s v="Furniture"/>
    <x v="3"/>
    <x v="792"/>
    <s v="ORD006105"/>
    <x v="0"/>
    <s v="Beds"/>
    <n v="5"/>
    <n v="0.16"/>
    <n v="10200.879999999999"/>
  </r>
  <r>
    <s v="CUST006106"/>
    <s v="Viraj Patel"/>
    <x v="6099"/>
    <x v="2"/>
    <x v="2"/>
    <s v="Sessional Fruits &amp; Vegetables"/>
    <x v="3"/>
    <x v="884"/>
    <s v="ORD006106"/>
    <x v="7"/>
    <s v="Tomatoes"/>
    <n v="4"/>
    <n v="0.34"/>
    <n v="1510.94"/>
  </r>
  <r>
    <s v="CUST006107"/>
    <s v="Vansh Patel"/>
    <x v="6100"/>
    <x v="4"/>
    <x v="1"/>
    <s v="Electric Appliances"/>
    <x v="3"/>
    <x v="79"/>
    <s v="ORD006107"/>
    <x v="1"/>
    <s v="Fans"/>
    <n v="10"/>
    <n v="0.46"/>
    <n v="56.92"/>
  </r>
  <r>
    <s v="CUST006108"/>
    <s v="Vimal Patel"/>
    <x v="6101"/>
    <x v="2"/>
    <x v="1"/>
    <s v="Dairy Products"/>
    <x v="2"/>
    <x v="967"/>
    <s v="ORD006108"/>
    <x v="9"/>
    <s v="Milk"/>
    <n v="1"/>
    <n v="0.46"/>
    <n v="5491.01"/>
  </r>
  <r>
    <s v="CUST006109"/>
    <s v="Vibha Patel"/>
    <x v="6102"/>
    <x v="1"/>
    <x v="1"/>
    <s v="Electric Appliances"/>
    <x v="3"/>
    <x v="1764"/>
    <s v="ORD006109"/>
    <x v="5"/>
    <s v="Fans"/>
    <n v="7"/>
    <n v="0.12"/>
    <n v="6705.61"/>
  </r>
  <r>
    <s v="CUST006110"/>
    <s v="Vishnu Patel"/>
    <x v="6103"/>
    <x v="3"/>
    <x v="2"/>
    <s v="Electric Appliances"/>
    <x v="0"/>
    <x v="1637"/>
    <s v="ORD006110"/>
    <x v="1"/>
    <s v="Fans"/>
    <n v="3"/>
    <n v="0.35"/>
    <n v="3477.04"/>
  </r>
  <r>
    <s v="CUST006111"/>
    <s v="Vedant Patel"/>
    <x v="6104"/>
    <x v="3"/>
    <x v="2"/>
    <s v="Fast Food"/>
    <x v="0"/>
    <x v="1585"/>
    <s v="ORD006111"/>
    <x v="9"/>
    <s v="Burgers"/>
    <n v="6"/>
    <n v="0.41"/>
    <n v="975.72"/>
  </r>
  <r>
    <s v="CUST006112"/>
    <s v="Vasundhara Patel"/>
    <x v="6105"/>
    <x v="1"/>
    <x v="0"/>
    <s v="Sessional Fruits &amp; Vegetables"/>
    <x v="2"/>
    <x v="1259"/>
    <s v="ORD006112"/>
    <x v="7"/>
    <s v="Carrots"/>
    <n v="5"/>
    <n v="0.32"/>
    <n v="4470.93"/>
  </r>
  <r>
    <s v="CUST006113"/>
    <s v="Vinit Patel"/>
    <x v="6106"/>
    <x v="3"/>
    <x v="0"/>
    <s v="Fast Food"/>
    <x v="2"/>
    <x v="1765"/>
    <s v="ORD006113"/>
    <x v="9"/>
    <s v="Sandwiches"/>
    <n v="5"/>
    <n v="0.31"/>
    <n v="3552.21"/>
  </r>
  <r>
    <s v="CUST006114"/>
    <s v="Vijaya Patel"/>
    <x v="6107"/>
    <x v="3"/>
    <x v="0"/>
    <s v="Dairy Products"/>
    <x v="3"/>
    <x v="1724"/>
    <s v="ORD006114"/>
    <x v="3"/>
    <s v="Yogurt"/>
    <n v="1"/>
    <n v="0.39"/>
    <n v="3092.56"/>
  </r>
  <r>
    <s v="CUST006115"/>
    <s v="Varsha Patel"/>
    <x v="6108"/>
    <x v="0"/>
    <x v="1"/>
    <s v="Fast Food"/>
    <x v="0"/>
    <x v="54"/>
    <s v="ORD006115"/>
    <x v="2"/>
    <s v="Sandwiches"/>
    <n v="5"/>
    <n v="0.41"/>
    <n v="1415.34"/>
  </r>
  <r>
    <s v="CUST006116"/>
    <s v="Vinod Patel"/>
    <x v="6109"/>
    <x v="1"/>
    <x v="1"/>
    <s v="Sessional Fruits &amp; Vegetables"/>
    <x v="2"/>
    <x v="1357"/>
    <s v="ORD006116"/>
    <x v="3"/>
    <s v="Apples"/>
    <n v="6"/>
    <n v="0.01"/>
    <n v="6826.86"/>
  </r>
  <r>
    <s v="CUST006117"/>
    <s v="Vaishali Patel"/>
    <x v="6110"/>
    <x v="1"/>
    <x v="1"/>
    <s v="Dairy Products"/>
    <x v="0"/>
    <x v="1293"/>
    <s v="ORD006117"/>
    <x v="0"/>
    <s v="Yogurt"/>
    <n v="8"/>
    <n v="0.47"/>
    <n v="4843.29"/>
  </r>
  <r>
    <s v="CUST006118"/>
    <s v="Vidhi Patel"/>
    <x v="6111"/>
    <x v="0"/>
    <x v="2"/>
    <s v="Household Items"/>
    <x v="1"/>
    <x v="885"/>
    <s v="ORD006118"/>
    <x v="1"/>
    <s v="Utensils"/>
    <n v="7"/>
    <n v="0.34"/>
    <n v="3048.06"/>
  </r>
  <r>
    <s v="CUST006119"/>
    <s v="Vrushali Patel"/>
    <x v="6112"/>
    <x v="1"/>
    <x v="1"/>
    <s v="Household Items"/>
    <x v="2"/>
    <x v="1018"/>
    <s v="ORD006119"/>
    <x v="4"/>
    <s v="Detergents"/>
    <n v="3"/>
    <n v="0.34"/>
    <n v="300.83999999999997"/>
  </r>
  <r>
    <s v="CUST006120"/>
    <s v="Meera Patel"/>
    <x v="6113"/>
    <x v="0"/>
    <x v="2"/>
    <s v="Furniture"/>
    <x v="0"/>
    <x v="1433"/>
    <s v="ORD006120"/>
    <x v="8"/>
    <s v="Sofas"/>
    <n v="5"/>
    <n v="0.17"/>
    <n v="2832.61"/>
  </r>
  <r>
    <s v="CUST006121"/>
    <s v="Mohit Patel"/>
    <x v="6114"/>
    <x v="0"/>
    <x v="1"/>
    <s v="Fast Food"/>
    <x v="2"/>
    <x v="141"/>
    <s v="ORD006121"/>
    <x v="2"/>
    <s v="Fries"/>
    <n v="2"/>
    <n v="0.5"/>
    <n v="1399.83"/>
  </r>
  <r>
    <s v="CUST006122"/>
    <s v="Manish Patel"/>
    <x v="6115"/>
    <x v="0"/>
    <x v="2"/>
    <s v="Dairy Products"/>
    <x v="2"/>
    <x v="1663"/>
    <s v="ORD006122"/>
    <x v="3"/>
    <s v="Cheese"/>
    <n v="9"/>
    <n v="0.5"/>
    <n v="989.29"/>
  </r>
  <r>
    <s v="CUST006123"/>
    <s v="Madhuri Patel"/>
    <x v="6116"/>
    <x v="1"/>
    <x v="1"/>
    <s v="Fast Food"/>
    <x v="0"/>
    <x v="1048"/>
    <s v="ORD006123"/>
    <x v="7"/>
    <s v="Sandwiches"/>
    <n v="6"/>
    <n v="0.09"/>
    <n v="1950.3"/>
  </r>
  <r>
    <s v="CUST006124"/>
    <s v="Mayank Patel"/>
    <x v="6117"/>
    <x v="1"/>
    <x v="1"/>
    <s v="Dairy Products"/>
    <x v="0"/>
    <x v="998"/>
    <s v="ORD006124"/>
    <x v="0"/>
    <s v="Cheese"/>
    <n v="4"/>
    <n v="0.32"/>
    <n v="2864.55"/>
  </r>
  <r>
    <s v="CUST006125"/>
    <s v="Mansi Patel"/>
    <x v="6118"/>
    <x v="4"/>
    <x v="2"/>
    <s v="Dairy Products"/>
    <x v="3"/>
    <x v="244"/>
    <s v="ORD006125"/>
    <x v="3"/>
    <s v="Butter"/>
    <n v="5"/>
    <n v="0.28000000000000003"/>
    <n v="717.93"/>
  </r>
  <r>
    <s v="CUST006126"/>
    <s v="Manav Patel"/>
    <x v="6119"/>
    <x v="2"/>
    <x v="0"/>
    <s v="Furniture"/>
    <x v="1"/>
    <x v="1670"/>
    <s v="ORD006126"/>
    <x v="4"/>
    <s v="Sofas"/>
    <n v="4"/>
    <n v="0.27"/>
    <n v="94.05"/>
  </r>
  <r>
    <s v="CUST006127"/>
    <s v="Meenal Patel"/>
    <x v="6120"/>
    <x v="4"/>
    <x v="2"/>
    <s v="Dairy Products"/>
    <x v="1"/>
    <x v="146"/>
    <s v="ORD006127"/>
    <x v="7"/>
    <s v="Butter"/>
    <n v="6"/>
    <n v="0.28999999999999998"/>
    <n v="7986.21"/>
  </r>
  <r>
    <s v="CUST006128"/>
    <s v="Mukesh Patel"/>
    <x v="6121"/>
    <x v="2"/>
    <x v="1"/>
    <s v="Furniture"/>
    <x v="3"/>
    <x v="1419"/>
    <s v="ORD006128"/>
    <x v="4"/>
    <s v="Sofas"/>
    <n v="1"/>
    <n v="0.09"/>
    <n v="7258.6"/>
  </r>
  <r>
    <s v="CUST006129"/>
    <s v="Maya Patel"/>
    <x v="6122"/>
    <x v="2"/>
    <x v="0"/>
    <s v="Fast Food"/>
    <x v="3"/>
    <x v="107"/>
    <s v="ORD006129"/>
    <x v="5"/>
    <s v="Pizzas"/>
    <n v="8"/>
    <n v="0.17"/>
    <n v="8884.06"/>
  </r>
  <r>
    <s v="CUST006130"/>
    <s v="Manoj Patel"/>
    <x v="6123"/>
    <x v="2"/>
    <x v="0"/>
    <s v="Sessional Fruits &amp; Vegetables"/>
    <x v="1"/>
    <x v="1412"/>
    <s v="ORD006130"/>
    <x v="3"/>
    <s v="Carrots"/>
    <n v="4"/>
    <n v="0.33"/>
    <n v="6245.61"/>
  </r>
  <r>
    <s v="CUST006131"/>
    <s v="Muskan Patel"/>
    <x v="6124"/>
    <x v="0"/>
    <x v="1"/>
    <s v="Dairy Products"/>
    <x v="2"/>
    <x v="1570"/>
    <s v="ORD006131"/>
    <x v="0"/>
    <s v="Yogurt"/>
    <n v="2"/>
    <n v="0.21"/>
    <n v="3246.81"/>
  </r>
  <r>
    <s v="CUST006132"/>
    <s v="Mahesh Patel"/>
    <x v="6125"/>
    <x v="3"/>
    <x v="0"/>
    <s v="Furniture"/>
    <x v="2"/>
    <x v="348"/>
    <s v="ORD006132"/>
    <x v="5"/>
    <s v="Tables"/>
    <n v="6"/>
    <n v="7.0000000000000007E-2"/>
    <n v="5465.01"/>
  </r>
  <r>
    <s v="CUST006133"/>
    <s v="Madhavi Patel"/>
    <x v="6126"/>
    <x v="1"/>
    <x v="1"/>
    <s v="Electric Appliances"/>
    <x v="1"/>
    <x v="963"/>
    <s v="ORD006133"/>
    <x v="0"/>
    <s v="Washing Machines"/>
    <n v="7"/>
    <n v="0.43"/>
    <n v="6041.36"/>
  </r>
  <r>
    <s v="CUST006134"/>
    <s v="Mohan Patel"/>
    <x v="6127"/>
    <x v="3"/>
    <x v="2"/>
    <s v="Furniture"/>
    <x v="2"/>
    <x v="981"/>
    <s v="ORD006134"/>
    <x v="0"/>
    <s v="Beds"/>
    <n v="1"/>
    <n v="0.25"/>
    <n v="1990.3"/>
  </r>
  <r>
    <s v="CUST006135"/>
    <s v="Mitali Patel"/>
    <x v="6128"/>
    <x v="2"/>
    <x v="0"/>
    <s v="Fast Food"/>
    <x v="2"/>
    <x v="1560"/>
    <s v="ORD006135"/>
    <x v="0"/>
    <s v="Sandwiches"/>
    <n v="10"/>
    <n v="0.22"/>
    <n v="1543.98"/>
  </r>
  <r>
    <s v="CUST006136"/>
    <s v="Mihir Patel"/>
    <x v="6129"/>
    <x v="4"/>
    <x v="0"/>
    <s v="Furniture"/>
    <x v="0"/>
    <x v="657"/>
    <s v="ORD006136"/>
    <x v="9"/>
    <s v="Sofas"/>
    <n v="2"/>
    <n v="0.15"/>
    <n v="2703.47"/>
  </r>
  <r>
    <s v="CUST006137"/>
    <s v="Mrunal Patel"/>
    <x v="6130"/>
    <x v="3"/>
    <x v="1"/>
    <s v="Furniture"/>
    <x v="1"/>
    <x v="1057"/>
    <s v="ORD006137"/>
    <x v="1"/>
    <s v="Chairs"/>
    <n v="10"/>
    <n v="0.2"/>
    <n v="10045.33"/>
  </r>
  <r>
    <s v="CUST006138"/>
    <s v="Mona Patel"/>
    <x v="6131"/>
    <x v="2"/>
    <x v="0"/>
    <s v="Sessional Fruits &amp; Vegetables"/>
    <x v="2"/>
    <x v="48"/>
    <s v="ORD006138"/>
    <x v="6"/>
    <s v="Carrots"/>
    <n v="9"/>
    <n v="0.36"/>
    <n v="106.83"/>
  </r>
  <r>
    <s v="CUST006139"/>
    <s v="Mitesh Patel"/>
    <x v="6132"/>
    <x v="3"/>
    <x v="0"/>
    <s v="Furniture"/>
    <x v="2"/>
    <x v="1533"/>
    <s v="ORD006139"/>
    <x v="8"/>
    <s v="Sofas"/>
    <n v="7"/>
    <n v="0.09"/>
    <n v="7912.87"/>
  </r>
  <r>
    <s v="CUST006140"/>
    <s v="Monika Patel"/>
    <x v="6133"/>
    <x v="3"/>
    <x v="0"/>
    <s v="Furniture"/>
    <x v="2"/>
    <x v="56"/>
    <s v="ORD006140"/>
    <x v="7"/>
    <s v="Sofas"/>
    <n v="1"/>
    <n v="0.42"/>
    <n v="3451.52"/>
  </r>
  <r>
    <s v="CUST006141"/>
    <s v="Madhura Patel"/>
    <x v="6134"/>
    <x v="1"/>
    <x v="0"/>
    <s v="Household Items"/>
    <x v="2"/>
    <x v="753"/>
    <s v="ORD006141"/>
    <x v="3"/>
    <s v="Detergents"/>
    <n v="3"/>
    <n v="0.19"/>
    <n v="2349.41"/>
  </r>
  <r>
    <s v="CUST006142"/>
    <s v="Manan Patel"/>
    <x v="6135"/>
    <x v="4"/>
    <x v="1"/>
    <s v="Dairy Products"/>
    <x v="2"/>
    <x v="686"/>
    <s v="ORD006142"/>
    <x v="8"/>
    <s v="Butter"/>
    <n v="3"/>
    <n v="0.4"/>
    <n v="7669.74"/>
  </r>
  <r>
    <s v="CUST006143"/>
    <s v="Mariya Patel"/>
    <x v="6136"/>
    <x v="4"/>
    <x v="0"/>
    <s v="Furniture"/>
    <x v="0"/>
    <x v="1288"/>
    <s v="ORD006143"/>
    <x v="7"/>
    <s v="Sofas"/>
    <n v="7"/>
    <n v="0.44"/>
    <n v="5505.89"/>
  </r>
  <r>
    <s v="CUST006144"/>
    <s v="Mangesh Patel"/>
    <x v="6137"/>
    <x v="3"/>
    <x v="2"/>
    <s v="Electric Appliances"/>
    <x v="1"/>
    <x v="10"/>
    <s v="ORD006144"/>
    <x v="1"/>
    <s v="Fans"/>
    <n v="1"/>
    <n v="0.27"/>
    <n v="2403.42"/>
  </r>
  <r>
    <s v="CUST006145"/>
    <s v="Megha Patel"/>
    <x v="6138"/>
    <x v="4"/>
    <x v="0"/>
    <s v="Electric Appliances"/>
    <x v="3"/>
    <x v="1415"/>
    <s v="ORD006145"/>
    <x v="9"/>
    <s v="Fans"/>
    <n v="7"/>
    <n v="0.45"/>
    <n v="1516.96"/>
  </r>
  <r>
    <s v="CUST006146"/>
    <s v="Mayur Patel"/>
    <x v="6139"/>
    <x v="4"/>
    <x v="0"/>
    <s v="Sessional Fruits &amp; Vegetables"/>
    <x v="2"/>
    <x v="1665"/>
    <s v="ORD006146"/>
    <x v="2"/>
    <s v="Carrots"/>
    <n v="4"/>
    <n v="0.44"/>
    <n v="1306.28"/>
  </r>
  <r>
    <s v="CUST006147"/>
    <s v="Manisha Patel"/>
    <x v="6140"/>
    <x v="2"/>
    <x v="1"/>
    <s v="Household Items"/>
    <x v="3"/>
    <x v="1180"/>
    <s v="ORD006147"/>
    <x v="2"/>
    <s v="Mops"/>
    <n v="1"/>
    <n v="0.49"/>
    <n v="6574.19"/>
  </r>
  <r>
    <s v="CUST006148"/>
    <s v="Mukul Patel"/>
    <x v="6141"/>
    <x v="2"/>
    <x v="0"/>
    <s v="Electric Appliances"/>
    <x v="0"/>
    <x v="516"/>
    <s v="ORD006148"/>
    <x v="0"/>
    <s v="Washing Machines"/>
    <n v="3"/>
    <n v="0.13"/>
    <n v="7290.14"/>
  </r>
  <r>
    <s v="CUST006149"/>
    <s v="Mahendra Patel"/>
    <x v="6142"/>
    <x v="0"/>
    <x v="0"/>
    <s v="Sessional Fruits &amp; Vegetables"/>
    <x v="2"/>
    <x v="374"/>
    <s v="ORD006149"/>
    <x v="7"/>
    <s v="Mangoes"/>
    <n v="7"/>
    <n v="0.24"/>
    <n v="2813.75"/>
  </r>
  <r>
    <s v="CUST006150"/>
    <s v="Mrunali Patel"/>
    <x v="6143"/>
    <x v="0"/>
    <x v="0"/>
    <s v="Dairy Products"/>
    <x v="0"/>
    <x v="901"/>
    <s v="ORD006150"/>
    <x v="9"/>
    <s v="Yogurt"/>
    <n v="5"/>
    <n v="0.45"/>
    <n v="6612.83"/>
  </r>
  <r>
    <s v="CUST006151"/>
    <s v="Meena Patel"/>
    <x v="6144"/>
    <x v="1"/>
    <x v="0"/>
    <s v="Dairy Products"/>
    <x v="2"/>
    <x v="902"/>
    <s v="ORD006151"/>
    <x v="7"/>
    <s v="Yogurt"/>
    <n v="5"/>
    <n v="0.33"/>
    <n v="310.39999999999998"/>
  </r>
  <r>
    <s v="CUST006152"/>
    <s v="Mariam Patel"/>
    <x v="6145"/>
    <x v="2"/>
    <x v="0"/>
    <s v="Household Items"/>
    <x v="3"/>
    <x v="385"/>
    <s v="ORD006152"/>
    <x v="9"/>
    <s v="Buckets"/>
    <n v="3"/>
    <n v="0.03"/>
    <n v="4858.47"/>
  </r>
  <r>
    <s v="CUST006153"/>
    <s v="Neeraj Patel"/>
    <x v="6146"/>
    <x v="0"/>
    <x v="2"/>
    <s v="Sessional Fruits &amp; Vegetables"/>
    <x v="3"/>
    <x v="292"/>
    <s v="ORD006153"/>
    <x v="1"/>
    <s v="Mangoes"/>
    <n v="5"/>
    <n v="0.06"/>
    <n v="5669.26"/>
  </r>
  <r>
    <s v="CUST006154"/>
    <s v="Neha Patel"/>
    <x v="6147"/>
    <x v="1"/>
    <x v="1"/>
    <s v="Furniture"/>
    <x v="3"/>
    <x v="1687"/>
    <s v="ORD006154"/>
    <x v="9"/>
    <s v="Sofas"/>
    <n v="6"/>
    <n v="0.45"/>
    <n v="3450.73"/>
  </r>
  <r>
    <s v="CUST006155"/>
    <s v="Nitin Patel"/>
    <x v="6148"/>
    <x v="2"/>
    <x v="1"/>
    <s v="Furniture"/>
    <x v="2"/>
    <x v="1264"/>
    <s v="ORD006155"/>
    <x v="5"/>
    <s v="Sofas"/>
    <n v="4"/>
    <n v="0.44"/>
    <n v="172.29"/>
  </r>
  <r>
    <s v="CUST006156"/>
    <s v="Nandini Patel"/>
    <x v="6149"/>
    <x v="1"/>
    <x v="2"/>
    <s v="Furniture"/>
    <x v="0"/>
    <x v="293"/>
    <s v="ORD006156"/>
    <x v="2"/>
    <s v="Tables"/>
    <n v="7"/>
    <n v="0.46"/>
    <n v="3000.07"/>
  </r>
  <r>
    <s v="CUST006157"/>
    <s v="Nakul Patel"/>
    <x v="6150"/>
    <x v="0"/>
    <x v="0"/>
    <s v="Household Items"/>
    <x v="3"/>
    <x v="30"/>
    <s v="ORD006157"/>
    <x v="8"/>
    <s v="Mops"/>
    <n v="7"/>
    <n v="0"/>
    <n v="13773.44"/>
  </r>
  <r>
    <s v="CUST006158"/>
    <s v="Nisha Patel"/>
    <x v="6151"/>
    <x v="3"/>
    <x v="1"/>
    <s v="Furniture"/>
    <x v="1"/>
    <x v="743"/>
    <s v="ORD006158"/>
    <x v="1"/>
    <s v="Sofas"/>
    <n v="9"/>
    <n v="0.06"/>
    <n v="7281.12"/>
  </r>
  <r>
    <s v="CUST006159"/>
    <s v="Naveen Patel"/>
    <x v="6152"/>
    <x v="4"/>
    <x v="1"/>
    <s v="Sessional Fruits &amp; Vegetables"/>
    <x v="3"/>
    <x v="738"/>
    <s v="ORD006159"/>
    <x v="7"/>
    <s v="Apples"/>
    <n v="6"/>
    <n v="0.12"/>
    <n v="4925.8500000000004"/>
  </r>
  <r>
    <s v="CUST006160"/>
    <s v="Neelam Patel"/>
    <x v="6153"/>
    <x v="2"/>
    <x v="0"/>
    <s v="Household Items"/>
    <x v="3"/>
    <x v="1419"/>
    <s v="ORD006160"/>
    <x v="3"/>
    <s v="Buckets"/>
    <n v="1"/>
    <n v="0.25"/>
    <n v="4770.2"/>
  </r>
  <r>
    <s v="CUST006161"/>
    <s v="Nikhil Patel"/>
    <x v="6154"/>
    <x v="2"/>
    <x v="2"/>
    <s v="Household Items"/>
    <x v="1"/>
    <x v="1665"/>
    <s v="ORD006161"/>
    <x v="1"/>
    <s v="Utensils"/>
    <n v="8"/>
    <n v="0.26"/>
    <n v="1363.12"/>
  </r>
  <r>
    <s v="CUST006162"/>
    <s v="Namrata Patel"/>
    <x v="6155"/>
    <x v="1"/>
    <x v="2"/>
    <s v="Household Items"/>
    <x v="0"/>
    <x v="832"/>
    <s v="ORD006162"/>
    <x v="2"/>
    <s v="Utensils"/>
    <n v="5"/>
    <n v="0.3"/>
    <n v="4085.2"/>
  </r>
  <r>
    <s v="CUST006163"/>
    <s v="Naresh Patel"/>
    <x v="6156"/>
    <x v="2"/>
    <x v="0"/>
    <s v="Dairy Products"/>
    <x v="2"/>
    <x v="1490"/>
    <s v="ORD006163"/>
    <x v="6"/>
    <s v="Milk"/>
    <n v="2"/>
    <n v="0.33"/>
    <n v="3014.38"/>
  </r>
  <r>
    <s v="CUST006164"/>
    <s v="Nandita Patel"/>
    <x v="6157"/>
    <x v="1"/>
    <x v="1"/>
    <s v="Sessional Fruits &amp; Vegetables"/>
    <x v="1"/>
    <x v="537"/>
    <s v="ORD006164"/>
    <x v="5"/>
    <s v="Mangoes"/>
    <n v="9"/>
    <n v="0.26"/>
    <n v="6213.88"/>
  </r>
  <r>
    <s v="CUST006165"/>
    <s v="Nilesh Patel"/>
    <x v="6158"/>
    <x v="4"/>
    <x v="0"/>
    <s v="Electric Appliances"/>
    <x v="1"/>
    <x v="1365"/>
    <s v="ORD006165"/>
    <x v="7"/>
    <s v="Microwaves"/>
    <n v="9"/>
    <n v="0.09"/>
    <n v="7418.23"/>
  </r>
  <r>
    <s v="CUST006166"/>
    <s v="Neetu Patel"/>
    <x v="6159"/>
    <x v="1"/>
    <x v="1"/>
    <s v="Electric Appliances"/>
    <x v="2"/>
    <x v="1094"/>
    <s v="ORD006166"/>
    <x v="4"/>
    <s v="Fans"/>
    <n v="5"/>
    <n v="0.5"/>
    <n v="4604.03"/>
  </r>
  <r>
    <s v="CUST006167"/>
    <s v="Narendra Patel"/>
    <x v="6160"/>
    <x v="3"/>
    <x v="0"/>
    <s v="Fast Food"/>
    <x v="1"/>
    <x v="1159"/>
    <s v="ORD006167"/>
    <x v="4"/>
    <s v="Pizzas"/>
    <n v="4"/>
    <n v="0.25"/>
    <n v="2668.56"/>
  </r>
  <r>
    <s v="CUST006168"/>
    <s v="Nupur Patel"/>
    <x v="6161"/>
    <x v="0"/>
    <x v="0"/>
    <s v="Fast Food"/>
    <x v="3"/>
    <x v="1709"/>
    <s v="ORD006168"/>
    <x v="2"/>
    <s v="Sandwiches"/>
    <n v="9"/>
    <n v="0.48"/>
    <n v="5448.72"/>
  </r>
  <r>
    <s v="CUST006169"/>
    <s v="Nirav Patel"/>
    <x v="6162"/>
    <x v="1"/>
    <x v="1"/>
    <s v="Dairy Products"/>
    <x v="3"/>
    <x v="550"/>
    <s v="ORD006169"/>
    <x v="3"/>
    <s v="Butter"/>
    <n v="9"/>
    <n v="0.12"/>
    <n v="4772.55"/>
  </r>
  <r>
    <s v="CUST006170"/>
    <s v="Nivedita Patel"/>
    <x v="6163"/>
    <x v="3"/>
    <x v="0"/>
    <s v="Electric Appliances"/>
    <x v="0"/>
    <x v="418"/>
    <s v="ORD006170"/>
    <x v="0"/>
    <s v="Washing Machines"/>
    <n v="1"/>
    <n v="0.48"/>
    <n v="1023.58"/>
  </r>
  <r>
    <s v="CUST006171"/>
    <s v="Naman Patel"/>
    <x v="6164"/>
    <x v="0"/>
    <x v="2"/>
    <s v="Dairy Products"/>
    <x v="1"/>
    <x v="781"/>
    <s v="ORD006171"/>
    <x v="6"/>
    <s v="Milk"/>
    <n v="6"/>
    <n v="0.3"/>
    <n v="1663.54"/>
  </r>
  <r>
    <s v="CUST006172"/>
    <s v="Niharika Patel"/>
    <x v="6165"/>
    <x v="1"/>
    <x v="1"/>
    <s v="Household Items"/>
    <x v="2"/>
    <x v="144"/>
    <s v="ORD006172"/>
    <x v="2"/>
    <s v="Buckets"/>
    <n v="5"/>
    <n v="0.25"/>
    <n v="2060.6"/>
  </r>
  <r>
    <s v="CUST006173"/>
    <s v="Nishant Patel"/>
    <x v="6166"/>
    <x v="0"/>
    <x v="1"/>
    <s v="Furniture"/>
    <x v="3"/>
    <x v="404"/>
    <s v="ORD006173"/>
    <x v="1"/>
    <s v="Chairs"/>
    <n v="10"/>
    <n v="0.26"/>
    <n v="2171.91"/>
  </r>
  <r>
    <s v="CUST006174"/>
    <s v="Nazia Patel"/>
    <x v="6167"/>
    <x v="4"/>
    <x v="2"/>
    <s v="Sessional Fruits &amp; Vegetables"/>
    <x v="1"/>
    <x v="999"/>
    <s v="ORD006174"/>
    <x v="3"/>
    <s v="Mangoes"/>
    <n v="7"/>
    <n v="0.33"/>
    <n v="1612.88"/>
  </r>
  <r>
    <s v="CUST006175"/>
    <s v="Nayana Patel"/>
    <x v="6168"/>
    <x v="4"/>
    <x v="0"/>
    <s v="Fast Food"/>
    <x v="1"/>
    <x v="797"/>
    <s v="ORD006175"/>
    <x v="8"/>
    <s v="Burgers"/>
    <n v="2"/>
    <n v="0.21"/>
    <n v="235.3"/>
  </r>
  <r>
    <s v="CUST006176"/>
    <s v="Niranjan Patel"/>
    <x v="6169"/>
    <x v="0"/>
    <x v="1"/>
    <s v="Furniture"/>
    <x v="3"/>
    <x v="192"/>
    <s v="ORD006176"/>
    <x v="9"/>
    <s v="Chairs"/>
    <n v="1"/>
    <n v="0.16"/>
    <n v="8433.91"/>
  </r>
  <r>
    <s v="CUST006177"/>
    <s v="Namita Patel"/>
    <x v="6170"/>
    <x v="2"/>
    <x v="1"/>
    <s v="Fast Food"/>
    <x v="1"/>
    <x v="202"/>
    <s v="ORD006177"/>
    <x v="6"/>
    <s v="Sandwiches"/>
    <n v="3"/>
    <n v="0.33"/>
    <n v="393.86"/>
  </r>
  <r>
    <s v="CUST006178"/>
    <s v="Narayan Patel"/>
    <x v="6171"/>
    <x v="0"/>
    <x v="1"/>
    <s v="Household Items"/>
    <x v="3"/>
    <x v="1050"/>
    <s v="ORD006178"/>
    <x v="7"/>
    <s v="Detergents"/>
    <n v="1"/>
    <n v="0.42"/>
    <n v="5089.6000000000004"/>
  </r>
  <r>
    <s v="CUST006179"/>
    <s v="Nikita Patel"/>
    <x v="6172"/>
    <x v="1"/>
    <x v="0"/>
    <s v="Fast Food"/>
    <x v="2"/>
    <x v="712"/>
    <s v="ORD006179"/>
    <x v="4"/>
    <s v="Pizzas"/>
    <n v="6"/>
    <n v="0.28999999999999998"/>
    <n v="1006.87"/>
  </r>
  <r>
    <s v="CUST006180"/>
    <s v="Nirmala Patel"/>
    <x v="6173"/>
    <x v="0"/>
    <x v="0"/>
    <s v="Fast Food"/>
    <x v="0"/>
    <x v="1766"/>
    <s v="ORD006180"/>
    <x v="6"/>
    <s v="Fries"/>
    <n v="7"/>
    <n v="0.08"/>
    <n v="1324.97"/>
  </r>
  <r>
    <s v="CUST006181"/>
    <s v="Priya Patel"/>
    <x v="6174"/>
    <x v="1"/>
    <x v="2"/>
    <s v="Electric Appliances"/>
    <x v="1"/>
    <x v="217"/>
    <s v="ORD006181"/>
    <x v="8"/>
    <s v="Fans"/>
    <n v="7"/>
    <n v="0.26"/>
    <n v="248.87"/>
  </r>
  <r>
    <s v="CUST006182"/>
    <s v="Pranav Patel"/>
    <x v="6175"/>
    <x v="0"/>
    <x v="2"/>
    <s v="Fast Food"/>
    <x v="1"/>
    <x v="262"/>
    <s v="ORD006182"/>
    <x v="4"/>
    <s v="Fries"/>
    <n v="3"/>
    <n v="0.24"/>
    <n v="1106.27"/>
  </r>
  <r>
    <s v="CUST006183"/>
    <s v="Prakash Patel"/>
    <x v="6176"/>
    <x v="4"/>
    <x v="2"/>
    <s v="Furniture"/>
    <x v="0"/>
    <x v="427"/>
    <s v="ORD006183"/>
    <x v="9"/>
    <s v="Tables"/>
    <n v="7"/>
    <n v="0.27"/>
    <n v="6547.34"/>
  </r>
  <r>
    <s v="CUST006184"/>
    <s v="Pooja Patel"/>
    <x v="6177"/>
    <x v="1"/>
    <x v="1"/>
    <s v="Furniture"/>
    <x v="0"/>
    <x v="1752"/>
    <s v="ORD006184"/>
    <x v="9"/>
    <s v="Beds"/>
    <n v="10"/>
    <n v="0.49"/>
    <n v="2833.38"/>
  </r>
  <r>
    <s v="CUST006185"/>
    <s v="Parth Patel"/>
    <x v="6178"/>
    <x v="2"/>
    <x v="1"/>
    <s v="Fast Food"/>
    <x v="2"/>
    <x v="1572"/>
    <s v="ORD006185"/>
    <x v="4"/>
    <s v="Fries"/>
    <n v="6"/>
    <n v="0.31"/>
    <n v="2959.67"/>
  </r>
  <r>
    <s v="CUST006186"/>
    <s v="Pallavi Patel"/>
    <x v="6179"/>
    <x v="4"/>
    <x v="2"/>
    <s v="Furniture"/>
    <x v="3"/>
    <x v="1367"/>
    <s v="ORD006186"/>
    <x v="7"/>
    <s v="Chairs"/>
    <n v="1"/>
    <n v="0.15"/>
    <n v="10362.36"/>
  </r>
  <r>
    <s v="CUST006187"/>
    <s v="Pradeep Patel"/>
    <x v="6180"/>
    <x v="4"/>
    <x v="0"/>
    <s v="Furniture"/>
    <x v="0"/>
    <x v="244"/>
    <s v="ORD006187"/>
    <x v="3"/>
    <s v="Tables"/>
    <n v="10"/>
    <n v="0.3"/>
    <n v="7889.95"/>
  </r>
  <r>
    <s v="CUST006188"/>
    <s v="Preeti Patel"/>
    <x v="6181"/>
    <x v="4"/>
    <x v="1"/>
    <s v="Sessional Fruits &amp; Vegetables"/>
    <x v="2"/>
    <x v="1149"/>
    <s v="ORD006188"/>
    <x v="0"/>
    <s v="Apples"/>
    <n v="4"/>
    <n v="0.43"/>
    <n v="1271.17"/>
  </r>
  <r>
    <s v="CUST006189"/>
    <s v="Priyanka Patel"/>
    <x v="6182"/>
    <x v="0"/>
    <x v="2"/>
    <s v="Household Items"/>
    <x v="2"/>
    <x v="1180"/>
    <s v="ORD006189"/>
    <x v="5"/>
    <s v="Buckets"/>
    <n v="5"/>
    <n v="0.14000000000000001"/>
    <n v="3647.3"/>
  </r>
  <r>
    <s v="CUST006190"/>
    <s v="Pankaj Patel"/>
    <x v="6183"/>
    <x v="0"/>
    <x v="0"/>
    <s v="Electric Appliances"/>
    <x v="3"/>
    <x v="167"/>
    <s v="ORD006190"/>
    <x v="9"/>
    <s v="Microwaves"/>
    <n v="1"/>
    <n v="0.18"/>
    <n v="5283.83"/>
  </r>
  <r>
    <s v="CUST006191"/>
    <s v="Payal Patel"/>
    <x v="6184"/>
    <x v="4"/>
    <x v="2"/>
    <s v="Household Items"/>
    <x v="1"/>
    <x v="891"/>
    <s v="ORD006191"/>
    <x v="1"/>
    <s v="Detergents"/>
    <n v="5"/>
    <n v="0.43"/>
    <n v="6606.47"/>
  </r>
  <r>
    <s v="CUST006192"/>
    <s v="Pramod Patel"/>
    <x v="6185"/>
    <x v="0"/>
    <x v="0"/>
    <s v="Fast Food"/>
    <x v="1"/>
    <x v="1506"/>
    <s v="ORD006192"/>
    <x v="5"/>
    <s v="Fries"/>
    <n v="4"/>
    <n v="0.04"/>
    <n v="5149.2"/>
  </r>
  <r>
    <s v="CUST006193"/>
    <s v="Padmini Patel"/>
    <x v="6186"/>
    <x v="0"/>
    <x v="0"/>
    <s v="Furniture"/>
    <x v="1"/>
    <x v="369"/>
    <s v="ORD006193"/>
    <x v="5"/>
    <s v="Sofas"/>
    <n v="6"/>
    <n v="0.36"/>
    <n v="6756.45"/>
  </r>
  <r>
    <s v="CUST006194"/>
    <s v="Prashant Patel"/>
    <x v="6187"/>
    <x v="3"/>
    <x v="2"/>
    <s v="Fast Food"/>
    <x v="1"/>
    <x v="1255"/>
    <s v="ORD006194"/>
    <x v="0"/>
    <s v="Fries"/>
    <n v="5"/>
    <n v="0.39"/>
    <n v="2917.97"/>
  </r>
  <r>
    <s v="CUST006195"/>
    <s v="Prachi Patel"/>
    <x v="6188"/>
    <x v="2"/>
    <x v="0"/>
    <s v="Sessional Fruits &amp; Vegetables"/>
    <x v="1"/>
    <x v="98"/>
    <s v="ORD006195"/>
    <x v="0"/>
    <s v="Carrots"/>
    <n v="2"/>
    <n v="0.04"/>
    <n v="5367.79"/>
  </r>
  <r>
    <s v="CUST006196"/>
    <s v="Pratik Patel"/>
    <x v="6189"/>
    <x v="0"/>
    <x v="0"/>
    <s v="Furniture"/>
    <x v="2"/>
    <x v="976"/>
    <s v="ORD006196"/>
    <x v="0"/>
    <s v="Tables"/>
    <n v="9"/>
    <n v="0.45"/>
    <n v="1531.16"/>
  </r>
  <r>
    <s v="CUST006197"/>
    <s v="Pavitra Patel"/>
    <x v="6190"/>
    <x v="4"/>
    <x v="0"/>
    <s v="Furniture"/>
    <x v="1"/>
    <x v="979"/>
    <s v="ORD006197"/>
    <x v="3"/>
    <s v="Beds"/>
    <n v="10"/>
    <n v="0.2"/>
    <n v="3456.07"/>
  </r>
  <r>
    <s v="CUST006198"/>
    <s v="Praveen Patel"/>
    <x v="6191"/>
    <x v="3"/>
    <x v="2"/>
    <s v="Electric Appliances"/>
    <x v="2"/>
    <x v="833"/>
    <s v="ORD006198"/>
    <x v="9"/>
    <s v="Washing Machines"/>
    <n v="9"/>
    <n v="0.14000000000000001"/>
    <n v="67.17"/>
  </r>
  <r>
    <s v="CUST006199"/>
    <s v="Padma Patel"/>
    <x v="6192"/>
    <x v="3"/>
    <x v="1"/>
    <s v="Fast Food"/>
    <x v="2"/>
    <x v="85"/>
    <s v="ORD006199"/>
    <x v="3"/>
    <s v="Pizzas"/>
    <n v="9"/>
    <n v="0.46"/>
    <n v="3822.05"/>
  </r>
  <r>
    <s v="CUST006200"/>
    <s v="Poonam Patel"/>
    <x v="6193"/>
    <x v="4"/>
    <x v="0"/>
    <s v="Fast Food"/>
    <x v="2"/>
    <x v="1534"/>
    <s v="ORD006200"/>
    <x v="1"/>
    <s v="Fries"/>
    <n v="7"/>
    <n v="0.47"/>
    <n v="6170.43"/>
  </r>
  <r>
    <s v="CUST006201"/>
    <s v="Priti Patel"/>
    <x v="6194"/>
    <x v="1"/>
    <x v="0"/>
    <s v="Sessional Fruits &amp; Vegetables"/>
    <x v="3"/>
    <x v="1303"/>
    <s v="ORD006201"/>
    <x v="2"/>
    <s v="Carrots"/>
    <n v="5"/>
    <n v="0.25"/>
    <n v="2024.68"/>
  </r>
  <r>
    <s v="CUST006202"/>
    <s v="Prasad Patel"/>
    <x v="6195"/>
    <x v="1"/>
    <x v="1"/>
    <s v="Furniture"/>
    <x v="3"/>
    <x v="1662"/>
    <s v="ORD006202"/>
    <x v="2"/>
    <s v="Tables"/>
    <n v="9"/>
    <n v="0.04"/>
    <n v="1700.88"/>
  </r>
  <r>
    <s v="CUST006203"/>
    <s v="Parul Patel"/>
    <x v="6196"/>
    <x v="4"/>
    <x v="1"/>
    <s v="Fast Food"/>
    <x v="0"/>
    <x v="344"/>
    <s v="ORD006203"/>
    <x v="2"/>
    <s v="Pizzas"/>
    <n v="10"/>
    <n v="0.13"/>
    <n v="6462.1"/>
  </r>
  <r>
    <s v="CUST006204"/>
    <s v="Parveen Patel"/>
    <x v="6197"/>
    <x v="4"/>
    <x v="0"/>
    <s v="Fast Food"/>
    <x v="1"/>
    <x v="1493"/>
    <s v="ORD006204"/>
    <x v="9"/>
    <s v="Sandwiches"/>
    <n v="3"/>
    <n v="0.02"/>
    <n v="386.1"/>
  </r>
  <r>
    <s v="CUST006205"/>
    <s v="Pravin Patel"/>
    <x v="6198"/>
    <x v="1"/>
    <x v="0"/>
    <s v="Sessional Fruits &amp; Vegetables"/>
    <x v="3"/>
    <x v="823"/>
    <s v="ORD006205"/>
    <x v="5"/>
    <s v="Carrots"/>
    <n v="8"/>
    <n v="0.17"/>
    <n v="6136.94"/>
  </r>
  <r>
    <s v="CUST006206"/>
    <s v="Pranesh Patel"/>
    <x v="6199"/>
    <x v="1"/>
    <x v="2"/>
    <s v="Electric Appliances"/>
    <x v="1"/>
    <x v="331"/>
    <s v="ORD006206"/>
    <x v="1"/>
    <s v="Washing Machines"/>
    <n v="2"/>
    <n v="0.35"/>
    <n v="1086.72"/>
  </r>
  <r>
    <s v="CUST006207"/>
    <s v="Suresh Patel"/>
    <x v="6200"/>
    <x v="3"/>
    <x v="0"/>
    <s v="Sessional Fruits &amp; Vegetables"/>
    <x v="2"/>
    <x v="1501"/>
    <s v="ORD006207"/>
    <x v="4"/>
    <s v="Mangoes"/>
    <n v="5"/>
    <n v="0.49"/>
    <n v="1221.08"/>
  </r>
  <r>
    <s v="CUST006208"/>
    <s v="Sneha Patel"/>
    <x v="6201"/>
    <x v="1"/>
    <x v="2"/>
    <s v="Fast Food"/>
    <x v="1"/>
    <x v="392"/>
    <s v="ORD006208"/>
    <x v="8"/>
    <s v="Fries"/>
    <n v="5"/>
    <n v="0.37"/>
    <n v="1293.04"/>
  </r>
  <r>
    <s v="CUST006209"/>
    <s v="Sunil Patel"/>
    <x v="6202"/>
    <x v="3"/>
    <x v="2"/>
    <s v="Household Items"/>
    <x v="2"/>
    <x v="733"/>
    <s v="ORD006209"/>
    <x v="1"/>
    <s v="Utensils"/>
    <n v="8"/>
    <n v="0.26"/>
    <n v="322.10000000000002"/>
  </r>
  <r>
    <s v="CUST006210"/>
    <s v="Shweta Patel"/>
    <x v="6203"/>
    <x v="2"/>
    <x v="1"/>
    <s v="Sessional Fruits &amp; Vegetables"/>
    <x v="2"/>
    <x v="708"/>
    <s v="ORD006210"/>
    <x v="1"/>
    <s v="Tomatoes"/>
    <n v="8"/>
    <n v="0.08"/>
    <n v="2289.48"/>
  </r>
  <r>
    <s v="CUST006211"/>
    <s v="Sanjay Patel"/>
    <x v="6204"/>
    <x v="3"/>
    <x v="2"/>
    <s v="Sessional Fruits &amp; Vegetables"/>
    <x v="0"/>
    <x v="1236"/>
    <s v="ORD006211"/>
    <x v="5"/>
    <s v="Carrots"/>
    <n v="5"/>
    <n v="0.25"/>
    <n v="5866.13"/>
  </r>
  <r>
    <s v="CUST006212"/>
    <s v="Simran Patel"/>
    <x v="6205"/>
    <x v="0"/>
    <x v="0"/>
    <s v="Household Items"/>
    <x v="0"/>
    <x v="242"/>
    <s v="ORD006212"/>
    <x v="5"/>
    <s v="Detergents"/>
    <n v="4"/>
    <n v="7.0000000000000007E-2"/>
    <n v="6889.11"/>
  </r>
  <r>
    <s v="CUST006213"/>
    <s v="Sachin Patel"/>
    <x v="6206"/>
    <x v="3"/>
    <x v="2"/>
    <s v="Dairy Products"/>
    <x v="3"/>
    <x v="1044"/>
    <s v="ORD006213"/>
    <x v="3"/>
    <s v="Cheese"/>
    <n v="5"/>
    <n v="0.47"/>
    <n v="3654.91"/>
  </r>
  <r>
    <s v="CUST006214"/>
    <s v="Swati Patel"/>
    <x v="6207"/>
    <x v="2"/>
    <x v="2"/>
    <s v="Sessional Fruits &amp; Vegetables"/>
    <x v="3"/>
    <x v="1190"/>
    <s v="ORD006214"/>
    <x v="4"/>
    <s v="Tomatoes"/>
    <n v="5"/>
    <n v="0.34"/>
    <n v="7791.46"/>
  </r>
  <r>
    <s v="CUST006215"/>
    <s v="Sameer Patel"/>
    <x v="6208"/>
    <x v="1"/>
    <x v="0"/>
    <s v="Dairy Products"/>
    <x v="3"/>
    <x v="528"/>
    <s v="ORD006215"/>
    <x v="1"/>
    <s v="Milk"/>
    <n v="9"/>
    <n v="0.22"/>
    <n v="4128.9399999999996"/>
  </r>
  <r>
    <s v="CUST006216"/>
    <s v="Sonal Patel"/>
    <x v="6209"/>
    <x v="2"/>
    <x v="1"/>
    <s v="Fast Food"/>
    <x v="0"/>
    <x v="966"/>
    <s v="ORD006216"/>
    <x v="5"/>
    <s v="Burgers"/>
    <n v="2"/>
    <n v="0.47"/>
    <n v="4003.96"/>
  </r>
  <r>
    <s v="CUST006217"/>
    <s v="Santosh Patel"/>
    <x v="6210"/>
    <x v="0"/>
    <x v="1"/>
    <s v="Electric Appliances"/>
    <x v="1"/>
    <x v="721"/>
    <s v="ORD006217"/>
    <x v="1"/>
    <s v="Microwaves"/>
    <n v="6"/>
    <n v="0.12"/>
    <n v="11292.65"/>
  </r>
  <r>
    <s v="CUST006218"/>
    <s v="Shruti Patel"/>
    <x v="6211"/>
    <x v="1"/>
    <x v="1"/>
    <s v="Fast Food"/>
    <x v="2"/>
    <x v="332"/>
    <s v="ORD006218"/>
    <x v="8"/>
    <s v="Burgers"/>
    <n v="10"/>
    <n v="0.01"/>
    <n v="10892.01"/>
  </r>
  <r>
    <s v="CUST006219"/>
    <s v="Shailesh Patel"/>
    <x v="6212"/>
    <x v="1"/>
    <x v="2"/>
    <s v="Electric Appliances"/>
    <x v="2"/>
    <x v="1371"/>
    <s v="ORD006219"/>
    <x v="9"/>
    <s v="Refrigerators"/>
    <n v="8"/>
    <n v="0.25"/>
    <n v="6574.98"/>
  </r>
  <r>
    <s v="CUST006220"/>
    <s v="Seema Patel"/>
    <x v="6213"/>
    <x v="0"/>
    <x v="1"/>
    <s v="Dairy Products"/>
    <x v="0"/>
    <x v="346"/>
    <s v="ORD006220"/>
    <x v="4"/>
    <s v="Yogurt"/>
    <n v="8"/>
    <n v="0.26"/>
    <n v="729.45"/>
  </r>
  <r>
    <s v="CUST006221"/>
    <s v="Sandeep Patel"/>
    <x v="6214"/>
    <x v="4"/>
    <x v="2"/>
    <s v="Household Items"/>
    <x v="0"/>
    <x v="585"/>
    <s v="ORD006221"/>
    <x v="0"/>
    <s v="Mops"/>
    <n v="9"/>
    <n v="0.38"/>
    <n v="6238.04"/>
  </r>
  <r>
    <s v="CUST006222"/>
    <s v="Shreya Patel"/>
    <x v="6215"/>
    <x v="3"/>
    <x v="0"/>
    <s v="Dairy Products"/>
    <x v="3"/>
    <x v="1506"/>
    <s v="ORD006222"/>
    <x v="9"/>
    <s v="Milk"/>
    <n v="2"/>
    <n v="0.3"/>
    <n v="1978.73"/>
  </r>
  <r>
    <s v="CUST006223"/>
    <s v="Saurabh Patel"/>
    <x v="6216"/>
    <x v="0"/>
    <x v="1"/>
    <s v="Electric Appliances"/>
    <x v="3"/>
    <x v="801"/>
    <s v="ORD006223"/>
    <x v="8"/>
    <s v="Washing Machines"/>
    <n v="10"/>
    <n v="0.41"/>
    <n v="481.31"/>
  </r>
  <r>
    <s v="CUST006224"/>
    <s v="Snehal Patel"/>
    <x v="6217"/>
    <x v="2"/>
    <x v="2"/>
    <s v="Furniture"/>
    <x v="0"/>
    <x v="1580"/>
    <s v="ORD006224"/>
    <x v="2"/>
    <s v="Tables"/>
    <n v="7"/>
    <n v="0.12"/>
    <n v="52.57"/>
  </r>
  <r>
    <s v="CUST006225"/>
    <s v="Smita Patel"/>
    <x v="6218"/>
    <x v="1"/>
    <x v="1"/>
    <s v="Furniture"/>
    <x v="3"/>
    <x v="520"/>
    <s v="ORD006225"/>
    <x v="5"/>
    <s v="Sofas"/>
    <n v="2"/>
    <n v="0.18"/>
    <n v="9181.52"/>
  </r>
  <r>
    <s v="CUST006226"/>
    <s v="Siddharth Patel"/>
    <x v="6219"/>
    <x v="2"/>
    <x v="0"/>
    <s v="Dairy Products"/>
    <x v="3"/>
    <x v="824"/>
    <s v="ORD006226"/>
    <x v="5"/>
    <s v="Milk"/>
    <n v="5"/>
    <n v="0.41"/>
    <n v="4061.18"/>
  </r>
  <r>
    <s v="CUST006227"/>
    <s v="Sakshi Patel"/>
    <x v="6220"/>
    <x v="1"/>
    <x v="2"/>
    <s v="Household Items"/>
    <x v="2"/>
    <x v="518"/>
    <s v="ORD006227"/>
    <x v="4"/>
    <s v="Utensils"/>
    <n v="10"/>
    <n v="0.4"/>
    <n v="3734.92"/>
  </r>
  <r>
    <s v="CUST006228"/>
    <s v="Shalini Patel"/>
    <x v="6221"/>
    <x v="3"/>
    <x v="0"/>
    <s v="Furniture"/>
    <x v="3"/>
    <x v="528"/>
    <s v="ORD006228"/>
    <x v="4"/>
    <s v="Beds"/>
    <n v="7"/>
    <n v="0.22"/>
    <n v="1317.75"/>
  </r>
  <r>
    <s v="CUST006229"/>
    <s v="Sarika Patel"/>
    <x v="6222"/>
    <x v="3"/>
    <x v="2"/>
    <s v="Electric Appliances"/>
    <x v="0"/>
    <x v="189"/>
    <s v="ORD006229"/>
    <x v="6"/>
    <s v="Washing Machines"/>
    <n v="1"/>
    <n v="0.22"/>
    <n v="2064.7199999999998"/>
  </r>
  <r>
    <s v="CUST006230"/>
    <s v="Siddhant Patel"/>
    <x v="6223"/>
    <x v="4"/>
    <x v="1"/>
    <s v="Dairy Products"/>
    <x v="2"/>
    <x v="743"/>
    <s v="ORD006230"/>
    <x v="3"/>
    <s v="Yogurt"/>
    <n v="8"/>
    <n v="0.05"/>
    <n v="5800.29"/>
  </r>
  <r>
    <s v="CUST006231"/>
    <s v="Sana Patel"/>
    <x v="6224"/>
    <x v="0"/>
    <x v="2"/>
    <s v="Sessional Fruits &amp; Vegetables"/>
    <x v="2"/>
    <x v="336"/>
    <s v="ORD006231"/>
    <x v="8"/>
    <s v="Tomatoes"/>
    <n v="3"/>
    <n v="0.48"/>
    <n v="6764.02"/>
  </r>
  <r>
    <s v="CUST006232"/>
    <s v="Sunita Patel"/>
    <x v="6225"/>
    <x v="4"/>
    <x v="0"/>
    <s v="Household Items"/>
    <x v="0"/>
    <x v="1300"/>
    <s v="ORD006232"/>
    <x v="1"/>
    <s v="Buckets"/>
    <n v="7"/>
    <n v="0.17"/>
    <n v="515.88"/>
  </r>
  <r>
    <s v="CUST006233"/>
    <s v="Sagar Patel"/>
    <x v="6226"/>
    <x v="3"/>
    <x v="0"/>
    <s v="Dairy Products"/>
    <x v="2"/>
    <x v="252"/>
    <s v="ORD006233"/>
    <x v="8"/>
    <s v="Yogurt"/>
    <n v="8"/>
    <n v="0.32"/>
    <n v="2135.39"/>
  </r>
  <r>
    <s v="CUST006234"/>
    <s v="Shivani Patel"/>
    <x v="6227"/>
    <x v="0"/>
    <x v="2"/>
    <s v="Sessional Fruits &amp; Vegetables"/>
    <x v="0"/>
    <x v="868"/>
    <s v="ORD006234"/>
    <x v="8"/>
    <s v="Apples"/>
    <n v="3"/>
    <n v="0.08"/>
    <n v="6666.84"/>
  </r>
  <r>
    <s v="CUST006235"/>
    <s v="Sonali Patel"/>
    <x v="6228"/>
    <x v="3"/>
    <x v="1"/>
    <s v="Electric Appliances"/>
    <x v="0"/>
    <x v="357"/>
    <s v="ORD006235"/>
    <x v="4"/>
    <s v="Washing Machines"/>
    <n v="9"/>
    <n v="0.32"/>
    <n v="1611.72"/>
  </r>
  <r>
    <s v="CUST006236"/>
    <s v="Karan Patel"/>
    <x v="6229"/>
    <x v="2"/>
    <x v="0"/>
    <s v="Household Items"/>
    <x v="3"/>
    <x v="1222"/>
    <s v="ORD006236"/>
    <x v="1"/>
    <s v="Utensils"/>
    <n v="6"/>
    <n v="0.19"/>
    <n v="62.05"/>
  </r>
  <r>
    <s v="CUST006237"/>
    <s v="Kavya Patel"/>
    <x v="6230"/>
    <x v="1"/>
    <x v="2"/>
    <s v="Household Items"/>
    <x v="1"/>
    <x v="927"/>
    <s v="ORD006237"/>
    <x v="1"/>
    <s v="Utensils"/>
    <n v="5"/>
    <n v="0.11"/>
    <n v="5322.32"/>
  </r>
  <r>
    <s v="CUST006238"/>
    <s v="Kamal Patel"/>
    <x v="6231"/>
    <x v="1"/>
    <x v="2"/>
    <s v="Furniture"/>
    <x v="3"/>
    <x v="640"/>
    <s v="ORD006238"/>
    <x v="8"/>
    <s v="Sofas"/>
    <n v="9"/>
    <n v="0.27"/>
    <n v="1601.17"/>
  </r>
  <r>
    <s v="CUST006239"/>
    <s v="Kiran Patel"/>
    <x v="6232"/>
    <x v="1"/>
    <x v="2"/>
    <s v="Household Items"/>
    <x v="1"/>
    <x v="1026"/>
    <s v="ORD006239"/>
    <x v="2"/>
    <s v="Utensils"/>
    <n v="3"/>
    <n v="0.28000000000000003"/>
    <n v="5438.04"/>
  </r>
  <r>
    <s v="CUST006240"/>
    <s v="Kunal Patel"/>
    <x v="6233"/>
    <x v="0"/>
    <x v="0"/>
    <s v="Electric Appliances"/>
    <x v="1"/>
    <x v="803"/>
    <s v="ORD006240"/>
    <x v="0"/>
    <s v="Washing Machines"/>
    <n v="10"/>
    <n v="0.38"/>
    <n v="6757.69"/>
  </r>
  <r>
    <s v="CUST006241"/>
    <s v="Komal Patel"/>
    <x v="6234"/>
    <x v="0"/>
    <x v="2"/>
    <s v="Dairy Products"/>
    <x v="1"/>
    <x v="1085"/>
    <s v="ORD006241"/>
    <x v="4"/>
    <s v="Milk"/>
    <n v="5"/>
    <n v="0.23"/>
    <n v="3617.52"/>
  </r>
  <r>
    <s v="CUST006242"/>
    <s v="Krishna Patel"/>
    <x v="6235"/>
    <x v="2"/>
    <x v="0"/>
    <s v="Electric Appliances"/>
    <x v="3"/>
    <x v="983"/>
    <s v="ORD006242"/>
    <x v="4"/>
    <s v="Washing Machines"/>
    <n v="4"/>
    <n v="0.43"/>
    <n v="248.4"/>
  </r>
  <r>
    <s v="CUST006243"/>
    <s v="Kavita Patel"/>
    <x v="6236"/>
    <x v="0"/>
    <x v="2"/>
    <s v="Fast Food"/>
    <x v="1"/>
    <x v="1231"/>
    <s v="ORD006243"/>
    <x v="0"/>
    <s v="Fries"/>
    <n v="6"/>
    <n v="0.39"/>
    <n v="3037.97"/>
  </r>
  <r>
    <s v="CUST006244"/>
    <s v="Kartik Patel"/>
    <x v="6237"/>
    <x v="0"/>
    <x v="0"/>
    <s v="Fast Food"/>
    <x v="1"/>
    <x v="184"/>
    <s v="ORD006244"/>
    <x v="5"/>
    <s v="Burgers"/>
    <n v="2"/>
    <n v="0.15"/>
    <n v="10897.69"/>
  </r>
  <r>
    <s v="CUST006245"/>
    <s v="Kriti Patel"/>
    <x v="6238"/>
    <x v="3"/>
    <x v="0"/>
    <s v="Household Items"/>
    <x v="2"/>
    <x v="60"/>
    <s v="ORD006245"/>
    <x v="4"/>
    <s v="Buckets"/>
    <n v="8"/>
    <n v="0.17"/>
    <n v="3300.41"/>
  </r>
  <r>
    <s v="CUST006246"/>
    <s v="Kapil Patel"/>
    <x v="6239"/>
    <x v="1"/>
    <x v="2"/>
    <s v="Dairy Products"/>
    <x v="2"/>
    <x v="33"/>
    <s v="ORD006246"/>
    <x v="7"/>
    <s v="Butter"/>
    <n v="1"/>
    <n v="0.27"/>
    <n v="5307.88"/>
  </r>
  <r>
    <s v="CUST006247"/>
    <s v="Kajal Patel"/>
    <x v="6240"/>
    <x v="4"/>
    <x v="1"/>
    <s v="Sessional Fruits &amp; Vegetables"/>
    <x v="3"/>
    <x v="1529"/>
    <s v="ORD006247"/>
    <x v="4"/>
    <s v="Tomatoes"/>
    <n v="2"/>
    <n v="0.26"/>
    <n v="3487.84"/>
  </r>
  <r>
    <s v="CUST006248"/>
    <s v="Kishore Patel"/>
    <x v="6241"/>
    <x v="4"/>
    <x v="0"/>
    <s v="Electric Appliances"/>
    <x v="2"/>
    <x v="131"/>
    <s v="ORD006248"/>
    <x v="6"/>
    <s v="Fans"/>
    <n v="9"/>
    <n v="0.34"/>
    <n v="3153.7"/>
  </r>
  <r>
    <s v="CUST006249"/>
    <s v="Kanchan Patel"/>
    <x v="6242"/>
    <x v="0"/>
    <x v="0"/>
    <s v="Dairy Products"/>
    <x v="3"/>
    <x v="1123"/>
    <s v="ORD006249"/>
    <x v="4"/>
    <s v="Cheese"/>
    <n v="1"/>
    <n v="0.47"/>
    <n v="1915.62"/>
  </r>
  <r>
    <s v="CUST006250"/>
    <s v="Kalyani Patel"/>
    <x v="6243"/>
    <x v="3"/>
    <x v="2"/>
    <s v="Household Items"/>
    <x v="1"/>
    <x v="1188"/>
    <s v="ORD006250"/>
    <x v="6"/>
    <s v="Mops"/>
    <n v="2"/>
    <n v="0.06"/>
    <n v="3958.35"/>
  </r>
  <r>
    <s v="CUST006251"/>
    <s v="Krish Patel"/>
    <x v="6244"/>
    <x v="0"/>
    <x v="0"/>
    <s v="Dairy Products"/>
    <x v="2"/>
    <x v="1708"/>
    <s v="ORD006251"/>
    <x v="3"/>
    <s v="Cheese"/>
    <n v="5"/>
    <n v="0.17"/>
    <n v="1462.6"/>
  </r>
  <r>
    <s v="CUST006252"/>
    <s v="Keerthi Patel"/>
    <x v="6245"/>
    <x v="0"/>
    <x v="1"/>
    <s v="Furniture"/>
    <x v="0"/>
    <x v="1767"/>
    <s v="ORD006252"/>
    <x v="7"/>
    <s v="Tables"/>
    <n v="8"/>
    <n v="0.26"/>
    <n v="1310.85"/>
  </r>
  <r>
    <s v="CUST006253"/>
    <s v="Kusum Patel"/>
    <x v="6246"/>
    <x v="0"/>
    <x v="2"/>
    <s v="Fast Food"/>
    <x v="2"/>
    <x v="901"/>
    <s v="ORD006253"/>
    <x v="3"/>
    <s v="Pizzas"/>
    <n v="10"/>
    <n v="0.12"/>
    <n v="1173.82"/>
  </r>
  <r>
    <s v="CUST006254"/>
    <s v="Kabir Patel"/>
    <x v="6247"/>
    <x v="3"/>
    <x v="2"/>
    <s v="Household Items"/>
    <x v="3"/>
    <x v="438"/>
    <s v="ORD006254"/>
    <x v="1"/>
    <s v="Mops"/>
    <n v="1"/>
    <n v="0.2"/>
    <n v="330.65"/>
  </r>
  <r>
    <s v="CUST006255"/>
    <s v="Karishma Patel"/>
    <x v="6248"/>
    <x v="4"/>
    <x v="1"/>
    <s v="Furniture"/>
    <x v="2"/>
    <x v="1478"/>
    <s v="ORD006255"/>
    <x v="0"/>
    <s v="Sofas"/>
    <n v="4"/>
    <n v="0.36"/>
    <n v="1021.39"/>
  </r>
  <r>
    <s v="CUST006256"/>
    <s v="Kailash Patel"/>
    <x v="6249"/>
    <x v="2"/>
    <x v="2"/>
    <s v="Dairy Products"/>
    <x v="3"/>
    <x v="1019"/>
    <s v="ORD006256"/>
    <x v="5"/>
    <s v="Cheese"/>
    <n v="5"/>
    <n v="0.12"/>
    <n v="6662.35"/>
  </r>
  <r>
    <s v="CUST006257"/>
    <s v="Karthik Patel"/>
    <x v="6250"/>
    <x v="0"/>
    <x v="1"/>
    <s v="Furniture"/>
    <x v="2"/>
    <x v="1588"/>
    <s v="ORD006257"/>
    <x v="8"/>
    <s v="Tables"/>
    <n v="4"/>
    <n v="0.17"/>
    <n v="683.69"/>
  </r>
  <r>
    <s v="CUST006258"/>
    <s v="Kushal Patel"/>
    <x v="6251"/>
    <x v="1"/>
    <x v="2"/>
    <s v="Furniture"/>
    <x v="2"/>
    <x v="1282"/>
    <s v="ORD006258"/>
    <x v="7"/>
    <s v="Beds"/>
    <n v="3"/>
    <n v="0"/>
    <n v="3187.87"/>
  </r>
  <r>
    <s v="CUST006259"/>
    <s v="Khadija Patel"/>
    <x v="6252"/>
    <x v="2"/>
    <x v="1"/>
    <s v="Furniture"/>
    <x v="2"/>
    <x v="1219"/>
    <s v="ORD006259"/>
    <x v="9"/>
    <s v="Chairs"/>
    <n v="6"/>
    <n v="0.42"/>
    <n v="3046.9"/>
  </r>
  <r>
    <s v="CUST006260"/>
    <s v="Ketan Patel"/>
    <x v="6253"/>
    <x v="2"/>
    <x v="1"/>
    <s v="Furniture"/>
    <x v="2"/>
    <x v="92"/>
    <s v="ORD006260"/>
    <x v="9"/>
    <s v="Beds"/>
    <n v="9"/>
    <n v="0.16"/>
    <n v="535.53"/>
  </r>
  <r>
    <s v="CUST006261"/>
    <s v="Kishan Patel"/>
    <x v="6254"/>
    <x v="3"/>
    <x v="2"/>
    <s v="Household Items"/>
    <x v="1"/>
    <x v="54"/>
    <s v="ORD006261"/>
    <x v="7"/>
    <s v="Mops"/>
    <n v="6"/>
    <n v="0.13"/>
    <n v="5480.65"/>
  </r>
  <r>
    <s v="CUST006262"/>
    <s v="Deepak Patel"/>
    <x v="6255"/>
    <x v="0"/>
    <x v="0"/>
    <s v="Sessional Fruits &amp; Vegetables"/>
    <x v="3"/>
    <x v="1768"/>
    <s v="ORD006262"/>
    <x v="1"/>
    <s v="Tomatoes"/>
    <n v="2"/>
    <n v="0.34"/>
    <n v="8056.94"/>
  </r>
  <r>
    <s v="CUST006263"/>
    <s v="Divya Patel"/>
    <x v="6256"/>
    <x v="4"/>
    <x v="2"/>
    <s v="Fast Food"/>
    <x v="2"/>
    <x v="1458"/>
    <s v="ORD006263"/>
    <x v="2"/>
    <s v="Fries"/>
    <n v="2"/>
    <n v="0.33"/>
    <n v="1668.85"/>
  </r>
  <r>
    <s v="CUST006264"/>
    <s v="Dinesh Patel"/>
    <x v="6257"/>
    <x v="0"/>
    <x v="2"/>
    <s v="Dairy Products"/>
    <x v="1"/>
    <x v="474"/>
    <s v="ORD006264"/>
    <x v="0"/>
    <s v="Yogurt"/>
    <n v="9"/>
    <n v="0.26"/>
    <n v="1094.28"/>
  </r>
  <r>
    <s v="CUST006265"/>
    <s v="Deepa Patel"/>
    <x v="6258"/>
    <x v="2"/>
    <x v="0"/>
    <s v="Furniture"/>
    <x v="1"/>
    <x v="1566"/>
    <s v="ORD006265"/>
    <x v="9"/>
    <s v="Beds"/>
    <n v="10"/>
    <n v="0.16"/>
    <n v="1775.55"/>
  </r>
  <r>
    <s v="CUST006266"/>
    <s v="Dhruv Patel"/>
    <x v="6259"/>
    <x v="3"/>
    <x v="1"/>
    <s v="Household Items"/>
    <x v="2"/>
    <x v="44"/>
    <s v="ORD006266"/>
    <x v="4"/>
    <s v="Detergents"/>
    <n v="4"/>
    <n v="0.19"/>
    <n v="7422.37"/>
  </r>
  <r>
    <s v="CUST006267"/>
    <s v="Diya Patel"/>
    <x v="6260"/>
    <x v="2"/>
    <x v="1"/>
    <s v="Sessional Fruits &amp; Vegetables"/>
    <x v="3"/>
    <x v="1614"/>
    <s v="ORD006267"/>
    <x v="7"/>
    <s v="Mangoes"/>
    <n v="6"/>
    <n v="0.28000000000000003"/>
    <n v="368.35"/>
  </r>
  <r>
    <s v="CUST006268"/>
    <s v="Dev Patel"/>
    <x v="6261"/>
    <x v="1"/>
    <x v="2"/>
    <s v="Sessional Fruits &amp; Vegetables"/>
    <x v="0"/>
    <x v="1468"/>
    <s v="ORD006268"/>
    <x v="2"/>
    <s v="Mangoes"/>
    <n v="7"/>
    <n v="0.28000000000000003"/>
    <n v="3575.34"/>
  </r>
  <r>
    <s v="CUST006269"/>
    <s v="Damini Patel"/>
    <x v="6262"/>
    <x v="0"/>
    <x v="2"/>
    <s v="Electric Appliances"/>
    <x v="0"/>
    <x v="1373"/>
    <s v="ORD006269"/>
    <x v="3"/>
    <s v="Refrigerators"/>
    <n v="8"/>
    <n v="0.12"/>
    <n v="2040.55"/>
  </r>
  <r>
    <s v="CUST006270"/>
    <s v="Drishti Patel"/>
    <x v="6263"/>
    <x v="4"/>
    <x v="0"/>
    <s v="Fast Food"/>
    <x v="0"/>
    <x v="902"/>
    <s v="ORD006270"/>
    <x v="3"/>
    <s v="Pizzas"/>
    <n v="7"/>
    <n v="0.34"/>
    <n v="2846.78"/>
  </r>
  <r>
    <s v="CUST006271"/>
    <s v="Dilip Patel"/>
    <x v="6264"/>
    <x v="0"/>
    <x v="2"/>
    <s v="Electric Appliances"/>
    <x v="0"/>
    <x v="973"/>
    <s v="ORD006271"/>
    <x v="1"/>
    <s v="Fans"/>
    <n v="1"/>
    <n v="0.09"/>
    <n v="538.84"/>
  </r>
  <r>
    <s v="CUST006272"/>
    <s v="Darshana Patel"/>
    <x v="6265"/>
    <x v="1"/>
    <x v="1"/>
    <s v="Furniture"/>
    <x v="2"/>
    <x v="1111"/>
    <s v="ORD006272"/>
    <x v="4"/>
    <s v="Tables"/>
    <n v="2"/>
    <n v="7.0000000000000007E-2"/>
    <n v="2451.39"/>
  </r>
  <r>
    <s v="CUST006273"/>
    <s v="Dhananjay Patel"/>
    <x v="6266"/>
    <x v="0"/>
    <x v="1"/>
    <s v="Furniture"/>
    <x v="3"/>
    <x v="313"/>
    <s v="ORD006273"/>
    <x v="6"/>
    <s v="Sofas"/>
    <n v="5"/>
    <n v="0.28999999999999998"/>
    <n v="3250.14"/>
  </r>
  <r>
    <s v="CUST006274"/>
    <s v="Deepali Patel"/>
    <x v="6267"/>
    <x v="1"/>
    <x v="1"/>
    <s v="Electric Appliances"/>
    <x v="0"/>
    <x v="1669"/>
    <s v="ORD006274"/>
    <x v="9"/>
    <s v="Microwaves"/>
    <n v="7"/>
    <n v="0.3"/>
    <n v="3385.59"/>
  </r>
  <r>
    <s v="CUST006275"/>
    <s v="Devendra Patel"/>
    <x v="6268"/>
    <x v="2"/>
    <x v="2"/>
    <s v="Sessional Fruits &amp; Vegetables"/>
    <x v="2"/>
    <x v="1769"/>
    <s v="ORD006275"/>
    <x v="0"/>
    <s v="Apples"/>
    <n v="7"/>
    <n v="0.28000000000000003"/>
    <n v="5320.59"/>
  </r>
  <r>
    <s v="CUST006276"/>
    <s v="Diksha Patel"/>
    <x v="6269"/>
    <x v="3"/>
    <x v="1"/>
    <s v="Sessional Fruits &amp; Vegetables"/>
    <x v="3"/>
    <x v="693"/>
    <s v="ORD006276"/>
    <x v="2"/>
    <s v="Carrots"/>
    <n v="4"/>
    <n v="0.47"/>
    <n v="6127.98"/>
  </r>
  <r>
    <s v="CUST006277"/>
    <s v="Darshan Patel"/>
    <x v="6270"/>
    <x v="4"/>
    <x v="0"/>
    <s v="Electric Appliances"/>
    <x v="1"/>
    <x v="999"/>
    <s v="ORD006277"/>
    <x v="5"/>
    <s v="Refrigerators"/>
    <n v="9"/>
    <n v="0.28999999999999998"/>
    <n v="5637.03"/>
  </r>
  <r>
    <s v="CUST006278"/>
    <s v="Dheeraj Patel"/>
    <x v="6271"/>
    <x v="4"/>
    <x v="0"/>
    <s v="Dairy Products"/>
    <x v="0"/>
    <x v="384"/>
    <s v="ORD006278"/>
    <x v="0"/>
    <s v="Cheese"/>
    <n v="5"/>
    <n v="0.09"/>
    <n v="5229.1499999999996"/>
  </r>
  <r>
    <s v="CUST006279"/>
    <s v="Devika Patel"/>
    <x v="6272"/>
    <x v="3"/>
    <x v="2"/>
    <s v="Fast Food"/>
    <x v="2"/>
    <x v="453"/>
    <s v="ORD006279"/>
    <x v="0"/>
    <s v="Fries"/>
    <n v="2"/>
    <n v="0.27"/>
    <n v="1491.4"/>
  </r>
  <r>
    <s v="CUST006280"/>
    <s v="Disha Patel"/>
    <x v="6273"/>
    <x v="2"/>
    <x v="1"/>
    <s v="Fast Food"/>
    <x v="2"/>
    <x v="246"/>
    <s v="ORD006280"/>
    <x v="1"/>
    <s v="Fries"/>
    <n v="6"/>
    <n v="0.49"/>
    <n v="3742.39"/>
  </r>
  <r>
    <s v="CUST006281"/>
    <s v="Dipti Patel"/>
    <x v="6274"/>
    <x v="3"/>
    <x v="1"/>
    <s v="Sessional Fruits &amp; Vegetables"/>
    <x v="1"/>
    <x v="538"/>
    <s v="ORD006281"/>
    <x v="9"/>
    <s v="Tomatoes"/>
    <n v="5"/>
    <n v="0.4"/>
    <n v="983.7"/>
  </r>
  <r>
    <s v="CUST006282"/>
    <s v="Durga Patel"/>
    <x v="6275"/>
    <x v="4"/>
    <x v="1"/>
    <s v="Dairy Products"/>
    <x v="3"/>
    <x v="745"/>
    <s v="ORD006282"/>
    <x v="0"/>
    <s v="Butter"/>
    <n v="5"/>
    <n v="0.4"/>
    <n v="927.04"/>
  </r>
  <r>
    <s v="CUST006283"/>
    <s v="Dania Patel"/>
    <x v="6276"/>
    <x v="3"/>
    <x v="0"/>
    <s v="Fast Food"/>
    <x v="1"/>
    <x v="208"/>
    <s v="ORD006283"/>
    <x v="5"/>
    <s v="Fries"/>
    <n v="6"/>
    <n v="0.27"/>
    <n v="1999.45"/>
  </r>
  <r>
    <s v="CUST006284"/>
    <s v="Dattatray Patel"/>
    <x v="6277"/>
    <x v="3"/>
    <x v="0"/>
    <s v="Furniture"/>
    <x v="2"/>
    <x v="1187"/>
    <s v="ORD006284"/>
    <x v="2"/>
    <s v="Tables"/>
    <n v="9"/>
    <n v="0.17"/>
    <n v="737.09"/>
  </r>
  <r>
    <s v="CUST006285"/>
    <s v="Dhanashree Patel"/>
    <x v="6278"/>
    <x v="4"/>
    <x v="1"/>
    <s v="Furniture"/>
    <x v="1"/>
    <x v="27"/>
    <s v="ORD006285"/>
    <x v="8"/>
    <s v="Tables"/>
    <n v="1"/>
    <n v="0.12"/>
    <n v="3251.85"/>
  </r>
  <r>
    <s v="CUST006286"/>
    <s v="Darsh Patel"/>
    <x v="6279"/>
    <x v="4"/>
    <x v="0"/>
    <s v="Furniture"/>
    <x v="2"/>
    <x v="1070"/>
    <s v="ORD006286"/>
    <x v="9"/>
    <s v="Chairs"/>
    <n v="9"/>
    <n v="0.5"/>
    <n v="1477.65"/>
  </r>
  <r>
    <s v="CUST006287"/>
    <s v="Dipali Patel"/>
    <x v="6280"/>
    <x v="1"/>
    <x v="2"/>
    <s v="Furniture"/>
    <x v="3"/>
    <x v="1077"/>
    <s v="ORD006287"/>
    <x v="3"/>
    <s v="Sofas"/>
    <n v="2"/>
    <n v="0.33"/>
    <n v="7894.35"/>
  </r>
  <r>
    <s v="CUST006288"/>
    <s v="Aabhi Singh"/>
    <x v="6281"/>
    <x v="2"/>
    <x v="0"/>
    <s v="Fast Food"/>
    <x v="1"/>
    <x v="698"/>
    <s v="ORD006288"/>
    <x v="4"/>
    <s v="Fries"/>
    <n v="7"/>
    <n v="0.21"/>
    <n v="4704.93"/>
  </r>
  <r>
    <s v="CUST006289"/>
    <s v="Aarav Singh"/>
    <x v="6282"/>
    <x v="4"/>
    <x v="2"/>
    <s v="Household Items"/>
    <x v="2"/>
    <x v="479"/>
    <s v="ORD006289"/>
    <x v="8"/>
    <s v="Detergents"/>
    <n v="1"/>
    <n v="0.49"/>
    <n v="1131.99"/>
  </r>
  <r>
    <s v="CUST006290"/>
    <s v="Aanya Singh"/>
    <x v="6283"/>
    <x v="1"/>
    <x v="2"/>
    <s v="Dairy Products"/>
    <x v="3"/>
    <x v="1419"/>
    <s v="ORD006290"/>
    <x v="3"/>
    <s v="Milk"/>
    <n v="7"/>
    <n v="0.46"/>
    <n v="393.07"/>
  </r>
  <r>
    <s v="CUST006291"/>
    <s v="Aditya Singh"/>
    <x v="6284"/>
    <x v="1"/>
    <x v="0"/>
    <s v="Dairy Products"/>
    <x v="0"/>
    <x v="1770"/>
    <s v="ORD006291"/>
    <x v="1"/>
    <s v="Milk"/>
    <n v="3"/>
    <n v="7.0000000000000007E-2"/>
    <n v="1282.32"/>
  </r>
  <r>
    <s v="CUST006292"/>
    <s v="Ananya Singh"/>
    <x v="6285"/>
    <x v="2"/>
    <x v="0"/>
    <s v="Sessional Fruits &amp; Vegetables"/>
    <x v="2"/>
    <x v="1253"/>
    <s v="ORD006292"/>
    <x v="7"/>
    <s v="Apples"/>
    <n v="9"/>
    <n v="0.34"/>
    <n v="522.16"/>
  </r>
  <r>
    <s v="CUST006293"/>
    <s v="Arjun Singh"/>
    <x v="6286"/>
    <x v="4"/>
    <x v="0"/>
    <s v="Furniture"/>
    <x v="0"/>
    <x v="330"/>
    <s v="ORD006293"/>
    <x v="9"/>
    <s v="Sofas"/>
    <n v="2"/>
    <n v="0.18"/>
    <n v="5708.75"/>
  </r>
  <r>
    <s v="CUST006294"/>
    <s v="Anika Singh"/>
    <x v="6287"/>
    <x v="1"/>
    <x v="2"/>
    <s v="Household Items"/>
    <x v="0"/>
    <x v="1383"/>
    <s v="ORD006294"/>
    <x v="4"/>
    <s v="Utensils"/>
    <n v="10"/>
    <n v="0.33"/>
    <n v="610.84"/>
  </r>
  <r>
    <s v="CUST006295"/>
    <s v="Aaryan Singh"/>
    <x v="6288"/>
    <x v="2"/>
    <x v="2"/>
    <s v="Furniture"/>
    <x v="0"/>
    <x v="218"/>
    <s v="ORD006295"/>
    <x v="6"/>
    <s v="Chairs"/>
    <n v="2"/>
    <n v="0.19"/>
    <n v="4960.1099999999997"/>
  </r>
  <r>
    <s v="CUST006296"/>
    <s v="Aditi Singh"/>
    <x v="6289"/>
    <x v="3"/>
    <x v="1"/>
    <s v="Electric Appliances"/>
    <x v="1"/>
    <x v="131"/>
    <s v="ORD006296"/>
    <x v="0"/>
    <s v="Microwaves"/>
    <n v="8"/>
    <n v="0.2"/>
    <n v="8349.4500000000007"/>
  </r>
  <r>
    <s v="CUST006297"/>
    <s v="Advait Singh"/>
    <x v="6290"/>
    <x v="4"/>
    <x v="0"/>
    <s v="Sessional Fruits &amp; Vegetables"/>
    <x v="2"/>
    <x v="96"/>
    <s v="ORD006297"/>
    <x v="8"/>
    <s v="Apples"/>
    <n v="3"/>
    <n v="0.26"/>
    <n v="3353.84"/>
  </r>
  <r>
    <s v="CUST006298"/>
    <s v="Anushka Singh"/>
    <x v="6291"/>
    <x v="2"/>
    <x v="0"/>
    <s v="Household Items"/>
    <x v="0"/>
    <x v="686"/>
    <s v="ORD006298"/>
    <x v="5"/>
    <s v="Utensils"/>
    <n v="7"/>
    <n v="0.27"/>
    <n v="1251.83"/>
  </r>
  <r>
    <s v="CUST006299"/>
    <s v="Akash Singh"/>
    <x v="6292"/>
    <x v="3"/>
    <x v="1"/>
    <s v="Household Items"/>
    <x v="1"/>
    <x v="483"/>
    <s v="ORD006299"/>
    <x v="8"/>
    <s v="Detergents"/>
    <n v="3"/>
    <n v="0.4"/>
    <n v="760.45"/>
  </r>
  <r>
    <s v="CUST006300"/>
    <s v="Avni Singh"/>
    <x v="6293"/>
    <x v="3"/>
    <x v="1"/>
    <s v="Sessional Fruits &amp; Vegetables"/>
    <x v="2"/>
    <x v="805"/>
    <s v="ORD006300"/>
    <x v="1"/>
    <s v="Tomatoes"/>
    <n v="1"/>
    <n v="0.25"/>
    <n v="7730.57"/>
  </r>
  <r>
    <s v="CUST006301"/>
    <s v="Aman Singh"/>
    <x v="6294"/>
    <x v="4"/>
    <x v="2"/>
    <s v="Furniture"/>
    <x v="3"/>
    <x v="1514"/>
    <s v="ORD006301"/>
    <x v="5"/>
    <s v="Sofas"/>
    <n v="3"/>
    <n v="0.14000000000000001"/>
    <n v="1613.26"/>
  </r>
  <r>
    <s v="CUST006302"/>
    <s v="Anjali Singh"/>
    <x v="6295"/>
    <x v="1"/>
    <x v="1"/>
    <s v="Furniture"/>
    <x v="1"/>
    <x v="1771"/>
    <s v="ORD006302"/>
    <x v="0"/>
    <s v="Tables"/>
    <n v="8"/>
    <n v="0.04"/>
    <n v="9878.5499999999993"/>
  </r>
  <r>
    <s v="CUST006303"/>
    <s v="Abhishek Singh"/>
    <x v="6296"/>
    <x v="1"/>
    <x v="0"/>
    <s v="Sessional Fruits &amp; Vegetables"/>
    <x v="0"/>
    <x v="1036"/>
    <s v="ORD006303"/>
    <x v="6"/>
    <s v="Carrots"/>
    <n v="4"/>
    <n v="0.27"/>
    <n v="4512.16"/>
  </r>
  <r>
    <s v="CUST006304"/>
    <s v="Aarohi Singh"/>
    <x v="6297"/>
    <x v="3"/>
    <x v="2"/>
    <s v="Fast Food"/>
    <x v="3"/>
    <x v="1565"/>
    <s v="ORD006304"/>
    <x v="0"/>
    <s v="Sandwiches"/>
    <n v="2"/>
    <n v="0.09"/>
    <n v="5601.7"/>
  </r>
  <r>
    <s v="CUST006305"/>
    <s v="Adarsh Singh"/>
    <x v="6298"/>
    <x v="2"/>
    <x v="1"/>
    <s v="Dairy Products"/>
    <x v="3"/>
    <x v="366"/>
    <s v="ORD006305"/>
    <x v="3"/>
    <s v="Cheese"/>
    <n v="10"/>
    <n v="0.44"/>
    <n v="820.66"/>
  </r>
  <r>
    <s v="CUST006306"/>
    <s v="Aishwarya Singh"/>
    <x v="6299"/>
    <x v="4"/>
    <x v="1"/>
    <s v="Furniture"/>
    <x v="0"/>
    <x v="820"/>
    <s v="ORD006306"/>
    <x v="0"/>
    <s v="Chairs"/>
    <n v="3"/>
    <n v="0.34"/>
    <n v="4628.2700000000004"/>
  </r>
  <r>
    <s v="CUST006307"/>
    <s v="Ayush Singh"/>
    <x v="6300"/>
    <x v="4"/>
    <x v="1"/>
    <s v="Sessional Fruits &amp; Vegetables"/>
    <x v="0"/>
    <x v="757"/>
    <s v="ORD006307"/>
    <x v="4"/>
    <s v="Carrots"/>
    <n v="5"/>
    <n v="0.5"/>
    <n v="4714.32"/>
  </r>
  <r>
    <s v="CUST006308"/>
    <s v="Amrita Singh"/>
    <x v="6301"/>
    <x v="0"/>
    <x v="1"/>
    <s v="Household Items"/>
    <x v="1"/>
    <x v="642"/>
    <s v="ORD006308"/>
    <x v="6"/>
    <s v="Utensils"/>
    <n v="5"/>
    <n v="0.32"/>
    <n v="8544.24"/>
  </r>
  <r>
    <s v="CUST006309"/>
    <s v="Arnav Singh"/>
    <x v="6302"/>
    <x v="0"/>
    <x v="1"/>
    <s v="Furniture"/>
    <x v="3"/>
    <x v="1259"/>
    <s v="ORD006309"/>
    <x v="9"/>
    <s v="Sofas"/>
    <n v="8"/>
    <n v="0.22"/>
    <n v="4350.71"/>
  </r>
  <r>
    <s v="CUST006310"/>
    <s v="Ankit Singh"/>
    <x v="6303"/>
    <x v="1"/>
    <x v="1"/>
    <s v="Fast Food"/>
    <x v="0"/>
    <x v="940"/>
    <s v="ORD006310"/>
    <x v="8"/>
    <s v="Fries"/>
    <n v="7"/>
    <n v="0.27"/>
    <n v="3782.37"/>
  </r>
  <r>
    <s v="CUST006311"/>
    <s v="Apoorva Singh"/>
    <x v="6304"/>
    <x v="1"/>
    <x v="1"/>
    <s v="Household Items"/>
    <x v="1"/>
    <x v="1561"/>
    <s v="ORD006311"/>
    <x v="5"/>
    <s v="Utensils"/>
    <n v="9"/>
    <n v="0.22"/>
    <n v="1492.09"/>
  </r>
  <r>
    <s v="CUST006312"/>
    <s v="Ashwin Singh"/>
    <x v="6305"/>
    <x v="1"/>
    <x v="1"/>
    <s v="Sessional Fruits &amp; Vegetables"/>
    <x v="2"/>
    <x v="293"/>
    <s v="ORD006312"/>
    <x v="8"/>
    <s v="Carrots"/>
    <n v="1"/>
    <n v="0.43"/>
    <n v="5406.11"/>
  </r>
  <r>
    <s v="CUST006313"/>
    <s v="Anushree Singh"/>
    <x v="6306"/>
    <x v="3"/>
    <x v="2"/>
    <s v="Sessional Fruits &amp; Vegetables"/>
    <x v="1"/>
    <x v="1068"/>
    <s v="ORD006313"/>
    <x v="4"/>
    <s v="Carrots"/>
    <n v="7"/>
    <n v="0.25"/>
    <n v="4236.34"/>
  </r>
  <r>
    <s v="CUST006314"/>
    <s v="Aryan Singh"/>
    <x v="6307"/>
    <x v="2"/>
    <x v="2"/>
    <s v="Dairy Products"/>
    <x v="3"/>
    <x v="1325"/>
    <s v="ORD006314"/>
    <x v="6"/>
    <s v="Butter"/>
    <n v="7"/>
    <n v="0.05"/>
    <n v="9386.4500000000007"/>
  </r>
  <r>
    <s v="CUST006315"/>
    <s v="Ayesha Singh"/>
    <x v="6308"/>
    <x v="4"/>
    <x v="0"/>
    <s v="Fast Food"/>
    <x v="1"/>
    <x v="1635"/>
    <s v="ORD006315"/>
    <x v="4"/>
    <s v="Pizzas"/>
    <n v="5"/>
    <n v="0.28999999999999998"/>
    <n v="3719.44"/>
  </r>
  <r>
    <s v="CUST006316"/>
    <s v="Akshay Singh"/>
    <x v="6309"/>
    <x v="4"/>
    <x v="0"/>
    <s v="Fast Food"/>
    <x v="3"/>
    <x v="505"/>
    <s v="ORD006316"/>
    <x v="2"/>
    <s v="Pizzas"/>
    <n v="6"/>
    <n v="0.21"/>
    <n v="1156.56"/>
  </r>
  <r>
    <s v="CUST006317"/>
    <s v="Archana Singh"/>
    <x v="6310"/>
    <x v="0"/>
    <x v="0"/>
    <s v="Household Items"/>
    <x v="0"/>
    <x v="778"/>
    <s v="ORD006317"/>
    <x v="9"/>
    <s v="Buckets"/>
    <n v="3"/>
    <n v="7.0000000000000007E-2"/>
    <n v="6389.76"/>
  </r>
  <r>
    <s v="CUST006318"/>
    <s v="Armaan Singh"/>
    <x v="6311"/>
    <x v="0"/>
    <x v="1"/>
    <s v="Sessional Fruits &amp; Vegetables"/>
    <x v="1"/>
    <x v="650"/>
    <s v="ORD006318"/>
    <x v="5"/>
    <s v="Carrots"/>
    <n v="9"/>
    <n v="0.06"/>
    <n v="3853.04"/>
  </r>
  <r>
    <s v="CUST006319"/>
    <s v="Abhinav Singh"/>
    <x v="6312"/>
    <x v="2"/>
    <x v="2"/>
    <s v="Household Items"/>
    <x v="3"/>
    <x v="936"/>
    <s v="ORD006319"/>
    <x v="4"/>
    <s v="Detergents"/>
    <n v="2"/>
    <n v="0.44"/>
    <n v="5362.89"/>
  </r>
  <r>
    <s v="CUST006320"/>
    <s v="Aastha Singh"/>
    <x v="6313"/>
    <x v="0"/>
    <x v="1"/>
    <s v="Household Items"/>
    <x v="1"/>
    <x v="1772"/>
    <s v="ORD006320"/>
    <x v="8"/>
    <s v="Buckets"/>
    <n v="9"/>
    <n v="0"/>
    <n v="2004.57"/>
  </r>
  <r>
    <s v="CUST006321"/>
    <s v="Advik Singh"/>
    <x v="6314"/>
    <x v="1"/>
    <x v="1"/>
    <s v="Household Items"/>
    <x v="2"/>
    <x v="245"/>
    <s v="ORD006321"/>
    <x v="4"/>
    <s v="Mops"/>
    <n v="9"/>
    <n v="0.28999999999999998"/>
    <n v="2481.4"/>
  </r>
  <r>
    <s v="CUST006322"/>
    <s v="Ankita Singh"/>
    <x v="6315"/>
    <x v="4"/>
    <x v="2"/>
    <s v="Furniture"/>
    <x v="0"/>
    <x v="613"/>
    <s v="ORD006322"/>
    <x v="0"/>
    <s v="Tables"/>
    <n v="10"/>
    <n v="0.43"/>
    <n v="7474.47"/>
  </r>
  <r>
    <s v="CUST006323"/>
    <s v="Amit Singh"/>
    <x v="6316"/>
    <x v="3"/>
    <x v="0"/>
    <s v="Household Items"/>
    <x v="0"/>
    <x v="1174"/>
    <s v="ORD006323"/>
    <x v="1"/>
    <s v="Buckets"/>
    <n v="10"/>
    <n v="0.25"/>
    <n v="4553.41"/>
  </r>
  <r>
    <s v="CUST006324"/>
    <s v="Aarti Singh"/>
    <x v="6317"/>
    <x v="3"/>
    <x v="1"/>
    <s v="Furniture"/>
    <x v="2"/>
    <x v="24"/>
    <s v="ORD006324"/>
    <x v="6"/>
    <s v="Chairs"/>
    <n v="8"/>
    <n v="0.44"/>
    <n v="3858.59"/>
  </r>
  <r>
    <s v="CUST006325"/>
    <s v="Ajay Singh"/>
    <x v="6318"/>
    <x v="3"/>
    <x v="2"/>
    <s v="Furniture"/>
    <x v="2"/>
    <x v="127"/>
    <s v="ORD006325"/>
    <x v="6"/>
    <s v="Sofas"/>
    <n v="3"/>
    <n v="0.35"/>
    <n v="2470.2600000000002"/>
  </r>
  <r>
    <s v="CUST006326"/>
    <s v="Anamika Singh"/>
    <x v="6319"/>
    <x v="0"/>
    <x v="0"/>
    <s v="Fast Food"/>
    <x v="2"/>
    <x v="157"/>
    <s v="ORD006326"/>
    <x v="6"/>
    <s v="Fries"/>
    <n v="9"/>
    <n v="7.0000000000000007E-2"/>
    <n v="7420.9"/>
  </r>
  <r>
    <s v="CUST006327"/>
    <s v="Akshat Singh"/>
    <x v="6320"/>
    <x v="1"/>
    <x v="2"/>
    <s v="Furniture"/>
    <x v="2"/>
    <x v="519"/>
    <s v="ORD006327"/>
    <x v="6"/>
    <s v="Chairs"/>
    <n v="2"/>
    <n v="0.22"/>
    <n v="1116.1199999999999"/>
  </r>
  <r>
    <s v="CUST006328"/>
    <s v="Abhay Singh"/>
    <x v="6321"/>
    <x v="1"/>
    <x v="1"/>
    <s v="Sessional Fruits &amp; Vegetables"/>
    <x v="3"/>
    <x v="432"/>
    <s v="ORD006328"/>
    <x v="2"/>
    <s v="Tomatoes"/>
    <n v="9"/>
    <n v="0.21"/>
    <n v="4345.9399999999996"/>
  </r>
  <r>
    <s v="CUST006329"/>
    <s v="Aparna Singh"/>
    <x v="6322"/>
    <x v="4"/>
    <x v="0"/>
    <s v="Sessional Fruits &amp; Vegetables"/>
    <x v="2"/>
    <x v="173"/>
    <s v="ORD006329"/>
    <x v="0"/>
    <s v="Apples"/>
    <n v="7"/>
    <n v="0.2"/>
    <n v="4395.6000000000004"/>
  </r>
  <r>
    <s v="CUST006330"/>
    <s v="Ashish Singh"/>
    <x v="6323"/>
    <x v="2"/>
    <x v="0"/>
    <s v="Fast Food"/>
    <x v="3"/>
    <x v="1632"/>
    <s v="ORD006330"/>
    <x v="6"/>
    <s v="Fries"/>
    <n v="3"/>
    <n v="0.46"/>
    <n v="2061.7199999999998"/>
  </r>
  <r>
    <s v="CUST006331"/>
    <s v="Anmol Singh"/>
    <x v="6324"/>
    <x v="0"/>
    <x v="0"/>
    <s v="Fast Food"/>
    <x v="3"/>
    <x v="62"/>
    <s v="ORD006331"/>
    <x v="8"/>
    <s v="Pizzas"/>
    <n v="6"/>
    <n v="0.38"/>
    <n v="5319.6"/>
  </r>
  <r>
    <s v="CUST006332"/>
    <s v="Amisha Singh"/>
    <x v="6325"/>
    <x v="0"/>
    <x v="1"/>
    <s v="Sessional Fruits &amp; Vegetables"/>
    <x v="3"/>
    <x v="1683"/>
    <s v="ORD006332"/>
    <x v="5"/>
    <s v="Carrots"/>
    <n v="7"/>
    <n v="0"/>
    <n v="2951.51"/>
  </r>
  <r>
    <s v="CUST006333"/>
    <s v="Arvind Singh"/>
    <x v="6326"/>
    <x v="0"/>
    <x v="2"/>
    <s v="Electric Appliances"/>
    <x v="1"/>
    <x v="1286"/>
    <s v="ORD006333"/>
    <x v="1"/>
    <s v="Fans"/>
    <n v="7"/>
    <n v="0.3"/>
    <n v="4011.87"/>
  </r>
  <r>
    <s v="CUST006334"/>
    <s v="Alisha Singh"/>
    <x v="6327"/>
    <x v="4"/>
    <x v="0"/>
    <s v="Electric Appliances"/>
    <x v="2"/>
    <x v="1402"/>
    <s v="ORD006334"/>
    <x v="4"/>
    <s v="Fans"/>
    <n v="9"/>
    <n v="0.27"/>
    <n v="5550.37"/>
  </r>
  <r>
    <s v="CUST006335"/>
    <s v="Rohit Singh"/>
    <x v="6328"/>
    <x v="2"/>
    <x v="1"/>
    <s v="Sessional Fruits &amp; Vegetables"/>
    <x v="2"/>
    <x v="946"/>
    <s v="ORD006335"/>
    <x v="2"/>
    <s v="Mangoes"/>
    <n v="7"/>
    <n v="0.31"/>
    <n v="4087.6"/>
  </r>
  <r>
    <s v="CUST006336"/>
    <s v="Riya Singh"/>
    <x v="6329"/>
    <x v="4"/>
    <x v="2"/>
    <s v="Electric Appliances"/>
    <x v="3"/>
    <x v="35"/>
    <s v="ORD006336"/>
    <x v="2"/>
    <s v="Fans"/>
    <n v="8"/>
    <n v="0.15"/>
    <n v="2664.94"/>
  </r>
  <r>
    <s v="CUST006337"/>
    <s v="Rahul Singh"/>
    <x v="6330"/>
    <x v="3"/>
    <x v="2"/>
    <s v="Furniture"/>
    <x v="3"/>
    <x v="731"/>
    <s v="ORD006337"/>
    <x v="2"/>
    <s v="Chairs"/>
    <n v="4"/>
    <n v="0.41"/>
    <n v="1007.17"/>
  </r>
  <r>
    <s v="CUST006338"/>
    <s v="Radhika Singh"/>
    <x v="6331"/>
    <x v="0"/>
    <x v="1"/>
    <s v="Sessional Fruits &amp; Vegetables"/>
    <x v="0"/>
    <x v="1513"/>
    <s v="ORD006338"/>
    <x v="8"/>
    <s v="Apples"/>
    <n v="8"/>
    <n v="0.13"/>
    <n v="650.6"/>
  </r>
  <r>
    <s v="CUST006339"/>
    <s v="Rohan Singh"/>
    <x v="6332"/>
    <x v="4"/>
    <x v="0"/>
    <s v="Electric Appliances"/>
    <x v="2"/>
    <x v="346"/>
    <s v="ORD006339"/>
    <x v="3"/>
    <s v="Washing Machines"/>
    <n v="9"/>
    <n v="0.37"/>
    <n v="3177.31"/>
  </r>
  <r>
    <s v="CUST006340"/>
    <s v="Ritika Singh"/>
    <x v="6333"/>
    <x v="2"/>
    <x v="0"/>
    <s v="Fast Food"/>
    <x v="1"/>
    <x v="174"/>
    <s v="ORD006340"/>
    <x v="6"/>
    <s v="Pizzas"/>
    <n v="5"/>
    <n v="0.13"/>
    <n v="1663.56"/>
  </r>
  <r>
    <s v="CUST006341"/>
    <s v="Raj Singh"/>
    <x v="6334"/>
    <x v="3"/>
    <x v="1"/>
    <s v="Electric Appliances"/>
    <x v="0"/>
    <x v="184"/>
    <s v="ORD006341"/>
    <x v="3"/>
    <s v="Microwaves"/>
    <n v="6"/>
    <n v="0.42"/>
    <n v="2354.2600000000002"/>
  </r>
  <r>
    <s v="CUST006342"/>
    <s v="Rhea Singh"/>
    <x v="6335"/>
    <x v="0"/>
    <x v="1"/>
    <s v="Electric Appliances"/>
    <x v="0"/>
    <x v="4"/>
    <s v="ORD006342"/>
    <x v="6"/>
    <s v="Washing Machines"/>
    <n v="7"/>
    <n v="0.46"/>
    <n v="1019.84"/>
  </r>
  <r>
    <s v="CUST006343"/>
    <s v="Rajat Singh"/>
    <x v="6336"/>
    <x v="0"/>
    <x v="1"/>
    <s v="Dairy Products"/>
    <x v="0"/>
    <x v="1577"/>
    <s v="ORD006343"/>
    <x v="4"/>
    <s v="Butter"/>
    <n v="10"/>
    <n v="0.08"/>
    <n v="68.41"/>
  </r>
  <r>
    <s v="CUST006344"/>
    <s v="Roshni Singh"/>
    <x v="6337"/>
    <x v="2"/>
    <x v="0"/>
    <s v="Furniture"/>
    <x v="3"/>
    <x v="1150"/>
    <s v="ORD006344"/>
    <x v="6"/>
    <s v="Tables"/>
    <n v="5"/>
    <n v="0.32"/>
    <n v="4680.4399999999996"/>
  </r>
  <r>
    <s v="CUST006345"/>
    <s v="Rakesh Singh"/>
    <x v="6338"/>
    <x v="4"/>
    <x v="2"/>
    <s v="Dairy Products"/>
    <x v="1"/>
    <x v="1256"/>
    <s v="ORD006345"/>
    <x v="7"/>
    <s v="Butter"/>
    <n v="10"/>
    <n v="0.22"/>
    <n v="4650.9799999999996"/>
  </r>
  <r>
    <s v="CUST006346"/>
    <s v="Ravi Singh"/>
    <x v="6339"/>
    <x v="3"/>
    <x v="1"/>
    <s v="Furniture"/>
    <x v="1"/>
    <x v="1381"/>
    <s v="ORD006346"/>
    <x v="2"/>
    <s v="Chairs"/>
    <n v="1"/>
    <n v="0.13"/>
    <n v="8650.09"/>
  </r>
  <r>
    <s v="CUST006347"/>
    <s v="Rashmi Singh"/>
    <x v="6340"/>
    <x v="3"/>
    <x v="0"/>
    <s v="Fast Food"/>
    <x v="0"/>
    <x v="1336"/>
    <s v="ORD006347"/>
    <x v="5"/>
    <s v="Fries"/>
    <n v="9"/>
    <n v="0.13"/>
    <n v="346.16"/>
  </r>
  <r>
    <s v="CUST006348"/>
    <s v="Rajiv Singh"/>
    <x v="6341"/>
    <x v="2"/>
    <x v="1"/>
    <s v="Furniture"/>
    <x v="3"/>
    <x v="402"/>
    <s v="ORD006348"/>
    <x v="9"/>
    <s v="Sofas"/>
    <n v="1"/>
    <n v="0.46"/>
    <n v="2244.91"/>
  </r>
  <r>
    <s v="CUST006349"/>
    <s v="Rekha Singh"/>
    <x v="6342"/>
    <x v="3"/>
    <x v="2"/>
    <s v="Household Items"/>
    <x v="0"/>
    <x v="498"/>
    <s v="ORD006349"/>
    <x v="4"/>
    <s v="Mops"/>
    <n v="10"/>
    <n v="0.2"/>
    <n v="2234.7600000000002"/>
  </r>
  <r>
    <s v="CUST006350"/>
    <s v="Rajesh Singh"/>
    <x v="6343"/>
    <x v="0"/>
    <x v="2"/>
    <s v="Furniture"/>
    <x v="1"/>
    <x v="1316"/>
    <s v="ORD006350"/>
    <x v="4"/>
    <s v="Chairs"/>
    <n v="1"/>
    <n v="0.19"/>
    <n v="4098.6099999999997"/>
  </r>
  <r>
    <s v="CUST006351"/>
    <s v="Rani Singh"/>
    <x v="6344"/>
    <x v="0"/>
    <x v="1"/>
    <s v="Fast Food"/>
    <x v="2"/>
    <x v="892"/>
    <s v="ORD006351"/>
    <x v="3"/>
    <s v="Pizzas"/>
    <n v="3"/>
    <n v="0.43"/>
    <n v="89.27"/>
  </r>
  <r>
    <s v="CUST006352"/>
    <s v="Ranveer Singh"/>
    <x v="6345"/>
    <x v="0"/>
    <x v="2"/>
    <s v="Fast Food"/>
    <x v="0"/>
    <x v="649"/>
    <s v="ORD006352"/>
    <x v="9"/>
    <s v="Pizzas"/>
    <n v="7"/>
    <n v="0.28999999999999998"/>
    <n v="7289.57"/>
  </r>
  <r>
    <s v="CUST006353"/>
    <s v="Rashika Singh"/>
    <x v="6346"/>
    <x v="0"/>
    <x v="1"/>
    <s v="Household Items"/>
    <x v="2"/>
    <x v="594"/>
    <s v="ORD006353"/>
    <x v="6"/>
    <s v="Buckets"/>
    <n v="4"/>
    <n v="0.47"/>
    <n v="2944.49"/>
  </r>
  <r>
    <s v="CUST006354"/>
    <s v="Ramesh Singh"/>
    <x v="6347"/>
    <x v="1"/>
    <x v="2"/>
    <s v="Electric Appliances"/>
    <x v="1"/>
    <x v="1371"/>
    <s v="ORD006354"/>
    <x v="5"/>
    <s v="Fans"/>
    <n v="2"/>
    <n v="0.06"/>
    <n v="1258.9000000000001"/>
  </r>
  <r>
    <s v="CUST006355"/>
    <s v="Rupali Singh"/>
    <x v="6348"/>
    <x v="3"/>
    <x v="0"/>
    <s v="Electric Appliances"/>
    <x v="0"/>
    <x v="1745"/>
    <s v="ORD006355"/>
    <x v="1"/>
    <s v="Microwaves"/>
    <n v="5"/>
    <n v="0.01"/>
    <n v="6936.87"/>
  </r>
  <r>
    <s v="CUST006356"/>
    <s v="Rishabh Singh"/>
    <x v="6349"/>
    <x v="3"/>
    <x v="0"/>
    <s v="Dairy Products"/>
    <x v="3"/>
    <x v="1673"/>
    <s v="ORD006356"/>
    <x v="7"/>
    <s v="Butter"/>
    <n v="3"/>
    <n v="0.48"/>
    <n v="1628.59"/>
  </r>
  <r>
    <s v="CUST006357"/>
    <s v="Renuka Singh"/>
    <x v="6350"/>
    <x v="4"/>
    <x v="0"/>
    <s v="Dairy Products"/>
    <x v="0"/>
    <x v="1773"/>
    <s v="ORD006357"/>
    <x v="9"/>
    <s v="Yogurt"/>
    <n v="9"/>
    <n v="0.17"/>
    <n v="4470.7"/>
  </r>
  <r>
    <s v="CUST006358"/>
    <s v="Richa Singh"/>
    <x v="6351"/>
    <x v="2"/>
    <x v="1"/>
    <s v="Household Items"/>
    <x v="0"/>
    <x v="376"/>
    <s v="ORD006358"/>
    <x v="4"/>
    <s v="Mops"/>
    <n v="10"/>
    <n v="0.33"/>
    <n v="2747.02"/>
  </r>
  <r>
    <s v="CUST006359"/>
    <s v="Raghav Singh"/>
    <x v="6352"/>
    <x v="2"/>
    <x v="1"/>
    <s v="Fast Food"/>
    <x v="3"/>
    <x v="252"/>
    <s v="ORD006359"/>
    <x v="5"/>
    <s v="Pizzas"/>
    <n v="4"/>
    <n v="0.38"/>
    <n v="617.46"/>
  </r>
  <r>
    <s v="CUST006360"/>
    <s v="Vivek Singh"/>
    <x v="6353"/>
    <x v="1"/>
    <x v="1"/>
    <s v="Fast Food"/>
    <x v="2"/>
    <x v="1774"/>
    <s v="ORD006360"/>
    <x v="3"/>
    <s v="Pizzas"/>
    <n v="6"/>
    <n v="0.05"/>
    <n v="5567.17"/>
  </r>
  <r>
    <s v="CUST006361"/>
    <s v="Vaishnavi Singh"/>
    <x v="6354"/>
    <x v="2"/>
    <x v="2"/>
    <s v="Furniture"/>
    <x v="3"/>
    <x v="1511"/>
    <s v="ORD006361"/>
    <x v="5"/>
    <s v="Tables"/>
    <n v="6"/>
    <n v="0.44"/>
    <n v="1709.12"/>
  </r>
  <r>
    <s v="CUST006362"/>
    <s v="Vikram Singh"/>
    <x v="6355"/>
    <x v="2"/>
    <x v="1"/>
    <s v="Furniture"/>
    <x v="2"/>
    <x v="689"/>
    <s v="ORD006362"/>
    <x v="2"/>
    <s v="Tables"/>
    <n v="9"/>
    <n v="0.02"/>
    <n v="7915.39"/>
  </r>
  <r>
    <s v="CUST006363"/>
    <s v="Vani Singh"/>
    <x v="6356"/>
    <x v="2"/>
    <x v="1"/>
    <s v="Dairy Products"/>
    <x v="1"/>
    <x v="63"/>
    <s v="ORD006363"/>
    <x v="3"/>
    <s v="Yogurt"/>
    <n v="7"/>
    <n v="0.12"/>
    <n v="1304.83"/>
  </r>
  <r>
    <s v="CUST006364"/>
    <s v="Varun Singh"/>
    <x v="6357"/>
    <x v="1"/>
    <x v="1"/>
    <s v="Sessional Fruits &amp; Vegetables"/>
    <x v="0"/>
    <x v="1762"/>
    <s v="ORD006364"/>
    <x v="2"/>
    <s v="Tomatoes"/>
    <n v="7"/>
    <n v="0.48"/>
    <n v="1727.29"/>
  </r>
  <r>
    <s v="CUST006365"/>
    <s v="Vidya Singh"/>
    <x v="6358"/>
    <x v="1"/>
    <x v="1"/>
    <s v="Sessional Fruits &amp; Vegetables"/>
    <x v="0"/>
    <x v="1276"/>
    <s v="ORD006365"/>
    <x v="3"/>
    <s v="Mangoes"/>
    <n v="4"/>
    <n v="0.48"/>
    <n v="1921.88"/>
  </r>
  <r>
    <s v="CUST006366"/>
    <s v="Vishal Singh"/>
    <x v="6359"/>
    <x v="3"/>
    <x v="1"/>
    <s v="Furniture"/>
    <x v="0"/>
    <x v="1406"/>
    <s v="ORD006366"/>
    <x v="9"/>
    <s v="Tables"/>
    <n v="10"/>
    <n v="0.03"/>
    <n v="1680.1"/>
  </r>
  <r>
    <s v="CUST006367"/>
    <s v="Vandana Singh"/>
    <x v="6360"/>
    <x v="2"/>
    <x v="0"/>
    <s v="Fast Food"/>
    <x v="0"/>
    <x v="218"/>
    <s v="ORD006367"/>
    <x v="0"/>
    <s v="Fries"/>
    <n v="5"/>
    <n v="0.22"/>
    <n v="1123.9100000000001"/>
  </r>
  <r>
    <s v="CUST006368"/>
    <s v="Vinay Singh"/>
    <x v="6361"/>
    <x v="4"/>
    <x v="0"/>
    <s v="Sessional Fruits &amp; Vegetables"/>
    <x v="2"/>
    <x v="1096"/>
    <s v="ORD006368"/>
    <x v="7"/>
    <s v="Apples"/>
    <n v="2"/>
    <n v="0.21"/>
    <n v="4732.0600000000004"/>
  </r>
  <r>
    <s v="CUST006369"/>
    <s v="Vasudha Singh"/>
    <x v="6362"/>
    <x v="2"/>
    <x v="2"/>
    <s v="Furniture"/>
    <x v="0"/>
    <x v="89"/>
    <s v="ORD006369"/>
    <x v="1"/>
    <s v="Beds"/>
    <n v="5"/>
    <n v="0.26"/>
    <n v="3214.98"/>
  </r>
  <r>
    <s v="CUST006370"/>
    <s v="Vikas Singh"/>
    <x v="6363"/>
    <x v="0"/>
    <x v="1"/>
    <s v="Dairy Products"/>
    <x v="0"/>
    <x v="4"/>
    <s v="ORD006370"/>
    <x v="8"/>
    <s v="Cheese"/>
    <n v="4"/>
    <n v="0.47"/>
    <n v="2034.43"/>
  </r>
  <r>
    <s v="CUST006371"/>
    <s v="Vrinda Singh"/>
    <x v="6364"/>
    <x v="3"/>
    <x v="1"/>
    <s v="Fast Food"/>
    <x v="0"/>
    <x v="1636"/>
    <s v="ORD006371"/>
    <x v="1"/>
    <s v="Pizzas"/>
    <n v="10"/>
    <n v="0.39"/>
    <n v="826.03"/>
  </r>
  <r>
    <s v="CUST006372"/>
    <s v="Vijay Singh"/>
    <x v="6365"/>
    <x v="0"/>
    <x v="1"/>
    <s v="Fast Food"/>
    <x v="2"/>
    <x v="151"/>
    <s v="ORD006372"/>
    <x v="7"/>
    <s v="Fries"/>
    <n v="3"/>
    <n v="0.02"/>
    <n v="8210.42"/>
  </r>
  <r>
    <s v="CUST006373"/>
    <s v="Veena Singh"/>
    <x v="6366"/>
    <x v="4"/>
    <x v="1"/>
    <s v="Sessional Fruits &amp; Vegetables"/>
    <x v="2"/>
    <x v="1548"/>
    <s v="ORD006373"/>
    <x v="1"/>
    <s v="Apples"/>
    <n v="10"/>
    <n v="0.5"/>
    <n v="911.65"/>
  </r>
  <r>
    <s v="CUST006374"/>
    <s v="Vishwas Singh"/>
    <x v="6367"/>
    <x v="2"/>
    <x v="2"/>
    <s v="Dairy Products"/>
    <x v="2"/>
    <x v="607"/>
    <s v="ORD006374"/>
    <x v="6"/>
    <s v="Milk"/>
    <n v="4"/>
    <n v="0.27"/>
    <n v="3589.06"/>
  </r>
  <r>
    <s v="CUST006375"/>
    <s v="Vaidehi Singh"/>
    <x v="6368"/>
    <x v="0"/>
    <x v="1"/>
    <s v="Fast Food"/>
    <x v="0"/>
    <x v="77"/>
    <s v="ORD006375"/>
    <x v="2"/>
    <s v="Burgers"/>
    <n v="3"/>
    <n v="0.27"/>
    <n v="8135.73"/>
  </r>
  <r>
    <s v="CUST006376"/>
    <s v="Viraj Singh"/>
    <x v="6369"/>
    <x v="3"/>
    <x v="0"/>
    <s v="Electric Appliances"/>
    <x v="3"/>
    <x v="793"/>
    <s v="ORD006376"/>
    <x v="6"/>
    <s v="Washing Machines"/>
    <n v="7"/>
    <n v="0.38"/>
    <n v="4757.21"/>
  </r>
  <r>
    <s v="CUST006377"/>
    <s v="Vansh Singh"/>
    <x v="6370"/>
    <x v="3"/>
    <x v="0"/>
    <s v="Fast Food"/>
    <x v="1"/>
    <x v="616"/>
    <s v="ORD006377"/>
    <x v="8"/>
    <s v="Burgers"/>
    <n v="10"/>
    <n v="0.37"/>
    <n v="5102.2299999999996"/>
  </r>
  <r>
    <s v="CUST006378"/>
    <s v="Vimal Singh"/>
    <x v="6371"/>
    <x v="2"/>
    <x v="1"/>
    <s v="Electric Appliances"/>
    <x v="2"/>
    <x v="787"/>
    <s v="ORD006378"/>
    <x v="6"/>
    <s v="Refrigerators"/>
    <n v="3"/>
    <n v="0.16"/>
    <n v="7055.36"/>
  </r>
  <r>
    <s v="CUST006379"/>
    <s v="Vibha Singh"/>
    <x v="6372"/>
    <x v="2"/>
    <x v="1"/>
    <s v="Electric Appliances"/>
    <x v="1"/>
    <x v="1315"/>
    <s v="ORD006379"/>
    <x v="9"/>
    <s v="Washing Machines"/>
    <n v="2"/>
    <n v="0.14000000000000001"/>
    <n v="8528.44"/>
  </r>
  <r>
    <s v="CUST006380"/>
    <s v="Vishnu Singh"/>
    <x v="6373"/>
    <x v="0"/>
    <x v="1"/>
    <s v="Sessional Fruits &amp; Vegetables"/>
    <x v="2"/>
    <x v="1644"/>
    <s v="ORD006380"/>
    <x v="6"/>
    <s v="Mangoes"/>
    <n v="1"/>
    <n v="0.16"/>
    <n v="5898.71"/>
  </r>
  <r>
    <s v="CUST006381"/>
    <s v="Vedant Singh"/>
    <x v="6374"/>
    <x v="4"/>
    <x v="1"/>
    <s v="Household Items"/>
    <x v="0"/>
    <x v="1298"/>
    <s v="ORD006381"/>
    <x v="2"/>
    <s v="Buckets"/>
    <n v="1"/>
    <n v="0.34"/>
    <n v="7284.58"/>
  </r>
  <r>
    <s v="CUST006382"/>
    <s v="Vasundhara Singh"/>
    <x v="6375"/>
    <x v="2"/>
    <x v="1"/>
    <s v="Fast Food"/>
    <x v="3"/>
    <x v="560"/>
    <s v="ORD006382"/>
    <x v="9"/>
    <s v="Pizzas"/>
    <n v="1"/>
    <n v="0.46"/>
    <n v="2558.08"/>
  </r>
  <r>
    <s v="CUST006383"/>
    <s v="Vinit Singh"/>
    <x v="6376"/>
    <x v="1"/>
    <x v="0"/>
    <s v="Electric Appliances"/>
    <x v="0"/>
    <x v="1731"/>
    <s v="ORD006383"/>
    <x v="7"/>
    <s v="Fans"/>
    <n v="5"/>
    <n v="0.46"/>
    <n v="3775.92"/>
  </r>
  <r>
    <s v="CUST006384"/>
    <s v="Vijaya Singh"/>
    <x v="6377"/>
    <x v="3"/>
    <x v="1"/>
    <s v="Sessional Fruits &amp; Vegetables"/>
    <x v="0"/>
    <x v="321"/>
    <s v="ORD006384"/>
    <x v="9"/>
    <s v="Mangoes"/>
    <n v="9"/>
    <n v="0.38"/>
    <n v="1761.92"/>
  </r>
  <r>
    <s v="CUST006385"/>
    <s v="Varsha Singh"/>
    <x v="6378"/>
    <x v="3"/>
    <x v="1"/>
    <s v="Fast Food"/>
    <x v="2"/>
    <x v="708"/>
    <s v="ORD006385"/>
    <x v="0"/>
    <s v="Fries"/>
    <n v="3"/>
    <n v="0.37"/>
    <n v="5795.35"/>
  </r>
  <r>
    <s v="CUST006386"/>
    <s v="Vinod Singh"/>
    <x v="6379"/>
    <x v="0"/>
    <x v="2"/>
    <s v="Household Items"/>
    <x v="3"/>
    <x v="493"/>
    <s v="ORD006386"/>
    <x v="9"/>
    <s v="Mops"/>
    <n v="8"/>
    <n v="0.23"/>
    <n v="3796.96"/>
  </r>
  <r>
    <s v="CUST006387"/>
    <s v="Vaishali Singh"/>
    <x v="6380"/>
    <x v="1"/>
    <x v="2"/>
    <s v="Sessional Fruits &amp; Vegetables"/>
    <x v="1"/>
    <x v="436"/>
    <s v="ORD006387"/>
    <x v="3"/>
    <s v="Mangoes"/>
    <n v="10"/>
    <n v="0.02"/>
    <n v="551.14"/>
  </r>
  <r>
    <s v="CUST006388"/>
    <s v="Vidhi Singh"/>
    <x v="6381"/>
    <x v="3"/>
    <x v="2"/>
    <s v="Electric Appliances"/>
    <x v="1"/>
    <x v="608"/>
    <s v="ORD006388"/>
    <x v="3"/>
    <s v="Washing Machines"/>
    <n v="10"/>
    <n v="0.48"/>
    <n v="4964.58"/>
  </r>
  <r>
    <s v="CUST006389"/>
    <s v="Vrushali Singh"/>
    <x v="6382"/>
    <x v="4"/>
    <x v="0"/>
    <s v="Furniture"/>
    <x v="0"/>
    <x v="946"/>
    <s v="ORD006389"/>
    <x v="1"/>
    <s v="Beds"/>
    <n v="6"/>
    <n v="0.2"/>
    <n v="3243.4"/>
  </r>
  <r>
    <s v="CUST006390"/>
    <s v="Meera Singh"/>
    <x v="6383"/>
    <x v="2"/>
    <x v="0"/>
    <s v="Dairy Products"/>
    <x v="2"/>
    <x v="1220"/>
    <s v="ORD006390"/>
    <x v="6"/>
    <s v="Yogurt"/>
    <n v="1"/>
    <n v="0.27"/>
    <n v="7882.51"/>
  </r>
  <r>
    <s v="CUST006391"/>
    <s v="Mohit Singh"/>
    <x v="6384"/>
    <x v="4"/>
    <x v="0"/>
    <s v="Dairy Products"/>
    <x v="0"/>
    <x v="1033"/>
    <s v="ORD006391"/>
    <x v="5"/>
    <s v="Milk"/>
    <n v="1"/>
    <n v="0.33"/>
    <n v="1795.82"/>
  </r>
  <r>
    <s v="CUST006392"/>
    <s v="Manish Singh"/>
    <x v="6385"/>
    <x v="3"/>
    <x v="2"/>
    <s v="Fast Food"/>
    <x v="3"/>
    <x v="626"/>
    <s v="ORD006392"/>
    <x v="6"/>
    <s v="Fries"/>
    <n v="6"/>
    <n v="0.33"/>
    <n v="89.01"/>
  </r>
  <r>
    <s v="CUST006393"/>
    <s v="Madhuri Singh"/>
    <x v="6386"/>
    <x v="0"/>
    <x v="2"/>
    <s v="Sessional Fruits &amp; Vegetables"/>
    <x v="0"/>
    <x v="845"/>
    <s v="ORD006393"/>
    <x v="0"/>
    <s v="Apples"/>
    <n v="5"/>
    <n v="0.19"/>
    <n v="7698.25"/>
  </r>
  <r>
    <s v="CUST006394"/>
    <s v="Mayank Singh"/>
    <x v="6387"/>
    <x v="4"/>
    <x v="2"/>
    <s v="Household Items"/>
    <x v="0"/>
    <x v="273"/>
    <s v="ORD006394"/>
    <x v="3"/>
    <s v="Mops"/>
    <n v="1"/>
    <n v="0.43"/>
    <n v="1105.96"/>
  </r>
  <r>
    <s v="CUST006395"/>
    <s v="Mansi Singh"/>
    <x v="6388"/>
    <x v="4"/>
    <x v="1"/>
    <s v="Fast Food"/>
    <x v="0"/>
    <x v="869"/>
    <s v="ORD006395"/>
    <x v="5"/>
    <s v="Fries"/>
    <n v="8"/>
    <n v="0.01"/>
    <n v="6020.41"/>
  </r>
  <r>
    <s v="CUST006396"/>
    <s v="Manav Singh"/>
    <x v="6389"/>
    <x v="2"/>
    <x v="2"/>
    <s v="Electric Appliances"/>
    <x v="2"/>
    <x v="823"/>
    <s v="ORD006396"/>
    <x v="3"/>
    <s v="Refrigerators"/>
    <n v="3"/>
    <n v="0.45"/>
    <n v="1756.12"/>
  </r>
  <r>
    <s v="CUST006397"/>
    <s v="Meenal Singh"/>
    <x v="6390"/>
    <x v="2"/>
    <x v="2"/>
    <s v="Dairy Products"/>
    <x v="0"/>
    <x v="553"/>
    <s v="ORD006397"/>
    <x v="9"/>
    <s v="Yogurt"/>
    <n v="7"/>
    <n v="0.44"/>
    <n v="3859.83"/>
  </r>
  <r>
    <s v="CUST006398"/>
    <s v="Mukesh Singh"/>
    <x v="6391"/>
    <x v="1"/>
    <x v="1"/>
    <s v="Electric Appliances"/>
    <x v="2"/>
    <x v="748"/>
    <s v="ORD006398"/>
    <x v="0"/>
    <s v="Refrigerators"/>
    <n v="6"/>
    <n v="0.4"/>
    <n v="1251.5999999999999"/>
  </r>
  <r>
    <s v="CUST006399"/>
    <s v="Maya Singh"/>
    <x v="6392"/>
    <x v="3"/>
    <x v="1"/>
    <s v="Sessional Fruits &amp; Vegetables"/>
    <x v="1"/>
    <x v="232"/>
    <s v="ORD006399"/>
    <x v="4"/>
    <s v="Apples"/>
    <n v="7"/>
    <n v="0.12"/>
    <n v="1058.1199999999999"/>
  </r>
  <r>
    <s v="CUST006400"/>
    <s v="Manoj Singh"/>
    <x v="6393"/>
    <x v="0"/>
    <x v="2"/>
    <s v="Fast Food"/>
    <x v="2"/>
    <x v="1135"/>
    <s v="ORD006400"/>
    <x v="9"/>
    <s v="Fries"/>
    <n v="6"/>
    <n v="0.38"/>
    <n v="718.8"/>
  </r>
  <r>
    <s v="CUST006401"/>
    <s v="Muskan Singh"/>
    <x v="6394"/>
    <x v="0"/>
    <x v="0"/>
    <s v="Fast Food"/>
    <x v="0"/>
    <x v="336"/>
    <s v="ORD006401"/>
    <x v="9"/>
    <s v="Pizzas"/>
    <n v="9"/>
    <n v="0.37"/>
    <n v="495.82"/>
  </r>
  <r>
    <s v="CUST006402"/>
    <s v="Mahesh Singh"/>
    <x v="6395"/>
    <x v="1"/>
    <x v="0"/>
    <s v="Furniture"/>
    <x v="3"/>
    <x v="577"/>
    <s v="ORD006402"/>
    <x v="9"/>
    <s v="Chairs"/>
    <n v="5"/>
    <n v="0.1"/>
    <n v="11793.36"/>
  </r>
  <r>
    <s v="CUST006403"/>
    <s v="Madhavi Singh"/>
    <x v="6396"/>
    <x v="1"/>
    <x v="1"/>
    <s v="Furniture"/>
    <x v="3"/>
    <x v="1540"/>
    <s v="ORD006403"/>
    <x v="8"/>
    <s v="Tables"/>
    <n v="8"/>
    <n v="0.03"/>
    <n v="1837.12"/>
  </r>
  <r>
    <s v="CUST006404"/>
    <s v="Mohan Singh"/>
    <x v="6397"/>
    <x v="1"/>
    <x v="1"/>
    <s v="Dairy Products"/>
    <x v="2"/>
    <x v="1383"/>
    <s v="ORD006404"/>
    <x v="3"/>
    <s v="Cheese"/>
    <n v="1"/>
    <n v="7.0000000000000007E-2"/>
    <n v="5101.24"/>
  </r>
  <r>
    <s v="CUST006405"/>
    <s v="Mitali Singh"/>
    <x v="6398"/>
    <x v="0"/>
    <x v="2"/>
    <s v="Sessional Fruits &amp; Vegetables"/>
    <x v="2"/>
    <x v="567"/>
    <s v="ORD006405"/>
    <x v="2"/>
    <s v="Tomatoes"/>
    <n v="6"/>
    <n v="0.23"/>
    <n v="3526.21"/>
  </r>
  <r>
    <s v="CUST006406"/>
    <s v="Mihir Singh"/>
    <x v="6399"/>
    <x v="3"/>
    <x v="0"/>
    <s v="Electric Appliances"/>
    <x v="1"/>
    <x v="534"/>
    <s v="ORD006406"/>
    <x v="4"/>
    <s v="Washing Machines"/>
    <n v="3"/>
    <n v="0.22"/>
    <n v="2992.31"/>
  </r>
  <r>
    <s v="CUST006407"/>
    <s v="Mrunal Singh"/>
    <x v="6400"/>
    <x v="0"/>
    <x v="0"/>
    <s v="Household Items"/>
    <x v="3"/>
    <x v="1234"/>
    <s v="ORD006407"/>
    <x v="4"/>
    <s v="Mops"/>
    <n v="4"/>
    <n v="0.24"/>
    <n v="10441.32"/>
  </r>
  <r>
    <s v="CUST006408"/>
    <s v="Mona Singh"/>
    <x v="6401"/>
    <x v="3"/>
    <x v="2"/>
    <s v="Electric Appliances"/>
    <x v="1"/>
    <x v="1741"/>
    <s v="ORD006408"/>
    <x v="0"/>
    <s v="Microwaves"/>
    <n v="2"/>
    <n v="0.38"/>
    <n v="1143.1099999999999"/>
  </r>
  <r>
    <s v="CUST006409"/>
    <s v="Mitesh Singh"/>
    <x v="6402"/>
    <x v="4"/>
    <x v="0"/>
    <s v="Dairy Products"/>
    <x v="1"/>
    <x v="1530"/>
    <s v="ORD006409"/>
    <x v="2"/>
    <s v="Milk"/>
    <n v="3"/>
    <n v="0.03"/>
    <n v="2162.62"/>
  </r>
  <r>
    <s v="CUST006410"/>
    <s v="Monika Singh"/>
    <x v="6403"/>
    <x v="1"/>
    <x v="0"/>
    <s v="Electric Appliances"/>
    <x v="1"/>
    <x v="908"/>
    <s v="ORD006410"/>
    <x v="7"/>
    <s v="Refrigerators"/>
    <n v="9"/>
    <n v="0.26"/>
    <n v="4357.55"/>
  </r>
  <r>
    <s v="CUST006411"/>
    <s v="Madhura Singh"/>
    <x v="6404"/>
    <x v="1"/>
    <x v="2"/>
    <s v="Fast Food"/>
    <x v="2"/>
    <x v="383"/>
    <s v="ORD006411"/>
    <x v="0"/>
    <s v="Fries"/>
    <n v="5"/>
    <n v="0.48"/>
    <n v="294.64"/>
  </r>
  <r>
    <s v="CUST006412"/>
    <s v="Manan Singh"/>
    <x v="6405"/>
    <x v="2"/>
    <x v="1"/>
    <s v="Sessional Fruits &amp; Vegetables"/>
    <x v="1"/>
    <x v="360"/>
    <s v="ORD006412"/>
    <x v="4"/>
    <s v="Carrots"/>
    <n v="6"/>
    <n v="0.34"/>
    <n v="56.8"/>
  </r>
  <r>
    <s v="CUST006413"/>
    <s v="Mariya Singh"/>
    <x v="6406"/>
    <x v="0"/>
    <x v="0"/>
    <s v="Sessional Fruits &amp; Vegetables"/>
    <x v="1"/>
    <x v="1613"/>
    <s v="ORD006413"/>
    <x v="9"/>
    <s v="Mangoes"/>
    <n v="3"/>
    <n v="0.06"/>
    <n v="7851.44"/>
  </r>
  <r>
    <s v="CUST006414"/>
    <s v="Mangesh Singh"/>
    <x v="6407"/>
    <x v="4"/>
    <x v="2"/>
    <s v="Fast Food"/>
    <x v="0"/>
    <x v="273"/>
    <s v="ORD006414"/>
    <x v="1"/>
    <s v="Pizzas"/>
    <n v="1"/>
    <n v="0.42"/>
    <n v="5752.67"/>
  </r>
  <r>
    <s v="CUST006415"/>
    <s v="Megha Singh"/>
    <x v="6408"/>
    <x v="2"/>
    <x v="1"/>
    <s v="Dairy Products"/>
    <x v="0"/>
    <x v="327"/>
    <s v="ORD006415"/>
    <x v="2"/>
    <s v="Cheese"/>
    <n v="9"/>
    <n v="0.35"/>
    <n v="4028.27"/>
  </r>
  <r>
    <s v="CUST006416"/>
    <s v="Mayur Singh"/>
    <x v="6409"/>
    <x v="4"/>
    <x v="2"/>
    <s v="Furniture"/>
    <x v="2"/>
    <x v="348"/>
    <s v="ORD006416"/>
    <x v="5"/>
    <s v="Sofas"/>
    <n v="5"/>
    <n v="0.34"/>
    <n v="7357.8"/>
  </r>
  <r>
    <s v="CUST006417"/>
    <s v="Manisha Singh"/>
    <x v="6410"/>
    <x v="2"/>
    <x v="1"/>
    <s v="Fast Food"/>
    <x v="2"/>
    <x v="385"/>
    <s v="ORD006417"/>
    <x v="9"/>
    <s v="Burgers"/>
    <n v="8"/>
    <n v="0.42"/>
    <n v="4384.6099999999997"/>
  </r>
  <r>
    <s v="CUST006418"/>
    <s v="Mukul Singh"/>
    <x v="6411"/>
    <x v="3"/>
    <x v="2"/>
    <s v="Electric Appliances"/>
    <x v="1"/>
    <x v="1317"/>
    <s v="ORD006418"/>
    <x v="5"/>
    <s v="Refrigerators"/>
    <n v="8"/>
    <n v="0.01"/>
    <n v="5854.8"/>
  </r>
  <r>
    <s v="CUST006419"/>
    <s v="Mahendra Singh"/>
    <x v="6412"/>
    <x v="3"/>
    <x v="1"/>
    <s v="Sessional Fruits &amp; Vegetables"/>
    <x v="3"/>
    <x v="361"/>
    <s v="ORD006419"/>
    <x v="1"/>
    <s v="Carrots"/>
    <n v="8"/>
    <n v="0.3"/>
    <n v="8870.36"/>
  </r>
  <r>
    <s v="CUST006420"/>
    <s v="Mrunali Singh"/>
    <x v="6413"/>
    <x v="4"/>
    <x v="2"/>
    <s v="Dairy Products"/>
    <x v="3"/>
    <x v="145"/>
    <s v="ORD006420"/>
    <x v="0"/>
    <s v="Cheese"/>
    <n v="9"/>
    <n v="0.22"/>
    <n v="7422.25"/>
  </r>
  <r>
    <s v="CUST006421"/>
    <s v="Meena Singh"/>
    <x v="6414"/>
    <x v="0"/>
    <x v="2"/>
    <s v="Household Items"/>
    <x v="0"/>
    <x v="898"/>
    <s v="ORD006421"/>
    <x v="2"/>
    <s v="Utensils"/>
    <n v="5"/>
    <n v="0.38"/>
    <n v="2424.19"/>
  </r>
  <r>
    <s v="CUST006422"/>
    <s v="Mariam Singh"/>
    <x v="6415"/>
    <x v="0"/>
    <x v="2"/>
    <s v="Dairy Products"/>
    <x v="1"/>
    <x v="1398"/>
    <s v="ORD006422"/>
    <x v="6"/>
    <s v="Cheese"/>
    <n v="3"/>
    <n v="0.18"/>
    <n v="1798.26"/>
  </r>
  <r>
    <s v="CUST006423"/>
    <s v="Neeraj Singh"/>
    <x v="6416"/>
    <x v="0"/>
    <x v="1"/>
    <s v="Sessional Fruits &amp; Vegetables"/>
    <x v="0"/>
    <x v="388"/>
    <s v="ORD006423"/>
    <x v="3"/>
    <s v="Tomatoes"/>
    <n v="10"/>
    <n v="0.45"/>
    <n v="439.08"/>
  </r>
  <r>
    <s v="CUST006424"/>
    <s v="Neha Singh"/>
    <x v="6417"/>
    <x v="2"/>
    <x v="0"/>
    <s v="Furniture"/>
    <x v="2"/>
    <x v="320"/>
    <s v="ORD006424"/>
    <x v="5"/>
    <s v="Beds"/>
    <n v="2"/>
    <n v="0.49"/>
    <n v="2901.27"/>
  </r>
  <r>
    <s v="CUST006425"/>
    <s v="Nitin Singh"/>
    <x v="6418"/>
    <x v="3"/>
    <x v="2"/>
    <s v="Fast Food"/>
    <x v="3"/>
    <x v="224"/>
    <s v="ORD006425"/>
    <x v="0"/>
    <s v="Pizzas"/>
    <n v="9"/>
    <n v="0.18"/>
    <n v="6463.66"/>
  </r>
  <r>
    <s v="CUST006426"/>
    <s v="Nandini Singh"/>
    <x v="6419"/>
    <x v="3"/>
    <x v="1"/>
    <s v="Electric Appliances"/>
    <x v="3"/>
    <x v="1372"/>
    <s v="ORD006426"/>
    <x v="7"/>
    <s v="Refrigerators"/>
    <n v="9"/>
    <n v="0.31"/>
    <n v="3275.71"/>
  </r>
  <r>
    <s v="CUST006427"/>
    <s v="Nakul Singh"/>
    <x v="6420"/>
    <x v="0"/>
    <x v="0"/>
    <s v="Dairy Products"/>
    <x v="0"/>
    <x v="1467"/>
    <s v="ORD006427"/>
    <x v="1"/>
    <s v="Butter"/>
    <n v="7"/>
    <n v="0.11"/>
    <n v="2826.38"/>
  </r>
  <r>
    <s v="CUST006428"/>
    <s v="Nisha Singh"/>
    <x v="6421"/>
    <x v="3"/>
    <x v="2"/>
    <s v="Sessional Fruits &amp; Vegetables"/>
    <x v="1"/>
    <x v="1714"/>
    <s v="ORD006428"/>
    <x v="9"/>
    <s v="Apples"/>
    <n v="8"/>
    <n v="0.33"/>
    <n v="160.30000000000001"/>
  </r>
  <r>
    <s v="CUST006429"/>
    <s v="Naveen Singh"/>
    <x v="6422"/>
    <x v="4"/>
    <x v="0"/>
    <s v="Household Items"/>
    <x v="2"/>
    <x v="1206"/>
    <s v="ORD006429"/>
    <x v="4"/>
    <s v="Mops"/>
    <n v="7"/>
    <n v="0.47"/>
    <n v="2213.5300000000002"/>
  </r>
  <r>
    <s v="CUST006430"/>
    <s v="Neelam Singh"/>
    <x v="6423"/>
    <x v="4"/>
    <x v="1"/>
    <s v="Sessional Fruits &amp; Vegetables"/>
    <x v="0"/>
    <x v="1727"/>
    <s v="ORD006430"/>
    <x v="3"/>
    <s v="Tomatoes"/>
    <n v="3"/>
    <n v="0.21"/>
    <n v="8469.5"/>
  </r>
  <r>
    <s v="CUST006431"/>
    <s v="Nikhil Singh"/>
    <x v="6424"/>
    <x v="0"/>
    <x v="0"/>
    <s v="Sessional Fruits &amp; Vegetables"/>
    <x v="0"/>
    <x v="955"/>
    <s v="ORD006431"/>
    <x v="5"/>
    <s v="Carrots"/>
    <n v="1"/>
    <n v="0.15"/>
    <n v="5543.1"/>
  </r>
  <r>
    <s v="CUST006432"/>
    <s v="Namrata Singh"/>
    <x v="6425"/>
    <x v="0"/>
    <x v="1"/>
    <s v="Furniture"/>
    <x v="0"/>
    <x v="1026"/>
    <s v="ORD006432"/>
    <x v="3"/>
    <s v="Tables"/>
    <n v="10"/>
    <n v="0.15"/>
    <n v="2126.15"/>
  </r>
  <r>
    <s v="CUST006433"/>
    <s v="Naresh Singh"/>
    <x v="6426"/>
    <x v="4"/>
    <x v="0"/>
    <s v="Fast Food"/>
    <x v="3"/>
    <x v="586"/>
    <s v="ORD006433"/>
    <x v="5"/>
    <s v="Burgers"/>
    <n v="8"/>
    <n v="0.32"/>
    <n v="2599.4899999999998"/>
  </r>
  <r>
    <s v="CUST006434"/>
    <s v="Nandita Singh"/>
    <x v="6427"/>
    <x v="4"/>
    <x v="2"/>
    <s v="Household Items"/>
    <x v="1"/>
    <x v="1735"/>
    <s v="ORD006434"/>
    <x v="8"/>
    <s v="Mops"/>
    <n v="9"/>
    <n v="0.42"/>
    <n v="7288.89"/>
  </r>
  <r>
    <s v="CUST006435"/>
    <s v="Nilesh Singh"/>
    <x v="6428"/>
    <x v="3"/>
    <x v="1"/>
    <s v="Dairy Products"/>
    <x v="1"/>
    <x v="226"/>
    <s v="ORD006435"/>
    <x v="4"/>
    <s v="Butter"/>
    <n v="10"/>
    <n v="0.34"/>
    <n v="842.02"/>
  </r>
  <r>
    <s v="CUST006436"/>
    <s v="Neetu Singh"/>
    <x v="6429"/>
    <x v="1"/>
    <x v="0"/>
    <s v="Fast Food"/>
    <x v="2"/>
    <x v="1021"/>
    <s v="ORD006436"/>
    <x v="0"/>
    <s v="Burgers"/>
    <n v="3"/>
    <n v="0.41"/>
    <n v="1619.01"/>
  </r>
  <r>
    <s v="CUST006437"/>
    <s v="Narendra Singh"/>
    <x v="6430"/>
    <x v="3"/>
    <x v="1"/>
    <s v="Fast Food"/>
    <x v="2"/>
    <x v="520"/>
    <s v="ORD006437"/>
    <x v="3"/>
    <s v="Burgers"/>
    <n v="2"/>
    <n v="0.3"/>
    <n v="5379.46"/>
  </r>
  <r>
    <s v="CUST006438"/>
    <s v="Nupur Singh"/>
    <x v="6431"/>
    <x v="4"/>
    <x v="0"/>
    <s v="Dairy Products"/>
    <x v="2"/>
    <x v="877"/>
    <s v="ORD006438"/>
    <x v="4"/>
    <s v="Butter"/>
    <n v="1"/>
    <n v="0.03"/>
    <n v="7741.78"/>
  </r>
  <r>
    <s v="CUST006439"/>
    <s v="Nirav Singh"/>
    <x v="6432"/>
    <x v="3"/>
    <x v="0"/>
    <s v="Electric Appliances"/>
    <x v="1"/>
    <x v="693"/>
    <s v="ORD006439"/>
    <x v="9"/>
    <s v="Fans"/>
    <n v="8"/>
    <n v="0.14000000000000001"/>
    <n v="5525.81"/>
  </r>
  <r>
    <s v="CUST006440"/>
    <s v="Nivedita Singh"/>
    <x v="6433"/>
    <x v="3"/>
    <x v="0"/>
    <s v="Electric Appliances"/>
    <x v="1"/>
    <x v="1391"/>
    <s v="ORD006440"/>
    <x v="3"/>
    <s v="Microwaves"/>
    <n v="10"/>
    <n v="0.37"/>
    <n v="8097.62"/>
  </r>
  <r>
    <s v="CUST006441"/>
    <s v="Naman Singh"/>
    <x v="6434"/>
    <x v="3"/>
    <x v="2"/>
    <s v="Fast Food"/>
    <x v="0"/>
    <x v="1162"/>
    <s v="ORD006441"/>
    <x v="2"/>
    <s v="Burgers"/>
    <n v="8"/>
    <n v="0.42"/>
    <n v="754.36"/>
  </r>
  <r>
    <s v="CUST006442"/>
    <s v="Niharika Singh"/>
    <x v="6435"/>
    <x v="4"/>
    <x v="1"/>
    <s v="Household Items"/>
    <x v="1"/>
    <x v="386"/>
    <s v="ORD006442"/>
    <x v="2"/>
    <s v="Detergents"/>
    <n v="2"/>
    <n v="0.18"/>
    <n v="4030.3"/>
  </r>
  <r>
    <s v="CUST006443"/>
    <s v="Nishant Singh"/>
    <x v="6436"/>
    <x v="1"/>
    <x v="1"/>
    <s v="Fast Food"/>
    <x v="3"/>
    <x v="1565"/>
    <s v="ORD006443"/>
    <x v="8"/>
    <s v="Pizzas"/>
    <n v="4"/>
    <n v="0.02"/>
    <n v="4570.3500000000004"/>
  </r>
  <r>
    <s v="CUST006444"/>
    <s v="Nazia Singh"/>
    <x v="6437"/>
    <x v="2"/>
    <x v="0"/>
    <s v="Sessional Fruits &amp; Vegetables"/>
    <x v="0"/>
    <x v="985"/>
    <s v="ORD006444"/>
    <x v="9"/>
    <s v="Carrots"/>
    <n v="7"/>
    <n v="0.01"/>
    <n v="8621.73"/>
  </r>
  <r>
    <s v="CUST006445"/>
    <s v="Nayana Singh"/>
    <x v="6438"/>
    <x v="4"/>
    <x v="2"/>
    <s v="Dairy Products"/>
    <x v="1"/>
    <x v="1668"/>
    <s v="ORD006445"/>
    <x v="2"/>
    <s v="Yogurt"/>
    <n v="9"/>
    <n v="0.26"/>
    <n v="78.400000000000006"/>
  </r>
  <r>
    <s v="CUST006446"/>
    <s v="Niranjan Singh"/>
    <x v="6439"/>
    <x v="3"/>
    <x v="1"/>
    <s v="Dairy Products"/>
    <x v="3"/>
    <x v="1742"/>
    <s v="ORD006446"/>
    <x v="2"/>
    <s v="Milk"/>
    <n v="2"/>
    <n v="7.0000000000000007E-2"/>
    <n v="5047.47"/>
  </r>
  <r>
    <s v="CUST006447"/>
    <s v="Namita Singh"/>
    <x v="6440"/>
    <x v="2"/>
    <x v="1"/>
    <s v="Furniture"/>
    <x v="0"/>
    <x v="332"/>
    <s v="ORD006447"/>
    <x v="3"/>
    <s v="Sofas"/>
    <n v="5"/>
    <n v="0.36"/>
    <n v="4274.91"/>
  </r>
  <r>
    <s v="CUST006448"/>
    <s v="Narayan Singh"/>
    <x v="6441"/>
    <x v="3"/>
    <x v="2"/>
    <s v="Household Items"/>
    <x v="1"/>
    <x v="1749"/>
    <s v="ORD006448"/>
    <x v="0"/>
    <s v="Utensils"/>
    <n v="2"/>
    <n v="0.01"/>
    <n v="683.71"/>
  </r>
  <r>
    <s v="CUST006449"/>
    <s v="Nikita Singh"/>
    <x v="6442"/>
    <x v="2"/>
    <x v="0"/>
    <s v="Sessional Fruits &amp; Vegetables"/>
    <x v="1"/>
    <x v="685"/>
    <s v="ORD006449"/>
    <x v="1"/>
    <s v="Apples"/>
    <n v="9"/>
    <n v="0.32"/>
    <n v="209.2"/>
  </r>
  <r>
    <s v="CUST006450"/>
    <s v="Nirmala Singh"/>
    <x v="6443"/>
    <x v="3"/>
    <x v="2"/>
    <s v="Dairy Products"/>
    <x v="2"/>
    <x v="386"/>
    <s v="ORD006450"/>
    <x v="7"/>
    <s v="Butter"/>
    <n v="7"/>
    <n v="0.47"/>
    <n v="5687.86"/>
  </r>
  <r>
    <s v="CUST006451"/>
    <s v="Priya Singh"/>
    <x v="6444"/>
    <x v="1"/>
    <x v="0"/>
    <s v="Sessional Fruits &amp; Vegetables"/>
    <x v="2"/>
    <x v="1733"/>
    <s v="ORD006451"/>
    <x v="9"/>
    <s v="Apples"/>
    <n v="9"/>
    <n v="0.25"/>
    <n v="3891.09"/>
  </r>
  <r>
    <s v="CUST006452"/>
    <s v="Pranav Singh"/>
    <x v="6445"/>
    <x v="4"/>
    <x v="0"/>
    <s v="Electric Appliances"/>
    <x v="0"/>
    <x v="950"/>
    <s v="ORD006452"/>
    <x v="1"/>
    <s v="Microwaves"/>
    <n v="2"/>
    <n v="0.43"/>
    <n v="1874.27"/>
  </r>
  <r>
    <s v="CUST006453"/>
    <s v="Prakash Singh"/>
    <x v="6446"/>
    <x v="2"/>
    <x v="1"/>
    <s v="Electric Appliances"/>
    <x v="0"/>
    <x v="792"/>
    <s v="ORD006453"/>
    <x v="7"/>
    <s v="Refrigerators"/>
    <n v="5"/>
    <n v="0.32"/>
    <n v="1471.81"/>
  </r>
  <r>
    <s v="CUST006454"/>
    <s v="Pooja Singh"/>
    <x v="6447"/>
    <x v="2"/>
    <x v="0"/>
    <s v="Electric Appliances"/>
    <x v="3"/>
    <x v="1676"/>
    <s v="ORD006454"/>
    <x v="8"/>
    <s v="Microwaves"/>
    <n v="9"/>
    <n v="0.31"/>
    <n v="847.67"/>
  </r>
  <r>
    <s v="CUST006455"/>
    <s v="Parth Singh"/>
    <x v="6448"/>
    <x v="4"/>
    <x v="1"/>
    <s v="Household Items"/>
    <x v="3"/>
    <x v="1190"/>
    <s v="ORD006455"/>
    <x v="4"/>
    <s v="Utensils"/>
    <n v="2"/>
    <n v="0.19"/>
    <n v="7741.17"/>
  </r>
  <r>
    <s v="CUST006456"/>
    <s v="Pallavi Singh"/>
    <x v="6449"/>
    <x v="2"/>
    <x v="0"/>
    <s v="Fast Food"/>
    <x v="1"/>
    <x v="564"/>
    <s v="ORD006456"/>
    <x v="0"/>
    <s v="Burgers"/>
    <n v="4"/>
    <n v="0.05"/>
    <n v="4379.54"/>
  </r>
  <r>
    <s v="CUST006457"/>
    <s v="Pradeep Singh"/>
    <x v="6450"/>
    <x v="1"/>
    <x v="2"/>
    <s v="Household Items"/>
    <x v="3"/>
    <x v="969"/>
    <s v="ORD006457"/>
    <x v="0"/>
    <s v="Buckets"/>
    <n v="4"/>
    <n v="0.44"/>
    <n v="4288.99"/>
  </r>
  <r>
    <s v="CUST006458"/>
    <s v="Preeti Singh"/>
    <x v="6451"/>
    <x v="2"/>
    <x v="2"/>
    <s v="Sessional Fruits &amp; Vegetables"/>
    <x v="1"/>
    <x v="236"/>
    <s v="ORD006458"/>
    <x v="4"/>
    <s v="Apples"/>
    <n v="7"/>
    <n v="0"/>
    <n v="905.04"/>
  </r>
  <r>
    <s v="CUST006459"/>
    <s v="Priyanka Singh"/>
    <x v="6452"/>
    <x v="1"/>
    <x v="1"/>
    <s v="Electric Appliances"/>
    <x v="1"/>
    <x v="42"/>
    <s v="ORD006459"/>
    <x v="4"/>
    <s v="Microwaves"/>
    <n v="6"/>
    <n v="0.19"/>
    <n v="4824.3100000000004"/>
  </r>
  <r>
    <s v="CUST006460"/>
    <s v="Pankaj Singh"/>
    <x v="6453"/>
    <x v="4"/>
    <x v="2"/>
    <s v="Dairy Products"/>
    <x v="3"/>
    <x v="664"/>
    <s v="ORD006460"/>
    <x v="8"/>
    <s v="Yogurt"/>
    <n v="7"/>
    <n v="0.47"/>
    <n v="7582.04"/>
  </r>
  <r>
    <s v="CUST006461"/>
    <s v="Payal Singh"/>
    <x v="6454"/>
    <x v="1"/>
    <x v="2"/>
    <s v="Furniture"/>
    <x v="2"/>
    <x v="1206"/>
    <s v="ORD006461"/>
    <x v="7"/>
    <s v="Tables"/>
    <n v="1"/>
    <n v="0.17"/>
    <n v="6429.53"/>
  </r>
  <r>
    <s v="CUST006462"/>
    <s v="Pramod Singh"/>
    <x v="6455"/>
    <x v="3"/>
    <x v="2"/>
    <s v="Dairy Products"/>
    <x v="2"/>
    <x v="695"/>
    <s v="ORD006462"/>
    <x v="2"/>
    <s v="Butter"/>
    <n v="7"/>
    <n v="0.25"/>
    <n v="2958.98"/>
  </r>
  <r>
    <s v="CUST006463"/>
    <s v="Padmini Singh"/>
    <x v="6456"/>
    <x v="2"/>
    <x v="2"/>
    <s v="Furniture"/>
    <x v="2"/>
    <x v="1436"/>
    <s v="ORD006463"/>
    <x v="4"/>
    <s v="Chairs"/>
    <n v="1"/>
    <n v="0.45"/>
    <n v="2521.59"/>
  </r>
  <r>
    <s v="CUST006464"/>
    <s v="Prashant Singh"/>
    <x v="6457"/>
    <x v="1"/>
    <x v="2"/>
    <s v="Sessional Fruits &amp; Vegetables"/>
    <x v="1"/>
    <x v="1474"/>
    <s v="ORD006464"/>
    <x v="9"/>
    <s v="Carrots"/>
    <n v="3"/>
    <n v="0.46"/>
    <n v="731.98"/>
  </r>
  <r>
    <s v="CUST006465"/>
    <s v="Prachi Singh"/>
    <x v="6458"/>
    <x v="4"/>
    <x v="1"/>
    <s v="Fast Food"/>
    <x v="2"/>
    <x v="653"/>
    <s v="ORD006465"/>
    <x v="7"/>
    <s v="Burgers"/>
    <n v="2"/>
    <n v="0.33"/>
    <n v="2689.92"/>
  </r>
  <r>
    <s v="CUST006466"/>
    <s v="Pratik Singh"/>
    <x v="6459"/>
    <x v="0"/>
    <x v="1"/>
    <s v="Electric Appliances"/>
    <x v="3"/>
    <x v="1646"/>
    <s v="ORD006466"/>
    <x v="8"/>
    <s v="Refrigerators"/>
    <n v="2"/>
    <n v="0.1"/>
    <n v="1985.45"/>
  </r>
  <r>
    <s v="CUST006467"/>
    <s v="Pavitra Singh"/>
    <x v="6460"/>
    <x v="0"/>
    <x v="1"/>
    <s v="Household Items"/>
    <x v="0"/>
    <x v="164"/>
    <s v="ORD006467"/>
    <x v="0"/>
    <s v="Utensils"/>
    <n v="1"/>
    <n v="0.47"/>
    <n v="4582.08"/>
  </r>
  <r>
    <s v="CUST006468"/>
    <s v="Praveen Singh"/>
    <x v="6461"/>
    <x v="1"/>
    <x v="2"/>
    <s v="Sessional Fruits &amp; Vegetables"/>
    <x v="2"/>
    <x v="756"/>
    <s v="ORD006468"/>
    <x v="2"/>
    <s v="Apples"/>
    <n v="3"/>
    <n v="0.11"/>
    <n v="5788.89"/>
  </r>
  <r>
    <s v="CUST006469"/>
    <s v="Padma Singh"/>
    <x v="6462"/>
    <x v="1"/>
    <x v="2"/>
    <s v="Household Items"/>
    <x v="1"/>
    <x v="833"/>
    <s v="ORD006469"/>
    <x v="3"/>
    <s v="Mops"/>
    <n v="10"/>
    <n v="0.3"/>
    <n v="3345.84"/>
  </r>
  <r>
    <s v="CUST006470"/>
    <s v="Poonam Singh"/>
    <x v="6463"/>
    <x v="2"/>
    <x v="2"/>
    <s v="Household Items"/>
    <x v="3"/>
    <x v="700"/>
    <s v="ORD006470"/>
    <x v="3"/>
    <s v="Utensils"/>
    <n v="6"/>
    <n v="0.31"/>
    <n v="2622.24"/>
  </r>
  <r>
    <s v="CUST006471"/>
    <s v="Priti Singh"/>
    <x v="6464"/>
    <x v="0"/>
    <x v="0"/>
    <s v="Electric Appliances"/>
    <x v="0"/>
    <x v="413"/>
    <s v="ORD006471"/>
    <x v="1"/>
    <s v="Refrigerators"/>
    <n v="1"/>
    <n v="0.16"/>
    <n v="7342.28"/>
  </r>
  <r>
    <s v="CUST006472"/>
    <s v="Prasad Singh"/>
    <x v="6465"/>
    <x v="0"/>
    <x v="1"/>
    <s v="Electric Appliances"/>
    <x v="0"/>
    <x v="832"/>
    <s v="ORD006472"/>
    <x v="5"/>
    <s v="Microwaves"/>
    <n v="9"/>
    <n v="0.44"/>
    <n v="5818.42"/>
  </r>
  <r>
    <s v="CUST006473"/>
    <s v="Parul Singh"/>
    <x v="6466"/>
    <x v="3"/>
    <x v="2"/>
    <s v="Electric Appliances"/>
    <x v="1"/>
    <x v="1602"/>
    <s v="ORD006473"/>
    <x v="1"/>
    <s v="Microwaves"/>
    <n v="6"/>
    <n v="0.02"/>
    <n v="1192.03"/>
  </r>
  <r>
    <s v="CUST006474"/>
    <s v="Parveen Singh"/>
    <x v="6467"/>
    <x v="1"/>
    <x v="0"/>
    <s v="Fast Food"/>
    <x v="3"/>
    <x v="87"/>
    <s v="ORD006474"/>
    <x v="9"/>
    <s v="Burgers"/>
    <n v="4"/>
    <n v="0.15"/>
    <n v="73.02"/>
  </r>
  <r>
    <s v="CUST006475"/>
    <s v="Pravin Singh"/>
    <x v="6468"/>
    <x v="0"/>
    <x v="0"/>
    <s v="Sessional Fruits &amp; Vegetables"/>
    <x v="2"/>
    <x v="159"/>
    <s v="ORD006475"/>
    <x v="4"/>
    <s v="Mangoes"/>
    <n v="3"/>
    <n v="0.45"/>
    <n v="233.97"/>
  </r>
  <r>
    <s v="CUST006476"/>
    <s v="Pranesh Singh"/>
    <x v="6469"/>
    <x v="3"/>
    <x v="0"/>
    <s v="Electric Appliances"/>
    <x v="0"/>
    <x v="1354"/>
    <s v="ORD006476"/>
    <x v="9"/>
    <s v="Washing Machines"/>
    <n v="10"/>
    <n v="0.13"/>
    <n v="3889.27"/>
  </r>
  <r>
    <s v="CUST006477"/>
    <s v="Suresh Singh"/>
    <x v="6470"/>
    <x v="4"/>
    <x v="2"/>
    <s v="Furniture"/>
    <x v="3"/>
    <x v="1087"/>
    <s v="ORD006477"/>
    <x v="4"/>
    <s v="Beds"/>
    <n v="3"/>
    <n v="0.19"/>
    <n v="5829.3"/>
  </r>
  <r>
    <s v="CUST006478"/>
    <s v="Sneha Singh"/>
    <x v="6471"/>
    <x v="2"/>
    <x v="1"/>
    <s v="Fast Food"/>
    <x v="2"/>
    <x v="1030"/>
    <s v="ORD006478"/>
    <x v="6"/>
    <s v="Pizzas"/>
    <n v="10"/>
    <n v="0.46"/>
    <n v="1199.53"/>
  </r>
  <r>
    <s v="CUST006479"/>
    <s v="Sunil Singh"/>
    <x v="6472"/>
    <x v="3"/>
    <x v="0"/>
    <s v="Furniture"/>
    <x v="0"/>
    <x v="156"/>
    <s v="ORD006479"/>
    <x v="6"/>
    <s v="Beds"/>
    <n v="3"/>
    <n v="0.18"/>
    <n v="5088.99"/>
  </r>
  <r>
    <s v="CUST006480"/>
    <s v="Shweta Singh"/>
    <x v="6473"/>
    <x v="0"/>
    <x v="2"/>
    <s v="Fast Food"/>
    <x v="3"/>
    <x v="82"/>
    <s v="ORD006480"/>
    <x v="5"/>
    <s v="Pizzas"/>
    <n v="7"/>
    <n v="0.43"/>
    <n v="3271.97"/>
  </r>
  <r>
    <s v="CUST006481"/>
    <s v="Sanjay Singh"/>
    <x v="6474"/>
    <x v="2"/>
    <x v="1"/>
    <s v="Dairy Products"/>
    <x v="0"/>
    <x v="1718"/>
    <s v="ORD006481"/>
    <x v="6"/>
    <s v="Milk"/>
    <n v="9"/>
    <n v="0.12"/>
    <n v="7603.82"/>
  </r>
  <r>
    <s v="CUST006482"/>
    <s v="Simran Singh"/>
    <x v="6475"/>
    <x v="3"/>
    <x v="0"/>
    <s v="Fast Food"/>
    <x v="1"/>
    <x v="480"/>
    <s v="ORD006482"/>
    <x v="2"/>
    <s v="Pizzas"/>
    <n v="1"/>
    <n v="0.03"/>
    <n v="5822.25"/>
  </r>
  <r>
    <s v="CUST006483"/>
    <s v="Sachin Singh"/>
    <x v="6476"/>
    <x v="3"/>
    <x v="2"/>
    <s v="Furniture"/>
    <x v="2"/>
    <x v="589"/>
    <s v="ORD006483"/>
    <x v="9"/>
    <s v="Sofas"/>
    <n v="5"/>
    <n v="0.05"/>
    <n v="762.2"/>
  </r>
  <r>
    <s v="CUST006484"/>
    <s v="Swati Singh"/>
    <x v="6477"/>
    <x v="4"/>
    <x v="0"/>
    <s v="Household Items"/>
    <x v="2"/>
    <x v="675"/>
    <s v="ORD006484"/>
    <x v="6"/>
    <s v="Mops"/>
    <n v="5"/>
    <n v="0.31"/>
    <n v="1881.13"/>
  </r>
  <r>
    <s v="CUST006485"/>
    <s v="Sameer Singh"/>
    <x v="6478"/>
    <x v="0"/>
    <x v="2"/>
    <s v="Sessional Fruits &amp; Vegetables"/>
    <x v="0"/>
    <x v="1661"/>
    <s v="ORD006485"/>
    <x v="9"/>
    <s v="Mangoes"/>
    <n v="8"/>
    <n v="0.41"/>
    <n v="315.20999999999998"/>
  </r>
  <r>
    <s v="CUST006486"/>
    <s v="Sonal Singh"/>
    <x v="6479"/>
    <x v="1"/>
    <x v="1"/>
    <s v="Fast Food"/>
    <x v="3"/>
    <x v="314"/>
    <s v="ORD006486"/>
    <x v="9"/>
    <s v="Pizzas"/>
    <n v="5"/>
    <n v="0.16"/>
    <n v="5084.74"/>
  </r>
  <r>
    <s v="CUST006487"/>
    <s v="Santosh Singh"/>
    <x v="6480"/>
    <x v="0"/>
    <x v="2"/>
    <s v="Electric Appliances"/>
    <x v="0"/>
    <x v="672"/>
    <s v="ORD006487"/>
    <x v="9"/>
    <s v="Refrigerators"/>
    <n v="2"/>
    <n v="0.09"/>
    <n v="979.69"/>
  </r>
  <r>
    <s v="CUST006488"/>
    <s v="Shruti Singh"/>
    <x v="6481"/>
    <x v="3"/>
    <x v="1"/>
    <s v="Electric Appliances"/>
    <x v="1"/>
    <x v="1024"/>
    <s v="ORD006488"/>
    <x v="8"/>
    <s v="Microwaves"/>
    <n v="3"/>
    <n v="0.3"/>
    <n v="2426.7800000000002"/>
  </r>
  <r>
    <s v="CUST006489"/>
    <s v="Shailesh Singh"/>
    <x v="6482"/>
    <x v="0"/>
    <x v="2"/>
    <s v="Furniture"/>
    <x v="2"/>
    <x v="725"/>
    <s v="ORD006489"/>
    <x v="3"/>
    <s v="Beds"/>
    <n v="7"/>
    <n v="0.02"/>
    <n v="4043.29"/>
  </r>
  <r>
    <s v="CUST006490"/>
    <s v="Seema Singh"/>
    <x v="6483"/>
    <x v="0"/>
    <x v="1"/>
    <s v="Furniture"/>
    <x v="1"/>
    <x v="609"/>
    <s v="ORD006490"/>
    <x v="5"/>
    <s v="Beds"/>
    <n v="3"/>
    <n v="0.1"/>
    <n v="5011.05"/>
  </r>
  <r>
    <s v="CUST006491"/>
    <s v="Sandeep Singh"/>
    <x v="6484"/>
    <x v="0"/>
    <x v="0"/>
    <s v="Fast Food"/>
    <x v="2"/>
    <x v="902"/>
    <s v="ORD006491"/>
    <x v="0"/>
    <s v="Sandwiches"/>
    <n v="7"/>
    <n v="0.1"/>
    <n v="188.55"/>
  </r>
  <r>
    <s v="CUST006492"/>
    <s v="Shreya Singh"/>
    <x v="6485"/>
    <x v="4"/>
    <x v="2"/>
    <s v="Household Items"/>
    <x v="3"/>
    <x v="236"/>
    <s v="ORD006492"/>
    <x v="5"/>
    <s v="Utensils"/>
    <n v="9"/>
    <n v="0.05"/>
    <n v="1496.67"/>
  </r>
  <r>
    <s v="CUST006493"/>
    <s v="Saurabh Singh"/>
    <x v="6486"/>
    <x v="3"/>
    <x v="1"/>
    <s v="Fast Food"/>
    <x v="2"/>
    <x v="143"/>
    <s v="ORD006493"/>
    <x v="9"/>
    <s v="Fries"/>
    <n v="2"/>
    <n v="0.36"/>
    <n v="1412.99"/>
  </r>
  <r>
    <s v="CUST006494"/>
    <s v="Snehal Singh"/>
    <x v="6487"/>
    <x v="3"/>
    <x v="2"/>
    <s v="Household Items"/>
    <x v="1"/>
    <x v="1297"/>
    <s v="ORD006494"/>
    <x v="6"/>
    <s v="Mops"/>
    <n v="9"/>
    <n v="0.1"/>
    <n v="2461.61"/>
  </r>
  <r>
    <s v="CUST006495"/>
    <s v="Smita Singh"/>
    <x v="6488"/>
    <x v="4"/>
    <x v="1"/>
    <s v="Household Items"/>
    <x v="1"/>
    <x v="429"/>
    <s v="ORD006495"/>
    <x v="4"/>
    <s v="Utensils"/>
    <n v="8"/>
    <n v="0.46"/>
    <n v="2556.1999999999998"/>
  </r>
  <r>
    <s v="CUST006496"/>
    <s v="Siddharth Singh"/>
    <x v="6489"/>
    <x v="4"/>
    <x v="2"/>
    <s v="Dairy Products"/>
    <x v="2"/>
    <x v="1772"/>
    <s v="ORD006496"/>
    <x v="4"/>
    <s v="Milk"/>
    <n v="1"/>
    <n v="0.05"/>
    <n v="2195.8200000000002"/>
  </r>
  <r>
    <s v="CUST006497"/>
    <s v="Sakshi Singh"/>
    <x v="6490"/>
    <x v="1"/>
    <x v="2"/>
    <s v="Fast Food"/>
    <x v="1"/>
    <x v="1643"/>
    <s v="ORD006497"/>
    <x v="4"/>
    <s v="Sandwiches"/>
    <n v="4"/>
    <n v="0.31"/>
    <n v="1834"/>
  </r>
  <r>
    <s v="CUST006498"/>
    <s v="Shalini Singh"/>
    <x v="6491"/>
    <x v="4"/>
    <x v="2"/>
    <s v="Household Items"/>
    <x v="1"/>
    <x v="1775"/>
    <s v="ORD006498"/>
    <x v="1"/>
    <s v="Buckets"/>
    <n v="9"/>
    <n v="0.14000000000000001"/>
    <n v="4560.6899999999996"/>
  </r>
  <r>
    <s v="CUST006499"/>
    <s v="Sarika Singh"/>
    <x v="6492"/>
    <x v="2"/>
    <x v="1"/>
    <s v="Furniture"/>
    <x v="2"/>
    <x v="944"/>
    <s v="ORD006499"/>
    <x v="5"/>
    <s v="Beds"/>
    <n v="5"/>
    <n v="0.26"/>
    <n v="2207.77"/>
  </r>
  <r>
    <s v="CUST006500"/>
    <s v="Siddhant Singh"/>
    <x v="6493"/>
    <x v="3"/>
    <x v="0"/>
    <s v="Dairy Products"/>
    <x v="0"/>
    <x v="1182"/>
    <s v="ORD006500"/>
    <x v="2"/>
    <s v="Yogurt"/>
    <n v="4"/>
    <n v="0.41"/>
    <n v="161.94999999999999"/>
  </r>
  <r>
    <s v="CUST006501"/>
    <s v="Sana Singh"/>
    <x v="6494"/>
    <x v="2"/>
    <x v="1"/>
    <s v="Furniture"/>
    <x v="2"/>
    <x v="1466"/>
    <s v="ORD006501"/>
    <x v="9"/>
    <s v="Chairs"/>
    <n v="7"/>
    <n v="0.36"/>
    <n v="368.48"/>
  </r>
  <r>
    <s v="CUST006502"/>
    <s v="Sunita Singh"/>
    <x v="6495"/>
    <x v="1"/>
    <x v="2"/>
    <s v="Furniture"/>
    <x v="0"/>
    <x v="778"/>
    <s v="ORD006502"/>
    <x v="3"/>
    <s v="Sofas"/>
    <n v="6"/>
    <n v="0.04"/>
    <n v="5775.71"/>
  </r>
  <r>
    <s v="CUST006503"/>
    <s v="Sagar Singh"/>
    <x v="6496"/>
    <x v="0"/>
    <x v="0"/>
    <s v="Dairy Products"/>
    <x v="2"/>
    <x v="756"/>
    <s v="ORD006503"/>
    <x v="2"/>
    <s v="Butter"/>
    <n v="6"/>
    <n v="0.46"/>
    <n v="1997.93"/>
  </r>
  <r>
    <s v="CUST006504"/>
    <s v="Shivani Singh"/>
    <x v="6497"/>
    <x v="0"/>
    <x v="0"/>
    <s v="Dairy Products"/>
    <x v="0"/>
    <x v="865"/>
    <s v="ORD006504"/>
    <x v="5"/>
    <s v="Milk"/>
    <n v="3"/>
    <n v="0.3"/>
    <n v="996.23"/>
  </r>
  <r>
    <s v="CUST006505"/>
    <s v="Sonali Singh"/>
    <x v="6498"/>
    <x v="1"/>
    <x v="1"/>
    <s v="Furniture"/>
    <x v="2"/>
    <x v="978"/>
    <s v="ORD006505"/>
    <x v="2"/>
    <s v="Beds"/>
    <n v="6"/>
    <n v="0.43"/>
    <n v="4256.0200000000004"/>
  </r>
  <r>
    <s v="CUST006506"/>
    <s v="Karan Singh"/>
    <x v="6499"/>
    <x v="2"/>
    <x v="1"/>
    <s v="Dairy Products"/>
    <x v="0"/>
    <x v="242"/>
    <s v="ORD006506"/>
    <x v="1"/>
    <s v="Milk"/>
    <n v="3"/>
    <n v="0.16"/>
    <n v="6964.71"/>
  </r>
  <r>
    <s v="CUST006507"/>
    <s v="Kavya Singh"/>
    <x v="6500"/>
    <x v="0"/>
    <x v="1"/>
    <s v="Sessional Fruits &amp; Vegetables"/>
    <x v="3"/>
    <x v="4"/>
    <s v="ORD006507"/>
    <x v="9"/>
    <s v="Apples"/>
    <n v="5"/>
    <n v="0.05"/>
    <n v="2108.88"/>
  </r>
  <r>
    <s v="CUST006508"/>
    <s v="Kamal Singh"/>
    <x v="6501"/>
    <x v="2"/>
    <x v="2"/>
    <s v="Electric Appliances"/>
    <x v="0"/>
    <x v="755"/>
    <s v="ORD006508"/>
    <x v="7"/>
    <s v="Microwaves"/>
    <n v="2"/>
    <n v="0.39"/>
    <n v="4813.55"/>
  </r>
  <r>
    <s v="CUST006509"/>
    <s v="Kiran Singh"/>
    <x v="6502"/>
    <x v="2"/>
    <x v="0"/>
    <s v="Sessional Fruits &amp; Vegetables"/>
    <x v="0"/>
    <x v="1171"/>
    <s v="ORD006509"/>
    <x v="0"/>
    <s v="Carrots"/>
    <n v="2"/>
    <n v="0.13"/>
    <n v="4980.9799999999996"/>
  </r>
  <r>
    <s v="CUST006510"/>
    <s v="Kunal Singh"/>
    <x v="6503"/>
    <x v="2"/>
    <x v="1"/>
    <s v="Sessional Fruits &amp; Vegetables"/>
    <x v="1"/>
    <x v="685"/>
    <s v="ORD006510"/>
    <x v="1"/>
    <s v="Tomatoes"/>
    <n v="10"/>
    <n v="0.19"/>
    <n v="2285.23"/>
  </r>
  <r>
    <s v="CUST006511"/>
    <s v="Komal Singh"/>
    <x v="6504"/>
    <x v="0"/>
    <x v="1"/>
    <s v="Electric Appliances"/>
    <x v="0"/>
    <x v="300"/>
    <s v="ORD006511"/>
    <x v="7"/>
    <s v="Washing Machines"/>
    <n v="2"/>
    <n v="0.23"/>
    <n v="932.33"/>
  </r>
  <r>
    <s v="CUST006512"/>
    <s v="Krishna Singh"/>
    <x v="6505"/>
    <x v="1"/>
    <x v="1"/>
    <s v="Sessional Fruits &amp; Vegetables"/>
    <x v="0"/>
    <x v="1571"/>
    <s v="ORD006512"/>
    <x v="4"/>
    <s v="Tomatoes"/>
    <n v="7"/>
    <n v="0.28000000000000003"/>
    <n v="3805.23"/>
  </r>
  <r>
    <s v="CUST006513"/>
    <s v="Kavita Singh"/>
    <x v="6506"/>
    <x v="2"/>
    <x v="1"/>
    <s v="Dairy Products"/>
    <x v="3"/>
    <x v="28"/>
    <s v="ORD006513"/>
    <x v="2"/>
    <s v="Butter"/>
    <n v="9"/>
    <n v="0.02"/>
    <n v="2526.56"/>
  </r>
  <r>
    <s v="CUST006514"/>
    <s v="Kartik Singh"/>
    <x v="6507"/>
    <x v="4"/>
    <x v="0"/>
    <s v="Sessional Fruits &amp; Vegetables"/>
    <x v="3"/>
    <x v="1523"/>
    <s v="ORD006514"/>
    <x v="9"/>
    <s v="Tomatoes"/>
    <n v="10"/>
    <n v="0.4"/>
    <n v="3760.98"/>
  </r>
  <r>
    <s v="CUST006515"/>
    <s v="Kriti Singh"/>
    <x v="6508"/>
    <x v="0"/>
    <x v="0"/>
    <s v="Furniture"/>
    <x v="1"/>
    <x v="1359"/>
    <s v="ORD006515"/>
    <x v="0"/>
    <s v="Beds"/>
    <n v="1"/>
    <n v="0.34"/>
    <n v="1869.64"/>
  </r>
  <r>
    <s v="CUST006516"/>
    <s v="Kapil Singh"/>
    <x v="6509"/>
    <x v="1"/>
    <x v="1"/>
    <s v="Household Items"/>
    <x v="2"/>
    <x v="1776"/>
    <s v="ORD006516"/>
    <x v="8"/>
    <s v="Buckets"/>
    <n v="1"/>
    <n v="0.32"/>
    <n v="439.25"/>
  </r>
  <r>
    <s v="CUST006517"/>
    <s v="Kajal Singh"/>
    <x v="6510"/>
    <x v="1"/>
    <x v="1"/>
    <s v="Fast Food"/>
    <x v="3"/>
    <x v="1737"/>
    <s v="ORD006517"/>
    <x v="7"/>
    <s v="Pizzas"/>
    <n v="9"/>
    <n v="0.43"/>
    <n v="7472.96"/>
  </r>
  <r>
    <s v="CUST006518"/>
    <s v="Kishore Singh"/>
    <x v="6511"/>
    <x v="1"/>
    <x v="0"/>
    <s v="Dairy Products"/>
    <x v="1"/>
    <x v="472"/>
    <s v="ORD006518"/>
    <x v="1"/>
    <s v="Milk"/>
    <n v="7"/>
    <n v="0.37"/>
    <n v="3029.45"/>
  </r>
  <r>
    <s v="CUST006519"/>
    <s v="Kanchan Singh"/>
    <x v="6512"/>
    <x v="3"/>
    <x v="1"/>
    <s v="Household Items"/>
    <x v="3"/>
    <x v="438"/>
    <s v="ORD006519"/>
    <x v="3"/>
    <s v="Buckets"/>
    <n v="7"/>
    <n v="0.09"/>
    <n v="6944.24"/>
  </r>
  <r>
    <s v="CUST006520"/>
    <s v="Kalyani Singh"/>
    <x v="6513"/>
    <x v="0"/>
    <x v="2"/>
    <s v="Furniture"/>
    <x v="1"/>
    <x v="1406"/>
    <s v="ORD006520"/>
    <x v="7"/>
    <s v="Chairs"/>
    <n v="10"/>
    <n v="0.27"/>
    <n v="3865.37"/>
  </r>
  <r>
    <s v="CUST006521"/>
    <s v="Krish Singh"/>
    <x v="6514"/>
    <x v="4"/>
    <x v="2"/>
    <s v="Dairy Products"/>
    <x v="2"/>
    <x v="1108"/>
    <s v="ORD006521"/>
    <x v="8"/>
    <s v="Cheese"/>
    <n v="10"/>
    <n v="0.17"/>
    <n v="8793"/>
  </r>
  <r>
    <s v="CUST006522"/>
    <s v="Keerthi Singh"/>
    <x v="6515"/>
    <x v="1"/>
    <x v="2"/>
    <s v="Furniture"/>
    <x v="3"/>
    <x v="1146"/>
    <s v="ORD006522"/>
    <x v="8"/>
    <s v="Chairs"/>
    <n v="2"/>
    <n v="0.38"/>
    <n v="1606.69"/>
  </r>
  <r>
    <s v="CUST006523"/>
    <s v="Kusum Singh"/>
    <x v="6516"/>
    <x v="1"/>
    <x v="0"/>
    <s v="Furniture"/>
    <x v="1"/>
    <x v="1338"/>
    <s v="ORD006523"/>
    <x v="1"/>
    <s v="Sofas"/>
    <n v="6"/>
    <n v="0.46"/>
    <n v="5350.52"/>
  </r>
  <r>
    <s v="CUST006524"/>
    <s v="Kabir Singh"/>
    <x v="6517"/>
    <x v="3"/>
    <x v="1"/>
    <s v="Household Items"/>
    <x v="1"/>
    <x v="574"/>
    <s v="ORD006524"/>
    <x v="2"/>
    <s v="Utensils"/>
    <n v="1"/>
    <n v="0.36"/>
    <n v="668.18"/>
  </r>
  <r>
    <s v="CUST006525"/>
    <s v="Karishma Singh"/>
    <x v="6518"/>
    <x v="2"/>
    <x v="0"/>
    <s v="Dairy Products"/>
    <x v="1"/>
    <x v="1704"/>
    <s v="ORD006525"/>
    <x v="5"/>
    <s v="Butter"/>
    <n v="8"/>
    <n v="0.14000000000000001"/>
    <n v="1705.36"/>
  </r>
  <r>
    <s v="CUST006526"/>
    <s v="Kailash Singh"/>
    <x v="6519"/>
    <x v="2"/>
    <x v="2"/>
    <s v="Sessional Fruits &amp; Vegetables"/>
    <x v="0"/>
    <x v="51"/>
    <s v="ORD006526"/>
    <x v="8"/>
    <s v="Carrots"/>
    <n v="5"/>
    <n v="0.01"/>
    <n v="9392.0300000000007"/>
  </r>
  <r>
    <s v="CUST006527"/>
    <s v="Karthik Singh"/>
    <x v="6520"/>
    <x v="3"/>
    <x v="2"/>
    <s v="Furniture"/>
    <x v="0"/>
    <x v="503"/>
    <s v="ORD006527"/>
    <x v="8"/>
    <s v="Sofas"/>
    <n v="9"/>
    <n v="0.05"/>
    <n v="1830.28"/>
  </r>
  <r>
    <s v="CUST006528"/>
    <s v="Kushal Singh"/>
    <x v="6521"/>
    <x v="2"/>
    <x v="0"/>
    <s v="Sessional Fruits &amp; Vegetables"/>
    <x v="3"/>
    <x v="218"/>
    <s v="ORD006528"/>
    <x v="0"/>
    <s v="Mangoes"/>
    <n v="3"/>
    <n v="0.4"/>
    <n v="808.65"/>
  </r>
  <r>
    <s v="CUST006529"/>
    <s v="Khadija Singh"/>
    <x v="6522"/>
    <x v="3"/>
    <x v="1"/>
    <s v="Furniture"/>
    <x v="1"/>
    <x v="429"/>
    <s v="ORD006529"/>
    <x v="1"/>
    <s v="Chairs"/>
    <n v="9"/>
    <n v="0.3"/>
    <n v="2581.1999999999998"/>
  </r>
  <r>
    <s v="CUST006530"/>
    <s v="Ketan Singh"/>
    <x v="6523"/>
    <x v="0"/>
    <x v="1"/>
    <s v="Fast Food"/>
    <x v="3"/>
    <x v="1546"/>
    <s v="ORD006530"/>
    <x v="9"/>
    <s v="Fries"/>
    <n v="7"/>
    <n v="0.43"/>
    <n v="1328.49"/>
  </r>
  <r>
    <s v="CUST006531"/>
    <s v="Kishan Singh"/>
    <x v="6524"/>
    <x v="3"/>
    <x v="2"/>
    <s v="Dairy Products"/>
    <x v="3"/>
    <x v="480"/>
    <s v="ORD006531"/>
    <x v="1"/>
    <s v="Cheese"/>
    <n v="8"/>
    <n v="0.46"/>
    <n v="5459.4"/>
  </r>
  <r>
    <s v="CUST006532"/>
    <s v="Deepak Singh"/>
    <x v="6525"/>
    <x v="3"/>
    <x v="1"/>
    <s v="Sessional Fruits &amp; Vegetables"/>
    <x v="3"/>
    <x v="1488"/>
    <s v="ORD006532"/>
    <x v="0"/>
    <s v="Carrots"/>
    <n v="9"/>
    <n v="0.47"/>
    <n v="2089.2800000000002"/>
  </r>
  <r>
    <s v="CUST006533"/>
    <s v="Divya Singh"/>
    <x v="6526"/>
    <x v="1"/>
    <x v="1"/>
    <s v="Dairy Products"/>
    <x v="2"/>
    <x v="1478"/>
    <s v="ORD006533"/>
    <x v="7"/>
    <s v="Milk"/>
    <n v="8"/>
    <n v="0.33"/>
    <n v="421.54"/>
  </r>
  <r>
    <s v="CUST006534"/>
    <s v="Dinesh Singh"/>
    <x v="6527"/>
    <x v="4"/>
    <x v="2"/>
    <s v="Electric Appliances"/>
    <x v="0"/>
    <x v="121"/>
    <s v="ORD006534"/>
    <x v="2"/>
    <s v="Fans"/>
    <n v="9"/>
    <n v="0.39"/>
    <n v="2197.89"/>
  </r>
  <r>
    <s v="CUST006535"/>
    <s v="Deepa Singh"/>
    <x v="6528"/>
    <x v="4"/>
    <x v="0"/>
    <s v="Dairy Products"/>
    <x v="2"/>
    <x v="484"/>
    <s v="ORD006535"/>
    <x v="1"/>
    <s v="Butter"/>
    <n v="4"/>
    <n v="0.47"/>
    <n v="1766.71"/>
  </r>
  <r>
    <s v="CUST006536"/>
    <s v="Dhruv Singh"/>
    <x v="6529"/>
    <x v="4"/>
    <x v="0"/>
    <s v="Sessional Fruits &amp; Vegetables"/>
    <x v="3"/>
    <x v="441"/>
    <s v="ORD006536"/>
    <x v="4"/>
    <s v="Mangoes"/>
    <n v="7"/>
    <n v="0.37"/>
    <n v="2485.9299999999998"/>
  </r>
  <r>
    <s v="CUST006537"/>
    <s v="Diya Singh"/>
    <x v="6530"/>
    <x v="1"/>
    <x v="0"/>
    <s v="Dairy Products"/>
    <x v="3"/>
    <x v="937"/>
    <s v="ORD006537"/>
    <x v="7"/>
    <s v="Cheese"/>
    <n v="10"/>
    <n v="0.04"/>
    <n v="6180.98"/>
  </r>
  <r>
    <s v="CUST006538"/>
    <s v="Dev Singh"/>
    <x v="6531"/>
    <x v="0"/>
    <x v="1"/>
    <s v="Household Items"/>
    <x v="3"/>
    <x v="924"/>
    <s v="ORD006538"/>
    <x v="8"/>
    <s v="Utensils"/>
    <n v="7"/>
    <n v="0.22"/>
    <n v="3328.38"/>
  </r>
  <r>
    <s v="CUST006539"/>
    <s v="Damini Singh"/>
    <x v="6532"/>
    <x v="4"/>
    <x v="2"/>
    <s v="Electric Appliances"/>
    <x v="3"/>
    <x v="1373"/>
    <s v="ORD006539"/>
    <x v="7"/>
    <s v="Fans"/>
    <n v="8"/>
    <n v="0.27"/>
    <n v="4043.06"/>
  </r>
  <r>
    <s v="CUST006540"/>
    <s v="Drishti Singh"/>
    <x v="6533"/>
    <x v="4"/>
    <x v="1"/>
    <s v="Fast Food"/>
    <x v="0"/>
    <x v="1250"/>
    <s v="ORD006540"/>
    <x v="6"/>
    <s v="Sandwiches"/>
    <n v="9"/>
    <n v="0.45"/>
    <n v="1957.55"/>
  </r>
  <r>
    <s v="CUST006541"/>
    <s v="Dilip Singh"/>
    <x v="6534"/>
    <x v="4"/>
    <x v="1"/>
    <s v="Sessional Fruits &amp; Vegetables"/>
    <x v="1"/>
    <x v="1762"/>
    <s v="ORD006541"/>
    <x v="6"/>
    <s v="Mangoes"/>
    <n v="1"/>
    <n v="0.39"/>
    <n v="801.27"/>
  </r>
  <r>
    <s v="CUST006542"/>
    <s v="Darshana Singh"/>
    <x v="6535"/>
    <x v="2"/>
    <x v="0"/>
    <s v="Fast Food"/>
    <x v="1"/>
    <x v="911"/>
    <s v="ORD006542"/>
    <x v="5"/>
    <s v="Burgers"/>
    <n v="3"/>
    <n v="0.34"/>
    <n v="3406.91"/>
  </r>
  <r>
    <s v="CUST006543"/>
    <s v="Dhananjay Singh"/>
    <x v="6536"/>
    <x v="2"/>
    <x v="2"/>
    <s v="Household Items"/>
    <x v="1"/>
    <x v="539"/>
    <s v="ORD006543"/>
    <x v="8"/>
    <s v="Mops"/>
    <n v="2"/>
    <n v="0.03"/>
    <n v="5189.71"/>
  </r>
  <r>
    <s v="CUST006544"/>
    <s v="Deepali Singh"/>
    <x v="6537"/>
    <x v="2"/>
    <x v="2"/>
    <s v="Dairy Products"/>
    <x v="2"/>
    <x v="1620"/>
    <s v="ORD006544"/>
    <x v="6"/>
    <s v="Yogurt"/>
    <n v="6"/>
    <n v="0.47"/>
    <n v="1966.76"/>
  </r>
  <r>
    <s v="CUST006545"/>
    <s v="Devendra Singh"/>
    <x v="6538"/>
    <x v="1"/>
    <x v="1"/>
    <s v="Electric Appliances"/>
    <x v="2"/>
    <x v="487"/>
    <s v="ORD006545"/>
    <x v="3"/>
    <s v="Fans"/>
    <n v="3"/>
    <n v="0.43"/>
    <n v="2076.2800000000002"/>
  </r>
  <r>
    <s v="CUST006546"/>
    <s v="Diksha Singh"/>
    <x v="6539"/>
    <x v="3"/>
    <x v="2"/>
    <s v="Household Items"/>
    <x v="0"/>
    <x v="283"/>
    <s v="ORD006546"/>
    <x v="0"/>
    <s v="Utensils"/>
    <n v="6"/>
    <n v="0.14000000000000001"/>
    <n v="1095.01"/>
  </r>
  <r>
    <s v="CUST006547"/>
    <s v="Darshan Singh"/>
    <x v="6540"/>
    <x v="0"/>
    <x v="0"/>
    <s v="Electric Appliances"/>
    <x v="2"/>
    <x v="519"/>
    <s v="ORD006547"/>
    <x v="8"/>
    <s v="Refrigerators"/>
    <n v="3"/>
    <n v="0.15"/>
    <n v="5100.1000000000004"/>
  </r>
  <r>
    <s v="CUST006548"/>
    <s v="Dheeraj Singh"/>
    <x v="6541"/>
    <x v="3"/>
    <x v="1"/>
    <s v="Furniture"/>
    <x v="1"/>
    <x v="186"/>
    <s v="ORD006548"/>
    <x v="6"/>
    <s v="Tables"/>
    <n v="6"/>
    <n v="0.28000000000000003"/>
    <n v="1822.18"/>
  </r>
  <r>
    <s v="CUST006549"/>
    <s v="Devika Singh"/>
    <x v="6542"/>
    <x v="3"/>
    <x v="1"/>
    <s v="Fast Food"/>
    <x v="2"/>
    <x v="434"/>
    <s v="ORD006549"/>
    <x v="8"/>
    <s v="Pizzas"/>
    <n v="9"/>
    <n v="0.3"/>
    <n v="6552.42"/>
  </r>
  <r>
    <s v="CUST006550"/>
    <s v="Disha Singh"/>
    <x v="6543"/>
    <x v="0"/>
    <x v="2"/>
    <s v="Dairy Products"/>
    <x v="2"/>
    <x v="1777"/>
    <s v="ORD006550"/>
    <x v="3"/>
    <s v="Butter"/>
    <n v="9"/>
    <n v="0.01"/>
    <n v="2811.05"/>
  </r>
  <r>
    <s v="CUST006551"/>
    <s v="Dipti Singh"/>
    <x v="6544"/>
    <x v="2"/>
    <x v="2"/>
    <s v="Electric Appliances"/>
    <x v="2"/>
    <x v="967"/>
    <s v="ORD006551"/>
    <x v="6"/>
    <s v="Fans"/>
    <n v="6"/>
    <n v="0.14000000000000001"/>
    <n v="2373.29"/>
  </r>
  <r>
    <s v="CUST006552"/>
    <s v="Durga Singh"/>
    <x v="6545"/>
    <x v="1"/>
    <x v="1"/>
    <s v="Sessional Fruits &amp; Vegetables"/>
    <x v="0"/>
    <x v="563"/>
    <s v="ORD006552"/>
    <x v="4"/>
    <s v="Carrots"/>
    <n v="8"/>
    <n v="0.06"/>
    <n v="1823.71"/>
  </r>
  <r>
    <s v="CUST006553"/>
    <s v="Dania Singh"/>
    <x v="6546"/>
    <x v="4"/>
    <x v="0"/>
    <s v="Household Items"/>
    <x v="2"/>
    <x v="917"/>
    <s v="ORD006553"/>
    <x v="5"/>
    <s v="Mops"/>
    <n v="2"/>
    <n v="0.05"/>
    <n v="808.07"/>
  </r>
  <r>
    <s v="CUST006554"/>
    <s v="Dattatray Singh"/>
    <x v="6547"/>
    <x v="4"/>
    <x v="0"/>
    <s v="Electric Appliances"/>
    <x v="1"/>
    <x v="283"/>
    <s v="ORD006554"/>
    <x v="0"/>
    <s v="Fans"/>
    <n v="4"/>
    <n v="0.26"/>
    <n v="6209.45"/>
  </r>
  <r>
    <s v="CUST006555"/>
    <s v="Dhanashree Singh"/>
    <x v="6548"/>
    <x v="0"/>
    <x v="0"/>
    <s v="Furniture"/>
    <x v="3"/>
    <x v="56"/>
    <s v="ORD006555"/>
    <x v="7"/>
    <s v="Tables"/>
    <n v="2"/>
    <n v="0.13"/>
    <n v="9337.65"/>
  </r>
  <r>
    <s v="CUST006556"/>
    <s v="Darsh Singh"/>
    <x v="6549"/>
    <x v="0"/>
    <x v="0"/>
    <s v="Furniture"/>
    <x v="3"/>
    <x v="1778"/>
    <s v="ORD006556"/>
    <x v="7"/>
    <s v="Beds"/>
    <n v="5"/>
    <n v="0.02"/>
    <n v="7775.66"/>
  </r>
  <r>
    <s v="CUST006557"/>
    <s v="Dipali Singh"/>
    <x v="6550"/>
    <x v="3"/>
    <x v="1"/>
    <s v="Fast Food"/>
    <x v="2"/>
    <x v="1495"/>
    <s v="ORD006557"/>
    <x v="9"/>
    <s v="Sandwiches"/>
    <n v="5"/>
    <n v="0.44"/>
    <n v="3746.84"/>
  </r>
  <r>
    <s v="CUST006558"/>
    <s v="Aarav Verma"/>
    <x v="6551"/>
    <x v="1"/>
    <x v="1"/>
    <s v="Furniture"/>
    <x v="3"/>
    <x v="1779"/>
    <s v="ORD006558"/>
    <x v="2"/>
    <s v="Chairs"/>
    <n v="10"/>
    <n v="0.2"/>
    <n v="1504.15"/>
  </r>
  <r>
    <s v="CUST006559"/>
    <s v="Aanya Verma"/>
    <x v="6552"/>
    <x v="0"/>
    <x v="0"/>
    <s v="Household Items"/>
    <x v="1"/>
    <x v="328"/>
    <s v="ORD006559"/>
    <x v="4"/>
    <s v="Detergents"/>
    <n v="7"/>
    <n v="0.36"/>
    <n v="612.83000000000004"/>
  </r>
  <r>
    <s v="CUST006560"/>
    <s v="Aditya Verma"/>
    <x v="6553"/>
    <x v="0"/>
    <x v="1"/>
    <s v="Fast Food"/>
    <x v="0"/>
    <x v="1284"/>
    <s v="ORD006560"/>
    <x v="2"/>
    <s v="Burgers"/>
    <n v="1"/>
    <n v="0.18"/>
    <n v="1110.1199999999999"/>
  </r>
  <r>
    <s v="CUST006561"/>
    <s v="Ananya Verma"/>
    <x v="6554"/>
    <x v="3"/>
    <x v="0"/>
    <s v="Furniture"/>
    <x v="2"/>
    <x v="607"/>
    <s v="ORD006561"/>
    <x v="7"/>
    <s v="Chairs"/>
    <n v="10"/>
    <n v="0.36"/>
    <n v="3517.34"/>
  </r>
  <r>
    <s v="CUST006562"/>
    <s v="Arjun Verma"/>
    <x v="6555"/>
    <x v="3"/>
    <x v="1"/>
    <s v="Household Items"/>
    <x v="3"/>
    <x v="967"/>
    <s v="ORD006562"/>
    <x v="8"/>
    <s v="Utensils"/>
    <n v="6"/>
    <n v="0.26"/>
    <n v="5200.05"/>
  </r>
  <r>
    <s v="CUST006563"/>
    <s v="Anika Verma"/>
    <x v="6556"/>
    <x v="2"/>
    <x v="2"/>
    <s v="Household Items"/>
    <x v="0"/>
    <x v="620"/>
    <s v="ORD006563"/>
    <x v="3"/>
    <s v="Mops"/>
    <n v="2"/>
    <n v="0.39"/>
    <n v="3938.34"/>
  </r>
  <r>
    <s v="CUST006564"/>
    <s v="Aaryan Verma"/>
    <x v="6557"/>
    <x v="0"/>
    <x v="2"/>
    <s v="Dairy Products"/>
    <x v="3"/>
    <x v="1644"/>
    <s v="ORD006564"/>
    <x v="1"/>
    <s v="Yogurt"/>
    <n v="8"/>
    <n v="0.13"/>
    <n v="5376.09"/>
  </r>
  <r>
    <s v="CUST006565"/>
    <s v="Aditi Verma"/>
    <x v="6558"/>
    <x v="3"/>
    <x v="0"/>
    <s v="Household Items"/>
    <x v="3"/>
    <x v="1653"/>
    <s v="ORD006565"/>
    <x v="9"/>
    <s v="Detergents"/>
    <n v="8"/>
    <n v="0.36"/>
    <n v="3315.58"/>
  </r>
  <r>
    <s v="CUST006566"/>
    <s v="Advait Verma"/>
    <x v="6559"/>
    <x v="3"/>
    <x v="2"/>
    <s v="Dairy Products"/>
    <x v="3"/>
    <x v="686"/>
    <s v="ORD006566"/>
    <x v="1"/>
    <s v="Milk"/>
    <n v="9"/>
    <n v="0.28999999999999998"/>
    <n v="3689.19"/>
  </r>
  <r>
    <s v="CUST006567"/>
    <s v="Anushka Verma"/>
    <x v="6560"/>
    <x v="0"/>
    <x v="2"/>
    <s v="Household Items"/>
    <x v="1"/>
    <x v="294"/>
    <s v="ORD006567"/>
    <x v="6"/>
    <s v="Detergents"/>
    <n v="4"/>
    <n v="0.18"/>
    <n v="3687.38"/>
  </r>
  <r>
    <s v="CUST006568"/>
    <s v="Akash Verma"/>
    <x v="6561"/>
    <x v="2"/>
    <x v="0"/>
    <s v="Fast Food"/>
    <x v="2"/>
    <x v="1279"/>
    <s v="ORD006568"/>
    <x v="8"/>
    <s v="Fries"/>
    <n v="4"/>
    <n v="0.01"/>
    <n v="893.19"/>
  </r>
  <r>
    <s v="CUST006569"/>
    <s v="Avni Verma"/>
    <x v="6562"/>
    <x v="3"/>
    <x v="0"/>
    <s v="Dairy Products"/>
    <x v="1"/>
    <x v="1011"/>
    <s v="ORD006569"/>
    <x v="1"/>
    <s v="Yogurt"/>
    <n v="7"/>
    <n v="0.21"/>
    <n v="8244.58"/>
  </r>
  <r>
    <s v="CUST006570"/>
    <s v="Aman Verma"/>
    <x v="6563"/>
    <x v="3"/>
    <x v="1"/>
    <s v="Household Items"/>
    <x v="1"/>
    <x v="312"/>
    <s v="ORD006570"/>
    <x v="7"/>
    <s v="Buckets"/>
    <n v="5"/>
    <n v="0.31"/>
    <n v="3806.99"/>
  </r>
  <r>
    <s v="CUST006571"/>
    <s v="Anjali Verma"/>
    <x v="6564"/>
    <x v="0"/>
    <x v="0"/>
    <s v="Sessional Fruits &amp; Vegetables"/>
    <x v="0"/>
    <x v="283"/>
    <s v="ORD006571"/>
    <x v="4"/>
    <s v="Apples"/>
    <n v="6"/>
    <n v="0.11"/>
    <n v="508.6"/>
  </r>
  <r>
    <s v="CUST006572"/>
    <s v="Abhishek Verma"/>
    <x v="6565"/>
    <x v="4"/>
    <x v="2"/>
    <s v="Furniture"/>
    <x v="2"/>
    <x v="356"/>
    <s v="ORD006572"/>
    <x v="2"/>
    <s v="Chairs"/>
    <n v="1"/>
    <n v="0.16"/>
    <n v="2545.17"/>
  </r>
  <r>
    <s v="CUST006573"/>
    <s v="Aarohi Verma"/>
    <x v="6566"/>
    <x v="1"/>
    <x v="2"/>
    <s v="Sessional Fruits &amp; Vegetables"/>
    <x v="2"/>
    <x v="1529"/>
    <s v="ORD006573"/>
    <x v="8"/>
    <s v="Tomatoes"/>
    <n v="4"/>
    <n v="0.33"/>
    <n v="2822.44"/>
  </r>
  <r>
    <s v="CUST006574"/>
    <s v="Adarsh Verma"/>
    <x v="6567"/>
    <x v="4"/>
    <x v="0"/>
    <s v="Dairy Products"/>
    <x v="3"/>
    <x v="313"/>
    <s v="ORD006574"/>
    <x v="4"/>
    <s v="Yogurt"/>
    <n v="3"/>
    <n v="0.48"/>
    <n v="4723.12"/>
  </r>
  <r>
    <s v="CUST006575"/>
    <s v="Aishwarya Verma"/>
    <x v="6568"/>
    <x v="4"/>
    <x v="2"/>
    <s v="Fast Food"/>
    <x v="1"/>
    <x v="407"/>
    <s v="ORD006575"/>
    <x v="0"/>
    <s v="Pizzas"/>
    <n v="7"/>
    <n v="0.13"/>
    <n v="2767.18"/>
  </r>
  <r>
    <s v="CUST006576"/>
    <s v="Ayush Verma"/>
    <x v="6569"/>
    <x v="0"/>
    <x v="2"/>
    <s v="Furniture"/>
    <x v="2"/>
    <x v="1624"/>
    <s v="ORD006576"/>
    <x v="8"/>
    <s v="Beds"/>
    <n v="3"/>
    <n v="0"/>
    <n v="7434.45"/>
  </r>
  <r>
    <s v="CUST006577"/>
    <s v="Amrita Verma"/>
    <x v="6570"/>
    <x v="1"/>
    <x v="0"/>
    <s v="Furniture"/>
    <x v="0"/>
    <x v="157"/>
    <s v="ORD006577"/>
    <x v="7"/>
    <s v="Sofas"/>
    <n v="8"/>
    <n v="0.41"/>
    <n v="7640.86"/>
  </r>
  <r>
    <s v="CUST006578"/>
    <s v="Arnav Verma"/>
    <x v="6571"/>
    <x v="1"/>
    <x v="1"/>
    <s v="Household Items"/>
    <x v="0"/>
    <x v="1035"/>
    <s v="ORD006578"/>
    <x v="0"/>
    <s v="Detergents"/>
    <n v="10"/>
    <n v="0.21"/>
    <n v="2653.94"/>
  </r>
  <r>
    <s v="CUST006579"/>
    <s v="Ankit Verma"/>
    <x v="6572"/>
    <x v="4"/>
    <x v="2"/>
    <s v="Sessional Fruits &amp; Vegetables"/>
    <x v="2"/>
    <x v="276"/>
    <s v="ORD006579"/>
    <x v="3"/>
    <s v="Mangoes"/>
    <n v="2"/>
    <n v="0.25"/>
    <n v="7988.75"/>
  </r>
  <r>
    <s v="CUST006580"/>
    <s v="Apoorva Verma"/>
    <x v="6573"/>
    <x v="1"/>
    <x v="2"/>
    <s v="Fast Food"/>
    <x v="1"/>
    <x v="792"/>
    <s v="ORD006580"/>
    <x v="6"/>
    <s v="Pizzas"/>
    <n v="10"/>
    <n v="0.11"/>
    <n v="3123.72"/>
  </r>
  <r>
    <s v="CUST006581"/>
    <s v="Ashwin Verma"/>
    <x v="6574"/>
    <x v="2"/>
    <x v="1"/>
    <s v="Fast Food"/>
    <x v="1"/>
    <x v="1673"/>
    <s v="ORD006581"/>
    <x v="1"/>
    <s v="Sandwiches"/>
    <n v="9"/>
    <n v="0.18"/>
    <n v="2795.38"/>
  </r>
  <r>
    <s v="CUST006582"/>
    <s v="Anushree Verma"/>
    <x v="6575"/>
    <x v="1"/>
    <x v="1"/>
    <s v="Electric Appliances"/>
    <x v="1"/>
    <x v="872"/>
    <s v="ORD006582"/>
    <x v="1"/>
    <s v="Washing Machines"/>
    <n v="4"/>
    <n v="0.13"/>
    <n v="7429.83"/>
  </r>
  <r>
    <s v="CUST006583"/>
    <s v="Aryan Verma"/>
    <x v="6576"/>
    <x v="1"/>
    <x v="2"/>
    <s v="Household Items"/>
    <x v="1"/>
    <x v="322"/>
    <s v="ORD006583"/>
    <x v="2"/>
    <s v="Buckets"/>
    <n v="4"/>
    <n v="0.09"/>
    <n v="2775.84"/>
  </r>
  <r>
    <s v="CUST006584"/>
    <s v="Ayesha Verma"/>
    <x v="6577"/>
    <x v="2"/>
    <x v="2"/>
    <s v="Fast Food"/>
    <x v="3"/>
    <x v="1621"/>
    <s v="ORD006584"/>
    <x v="0"/>
    <s v="Sandwiches"/>
    <n v="9"/>
    <n v="0.24"/>
    <n v="2839.81"/>
  </r>
  <r>
    <s v="CUST006585"/>
    <s v="Akshay Verma"/>
    <x v="6578"/>
    <x v="3"/>
    <x v="2"/>
    <s v="Household Items"/>
    <x v="2"/>
    <x v="509"/>
    <s v="ORD006585"/>
    <x v="1"/>
    <s v="Buckets"/>
    <n v="9"/>
    <n v="0.15"/>
    <n v="4828.67"/>
  </r>
  <r>
    <s v="CUST006586"/>
    <s v="Archana Verma"/>
    <x v="6579"/>
    <x v="0"/>
    <x v="2"/>
    <s v="Fast Food"/>
    <x v="1"/>
    <x v="349"/>
    <s v="ORD006586"/>
    <x v="8"/>
    <s v="Sandwiches"/>
    <n v="5"/>
    <n v="0.18"/>
    <n v="225.2"/>
  </r>
  <r>
    <s v="CUST006587"/>
    <s v="Armaan Verma"/>
    <x v="6580"/>
    <x v="1"/>
    <x v="0"/>
    <s v="Sessional Fruits &amp; Vegetables"/>
    <x v="2"/>
    <x v="742"/>
    <s v="ORD006587"/>
    <x v="5"/>
    <s v="Tomatoes"/>
    <n v="5"/>
    <n v="0.11"/>
    <n v="11014.48"/>
  </r>
  <r>
    <s v="CUST006588"/>
    <s v="Abhinav Verma"/>
    <x v="6581"/>
    <x v="4"/>
    <x v="0"/>
    <s v="Furniture"/>
    <x v="3"/>
    <x v="76"/>
    <s v="ORD006588"/>
    <x v="4"/>
    <s v="Chairs"/>
    <n v="8"/>
    <n v="0.13"/>
    <n v="9553.3799999999992"/>
  </r>
  <r>
    <s v="CUST006589"/>
    <s v="Aastha Verma"/>
    <x v="6582"/>
    <x v="4"/>
    <x v="2"/>
    <s v="Dairy Products"/>
    <x v="3"/>
    <x v="696"/>
    <s v="ORD006589"/>
    <x v="5"/>
    <s v="Cheese"/>
    <n v="8"/>
    <n v="0.26"/>
    <n v="4397.8100000000004"/>
  </r>
  <r>
    <s v="CUST006590"/>
    <s v="Advik Verma"/>
    <x v="6583"/>
    <x v="3"/>
    <x v="0"/>
    <s v="Furniture"/>
    <x v="1"/>
    <x v="455"/>
    <s v="ORD006590"/>
    <x v="1"/>
    <s v="Chairs"/>
    <n v="6"/>
    <n v="0.4"/>
    <n v="1454.49"/>
  </r>
  <r>
    <s v="CUST006591"/>
    <s v="Ankita Verma"/>
    <x v="6584"/>
    <x v="1"/>
    <x v="2"/>
    <s v="Furniture"/>
    <x v="3"/>
    <x v="1765"/>
    <s v="ORD006591"/>
    <x v="0"/>
    <s v="Chairs"/>
    <n v="5"/>
    <n v="0.37"/>
    <n v="359.81"/>
  </r>
  <r>
    <s v="CUST006592"/>
    <s v="Amit Verma"/>
    <x v="6585"/>
    <x v="0"/>
    <x v="0"/>
    <s v="Sessional Fruits &amp; Vegetables"/>
    <x v="1"/>
    <x v="1660"/>
    <s v="ORD006592"/>
    <x v="6"/>
    <s v="Apples"/>
    <n v="5"/>
    <n v="0.46"/>
    <n v="198.85"/>
  </r>
  <r>
    <s v="CUST006593"/>
    <s v="Aarti Verma"/>
    <x v="6586"/>
    <x v="0"/>
    <x v="0"/>
    <s v="Dairy Products"/>
    <x v="0"/>
    <x v="1081"/>
    <s v="ORD006593"/>
    <x v="7"/>
    <s v="Milk"/>
    <n v="9"/>
    <n v="0.31"/>
    <n v="691.63"/>
  </r>
  <r>
    <s v="CUST006594"/>
    <s v="Ajay Verma"/>
    <x v="6587"/>
    <x v="3"/>
    <x v="0"/>
    <s v="Fast Food"/>
    <x v="0"/>
    <x v="1394"/>
    <s v="ORD006594"/>
    <x v="3"/>
    <s v="Fries"/>
    <n v="3"/>
    <n v="0.4"/>
    <n v="3246.92"/>
  </r>
  <r>
    <s v="CUST006595"/>
    <s v="Anamika Verma"/>
    <x v="6588"/>
    <x v="2"/>
    <x v="0"/>
    <s v="Dairy Products"/>
    <x v="2"/>
    <x v="645"/>
    <s v="ORD006595"/>
    <x v="6"/>
    <s v="Butter"/>
    <n v="2"/>
    <n v="0.16"/>
    <n v="5517.46"/>
  </r>
  <r>
    <s v="CUST006596"/>
    <s v="Akshat Verma"/>
    <x v="6589"/>
    <x v="2"/>
    <x v="1"/>
    <s v="Household Items"/>
    <x v="0"/>
    <x v="260"/>
    <s v="ORD006596"/>
    <x v="8"/>
    <s v="Buckets"/>
    <n v="1"/>
    <n v="0.42"/>
    <n v="894.63"/>
  </r>
  <r>
    <s v="CUST006597"/>
    <s v="Abhay Verma"/>
    <x v="6590"/>
    <x v="3"/>
    <x v="0"/>
    <s v="Electric Appliances"/>
    <x v="0"/>
    <x v="1518"/>
    <s v="ORD006597"/>
    <x v="7"/>
    <s v="Washing Machines"/>
    <n v="7"/>
    <n v="0.43"/>
    <n v="7376.2"/>
  </r>
  <r>
    <s v="CUST006598"/>
    <s v="Aparna Verma"/>
    <x v="6591"/>
    <x v="4"/>
    <x v="1"/>
    <s v="Household Items"/>
    <x v="1"/>
    <x v="917"/>
    <s v="ORD006598"/>
    <x v="6"/>
    <s v="Detergents"/>
    <n v="8"/>
    <n v="0.2"/>
    <n v="3736.84"/>
  </r>
  <r>
    <s v="CUST006599"/>
    <s v="Ashish Verma"/>
    <x v="6592"/>
    <x v="3"/>
    <x v="1"/>
    <s v="Sessional Fruits &amp; Vegetables"/>
    <x v="0"/>
    <x v="1453"/>
    <s v="ORD006599"/>
    <x v="0"/>
    <s v="Mangoes"/>
    <n v="6"/>
    <n v="0.45"/>
    <n v="5530.8"/>
  </r>
  <r>
    <s v="CUST006600"/>
    <s v="Anmol Verma"/>
    <x v="6593"/>
    <x v="0"/>
    <x v="1"/>
    <s v="Furniture"/>
    <x v="1"/>
    <x v="1357"/>
    <s v="ORD006600"/>
    <x v="2"/>
    <s v="Sofas"/>
    <n v="9"/>
    <n v="0.33"/>
    <n v="4147.6099999999997"/>
  </r>
  <r>
    <s v="CUST006601"/>
    <s v="Amisha Verma"/>
    <x v="6594"/>
    <x v="3"/>
    <x v="2"/>
    <s v="Household Items"/>
    <x v="3"/>
    <x v="80"/>
    <s v="ORD006601"/>
    <x v="1"/>
    <s v="Utensils"/>
    <n v="3"/>
    <n v="0.19"/>
    <n v="7733.97"/>
  </r>
  <r>
    <s v="CUST006602"/>
    <s v="Arvind Verma"/>
    <x v="6595"/>
    <x v="3"/>
    <x v="1"/>
    <s v="Sessional Fruits &amp; Vegetables"/>
    <x v="2"/>
    <x v="464"/>
    <s v="ORD006602"/>
    <x v="4"/>
    <s v="Carrots"/>
    <n v="3"/>
    <n v="0.33"/>
    <n v="6313.24"/>
  </r>
  <r>
    <s v="CUST006603"/>
    <s v="Alisha Verma"/>
    <x v="6596"/>
    <x v="2"/>
    <x v="1"/>
    <s v="Fast Food"/>
    <x v="0"/>
    <x v="1399"/>
    <s v="ORD006603"/>
    <x v="7"/>
    <s v="Pizzas"/>
    <n v="5"/>
    <n v="0.24"/>
    <n v="5672.01"/>
  </r>
  <r>
    <s v="CUST006604"/>
    <s v="Rohit Verma"/>
    <x v="6597"/>
    <x v="1"/>
    <x v="0"/>
    <s v="Fast Food"/>
    <x v="3"/>
    <x v="999"/>
    <s v="ORD006604"/>
    <x v="2"/>
    <s v="Burgers"/>
    <n v="5"/>
    <n v="0.34"/>
    <n v="2238.4"/>
  </r>
  <r>
    <s v="CUST006605"/>
    <s v="Riya Verma"/>
    <x v="6598"/>
    <x v="4"/>
    <x v="1"/>
    <s v="Furniture"/>
    <x v="0"/>
    <x v="196"/>
    <s v="ORD006605"/>
    <x v="1"/>
    <s v="Chairs"/>
    <n v="3"/>
    <n v="0.17"/>
    <n v="569.4"/>
  </r>
  <r>
    <s v="CUST006606"/>
    <s v="Rahul Verma"/>
    <x v="6599"/>
    <x v="3"/>
    <x v="0"/>
    <s v="Dairy Products"/>
    <x v="3"/>
    <x v="573"/>
    <s v="ORD006606"/>
    <x v="6"/>
    <s v="Yogurt"/>
    <n v="10"/>
    <n v="0.08"/>
    <n v="2674.25"/>
  </r>
  <r>
    <s v="CUST006607"/>
    <s v="Radhika Verma"/>
    <x v="6600"/>
    <x v="2"/>
    <x v="2"/>
    <s v="Dairy Products"/>
    <x v="3"/>
    <x v="376"/>
    <s v="ORD006607"/>
    <x v="9"/>
    <s v="Butter"/>
    <n v="10"/>
    <n v="0.34"/>
    <n v="1398.24"/>
  </r>
  <r>
    <s v="CUST006608"/>
    <s v="Rohan Verma"/>
    <x v="6601"/>
    <x v="3"/>
    <x v="2"/>
    <s v="Fast Food"/>
    <x v="2"/>
    <x v="1408"/>
    <s v="ORD006608"/>
    <x v="3"/>
    <s v="Burgers"/>
    <n v="7"/>
    <n v="0.16"/>
    <n v="400.31"/>
  </r>
  <r>
    <s v="CUST006609"/>
    <s v="Ritika Verma"/>
    <x v="6602"/>
    <x v="1"/>
    <x v="2"/>
    <s v="Electric Appliances"/>
    <x v="3"/>
    <x v="1534"/>
    <s v="ORD006609"/>
    <x v="5"/>
    <s v="Refrigerators"/>
    <n v="7"/>
    <n v="0.31"/>
    <n v="5796.4"/>
  </r>
  <r>
    <s v="CUST006610"/>
    <s v="Raj Verma"/>
    <x v="6603"/>
    <x v="1"/>
    <x v="0"/>
    <s v="Fast Food"/>
    <x v="1"/>
    <x v="105"/>
    <s v="ORD006610"/>
    <x v="2"/>
    <s v="Sandwiches"/>
    <n v="4"/>
    <n v="0.46"/>
    <n v="1454.09"/>
  </r>
  <r>
    <s v="CUST006611"/>
    <s v="Rhea Verma"/>
    <x v="6604"/>
    <x v="2"/>
    <x v="1"/>
    <s v="Household Items"/>
    <x v="0"/>
    <x v="1508"/>
    <s v="ORD006611"/>
    <x v="6"/>
    <s v="Buckets"/>
    <n v="5"/>
    <n v="0.13"/>
    <n v="5538.39"/>
  </r>
  <r>
    <s v="CUST006612"/>
    <s v="Rajat Verma"/>
    <x v="6605"/>
    <x v="2"/>
    <x v="0"/>
    <s v="Dairy Products"/>
    <x v="2"/>
    <x v="597"/>
    <s v="ORD006612"/>
    <x v="8"/>
    <s v="Cheese"/>
    <n v="3"/>
    <n v="0.48"/>
    <n v="3878.04"/>
  </r>
  <r>
    <s v="CUST006613"/>
    <s v="Roshni Verma"/>
    <x v="6606"/>
    <x v="2"/>
    <x v="2"/>
    <s v="Dairy Products"/>
    <x v="1"/>
    <x v="733"/>
    <s v="ORD006613"/>
    <x v="1"/>
    <s v="Cheese"/>
    <n v="9"/>
    <n v="0.2"/>
    <n v="3408.53"/>
  </r>
  <r>
    <s v="CUST006614"/>
    <s v="Rakesh Verma"/>
    <x v="6607"/>
    <x v="3"/>
    <x v="2"/>
    <s v="Electric Appliances"/>
    <x v="1"/>
    <x v="112"/>
    <s v="ORD006614"/>
    <x v="8"/>
    <s v="Microwaves"/>
    <n v="5"/>
    <n v="0.22"/>
    <n v="9272.17"/>
  </r>
  <r>
    <s v="CUST006615"/>
    <s v="Ravi Verma"/>
    <x v="6608"/>
    <x v="4"/>
    <x v="0"/>
    <s v="Sessional Fruits &amp; Vegetables"/>
    <x v="1"/>
    <x v="1473"/>
    <s v="ORD006615"/>
    <x v="3"/>
    <s v="Carrots"/>
    <n v="7"/>
    <n v="0.26"/>
    <n v="5057.75"/>
  </r>
  <r>
    <s v="CUST006616"/>
    <s v="Rashmi Verma"/>
    <x v="6609"/>
    <x v="0"/>
    <x v="2"/>
    <s v="Household Items"/>
    <x v="2"/>
    <x v="908"/>
    <s v="ORD006616"/>
    <x v="1"/>
    <s v="Detergents"/>
    <n v="9"/>
    <n v="7.0000000000000007E-2"/>
    <n v="10200.15"/>
  </r>
  <r>
    <s v="CUST006617"/>
    <s v="Rajiv Verma"/>
    <x v="6610"/>
    <x v="1"/>
    <x v="0"/>
    <s v="Dairy Products"/>
    <x v="3"/>
    <x v="1456"/>
    <s v="ORD006617"/>
    <x v="3"/>
    <s v="Cheese"/>
    <n v="8"/>
    <n v="0.37"/>
    <n v="4125.46"/>
  </r>
  <r>
    <s v="CUST006618"/>
    <s v="Rekha Verma"/>
    <x v="6611"/>
    <x v="0"/>
    <x v="2"/>
    <s v="Sessional Fruits &amp; Vegetables"/>
    <x v="0"/>
    <x v="389"/>
    <s v="ORD006618"/>
    <x v="0"/>
    <s v="Apples"/>
    <n v="4"/>
    <n v="0.26"/>
    <n v="3031.54"/>
  </r>
  <r>
    <s v="CUST006619"/>
    <s v="Rajesh Verma"/>
    <x v="6612"/>
    <x v="3"/>
    <x v="2"/>
    <s v="Fast Food"/>
    <x v="1"/>
    <x v="663"/>
    <s v="ORD006619"/>
    <x v="1"/>
    <s v="Pizzas"/>
    <n v="8"/>
    <n v="0.49"/>
    <n v="2679.67"/>
  </r>
  <r>
    <s v="CUST006620"/>
    <s v="Rani Verma"/>
    <x v="6613"/>
    <x v="0"/>
    <x v="1"/>
    <s v="Fast Food"/>
    <x v="0"/>
    <x v="1019"/>
    <s v="ORD006620"/>
    <x v="0"/>
    <s v="Pizzas"/>
    <n v="5"/>
    <n v="0.17"/>
    <n v="4369.16"/>
  </r>
  <r>
    <s v="CUST006621"/>
    <s v="Ranveer Verma"/>
    <x v="6614"/>
    <x v="3"/>
    <x v="0"/>
    <s v="Household Items"/>
    <x v="3"/>
    <x v="584"/>
    <s v="ORD006621"/>
    <x v="3"/>
    <s v="Buckets"/>
    <n v="8"/>
    <n v="0.1"/>
    <n v="11112.66"/>
  </r>
  <r>
    <s v="CUST006622"/>
    <s v="Rashika Verma"/>
    <x v="6615"/>
    <x v="2"/>
    <x v="0"/>
    <s v="Electric Appliances"/>
    <x v="0"/>
    <x v="1780"/>
    <s v="ORD006622"/>
    <x v="7"/>
    <s v="Refrigerators"/>
    <n v="7"/>
    <n v="0.18"/>
    <n v="5207.83"/>
  </r>
  <r>
    <s v="CUST006623"/>
    <s v="Ramesh Verma"/>
    <x v="6616"/>
    <x v="0"/>
    <x v="1"/>
    <s v="Furniture"/>
    <x v="0"/>
    <x v="791"/>
    <s v="ORD006623"/>
    <x v="1"/>
    <s v="Sofas"/>
    <n v="2"/>
    <n v="0.42"/>
    <n v="2637.59"/>
  </r>
  <r>
    <s v="CUST006624"/>
    <s v="Rupali Verma"/>
    <x v="6617"/>
    <x v="3"/>
    <x v="1"/>
    <s v="Fast Food"/>
    <x v="3"/>
    <x v="445"/>
    <s v="ORD006624"/>
    <x v="1"/>
    <s v="Sandwiches"/>
    <n v="4"/>
    <n v="0.32"/>
    <n v="2338.92"/>
  </r>
  <r>
    <s v="CUST006625"/>
    <s v="Rishabh Verma"/>
    <x v="6618"/>
    <x v="4"/>
    <x v="0"/>
    <s v="Fast Food"/>
    <x v="1"/>
    <x v="1044"/>
    <s v="ORD006625"/>
    <x v="1"/>
    <s v="Burgers"/>
    <n v="10"/>
    <n v="0.03"/>
    <n v="211.66"/>
  </r>
  <r>
    <s v="CUST006626"/>
    <s v="Renuka Verma"/>
    <x v="6619"/>
    <x v="4"/>
    <x v="0"/>
    <s v="Sessional Fruits &amp; Vegetables"/>
    <x v="0"/>
    <x v="821"/>
    <s v="ORD006626"/>
    <x v="2"/>
    <s v="Carrots"/>
    <n v="10"/>
    <n v="0.11"/>
    <n v="2528.33"/>
  </r>
  <r>
    <s v="CUST006627"/>
    <s v="Richa Verma"/>
    <x v="6620"/>
    <x v="4"/>
    <x v="2"/>
    <s v="Household Items"/>
    <x v="0"/>
    <x v="979"/>
    <s v="ORD006627"/>
    <x v="2"/>
    <s v="Buckets"/>
    <n v="5"/>
    <n v="0.19"/>
    <n v="4198.84"/>
  </r>
  <r>
    <s v="CUST006628"/>
    <s v="Raghav Verma"/>
    <x v="6621"/>
    <x v="4"/>
    <x v="1"/>
    <s v="Electric Appliances"/>
    <x v="3"/>
    <x v="367"/>
    <s v="ORD006628"/>
    <x v="1"/>
    <s v="Fans"/>
    <n v="6"/>
    <n v="0.25"/>
    <n v="4968.8100000000004"/>
  </r>
  <r>
    <s v="CUST006629"/>
    <s v="Vivek Verma"/>
    <x v="6622"/>
    <x v="3"/>
    <x v="0"/>
    <s v="Sessional Fruits &amp; Vegetables"/>
    <x v="1"/>
    <x v="119"/>
    <s v="ORD006629"/>
    <x v="8"/>
    <s v="Tomatoes"/>
    <n v="6"/>
    <n v="0"/>
    <n v="6979.7"/>
  </r>
  <r>
    <s v="CUST006630"/>
    <s v="Vaishnavi Verma"/>
    <x v="6623"/>
    <x v="1"/>
    <x v="2"/>
    <s v="Dairy Products"/>
    <x v="2"/>
    <x v="113"/>
    <s v="ORD006630"/>
    <x v="0"/>
    <s v="Cheese"/>
    <n v="9"/>
    <n v="0.35"/>
    <n v="4841.3100000000004"/>
  </r>
  <r>
    <s v="CUST006631"/>
    <s v="Vikram Verma"/>
    <x v="6624"/>
    <x v="0"/>
    <x v="1"/>
    <s v="Dairy Products"/>
    <x v="3"/>
    <x v="319"/>
    <s v="ORD006631"/>
    <x v="6"/>
    <s v="Milk"/>
    <n v="6"/>
    <n v="0.28999999999999998"/>
    <n v="2313.5"/>
  </r>
  <r>
    <s v="CUST006632"/>
    <s v="Vani Verma"/>
    <x v="6625"/>
    <x v="3"/>
    <x v="1"/>
    <s v="Fast Food"/>
    <x v="3"/>
    <x v="170"/>
    <s v="ORD006632"/>
    <x v="6"/>
    <s v="Burgers"/>
    <n v="10"/>
    <n v="0.27"/>
    <n v="4916.09"/>
  </r>
  <r>
    <s v="CUST006633"/>
    <s v="Varun Verma"/>
    <x v="6626"/>
    <x v="1"/>
    <x v="0"/>
    <s v="Sessional Fruits &amp; Vegetables"/>
    <x v="2"/>
    <x v="1776"/>
    <s v="ORD006633"/>
    <x v="7"/>
    <s v="Carrots"/>
    <n v="5"/>
    <n v="0.06"/>
    <n v="7868.24"/>
  </r>
  <r>
    <s v="CUST006634"/>
    <s v="Vidya Verma"/>
    <x v="6627"/>
    <x v="1"/>
    <x v="1"/>
    <s v="Fast Food"/>
    <x v="2"/>
    <x v="162"/>
    <s v="ORD006634"/>
    <x v="7"/>
    <s v="Pizzas"/>
    <n v="10"/>
    <n v="0.28999999999999998"/>
    <n v="3951.79"/>
  </r>
  <r>
    <s v="CUST006635"/>
    <s v="Vishal Verma"/>
    <x v="6628"/>
    <x v="0"/>
    <x v="1"/>
    <s v="Electric Appliances"/>
    <x v="3"/>
    <x v="1718"/>
    <s v="ORD006635"/>
    <x v="8"/>
    <s v="Fans"/>
    <n v="5"/>
    <n v="0.12"/>
    <n v="5400.52"/>
  </r>
  <r>
    <s v="CUST006636"/>
    <s v="Vandana Verma"/>
    <x v="6629"/>
    <x v="4"/>
    <x v="0"/>
    <s v="Sessional Fruits &amp; Vegetables"/>
    <x v="0"/>
    <x v="229"/>
    <s v="ORD006636"/>
    <x v="8"/>
    <s v="Apples"/>
    <n v="8"/>
    <n v="0.11"/>
    <n v="1730.96"/>
  </r>
  <r>
    <s v="CUST006637"/>
    <s v="Vinay Verma"/>
    <x v="6630"/>
    <x v="2"/>
    <x v="0"/>
    <s v="Sessional Fruits &amp; Vegetables"/>
    <x v="0"/>
    <x v="674"/>
    <s v="ORD006637"/>
    <x v="5"/>
    <s v="Tomatoes"/>
    <n v="10"/>
    <n v="0.18"/>
    <n v="6655.48"/>
  </r>
  <r>
    <s v="CUST006638"/>
    <s v="Vasudha Verma"/>
    <x v="6631"/>
    <x v="2"/>
    <x v="0"/>
    <s v="Dairy Products"/>
    <x v="1"/>
    <x v="1517"/>
    <s v="ORD006638"/>
    <x v="3"/>
    <s v="Cheese"/>
    <n v="9"/>
    <n v="0.33"/>
    <n v="3026.28"/>
  </r>
  <r>
    <s v="CUST006639"/>
    <s v="Vikas Verma"/>
    <x v="6632"/>
    <x v="2"/>
    <x v="2"/>
    <s v="Electric Appliances"/>
    <x v="1"/>
    <x v="1143"/>
    <s v="ORD006639"/>
    <x v="8"/>
    <s v="Microwaves"/>
    <n v="9"/>
    <n v="0.03"/>
    <n v="12731.93"/>
  </r>
  <r>
    <s v="CUST006640"/>
    <s v="Vrinda Verma"/>
    <x v="6633"/>
    <x v="0"/>
    <x v="2"/>
    <s v="Furniture"/>
    <x v="0"/>
    <x v="532"/>
    <s v="ORD006640"/>
    <x v="6"/>
    <s v="Sofas"/>
    <n v="4"/>
    <n v="0.09"/>
    <n v="4297.71"/>
  </r>
  <r>
    <s v="CUST006641"/>
    <s v="Vijay Verma"/>
    <x v="6634"/>
    <x v="0"/>
    <x v="2"/>
    <s v="Dairy Products"/>
    <x v="1"/>
    <x v="1394"/>
    <s v="ORD006641"/>
    <x v="0"/>
    <s v="Yogurt"/>
    <n v="4"/>
    <n v="0.47"/>
    <n v="1075.42"/>
  </r>
  <r>
    <s v="CUST006642"/>
    <s v="Veena Verma"/>
    <x v="6635"/>
    <x v="3"/>
    <x v="0"/>
    <s v="Fast Food"/>
    <x v="0"/>
    <x v="1326"/>
    <s v="ORD006642"/>
    <x v="2"/>
    <s v="Burgers"/>
    <n v="7"/>
    <n v="0.28000000000000003"/>
    <n v="1652.47"/>
  </r>
  <r>
    <s v="CUST006643"/>
    <s v="Vishwas Verma"/>
    <x v="6636"/>
    <x v="2"/>
    <x v="2"/>
    <s v="Furniture"/>
    <x v="1"/>
    <x v="94"/>
    <s v="ORD006643"/>
    <x v="5"/>
    <s v="Sofas"/>
    <n v="9"/>
    <n v="0.19"/>
    <n v="4847.42"/>
  </r>
  <r>
    <s v="CUST006644"/>
    <s v="Vaidehi Verma"/>
    <x v="6637"/>
    <x v="3"/>
    <x v="2"/>
    <s v="Dairy Products"/>
    <x v="3"/>
    <x v="1121"/>
    <s v="ORD006644"/>
    <x v="5"/>
    <s v="Butter"/>
    <n v="7"/>
    <n v="0.11"/>
    <n v="2774.09"/>
  </r>
  <r>
    <s v="CUST006645"/>
    <s v="Viraj Verma"/>
    <x v="6638"/>
    <x v="4"/>
    <x v="1"/>
    <s v="Household Items"/>
    <x v="3"/>
    <x v="853"/>
    <s v="ORD006645"/>
    <x v="1"/>
    <s v="Mops"/>
    <n v="7"/>
    <n v="0.4"/>
    <n v="2008.84"/>
  </r>
  <r>
    <s v="CUST006646"/>
    <s v="Vansh Verma"/>
    <x v="6639"/>
    <x v="1"/>
    <x v="1"/>
    <s v="Furniture"/>
    <x v="0"/>
    <x v="778"/>
    <s v="ORD006646"/>
    <x v="0"/>
    <s v="Sofas"/>
    <n v="8"/>
    <n v="0.04"/>
    <n v="2857.02"/>
  </r>
  <r>
    <s v="CUST006647"/>
    <s v="Vimal Verma"/>
    <x v="6640"/>
    <x v="3"/>
    <x v="2"/>
    <s v="Sessional Fruits &amp; Vegetables"/>
    <x v="0"/>
    <x v="685"/>
    <s v="ORD006647"/>
    <x v="7"/>
    <s v="Apples"/>
    <n v="8"/>
    <n v="0.4"/>
    <n v="1198.78"/>
  </r>
  <r>
    <s v="CUST006648"/>
    <s v="Vibha Verma"/>
    <x v="6641"/>
    <x v="2"/>
    <x v="0"/>
    <s v="Household Items"/>
    <x v="3"/>
    <x v="697"/>
    <s v="ORD006648"/>
    <x v="3"/>
    <s v="Mops"/>
    <n v="1"/>
    <n v="0.41"/>
    <n v="2121.33"/>
  </r>
  <r>
    <s v="CUST006649"/>
    <s v="Vishnu Verma"/>
    <x v="6642"/>
    <x v="2"/>
    <x v="0"/>
    <s v="Dairy Products"/>
    <x v="0"/>
    <x v="45"/>
    <s v="ORD006649"/>
    <x v="9"/>
    <s v="Butter"/>
    <n v="5"/>
    <n v="0.01"/>
    <n v="3492.12"/>
  </r>
  <r>
    <s v="CUST006650"/>
    <s v="Vedant Verma"/>
    <x v="6643"/>
    <x v="0"/>
    <x v="0"/>
    <s v="Furniture"/>
    <x v="3"/>
    <x v="1310"/>
    <s v="ORD006650"/>
    <x v="1"/>
    <s v="Sofas"/>
    <n v="9"/>
    <n v="0.28000000000000003"/>
    <n v="533.4"/>
  </r>
  <r>
    <s v="CUST006651"/>
    <s v="Vasundhara Verma"/>
    <x v="6644"/>
    <x v="3"/>
    <x v="1"/>
    <s v="Fast Food"/>
    <x v="1"/>
    <x v="813"/>
    <s v="ORD006651"/>
    <x v="1"/>
    <s v="Pizzas"/>
    <n v="8"/>
    <n v="0.39"/>
    <n v="3452.86"/>
  </r>
  <r>
    <s v="CUST006652"/>
    <s v="Vinit Verma"/>
    <x v="6645"/>
    <x v="4"/>
    <x v="2"/>
    <s v="Furniture"/>
    <x v="1"/>
    <x v="1729"/>
    <s v="ORD006652"/>
    <x v="2"/>
    <s v="Chairs"/>
    <n v="7"/>
    <n v="0.41"/>
    <n v="5585.13"/>
  </r>
  <r>
    <s v="CUST006653"/>
    <s v="Vijaya Verma"/>
    <x v="6646"/>
    <x v="1"/>
    <x v="0"/>
    <s v="Sessional Fruits &amp; Vegetables"/>
    <x v="1"/>
    <x v="1191"/>
    <s v="ORD006653"/>
    <x v="9"/>
    <s v="Carrots"/>
    <n v="10"/>
    <n v="0.06"/>
    <n v="5224.88"/>
  </r>
  <r>
    <s v="CUST006654"/>
    <s v="Varsha Verma"/>
    <x v="6647"/>
    <x v="2"/>
    <x v="2"/>
    <s v="Electric Appliances"/>
    <x v="2"/>
    <x v="1532"/>
    <s v="ORD006654"/>
    <x v="9"/>
    <s v="Refrigerators"/>
    <n v="10"/>
    <n v="0.21"/>
    <n v="173.92"/>
  </r>
  <r>
    <s v="CUST006655"/>
    <s v="Vinod Verma"/>
    <x v="6648"/>
    <x v="1"/>
    <x v="1"/>
    <s v="Fast Food"/>
    <x v="1"/>
    <x v="938"/>
    <s v="ORD006655"/>
    <x v="0"/>
    <s v="Pizzas"/>
    <n v="7"/>
    <n v="0.38"/>
    <n v="2111.77"/>
  </r>
  <r>
    <s v="CUST006656"/>
    <s v="Vaishali Verma"/>
    <x v="6649"/>
    <x v="3"/>
    <x v="0"/>
    <s v="Sessional Fruits &amp; Vegetables"/>
    <x v="3"/>
    <x v="666"/>
    <s v="ORD006656"/>
    <x v="8"/>
    <s v="Carrots"/>
    <n v="6"/>
    <n v="0.21"/>
    <n v="1782.13"/>
  </r>
  <r>
    <s v="CUST006657"/>
    <s v="Vidhi Verma"/>
    <x v="6650"/>
    <x v="0"/>
    <x v="0"/>
    <s v="Sessional Fruits &amp; Vegetables"/>
    <x v="2"/>
    <x v="1731"/>
    <s v="ORD006657"/>
    <x v="4"/>
    <s v="Tomatoes"/>
    <n v="9"/>
    <n v="0.19"/>
    <n v="3558.92"/>
  </r>
  <r>
    <s v="CUST006658"/>
    <s v="Vrushali Verma"/>
    <x v="6651"/>
    <x v="4"/>
    <x v="2"/>
    <s v="Furniture"/>
    <x v="3"/>
    <x v="1665"/>
    <s v="ORD006658"/>
    <x v="9"/>
    <s v="Sofas"/>
    <n v="7"/>
    <n v="0.04"/>
    <n v="947.79"/>
  </r>
  <r>
    <s v="CUST006659"/>
    <s v="Meera Verma"/>
    <x v="6652"/>
    <x v="1"/>
    <x v="2"/>
    <s v="Fast Food"/>
    <x v="1"/>
    <x v="141"/>
    <s v="ORD006659"/>
    <x v="0"/>
    <s v="Pizzas"/>
    <n v="9"/>
    <n v="0.08"/>
    <n v="698.68"/>
  </r>
  <r>
    <s v="CUST006660"/>
    <s v="Mohit Verma"/>
    <x v="6653"/>
    <x v="0"/>
    <x v="1"/>
    <s v="Sessional Fruits &amp; Vegetables"/>
    <x v="0"/>
    <x v="523"/>
    <s v="ORD006660"/>
    <x v="5"/>
    <s v="Mangoes"/>
    <n v="6"/>
    <n v="0.45"/>
    <n v="2412.96"/>
  </r>
  <r>
    <s v="CUST006661"/>
    <s v="Manish Verma"/>
    <x v="6654"/>
    <x v="1"/>
    <x v="0"/>
    <s v="Household Items"/>
    <x v="2"/>
    <x v="1608"/>
    <s v="ORD006661"/>
    <x v="2"/>
    <s v="Detergents"/>
    <n v="10"/>
    <n v="0.19"/>
    <n v="8507.81"/>
  </r>
  <r>
    <s v="CUST006662"/>
    <s v="Madhuri Verma"/>
    <x v="6655"/>
    <x v="1"/>
    <x v="0"/>
    <s v="Dairy Products"/>
    <x v="1"/>
    <x v="537"/>
    <s v="ORD006662"/>
    <x v="9"/>
    <s v="Yogurt"/>
    <n v="10"/>
    <n v="0.31"/>
    <n v="1314.2"/>
  </r>
  <r>
    <s v="CUST006663"/>
    <s v="Mayank Verma"/>
    <x v="6656"/>
    <x v="2"/>
    <x v="1"/>
    <s v="Fast Food"/>
    <x v="2"/>
    <x v="541"/>
    <s v="ORD006663"/>
    <x v="7"/>
    <s v="Pizzas"/>
    <n v="8"/>
    <n v="0.49"/>
    <n v="323.72000000000003"/>
  </r>
  <r>
    <s v="CUST006664"/>
    <s v="Mansi Verma"/>
    <x v="6657"/>
    <x v="2"/>
    <x v="1"/>
    <s v="Dairy Products"/>
    <x v="0"/>
    <x v="983"/>
    <s v="ORD006664"/>
    <x v="0"/>
    <s v="Yogurt"/>
    <n v="3"/>
    <n v="0.22"/>
    <n v="6908.5"/>
  </r>
  <r>
    <s v="CUST006665"/>
    <s v="Manav Verma"/>
    <x v="6658"/>
    <x v="0"/>
    <x v="2"/>
    <s v="Dairy Products"/>
    <x v="0"/>
    <x v="1716"/>
    <s v="ORD006665"/>
    <x v="0"/>
    <s v="Butter"/>
    <n v="4"/>
    <n v="0.01"/>
    <n v="4928.04"/>
  </r>
  <r>
    <s v="CUST006666"/>
    <s v="Meenal Verma"/>
    <x v="6659"/>
    <x v="1"/>
    <x v="0"/>
    <s v="Furniture"/>
    <x v="1"/>
    <x v="1497"/>
    <s v="ORD006666"/>
    <x v="7"/>
    <s v="Beds"/>
    <n v="4"/>
    <n v="0.03"/>
    <n v="4150.24"/>
  </r>
  <r>
    <s v="CUST006667"/>
    <s v="Mukesh Verma"/>
    <x v="6660"/>
    <x v="0"/>
    <x v="0"/>
    <s v="Household Items"/>
    <x v="1"/>
    <x v="1009"/>
    <s v="ORD006667"/>
    <x v="9"/>
    <s v="Mops"/>
    <n v="5"/>
    <n v="0.34"/>
    <n v="1481"/>
  </r>
  <r>
    <s v="CUST006668"/>
    <s v="Maya Verma"/>
    <x v="6661"/>
    <x v="4"/>
    <x v="2"/>
    <s v="Fast Food"/>
    <x v="3"/>
    <x v="1144"/>
    <s v="ORD006668"/>
    <x v="4"/>
    <s v="Pizzas"/>
    <n v="7"/>
    <n v="0.37"/>
    <n v="1522.91"/>
  </r>
  <r>
    <s v="CUST006669"/>
    <s v="Manoj Verma"/>
    <x v="6662"/>
    <x v="3"/>
    <x v="1"/>
    <s v="Furniture"/>
    <x v="3"/>
    <x v="1116"/>
    <s v="ORD006669"/>
    <x v="5"/>
    <s v="Beds"/>
    <n v="6"/>
    <n v="0.12"/>
    <n v="4378.8100000000004"/>
  </r>
  <r>
    <s v="CUST006670"/>
    <s v="Muskan Verma"/>
    <x v="6663"/>
    <x v="0"/>
    <x v="2"/>
    <s v="Electric Appliances"/>
    <x v="2"/>
    <x v="286"/>
    <s v="ORD006670"/>
    <x v="8"/>
    <s v="Fans"/>
    <n v="4"/>
    <n v="0.3"/>
    <n v="1034.3800000000001"/>
  </r>
  <r>
    <s v="CUST006671"/>
    <s v="Mahesh Verma"/>
    <x v="6664"/>
    <x v="2"/>
    <x v="1"/>
    <s v="Sessional Fruits &amp; Vegetables"/>
    <x v="1"/>
    <x v="150"/>
    <s v="ORD006671"/>
    <x v="4"/>
    <s v="Tomatoes"/>
    <n v="7"/>
    <n v="0.4"/>
    <n v="3024.12"/>
  </r>
  <r>
    <s v="CUST006672"/>
    <s v="Madhavi Verma"/>
    <x v="6665"/>
    <x v="0"/>
    <x v="2"/>
    <s v="Dairy Products"/>
    <x v="3"/>
    <x v="394"/>
    <s v="ORD006672"/>
    <x v="5"/>
    <s v="Milk"/>
    <n v="1"/>
    <n v="0.2"/>
    <n v="2076.6999999999998"/>
  </r>
  <r>
    <s v="CUST006673"/>
    <s v="Mohan Verma"/>
    <x v="6666"/>
    <x v="2"/>
    <x v="2"/>
    <s v="Dairy Products"/>
    <x v="2"/>
    <x v="839"/>
    <s v="ORD006673"/>
    <x v="7"/>
    <s v="Milk"/>
    <n v="9"/>
    <n v="0.16"/>
    <n v="637.86"/>
  </r>
  <r>
    <s v="CUST006674"/>
    <s v="Mitali Verma"/>
    <x v="6667"/>
    <x v="4"/>
    <x v="2"/>
    <s v="Fast Food"/>
    <x v="1"/>
    <x v="755"/>
    <s v="ORD006674"/>
    <x v="8"/>
    <s v="Pizzas"/>
    <n v="8"/>
    <n v="0.38"/>
    <n v="3716.39"/>
  </r>
  <r>
    <s v="CUST006675"/>
    <s v="Mihir Verma"/>
    <x v="6668"/>
    <x v="2"/>
    <x v="1"/>
    <s v="Sessional Fruits &amp; Vegetables"/>
    <x v="0"/>
    <x v="1516"/>
    <s v="ORD006675"/>
    <x v="5"/>
    <s v="Apples"/>
    <n v="1"/>
    <n v="0.5"/>
    <n v="312.33999999999997"/>
  </r>
  <r>
    <s v="CUST006676"/>
    <s v="Mrunal Verma"/>
    <x v="6669"/>
    <x v="1"/>
    <x v="1"/>
    <s v="Furniture"/>
    <x v="2"/>
    <x v="821"/>
    <s v="ORD006676"/>
    <x v="3"/>
    <s v="Sofas"/>
    <n v="10"/>
    <n v="0.32"/>
    <n v="2122.87"/>
  </r>
  <r>
    <s v="CUST006677"/>
    <s v="Mona Verma"/>
    <x v="6670"/>
    <x v="4"/>
    <x v="1"/>
    <s v="Fast Food"/>
    <x v="0"/>
    <x v="1743"/>
    <s v="ORD006677"/>
    <x v="8"/>
    <s v="Fries"/>
    <n v="8"/>
    <n v="0.18"/>
    <n v="4145.0200000000004"/>
  </r>
  <r>
    <s v="CUST006678"/>
    <s v="Mitesh Verma"/>
    <x v="6671"/>
    <x v="1"/>
    <x v="1"/>
    <s v="Electric Appliances"/>
    <x v="1"/>
    <x v="1721"/>
    <s v="ORD006678"/>
    <x v="8"/>
    <s v="Fans"/>
    <n v="9"/>
    <n v="0.28000000000000003"/>
    <n v="2131.52"/>
  </r>
  <r>
    <s v="CUST006679"/>
    <s v="Monika Verma"/>
    <x v="6672"/>
    <x v="0"/>
    <x v="1"/>
    <s v="Household Items"/>
    <x v="2"/>
    <x v="1649"/>
    <s v="ORD006679"/>
    <x v="7"/>
    <s v="Mops"/>
    <n v="6"/>
    <n v="0.38"/>
    <n v="1820.41"/>
  </r>
  <r>
    <s v="CUST006680"/>
    <s v="Madhura Verma"/>
    <x v="6673"/>
    <x v="3"/>
    <x v="2"/>
    <s v="Dairy Products"/>
    <x v="3"/>
    <x v="289"/>
    <s v="ORD006680"/>
    <x v="1"/>
    <s v="Cheese"/>
    <n v="5"/>
    <n v="0.03"/>
    <n v="6656.34"/>
  </r>
  <r>
    <s v="CUST006681"/>
    <s v="Manan Verma"/>
    <x v="6674"/>
    <x v="0"/>
    <x v="2"/>
    <s v="Household Items"/>
    <x v="1"/>
    <x v="64"/>
    <s v="ORD006681"/>
    <x v="3"/>
    <s v="Detergents"/>
    <n v="10"/>
    <n v="0.18"/>
    <n v="5635.67"/>
  </r>
  <r>
    <s v="CUST006682"/>
    <s v="Mariya Verma"/>
    <x v="6675"/>
    <x v="4"/>
    <x v="1"/>
    <s v="Dairy Products"/>
    <x v="1"/>
    <x v="1110"/>
    <s v="ORD006682"/>
    <x v="8"/>
    <s v="Butter"/>
    <n v="10"/>
    <n v="0.34"/>
    <n v="917.88"/>
  </r>
  <r>
    <s v="CUST006683"/>
    <s v="Mangesh Verma"/>
    <x v="6676"/>
    <x v="2"/>
    <x v="0"/>
    <s v="Sessional Fruits &amp; Vegetables"/>
    <x v="0"/>
    <x v="612"/>
    <s v="ORD006683"/>
    <x v="3"/>
    <s v="Apples"/>
    <n v="5"/>
    <n v="0.14000000000000001"/>
    <n v="5144.43"/>
  </r>
  <r>
    <s v="CUST006684"/>
    <s v="Megha Verma"/>
    <x v="6677"/>
    <x v="3"/>
    <x v="1"/>
    <s v="Household Items"/>
    <x v="2"/>
    <x v="1407"/>
    <s v="ORD006684"/>
    <x v="1"/>
    <s v="Utensils"/>
    <n v="4"/>
    <n v="0.32"/>
    <n v="5245.53"/>
  </r>
  <r>
    <s v="CUST006685"/>
    <s v="Mayur Verma"/>
    <x v="6678"/>
    <x v="3"/>
    <x v="0"/>
    <s v="Household Items"/>
    <x v="1"/>
    <x v="30"/>
    <s v="ORD006685"/>
    <x v="6"/>
    <s v="Detergents"/>
    <n v="6"/>
    <n v="0.46"/>
    <n v="1602.54"/>
  </r>
  <r>
    <s v="CUST006686"/>
    <s v="Manisha Verma"/>
    <x v="6679"/>
    <x v="4"/>
    <x v="1"/>
    <s v="Household Items"/>
    <x v="1"/>
    <x v="1083"/>
    <s v="ORD006686"/>
    <x v="0"/>
    <s v="Mops"/>
    <n v="4"/>
    <n v="0.15"/>
    <n v="646.78"/>
  </r>
  <r>
    <s v="CUST006687"/>
    <s v="Mukul Verma"/>
    <x v="6680"/>
    <x v="3"/>
    <x v="1"/>
    <s v="Electric Appliances"/>
    <x v="1"/>
    <x v="13"/>
    <s v="ORD006687"/>
    <x v="9"/>
    <s v="Microwaves"/>
    <n v="6"/>
    <n v="0.12"/>
    <n v="2453"/>
  </r>
  <r>
    <s v="CUST006688"/>
    <s v="Mahendra Verma"/>
    <x v="6681"/>
    <x v="1"/>
    <x v="1"/>
    <s v="Furniture"/>
    <x v="0"/>
    <x v="1313"/>
    <s v="ORD006688"/>
    <x v="6"/>
    <s v="Beds"/>
    <n v="2"/>
    <n v="0.24"/>
    <n v="1953.79"/>
  </r>
  <r>
    <s v="CUST006689"/>
    <s v="Mrunali Verma"/>
    <x v="6682"/>
    <x v="2"/>
    <x v="2"/>
    <s v="Fast Food"/>
    <x v="1"/>
    <x v="146"/>
    <s v="ORD006689"/>
    <x v="8"/>
    <s v="Fries"/>
    <n v="4"/>
    <n v="0.14000000000000001"/>
    <n v="801.39"/>
  </r>
  <r>
    <s v="CUST006690"/>
    <s v="Meena Verma"/>
    <x v="6683"/>
    <x v="4"/>
    <x v="1"/>
    <s v="Fast Food"/>
    <x v="1"/>
    <x v="931"/>
    <s v="ORD006690"/>
    <x v="8"/>
    <s v="Sandwiches"/>
    <n v="4"/>
    <n v="0.44"/>
    <n v="1487.99"/>
  </r>
  <r>
    <s v="CUST006691"/>
    <s v="Mariam Verma"/>
    <x v="6684"/>
    <x v="4"/>
    <x v="0"/>
    <s v="Sessional Fruits &amp; Vegetables"/>
    <x v="2"/>
    <x v="1412"/>
    <s v="ORD006691"/>
    <x v="2"/>
    <s v="Carrots"/>
    <n v="10"/>
    <n v="0.16"/>
    <n v="7723.59"/>
  </r>
  <r>
    <s v="CUST006692"/>
    <s v="Neeraj Verma"/>
    <x v="6685"/>
    <x v="4"/>
    <x v="2"/>
    <s v="Electric Appliances"/>
    <x v="3"/>
    <x v="447"/>
    <s v="ORD006692"/>
    <x v="6"/>
    <s v="Refrigerators"/>
    <n v="10"/>
    <n v="0.18"/>
    <n v="5023.75"/>
  </r>
  <r>
    <s v="CUST006693"/>
    <s v="Neha Verma"/>
    <x v="6686"/>
    <x v="0"/>
    <x v="1"/>
    <s v="Electric Appliances"/>
    <x v="1"/>
    <x v="878"/>
    <s v="ORD006693"/>
    <x v="8"/>
    <s v="Fans"/>
    <n v="6"/>
    <n v="0.49"/>
    <n v="1939.61"/>
  </r>
  <r>
    <s v="CUST006694"/>
    <s v="Nitin Verma"/>
    <x v="6687"/>
    <x v="1"/>
    <x v="1"/>
    <s v="Furniture"/>
    <x v="3"/>
    <x v="1005"/>
    <s v="ORD006694"/>
    <x v="0"/>
    <s v="Beds"/>
    <n v="1"/>
    <n v="0.2"/>
    <n v="1331.87"/>
  </r>
  <r>
    <s v="CUST006695"/>
    <s v="Nandini Verma"/>
    <x v="6688"/>
    <x v="1"/>
    <x v="0"/>
    <s v="Furniture"/>
    <x v="3"/>
    <x v="1291"/>
    <s v="ORD006695"/>
    <x v="7"/>
    <s v="Sofas"/>
    <n v="10"/>
    <n v="0.42"/>
    <n v="1023.26"/>
  </r>
  <r>
    <s v="CUST006696"/>
    <s v="Nakul Verma"/>
    <x v="6689"/>
    <x v="3"/>
    <x v="1"/>
    <s v="Household Items"/>
    <x v="2"/>
    <x v="233"/>
    <s v="ORD006696"/>
    <x v="3"/>
    <s v="Detergents"/>
    <n v="8"/>
    <n v="0.14000000000000001"/>
    <n v="3417.04"/>
  </r>
  <r>
    <s v="CUST006697"/>
    <s v="Nisha Verma"/>
    <x v="6690"/>
    <x v="1"/>
    <x v="0"/>
    <s v="Sessional Fruits &amp; Vegetables"/>
    <x v="0"/>
    <x v="108"/>
    <s v="ORD006697"/>
    <x v="7"/>
    <s v="Carrots"/>
    <n v="3"/>
    <n v="0.33"/>
    <n v="2629.49"/>
  </r>
  <r>
    <s v="CUST006698"/>
    <s v="Naveen Verma"/>
    <x v="6691"/>
    <x v="1"/>
    <x v="0"/>
    <s v="Dairy Products"/>
    <x v="1"/>
    <x v="902"/>
    <s v="ORD006698"/>
    <x v="5"/>
    <s v="Cheese"/>
    <n v="7"/>
    <n v="0.1"/>
    <n v="7219.72"/>
  </r>
  <r>
    <s v="CUST006699"/>
    <s v="Neelam Verma"/>
    <x v="6692"/>
    <x v="2"/>
    <x v="2"/>
    <s v="Electric Appliances"/>
    <x v="2"/>
    <x v="1422"/>
    <s v="ORD006699"/>
    <x v="6"/>
    <s v="Fans"/>
    <n v="9"/>
    <n v="0.11"/>
    <n v="77.16"/>
  </r>
  <r>
    <s v="CUST006700"/>
    <s v="Nikhil Verma"/>
    <x v="6693"/>
    <x v="2"/>
    <x v="0"/>
    <s v="Fast Food"/>
    <x v="2"/>
    <x v="404"/>
    <s v="ORD006700"/>
    <x v="8"/>
    <s v="Sandwiches"/>
    <n v="4"/>
    <n v="0.02"/>
    <n v="7097.89"/>
  </r>
  <r>
    <s v="CUST006701"/>
    <s v="Namrata Verma"/>
    <x v="6694"/>
    <x v="1"/>
    <x v="2"/>
    <s v="Fast Food"/>
    <x v="2"/>
    <x v="1700"/>
    <s v="ORD006701"/>
    <x v="9"/>
    <s v="Fries"/>
    <n v="8"/>
    <n v="0.37"/>
    <n v="5241.3100000000004"/>
  </r>
  <r>
    <s v="CUST006702"/>
    <s v="Naresh Verma"/>
    <x v="6695"/>
    <x v="4"/>
    <x v="1"/>
    <s v="Furniture"/>
    <x v="3"/>
    <x v="4"/>
    <s v="ORD006702"/>
    <x v="4"/>
    <s v="Chairs"/>
    <n v="6"/>
    <n v="0.41"/>
    <n v="5856.99"/>
  </r>
  <r>
    <s v="CUST006703"/>
    <s v="Nandita Verma"/>
    <x v="6696"/>
    <x v="1"/>
    <x v="2"/>
    <s v="Furniture"/>
    <x v="0"/>
    <x v="1746"/>
    <s v="ORD006703"/>
    <x v="2"/>
    <s v="Chairs"/>
    <n v="2"/>
    <n v="0.22"/>
    <n v="3811.57"/>
  </r>
  <r>
    <s v="CUST006704"/>
    <s v="Nilesh Verma"/>
    <x v="6697"/>
    <x v="3"/>
    <x v="2"/>
    <s v="Household Items"/>
    <x v="3"/>
    <x v="120"/>
    <s v="ORD006704"/>
    <x v="4"/>
    <s v="Detergents"/>
    <n v="5"/>
    <n v="0.03"/>
    <n v="4914.8100000000004"/>
  </r>
  <r>
    <s v="CUST006705"/>
    <s v="Neetu Verma"/>
    <x v="6698"/>
    <x v="1"/>
    <x v="1"/>
    <s v="Dairy Products"/>
    <x v="3"/>
    <x v="952"/>
    <s v="ORD006705"/>
    <x v="0"/>
    <s v="Butter"/>
    <n v="2"/>
    <n v="0.48"/>
    <n v="3720.06"/>
  </r>
  <r>
    <s v="CUST006706"/>
    <s v="Narendra Verma"/>
    <x v="6699"/>
    <x v="3"/>
    <x v="2"/>
    <s v="Fast Food"/>
    <x v="2"/>
    <x v="110"/>
    <s v="ORD006706"/>
    <x v="2"/>
    <s v="Sandwiches"/>
    <n v="3"/>
    <n v="0.35"/>
    <n v="5390.68"/>
  </r>
  <r>
    <s v="CUST006707"/>
    <s v="Nupur Verma"/>
    <x v="6700"/>
    <x v="1"/>
    <x v="2"/>
    <s v="Fast Food"/>
    <x v="3"/>
    <x v="1363"/>
    <s v="ORD006707"/>
    <x v="8"/>
    <s v="Fries"/>
    <n v="8"/>
    <n v="0.36"/>
    <n v="1156.69"/>
  </r>
  <r>
    <s v="CUST006708"/>
    <s v="Nirav Verma"/>
    <x v="6701"/>
    <x v="3"/>
    <x v="2"/>
    <s v="Household Items"/>
    <x v="0"/>
    <x v="345"/>
    <s v="ORD006708"/>
    <x v="1"/>
    <s v="Detergents"/>
    <n v="3"/>
    <n v="0.19"/>
    <n v="6979.85"/>
  </r>
  <r>
    <s v="CUST006709"/>
    <s v="Nivedita Verma"/>
    <x v="6702"/>
    <x v="3"/>
    <x v="1"/>
    <s v="Fast Food"/>
    <x v="2"/>
    <x v="398"/>
    <s v="ORD006709"/>
    <x v="7"/>
    <s v="Burgers"/>
    <n v="9"/>
    <n v="0.15"/>
    <n v="1751.38"/>
  </r>
  <r>
    <s v="CUST006710"/>
    <s v="Naman Verma"/>
    <x v="6703"/>
    <x v="4"/>
    <x v="1"/>
    <s v="Household Items"/>
    <x v="3"/>
    <x v="89"/>
    <s v="ORD006710"/>
    <x v="3"/>
    <s v="Detergents"/>
    <n v="4"/>
    <n v="0.05"/>
    <n v="7002.75"/>
  </r>
  <r>
    <s v="CUST006711"/>
    <s v="Niharika Verma"/>
    <x v="6704"/>
    <x v="1"/>
    <x v="1"/>
    <s v="Furniture"/>
    <x v="2"/>
    <x v="702"/>
    <s v="ORD006711"/>
    <x v="3"/>
    <s v="Chairs"/>
    <n v="3"/>
    <n v="0.41"/>
    <n v="800.66"/>
  </r>
  <r>
    <s v="CUST006712"/>
    <s v="Nishant Verma"/>
    <x v="6705"/>
    <x v="1"/>
    <x v="2"/>
    <s v="Dairy Products"/>
    <x v="3"/>
    <x v="1434"/>
    <s v="ORD006712"/>
    <x v="5"/>
    <s v="Yogurt"/>
    <n v="4"/>
    <n v="0.28000000000000003"/>
    <n v="1849.53"/>
  </r>
  <r>
    <s v="CUST006713"/>
    <s v="Nazia Verma"/>
    <x v="6706"/>
    <x v="0"/>
    <x v="0"/>
    <s v="Dairy Products"/>
    <x v="3"/>
    <x v="329"/>
    <s v="ORD006713"/>
    <x v="3"/>
    <s v="Yogurt"/>
    <n v="4"/>
    <n v="0.36"/>
    <n v="2355.64"/>
  </r>
  <r>
    <s v="CUST006714"/>
    <s v="Nayana Verma"/>
    <x v="6707"/>
    <x v="4"/>
    <x v="2"/>
    <s v="Dairy Products"/>
    <x v="3"/>
    <x v="1175"/>
    <s v="ORD006714"/>
    <x v="8"/>
    <s v="Milk"/>
    <n v="3"/>
    <n v="0.38"/>
    <n v="3059.82"/>
  </r>
  <r>
    <s v="CUST006715"/>
    <s v="Niranjan Verma"/>
    <x v="6708"/>
    <x v="3"/>
    <x v="2"/>
    <s v="Dairy Products"/>
    <x v="2"/>
    <x v="1647"/>
    <s v="ORD006715"/>
    <x v="1"/>
    <s v="Cheese"/>
    <n v="2"/>
    <n v="0.18"/>
    <n v="2759.42"/>
  </r>
  <r>
    <s v="CUST006716"/>
    <s v="Namita Verma"/>
    <x v="6709"/>
    <x v="0"/>
    <x v="1"/>
    <s v="Sessional Fruits &amp; Vegetables"/>
    <x v="3"/>
    <x v="543"/>
    <s v="ORD006716"/>
    <x v="2"/>
    <s v="Carrots"/>
    <n v="10"/>
    <n v="0.1"/>
    <n v="4704.71"/>
  </r>
  <r>
    <s v="CUST006717"/>
    <s v="Narayan Verma"/>
    <x v="6710"/>
    <x v="2"/>
    <x v="0"/>
    <s v="Furniture"/>
    <x v="3"/>
    <x v="670"/>
    <s v="ORD006717"/>
    <x v="1"/>
    <s v="Beds"/>
    <n v="5"/>
    <n v="0.05"/>
    <n v="4799.07"/>
  </r>
  <r>
    <s v="CUST006718"/>
    <s v="Nikita Verma"/>
    <x v="6711"/>
    <x v="4"/>
    <x v="2"/>
    <s v="Fast Food"/>
    <x v="3"/>
    <x v="159"/>
    <s v="ORD006718"/>
    <x v="9"/>
    <s v="Sandwiches"/>
    <n v="10"/>
    <n v="0.46"/>
    <n v="2365.58"/>
  </r>
  <r>
    <s v="CUST006719"/>
    <s v="Nirmala Verma"/>
    <x v="6712"/>
    <x v="1"/>
    <x v="1"/>
    <s v="Sessional Fruits &amp; Vegetables"/>
    <x v="0"/>
    <x v="1373"/>
    <s v="ORD006719"/>
    <x v="5"/>
    <s v="Apples"/>
    <n v="10"/>
    <n v="0.15"/>
    <n v="5717.05"/>
  </r>
  <r>
    <s v="CUST006720"/>
    <s v="Priya Verma"/>
    <x v="6713"/>
    <x v="0"/>
    <x v="1"/>
    <s v="Electric Appliances"/>
    <x v="3"/>
    <x v="895"/>
    <s v="ORD006720"/>
    <x v="2"/>
    <s v="Refrigerators"/>
    <n v="6"/>
    <n v="0.27"/>
    <n v="1188.3900000000001"/>
  </r>
  <r>
    <s v="CUST006721"/>
    <s v="Pranav Verma"/>
    <x v="6714"/>
    <x v="1"/>
    <x v="0"/>
    <s v="Electric Appliances"/>
    <x v="0"/>
    <x v="1477"/>
    <s v="ORD006721"/>
    <x v="7"/>
    <s v="Refrigerators"/>
    <n v="3"/>
    <n v="0.28000000000000003"/>
    <n v="4084.5"/>
  </r>
  <r>
    <s v="CUST006722"/>
    <s v="Prakash Verma"/>
    <x v="6715"/>
    <x v="0"/>
    <x v="0"/>
    <s v="Furniture"/>
    <x v="0"/>
    <x v="1380"/>
    <s v="ORD006722"/>
    <x v="0"/>
    <s v="Chairs"/>
    <n v="2"/>
    <n v="0.18"/>
    <n v="5468.73"/>
  </r>
  <r>
    <s v="CUST006723"/>
    <s v="Pooja Verma"/>
    <x v="6716"/>
    <x v="4"/>
    <x v="1"/>
    <s v="Fast Food"/>
    <x v="3"/>
    <x v="929"/>
    <s v="ORD006723"/>
    <x v="0"/>
    <s v="Pizzas"/>
    <n v="2"/>
    <n v="0.38"/>
    <n v="548.85"/>
  </r>
  <r>
    <s v="CUST006724"/>
    <s v="Parth Verma"/>
    <x v="6717"/>
    <x v="1"/>
    <x v="0"/>
    <s v="Electric Appliances"/>
    <x v="1"/>
    <x v="372"/>
    <s v="ORD006724"/>
    <x v="5"/>
    <s v="Fans"/>
    <n v="2"/>
    <n v="0.3"/>
    <n v="1853.63"/>
  </r>
  <r>
    <s v="CUST006725"/>
    <s v="Pallavi Verma"/>
    <x v="6718"/>
    <x v="1"/>
    <x v="0"/>
    <s v="Dairy Products"/>
    <x v="0"/>
    <x v="941"/>
    <s v="ORD006725"/>
    <x v="5"/>
    <s v="Milk"/>
    <n v="2"/>
    <n v="0.49"/>
    <n v="2498.6"/>
  </r>
  <r>
    <s v="CUST006726"/>
    <s v="Pradeep Verma"/>
    <x v="6719"/>
    <x v="1"/>
    <x v="2"/>
    <s v="Dairy Products"/>
    <x v="3"/>
    <x v="1481"/>
    <s v="ORD006726"/>
    <x v="1"/>
    <s v="Butter"/>
    <n v="10"/>
    <n v="0.19"/>
    <n v="7991.2"/>
  </r>
  <r>
    <s v="CUST006727"/>
    <s v="Preeti Verma"/>
    <x v="6720"/>
    <x v="2"/>
    <x v="2"/>
    <s v="Furniture"/>
    <x v="1"/>
    <x v="492"/>
    <s v="ORD006727"/>
    <x v="8"/>
    <s v="Beds"/>
    <n v="7"/>
    <n v="0.02"/>
    <n v="192.39"/>
  </r>
  <r>
    <s v="CUST006728"/>
    <s v="Priyanka Verma"/>
    <x v="6721"/>
    <x v="0"/>
    <x v="2"/>
    <s v="Electric Appliances"/>
    <x v="2"/>
    <x v="1781"/>
    <s v="ORD006728"/>
    <x v="9"/>
    <s v="Washing Machines"/>
    <n v="1"/>
    <n v="0.12"/>
    <n v="10743.24"/>
  </r>
  <r>
    <s v="CUST006729"/>
    <s v="Pankaj Verma"/>
    <x v="6722"/>
    <x v="1"/>
    <x v="1"/>
    <s v="Dairy Products"/>
    <x v="3"/>
    <x v="1624"/>
    <s v="ORD006729"/>
    <x v="6"/>
    <s v="Cheese"/>
    <n v="10"/>
    <n v="0.21"/>
    <n v="6376.49"/>
  </r>
  <r>
    <s v="CUST006730"/>
    <s v="Payal Verma"/>
    <x v="6723"/>
    <x v="1"/>
    <x v="2"/>
    <s v="Fast Food"/>
    <x v="3"/>
    <x v="717"/>
    <s v="ORD006730"/>
    <x v="7"/>
    <s v="Fries"/>
    <n v="2"/>
    <n v="0.42"/>
    <n v="5078.95"/>
  </r>
  <r>
    <s v="CUST006731"/>
    <s v="Pramod Verma"/>
    <x v="6724"/>
    <x v="1"/>
    <x v="1"/>
    <s v="Dairy Products"/>
    <x v="1"/>
    <x v="995"/>
    <s v="ORD006731"/>
    <x v="8"/>
    <s v="Yogurt"/>
    <n v="1"/>
    <n v="0.4"/>
    <n v="3015.68"/>
  </r>
  <r>
    <s v="CUST006732"/>
    <s v="Padmini Verma"/>
    <x v="6725"/>
    <x v="4"/>
    <x v="2"/>
    <s v="Dairy Products"/>
    <x v="0"/>
    <x v="1303"/>
    <s v="ORD006732"/>
    <x v="4"/>
    <s v="Milk"/>
    <n v="9"/>
    <n v="0.17"/>
    <n v="2830.27"/>
  </r>
  <r>
    <s v="CUST006733"/>
    <s v="Prashant Verma"/>
    <x v="6726"/>
    <x v="3"/>
    <x v="2"/>
    <s v="Furniture"/>
    <x v="3"/>
    <x v="1176"/>
    <s v="ORD006733"/>
    <x v="4"/>
    <s v="Sofas"/>
    <n v="9"/>
    <n v="0.37"/>
    <n v="4681.71"/>
  </r>
  <r>
    <s v="CUST006734"/>
    <s v="Prachi Verma"/>
    <x v="6727"/>
    <x v="1"/>
    <x v="2"/>
    <s v="Dairy Products"/>
    <x v="0"/>
    <x v="248"/>
    <s v="ORD006734"/>
    <x v="0"/>
    <s v="Cheese"/>
    <n v="9"/>
    <n v="0.42"/>
    <n v="1346.24"/>
  </r>
  <r>
    <s v="CUST006735"/>
    <s v="Pratik Verma"/>
    <x v="6728"/>
    <x v="0"/>
    <x v="2"/>
    <s v="Household Items"/>
    <x v="3"/>
    <x v="10"/>
    <s v="ORD006735"/>
    <x v="2"/>
    <s v="Utensils"/>
    <n v="3"/>
    <n v="0.11"/>
    <n v="6030.4"/>
  </r>
  <r>
    <s v="CUST006736"/>
    <s v="Pavitra Verma"/>
    <x v="6729"/>
    <x v="2"/>
    <x v="0"/>
    <s v="Electric Appliances"/>
    <x v="2"/>
    <x v="1485"/>
    <s v="ORD006736"/>
    <x v="2"/>
    <s v="Washing Machines"/>
    <n v="3"/>
    <n v="0.28999999999999998"/>
    <n v="5582.9"/>
  </r>
  <r>
    <s v="CUST006737"/>
    <s v="Praveen Verma"/>
    <x v="6730"/>
    <x v="1"/>
    <x v="2"/>
    <s v="Furniture"/>
    <x v="0"/>
    <x v="1443"/>
    <s v="ORD006737"/>
    <x v="0"/>
    <s v="Sofas"/>
    <n v="5"/>
    <n v="0.12"/>
    <n v="2775.74"/>
  </r>
  <r>
    <s v="CUST006738"/>
    <s v="Padma Verma"/>
    <x v="6731"/>
    <x v="1"/>
    <x v="1"/>
    <s v="Sessional Fruits &amp; Vegetables"/>
    <x v="2"/>
    <x v="1640"/>
    <s v="ORD006738"/>
    <x v="7"/>
    <s v="Apples"/>
    <n v="6"/>
    <n v="0.19"/>
    <n v="1526.02"/>
  </r>
  <r>
    <s v="CUST006739"/>
    <s v="Poonam Verma"/>
    <x v="6732"/>
    <x v="3"/>
    <x v="2"/>
    <s v="Fast Food"/>
    <x v="2"/>
    <x v="1353"/>
    <s v="ORD006739"/>
    <x v="7"/>
    <s v="Burgers"/>
    <n v="3"/>
    <n v="0.2"/>
    <n v="4381.97"/>
  </r>
  <r>
    <s v="CUST006740"/>
    <s v="Priti Verma"/>
    <x v="6733"/>
    <x v="2"/>
    <x v="2"/>
    <s v="Household Items"/>
    <x v="2"/>
    <x v="1753"/>
    <s v="ORD006740"/>
    <x v="9"/>
    <s v="Utensils"/>
    <n v="1"/>
    <n v="0.39"/>
    <n v="1266.51"/>
  </r>
  <r>
    <s v="CUST006741"/>
    <s v="Prasad Verma"/>
    <x v="6734"/>
    <x v="4"/>
    <x v="1"/>
    <s v="Sessional Fruits &amp; Vegetables"/>
    <x v="1"/>
    <x v="1303"/>
    <s v="ORD006741"/>
    <x v="9"/>
    <s v="Carrots"/>
    <n v="1"/>
    <n v="0.3"/>
    <n v="8192.2800000000007"/>
  </r>
  <r>
    <s v="CUST006742"/>
    <s v="Parul Verma"/>
    <x v="6735"/>
    <x v="1"/>
    <x v="2"/>
    <s v="Sessional Fruits &amp; Vegetables"/>
    <x v="1"/>
    <x v="1611"/>
    <s v="ORD006742"/>
    <x v="5"/>
    <s v="Carrots"/>
    <n v="7"/>
    <n v="0.17"/>
    <n v="3817.51"/>
  </r>
  <r>
    <s v="CUST006743"/>
    <s v="Parveen Verma"/>
    <x v="6736"/>
    <x v="1"/>
    <x v="0"/>
    <s v="Fast Food"/>
    <x v="1"/>
    <x v="1582"/>
    <s v="ORD006743"/>
    <x v="9"/>
    <s v="Burgers"/>
    <n v="4"/>
    <n v="0.42"/>
    <n v="2060.92"/>
  </r>
  <r>
    <s v="CUST006744"/>
    <s v="Pravin Verma"/>
    <x v="6737"/>
    <x v="4"/>
    <x v="1"/>
    <s v="Fast Food"/>
    <x v="3"/>
    <x v="275"/>
    <s v="ORD006744"/>
    <x v="4"/>
    <s v="Fries"/>
    <n v="8"/>
    <n v="0.26"/>
    <n v="3463.22"/>
  </r>
  <r>
    <s v="CUST006745"/>
    <s v="Pranesh Verma"/>
    <x v="6738"/>
    <x v="4"/>
    <x v="1"/>
    <s v="Furniture"/>
    <x v="0"/>
    <x v="591"/>
    <s v="ORD006745"/>
    <x v="2"/>
    <s v="Tables"/>
    <n v="8"/>
    <n v="0.34"/>
    <n v="3339.86"/>
  </r>
  <r>
    <s v="CUST006746"/>
    <s v="Suresh Verma"/>
    <x v="6739"/>
    <x v="0"/>
    <x v="1"/>
    <s v="Fast Food"/>
    <x v="1"/>
    <x v="1418"/>
    <s v="ORD006746"/>
    <x v="0"/>
    <s v="Burgers"/>
    <n v="5"/>
    <n v="0.36"/>
    <n v="6182.4"/>
  </r>
  <r>
    <s v="CUST006747"/>
    <s v="Sneha Verma"/>
    <x v="6740"/>
    <x v="1"/>
    <x v="2"/>
    <s v="Electric Appliances"/>
    <x v="0"/>
    <x v="1412"/>
    <s v="ORD006747"/>
    <x v="8"/>
    <s v="Refrigerators"/>
    <n v="9"/>
    <n v="0.22"/>
    <n v="8023.89"/>
  </r>
  <r>
    <s v="CUST006748"/>
    <s v="Sunil Verma"/>
    <x v="6741"/>
    <x v="3"/>
    <x v="2"/>
    <s v="Dairy Products"/>
    <x v="1"/>
    <x v="1709"/>
    <s v="ORD006748"/>
    <x v="3"/>
    <s v="Cheese"/>
    <n v="4"/>
    <n v="0.04"/>
    <n v="2656.42"/>
  </r>
  <r>
    <s v="CUST006749"/>
    <s v="Shweta Verma"/>
    <x v="6742"/>
    <x v="3"/>
    <x v="1"/>
    <s v="Sessional Fruits &amp; Vegetables"/>
    <x v="2"/>
    <x v="1657"/>
    <s v="ORD006749"/>
    <x v="6"/>
    <s v="Apples"/>
    <n v="9"/>
    <n v="0.16"/>
    <n v="9101.86"/>
  </r>
  <r>
    <s v="CUST006750"/>
    <s v="Sanjay Verma"/>
    <x v="6743"/>
    <x v="4"/>
    <x v="1"/>
    <s v="Fast Food"/>
    <x v="1"/>
    <x v="84"/>
    <s v="ORD006750"/>
    <x v="2"/>
    <s v="Fries"/>
    <n v="4"/>
    <n v="0.12"/>
    <n v="698.7"/>
  </r>
  <r>
    <s v="CUST006751"/>
    <s v="Simran Verma"/>
    <x v="6744"/>
    <x v="3"/>
    <x v="1"/>
    <s v="Dairy Products"/>
    <x v="1"/>
    <x v="344"/>
    <s v="ORD006751"/>
    <x v="2"/>
    <s v="Cheese"/>
    <n v="6"/>
    <n v="0.46"/>
    <n v="7187.3"/>
  </r>
  <r>
    <s v="CUST006752"/>
    <s v="Sachin Verma"/>
    <x v="6745"/>
    <x v="2"/>
    <x v="1"/>
    <s v="Furniture"/>
    <x v="1"/>
    <x v="906"/>
    <s v="ORD006752"/>
    <x v="5"/>
    <s v="Beds"/>
    <n v="7"/>
    <n v="0.3"/>
    <n v="4607.1400000000003"/>
  </r>
  <r>
    <s v="CUST006753"/>
    <s v="Swati Verma"/>
    <x v="6746"/>
    <x v="2"/>
    <x v="2"/>
    <s v="Household Items"/>
    <x v="0"/>
    <x v="1038"/>
    <s v="ORD006753"/>
    <x v="5"/>
    <s v="Detergents"/>
    <n v="1"/>
    <n v="0.21"/>
    <n v="4727.95"/>
  </r>
  <r>
    <s v="CUST006754"/>
    <s v="Sameer Verma"/>
    <x v="6747"/>
    <x v="0"/>
    <x v="2"/>
    <s v="Furniture"/>
    <x v="2"/>
    <x v="593"/>
    <s v="ORD006754"/>
    <x v="9"/>
    <s v="Chairs"/>
    <n v="9"/>
    <n v="0.13"/>
    <n v="683.84"/>
  </r>
  <r>
    <s v="CUST006755"/>
    <s v="Sonal Verma"/>
    <x v="6748"/>
    <x v="3"/>
    <x v="1"/>
    <s v="Dairy Products"/>
    <x v="2"/>
    <x v="706"/>
    <s v="ORD006755"/>
    <x v="4"/>
    <s v="Butter"/>
    <n v="3"/>
    <n v="0.42"/>
    <n v="2206.9"/>
  </r>
  <r>
    <s v="CUST006756"/>
    <s v="Santosh Verma"/>
    <x v="6749"/>
    <x v="4"/>
    <x v="2"/>
    <s v="Household Items"/>
    <x v="3"/>
    <x v="1341"/>
    <s v="ORD006756"/>
    <x v="3"/>
    <s v="Detergents"/>
    <n v="2"/>
    <n v="0.4"/>
    <n v="2707.28"/>
  </r>
  <r>
    <s v="CUST006757"/>
    <s v="Shruti Verma"/>
    <x v="6750"/>
    <x v="2"/>
    <x v="1"/>
    <s v="Dairy Products"/>
    <x v="0"/>
    <x v="533"/>
    <s v="ORD006757"/>
    <x v="4"/>
    <s v="Butter"/>
    <n v="5"/>
    <n v="7.0000000000000007E-2"/>
    <n v="7086.69"/>
  </r>
  <r>
    <s v="CUST006758"/>
    <s v="Shailesh Verma"/>
    <x v="6751"/>
    <x v="4"/>
    <x v="1"/>
    <s v="Sessional Fruits &amp; Vegetables"/>
    <x v="1"/>
    <x v="1597"/>
    <s v="ORD006758"/>
    <x v="1"/>
    <s v="Carrots"/>
    <n v="2"/>
    <n v="0.5"/>
    <n v="2443.91"/>
  </r>
  <r>
    <s v="CUST006759"/>
    <s v="Seema Verma"/>
    <x v="6752"/>
    <x v="0"/>
    <x v="2"/>
    <s v="Electric Appliances"/>
    <x v="1"/>
    <x v="1758"/>
    <s v="ORD006759"/>
    <x v="4"/>
    <s v="Refrigerators"/>
    <n v="10"/>
    <n v="0"/>
    <n v="5653.72"/>
  </r>
  <r>
    <s v="CUST006760"/>
    <s v="Sandeep Verma"/>
    <x v="6753"/>
    <x v="2"/>
    <x v="2"/>
    <s v="Fast Food"/>
    <x v="1"/>
    <x v="411"/>
    <s v="ORD006760"/>
    <x v="5"/>
    <s v="Pizzas"/>
    <n v="9"/>
    <n v="0.21"/>
    <n v="4022.41"/>
  </r>
  <r>
    <s v="CUST006761"/>
    <s v="Shreya Verma"/>
    <x v="6754"/>
    <x v="2"/>
    <x v="2"/>
    <s v="Fast Food"/>
    <x v="2"/>
    <x v="798"/>
    <s v="ORD006761"/>
    <x v="6"/>
    <s v="Pizzas"/>
    <n v="8"/>
    <n v="0.08"/>
    <n v="561.5"/>
  </r>
  <r>
    <s v="CUST006762"/>
    <s v="Saurabh Verma"/>
    <x v="6755"/>
    <x v="3"/>
    <x v="2"/>
    <s v="Sessional Fruits &amp; Vegetables"/>
    <x v="1"/>
    <x v="235"/>
    <s v="ORD006762"/>
    <x v="2"/>
    <s v="Apples"/>
    <n v="1"/>
    <n v="0.1"/>
    <n v="3693.8"/>
  </r>
  <r>
    <s v="CUST006763"/>
    <s v="Snehal Verma"/>
    <x v="6756"/>
    <x v="2"/>
    <x v="1"/>
    <s v="Household Items"/>
    <x v="0"/>
    <x v="676"/>
    <s v="ORD006763"/>
    <x v="9"/>
    <s v="Detergents"/>
    <n v="2"/>
    <n v="0"/>
    <n v="7311.91"/>
  </r>
  <r>
    <s v="CUST006764"/>
    <s v="Smita Verma"/>
    <x v="6757"/>
    <x v="2"/>
    <x v="1"/>
    <s v="Dairy Products"/>
    <x v="1"/>
    <x v="267"/>
    <s v="ORD006764"/>
    <x v="4"/>
    <s v="Yogurt"/>
    <n v="8"/>
    <n v="0.05"/>
    <n v="59.62"/>
  </r>
  <r>
    <s v="CUST006765"/>
    <s v="Siddharth Verma"/>
    <x v="6758"/>
    <x v="1"/>
    <x v="2"/>
    <s v="Furniture"/>
    <x v="0"/>
    <x v="1699"/>
    <s v="ORD006765"/>
    <x v="5"/>
    <s v="Tables"/>
    <n v="3"/>
    <n v="0.23"/>
    <n v="5631.06"/>
  </r>
  <r>
    <s v="CUST006766"/>
    <s v="Sakshi Verma"/>
    <x v="6759"/>
    <x v="4"/>
    <x v="1"/>
    <s v="Household Items"/>
    <x v="2"/>
    <x v="251"/>
    <s v="ORD006766"/>
    <x v="8"/>
    <s v="Utensils"/>
    <n v="9"/>
    <n v="0.01"/>
    <n v="329.18"/>
  </r>
  <r>
    <s v="CUST006767"/>
    <s v="Shalini Verma"/>
    <x v="6760"/>
    <x v="2"/>
    <x v="1"/>
    <s v="Fast Food"/>
    <x v="0"/>
    <x v="289"/>
    <s v="ORD006767"/>
    <x v="5"/>
    <s v="Sandwiches"/>
    <n v="7"/>
    <n v="0.17"/>
    <n v="5601.42"/>
  </r>
  <r>
    <s v="CUST006768"/>
    <s v="Sarika Verma"/>
    <x v="6761"/>
    <x v="4"/>
    <x v="2"/>
    <s v="Electric Appliances"/>
    <x v="3"/>
    <x v="175"/>
    <s v="ORD006768"/>
    <x v="0"/>
    <s v="Washing Machines"/>
    <n v="3"/>
    <n v="0.49"/>
    <n v="1119.1099999999999"/>
  </r>
  <r>
    <s v="CUST006769"/>
    <s v="Siddhant Verma"/>
    <x v="6762"/>
    <x v="0"/>
    <x v="0"/>
    <s v="Electric Appliances"/>
    <x v="3"/>
    <x v="222"/>
    <s v="ORD006769"/>
    <x v="0"/>
    <s v="Washing Machines"/>
    <n v="4"/>
    <n v="0.09"/>
    <n v="2779.46"/>
  </r>
  <r>
    <s v="CUST006770"/>
    <s v="Sana Verma"/>
    <x v="6763"/>
    <x v="2"/>
    <x v="0"/>
    <s v="Fast Food"/>
    <x v="2"/>
    <x v="152"/>
    <s v="ORD006770"/>
    <x v="9"/>
    <s v="Pizzas"/>
    <n v="10"/>
    <n v="0.42"/>
    <n v="61.73"/>
  </r>
  <r>
    <s v="CUST006771"/>
    <s v="Sunita Verma"/>
    <x v="6764"/>
    <x v="1"/>
    <x v="2"/>
    <s v="Electric Appliances"/>
    <x v="1"/>
    <x v="1116"/>
    <s v="ORD006771"/>
    <x v="0"/>
    <s v="Washing Machines"/>
    <n v="10"/>
    <n v="0.48"/>
    <n v="4241.12"/>
  </r>
  <r>
    <s v="CUST006772"/>
    <s v="Sagar Verma"/>
    <x v="6765"/>
    <x v="4"/>
    <x v="0"/>
    <s v="Furniture"/>
    <x v="0"/>
    <x v="398"/>
    <s v="ORD006772"/>
    <x v="9"/>
    <s v="Beds"/>
    <n v="7"/>
    <n v="0.4"/>
    <n v="5366.5"/>
  </r>
  <r>
    <s v="CUST006773"/>
    <s v="Shivani Verma"/>
    <x v="6766"/>
    <x v="4"/>
    <x v="1"/>
    <s v="Household Items"/>
    <x v="1"/>
    <x v="1769"/>
    <s v="ORD006773"/>
    <x v="5"/>
    <s v="Utensils"/>
    <n v="2"/>
    <n v="0.05"/>
    <n v="1382.79"/>
  </r>
  <r>
    <s v="CUST006774"/>
    <s v="Sonali Verma"/>
    <x v="6767"/>
    <x v="0"/>
    <x v="1"/>
    <s v="Sessional Fruits &amp; Vegetables"/>
    <x v="0"/>
    <x v="1257"/>
    <s v="ORD006774"/>
    <x v="6"/>
    <s v="Mangoes"/>
    <n v="1"/>
    <n v="0.26"/>
    <n v="2421.77"/>
  </r>
  <r>
    <s v="CUST006775"/>
    <s v="Karan Verma"/>
    <x v="6768"/>
    <x v="0"/>
    <x v="0"/>
    <s v="Furniture"/>
    <x v="2"/>
    <x v="1238"/>
    <s v="ORD006775"/>
    <x v="5"/>
    <s v="Tables"/>
    <n v="7"/>
    <n v="0.28999999999999998"/>
    <n v="5941.57"/>
  </r>
  <r>
    <s v="CUST006776"/>
    <s v="Kavya Verma"/>
    <x v="6769"/>
    <x v="2"/>
    <x v="0"/>
    <s v="Electric Appliances"/>
    <x v="1"/>
    <x v="96"/>
    <s v="ORD006776"/>
    <x v="4"/>
    <s v="Washing Machines"/>
    <n v="5"/>
    <n v="0.32"/>
    <n v="531.61"/>
  </r>
  <r>
    <s v="CUST006777"/>
    <s v="Kamal Verma"/>
    <x v="6770"/>
    <x v="3"/>
    <x v="2"/>
    <s v="Household Items"/>
    <x v="3"/>
    <x v="855"/>
    <s v="ORD006777"/>
    <x v="6"/>
    <s v="Mops"/>
    <n v="9"/>
    <n v="0.26"/>
    <n v="6605.55"/>
  </r>
  <r>
    <s v="CUST006778"/>
    <s v="Kiran Verma"/>
    <x v="6771"/>
    <x v="3"/>
    <x v="1"/>
    <s v="Sessional Fruits &amp; Vegetables"/>
    <x v="2"/>
    <x v="587"/>
    <s v="ORD006778"/>
    <x v="3"/>
    <s v="Apples"/>
    <n v="6"/>
    <n v="0.02"/>
    <n v="726.17"/>
  </r>
  <r>
    <s v="CUST006779"/>
    <s v="Kunal Verma"/>
    <x v="6772"/>
    <x v="3"/>
    <x v="1"/>
    <s v="Furniture"/>
    <x v="3"/>
    <x v="37"/>
    <s v="ORD006779"/>
    <x v="9"/>
    <s v="Sofas"/>
    <n v="10"/>
    <n v="0.12"/>
    <n v="3738.06"/>
  </r>
  <r>
    <s v="CUST006780"/>
    <s v="Komal Verma"/>
    <x v="6773"/>
    <x v="4"/>
    <x v="0"/>
    <s v="Furniture"/>
    <x v="2"/>
    <x v="1172"/>
    <s v="ORD006780"/>
    <x v="9"/>
    <s v="Chairs"/>
    <n v="4"/>
    <n v="0.24"/>
    <n v="8913.4"/>
  </r>
  <r>
    <s v="CUST006781"/>
    <s v="Krishna Verma"/>
    <x v="6774"/>
    <x v="0"/>
    <x v="2"/>
    <s v="Furniture"/>
    <x v="2"/>
    <x v="287"/>
    <s v="ORD006781"/>
    <x v="2"/>
    <s v="Sofas"/>
    <n v="5"/>
    <n v="0.06"/>
    <n v="7721.82"/>
  </r>
  <r>
    <s v="CUST006782"/>
    <s v="Kavita Verma"/>
    <x v="6775"/>
    <x v="1"/>
    <x v="1"/>
    <s v="Household Items"/>
    <x v="1"/>
    <x v="554"/>
    <s v="ORD006782"/>
    <x v="7"/>
    <s v="Mops"/>
    <n v="3"/>
    <n v="0.26"/>
    <n v="2493.5100000000002"/>
  </r>
  <r>
    <s v="CUST006783"/>
    <s v="Kartik Verma"/>
    <x v="6776"/>
    <x v="2"/>
    <x v="0"/>
    <s v="Electric Appliances"/>
    <x v="1"/>
    <x v="1778"/>
    <s v="ORD006783"/>
    <x v="5"/>
    <s v="Microwaves"/>
    <n v="3"/>
    <n v="0.11"/>
    <n v="4218.53"/>
  </r>
  <r>
    <s v="CUST006784"/>
    <s v="Kriti Verma"/>
    <x v="6777"/>
    <x v="1"/>
    <x v="2"/>
    <s v="Dairy Products"/>
    <x v="0"/>
    <x v="771"/>
    <s v="ORD006784"/>
    <x v="1"/>
    <s v="Cheese"/>
    <n v="3"/>
    <n v="0.41"/>
    <n v="8597.86"/>
  </r>
  <r>
    <s v="CUST006785"/>
    <s v="Kapil Verma"/>
    <x v="6778"/>
    <x v="1"/>
    <x v="0"/>
    <s v="Furniture"/>
    <x v="1"/>
    <x v="1765"/>
    <s v="ORD006785"/>
    <x v="3"/>
    <s v="Chairs"/>
    <n v="9"/>
    <n v="0.15"/>
    <n v="3181.98"/>
  </r>
  <r>
    <s v="CUST006786"/>
    <s v="Kajal Verma"/>
    <x v="6779"/>
    <x v="0"/>
    <x v="2"/>
    <s v="Household Items"/>
    <x v="1"/>
    <x v="1774"/>
    <s v="ORD006786"/>
    <x v="4"/>
    <s v="Utensils"/>
    <n v="5"/>
    <n v="0.15"/>
    <n v="950.16"/>
  </r>
  <r>
    <s v="CUST006787"/>
    <s v="Kishore Verma"/>
    <x v="6780"/>
    <x v="0"/>
    <x v="0"/>
    <s v="Sessional Fruits &amp; Vegetables"/>
    <x v="3"/>
    <x v="1469"/>
    <s v="ORD006787"/>
    <x v="8"/>
    <s v="Apples"/>
    <n v="5"/>
    <n v="0.12"/>
    <n v="6699.09"/>
  </r>
  <r>
    <s v="CUST006788"/>
    <s v="Kanchan Verma"/>
    <x v="6781"/>
    <x v="2"/>
    <x v="1"/>
    <s v="Household Items"/>
    <x v="0"/>
    <x v="568"/>
    <s v="ORD006788"/>
    <x v="3"/>
    <s v="Buckets"/>
    <n v="1"/>
    <n v="0.23"/>
    <n v="1134.0999999999999"/>
  </r>
  <r>
    <s v="CUST006789"/>
    <s v="Kalyani Verma"/>
    <x v="6782"/>
    <x v="3"/>
    <x v="2"/>
    <s v="Dairy Products"/>
    <x v="3"/>
    <x v="827"/>
    <s v="ORD006789"/>
    <x v="5"/>
    <s v="Milk"/>
    <n v="10"/>
    <n v="0.27"/>
    <n v="5313.93"/>
  </r>
  <r>
    <s v="CUST006790"/>
    <s v="Krish Verma"/>
    <x v="6783"/>
    <x v="3"/>
    <x v="2"/>
    <s v="Electric Appliances"/>
    <x v="3"/>
    <x v="319"/>
    <s v="ORD006790"/>
    <x v="4"/>
    <s v="Refrigerators"/>
    <n v="7"/>
    <n v="7.0000000000000007E-2"/>
    <n v="8437.0499999999993"/>
  </r>
  <r>
    <s v="CUST006791"/>
    <s v="Keerthi Verma"/>
    <x v="6784"/>
    <x v="0"/>
    <x v="2"/>
    <s v="Electric Appliances"/>
    <x v="1"/>
    <x v="1671"/>
    <s v="ORD006791"/>
    <x v="9"/>
    <s v="Washing Machines"/>
    <n v="7"/>
    <n v="0.11"/>
    <n v="3735.45"/>
  </r>
  <r>
    <s v="CUST006792"/>
    <s v="Kusum Verma"/>
    <x v="6785"/>
    <x v="0"/>
    <x v="2"/>
    <s v="Electric Appliances"/>
    <x v="0"/>
    <x v="1347"/>
    <s v="ORD006792"/>
    <x v="0"/>
    <s v="Refrigerators"/>
    <n v="4"/>
    <n v="0"/>
    <n v="7849.94"/>
  </r>
  <r>
    <s v="CUST006793"/>
    <s v="Kabir Verma"/>
    <x v="6786"/>
    <x v="4"/>
    <x v="0"/>
    <s v="Electric Appliances"/>
    <x v="3"/>
    <x v="92"/>
    <s v="ORD006793"/>
    <x v="6"/>
    <s v="Washing Machines"/>
    <n v="8"/>
    <n v="0.48"/>
    <n v="2446.48"/>
  </r>
  <r>
    <s v="CUST006794"/>
    <s v="Karishma Verma"/>
    <x v="6787"/>
    <x v="3"/>
    <x v="0"/>
    <s v="Fast Food"/>
    <x v="1"/>
    <x v="448"/>
    <s v="ORD006794"/>
    <x v="9"/>
    <s v="Sandwiches"/>
    <n v="8"/>
    <n v="0.1"/>
    <n v="8364.2199999999993"/>
  </r>
  <r>
    <s v="CUST006795"/>
    <s v="Kailash Verma"/>
    <x v="6788"/>
    <x v="3"/>
    <x v="1"/>
    <s v="Dairy Products"/>
    <x v="3"/>
    <x v="744"/>
    <s v="ORD006795"/>
    <x v="7"/>
    <s v="Cheese"/>
    <n v="6"/>
    <n v="0.38"/>
    <n v="2751.4"/>
  </r>
  <r>
    <s v="CUST006796"/>
    <s v="Karthik Verma"/>
    <x v="6789"/>
    <x v="1"/>
    <x v="2"/>
    <s v="Electric Appliances"/>
    <x v="0"/>
    <x v="164"/>
    <s v="ORD006796"/>
    <x v="4"/>
    <s v="Washing Machines"/>
    <n v="6"/>
    <n v="0.19"/>
    <n v="1803.41"/>
  </r>
  <r>
    <s v="CUST006797"/>
    <s v="Kushal Verma"/>
    <x v="6790"/>
    <x v="4"/>
    <x v="2"/>
    <s v="Household Items"/>
    <x v="0"/>
    <x v="691"/>
    <s v="ORD006797"/>
    <x v="5"/>
    <s v="Detergents"/>
    <n v="3"/>
    <n v="0.05"/>
    <n v="5041.8900000000003"/>
  </r>
  <r>
    <s v="CUST006798"/>
    <s v="Khadija Verma"/>
    <x v="6791"/>
    <x v="3"/>
    <x v="2"/>
    <s v="Fast Food"/>
    <x v="0"/>
    <x v="1371"/>
    <s v="ORD006798"/>
    <x v="1"/>
    <s v="Sandwiches"/>
    <n v="5"/>
    <n v="0.06"/>
    <n v="2638.73"/>
  </r>
  <r>
    <s v="CUST006799"/>
    <s v="Ketan Verma"/>
    <x v="6792"/>
    <x v="4"/>
    <x v="0"/>
    <s v="Sessional Fruits &amp; Vegetables"/>
    <x v="3"/>
    <x v="1044"/>
    <s v="ORD006799"/>
    <x v="3"/>
    <s v="Carrots"/>
    <n v="7"/>
    <n v="0.17"/>
    <n v="6657.71"/>
  </r>
  <r>
    <s v="CUST006800"/>
    <s v="Kishan Verma"/>
    <x v="6793"/>
    <x v="3"/>
    <x v="2"/>
    <s v="Furniture"/>
    <x v="0"/>
    <x v="330"/>
    <s v="ORD006800"/>
    <x v="6"/>
    <s v="Tables"/>
    <n v="8"/>
    <n v="0.21"/>
    <n v="3182.57"/>
  </r>
  <r>
    <s v="CUST006801"/>
    <s v="Deepak Verma"/>
    <x v="6794"/>
    <x v="3"/>
    <x v="2"/>
    <s v="Dairy Products"/>
    <x v="0"/>
    <x v="1773"/>
    <s v="ORD006801"/>
    <x v="7"/>
    <s v="Butter"/>
    <n v="8"/>
    <n v="0.24"/>
    <n v="1142.97"/>
  </r>
  <r>
    <s v="CUST006802"/>
    <s v="Divya Verma"/>
    <x v="6795"/>
    <x v="4"/>
    <x v="1"/>
    <s v="Sessional Fruits &amp; Vegetables"/>
    <x v="1"/>
    <x v="1108"/>
    <s v="ORD006802"/>
    <x v="0"/>
    <s v="Apples"/>
    <n v="10"/>
    <n v="0.33"/>
    <n v="4086.74"/>
  </r>
  <r>
    <s v="CUST006803"/>
    <s v="Dinesh Verma"/>
    <x v="6796"/>
    <x v="3"/>
    <x v="1"/>
    <s v="Dairy Products"/>
    <x v="0"/>
    <x v="1740"/>
    <s v="ORD006803"/>
    <x v="7"/>
    <s v="Cheese"/>
    <n v="7"/>
    <n v="0.37"/>
    <n v="2599.09"/>
  </r>
  <r>
    <s v="CUST006804"/>
    <s v="Deepa Verma"/>
    <x v="6797"/>
    <x v="4"/>
    <x v="1"/>
    <s v="Dairy Products"/>
    <x v="3"/>
    <x v="193"/>
    <s v="ORD006804"/>
    <x v="4"/>
    <s v="Milk"/>
    <n v="10"/>
    <n v="0.04"/>
    <n v="7852.16"/>
  </r>
  <r>
    <s v="CUST006805"/>
    <s v="Dhruv Verma"/>
    <x v="6798"/>
    <x v="1"/>
    <x v="2"/>
    <s v="Sessional Fruits &amp; Vegetables"/>
    <x v="1"/>
    <x v="635"/>
    <s v="ORD006805"/>
    <x v="3"/>
    <s v="Tomatoes"/>
    <n v="4"/>
    <n v="0.38"/>
    <n v="2013.67"/>
  </r>
  <r>
    <s v="CUST006806"/>
    <s v="Diya Verma"/>
    <x v="6799"/>
    <x v="4"/>
    <x v="2"/>
    <s v="Electric Appliances"/>
    <x v="3"/>
    <x v="1229"/>
    <s v="ORD006806"/>
    <x v="9"/>
    <s v="Microwaves"/>
    <n v="4"/>
    <n v="0.26"/>
    <n v="2144.4299999999998"/>
  </r>
  <r>
    <s v="CUST006807"/>
    <s v="Dev Verma"/>
    <x v="6800"/>
    <x v="4"/>
    <x v="1"/>
    <s v="Furniture"/>
    <x v="3"/>
    <x v="493"/>
    <s v="ORD006807"/>
    <x v="5"/>
    <s v="Sofas"/>
    <n v="6"/>
    <n v="0.1"/>
    <n v="4553.5600000000004"/>
  </r>
  <r>
    <s v="CUST006808"/>
    <s v="Damini Verma"/>
    <x v="6801"/>
    <x v="1"/>
    <x v="0"/>
    <s v="Sessional Fruits &amp; Vegetables"/>
    <x v="2"/>
    <x v="1132"/>
    <s v="ORD006808"/>
    <x v="6"/>
    <s v="Mangoes"/>
    <n v="2"/>
    <n v="0.41"/>
    <n v="4694.49"/>
  </r>
  <r>
    <s v="CUST006809"/>
    <s v="Drishti Verma"/>
    <x v="6802"/>
    <x v="3"/>
    <x v="1"/>
    <s v="Household Items"/>
    <x v="1"/>
    <x v="239"/>
    <s v="ORD006809"/>
    <x v="0"/>
    <s v="Utensils"/>
    <n v="7"/>
    <n v="0.11"/>
    <n v="5996.13"/>
  </r>
  <r>
    <s v="CUST006810"/>
    <s v="Dilip Verma"/>
    <x v="6803"/>
    <x v="0"/>
    <x v="1"/>
    <s v="Dairy Products"/>
    <x v="2"/>
    <x v="1088"/>
    <s v="ORD006810"/>
    <x v="6"/>
    <s v="Cheese"/>
    <n v="1"/>
    <n v="0.13"/>
    <n v="10251.209999999999"/>
  </r>
  <r>
    <s v="CUST006811"/>
    <s v="Darshana Verma"/>
    <x v="6804"/>
    <x v="1"/>
    <x v="0"/>
    <s v="Household Items"/>
    <x v="1"/>
    <x v="1292"/>
    <s v="ORD006811"/>
    <x v="7"/>
    <s v="Mops"/>
    <n v="4"/>
    <n v="0.16"/>
    <n v="5553.57"/>
  </r>
  <r>
    <s v="CUST006812"/>
    <s v="Dhananjay Verma"/>
    <x v="6805"/>
    <x v="4"/>
    <x v="1"/>
    <s v="Sessional Fruits &amp; Vegetables"/>
    <x v="0"/>
    <x v="447"/>
    <s v="ORD006812"/>
    <x v="3"/>
    <s v="Carrots"/>
    <n v="1"/>
    <n v="0.15"/>
    <n v="5006.1499999999996"/>
  </r>
  <r>
    <s v="CUST006813"/>
    <s v="Deepali Verma"/>
    <x v="6806"/>
    <x v="3"/>
    <x v="0"/>
    <s v="Household Items"/>
    <x v="2"/>
    <x v="43"/>
    <s v="ORD006813"/>
    <x v="0"/>
    <s v="Buckets"/>
    <n v="1"/>
    <n v="0.44"/>
    <n v="5333.63"/>
  </r>
  <r>
    <s v="CUST006814"/>
    <s v="Devendra Verma"/>
    <x v="6807"/>
    <x v="0"/>
    <x v="0"/>
    <s v="Electric Appliances"/>
    <x v="0"/>
    <x v="1612"/>
    <s v="ORD006814"/>
    <x v="6"/>
    <s v="Microwaves"/>
    <n v="10"/>
    <n v="0.49"/>
    <n v="2076.69"/>
  </r>
  <r>
    <s v="CUST006815"/>
    <s v="Diksha Verma"/>
    <x v="6808"/>
    <x v="0"/>
    <x v="0"/>
    <s v="Sessional Fruits &amp; Vegetables"/>
    <x v="3"/>
    <x v="882"/>
    <s v="ORD006815"/>
    <x v="2"/>
    <s v="Mangoes"/>
    <n v="4"/>
    <n v="0.27"/>
    <n v="4694.8"/>
  </r>
  <r>
    <s v="CUST006816"/>
    <s v="Darshan Verma"/>
    <x v="6809"/>
    <x v="4"/>
    <x v="1"/>
    <s v="Furniture"/>
    <x v="3"/>
    <x v="1776"/>
    <s v="ORD006816"/>
    <x v="5"/>
    <s v="Chairs"/>
    <n v="9"/>
    <n v="0.34"/>
    <n v="5546.11"/>
  </r>
  <r>
    <s v="CUST006817"/>
    <s v="Dheeraj Verma"/>
    <x v="6810"/>
    <x v="4"/>
    <x v="2"/>
    <s v="Fast Food"/>
    <x v="1"/>
    <x v="207"/>
    <s v="ORD006817"/>
    <x v="9"/>
    <s v="Fries"/>
    <n v="5"/>
    <n v="0.02"/>
    <n v="10118.459999999999"/>
  </r>
  <r>
    <s v="CUST006818"/>
    <s v="Devika Verma"/>
    <x v="6811"/>
    <x v="0"/>
    <x v="1"/>
    <s v="Furniture"/>
    <x v="2"/>
    <x v="408"/>
    <s v="ORD006818"/>
    <x v="6"/>
    <s v="Tables"/>
    <n v="1"/>
    <n v="0.32"/>
    <n v="5694.21"/>
  </r>
  <r>
    <s v="CUST006819"/>
    <s v="Disha Verma"/>
    <x v="6812"/>
    <x v="2"/>
    <x v="0"/>
    <s v="Electric Appliances"/>
    <x v="0"/>
    <x v="42"/>
    <s v="ORD006819"/>
    <x v="4"/>
    <s v="Refrigerators"/>
    <n v="2"/>
    <n v="0.23"/>
    <n v="2330.75"/>
  </r>
  <r>
    <s v="CUST006820"/>
    <s v="Dipti Verma"/>
    <x v="6813"/>
    <x v="3"/>
    <x v="1"/>
    <s v="Sessional Fruits &amp; Vegetables"/>
    <x v="3"/>
    <x v="1493"/>
    <s v="ORD006820"/>
    <x v="5"/>
    <s v="Mangoes"/>
    <n v="8"/>
    <n v="0.36"/>
    <n v="4703.93"/>
  </r>
  <r>
    <s v="CUST006821"/>
    <s v="Durga Verma"/>
    <x v="6814"/>
    <x v="0"/>
    <x v="2"/>
    <s v="Dairy Products"/>
    <x v="0"/>
    <x v="1622"/>
    <s v="ORD006821"/>
    <x v="5"/>
    <s v="Milk"/>
    <n v="8"/>
    <n v="0.02"/>
    <n v="2374.64"/>
  </r>
  <r>
    <s v="CUST006822"/>
    <s v="Dania Verma"/>
    <x v="6815"/>
    <x v="4"/>
    <x v="1"/>
    <s v="Household Items"/>
    <x v="3"/>
    <x v="1096"/>
    <s v="ORD006822"/>
    <x v="8"/>
    <s v="Detergents"/>
    <n v="1"/>
    <n v="0.19"/>
    <n v="3545.99"/>
  </r>
  <r>
    <s v="CUST006823"/>
    <s v="Dattatray Verma"/>
    <x v="6816"/>
    <x v="0"/>
    <x v="0"/>
    <s v="Dairy Products"/>
    <x v="0"/>
    <x v="163"/>
    <s v="ORD006823"/>
    <x v="6"/>
    <s v="Butter"/>
    <n v="4"/>
    <n v="0.16"/>
    <n v="82.42"/>
  </r>
  <r>
    <s v="CUST006824"/>
    <s v="Dhanashree Verma"/>
    <x v="6817"/>
    <x v="0"/>
    <x v="2"/>
    <s v="Household Items"/>
    <x v="1"/>
    <x v="628"/>
    <s v="ORD006824"/>
    <x v="8"/>
    <s v="Buckets"/>
    <n v="8"/>
    <n v="0.15"/>
    <n v="4778.91"/>
  </r>
  <r>
    <s v="CUST006825"/>
    <s v="Darsh Verma"/>
    <x v="6818"/>
    <x v="4"/>
    <x v="0"/>
    <s v="Sessional Fruits &amp; Vegetables"/>
    <x v="2"/>
    <x v="1198"/>
    <s v="ORD006825"/>
    <x v="7"/>
    <s v="Tomatoes"/>
    <n v="3"/>
    <n v="0.35"/>
    <n v="3694.49"/>
  </r>
  <r>
    <s v="CUST006826"/>
    <s v="Dipali Verma"/>
    <x v="6819"/>
    <x v="4"/>
    <x v="2"/>
    <s v="Furniture"/>
    <x v="1"/>
    <x v="1442"/>
    <s v="ORD006826"/>
    <x v="0"/>
    <s v="Chairs"/>
    <n v="5"/>
    <n v="0.44"/>
    <n v="1996.81"/>
  </r>
  <r>
    <s v="CUST006827"/>
    <s v="Aarav Mehta"/>
    <x v="6820"/>
    <x v="2"/>
    <x v="1"/>
    <s v="Electric Appliances"/>
    <x v="3"/>
    <x v="53"/>
    <s v="ORD006827"/>
    <x v="7"/>
    <s v="Refrigerators"/>
    <n v="5"/>
    <n v="0.13"/>
    <n v="11092.04"/>
  </r>
  <r>
    <s v="CUST006828"/>
    <s v="Aanya Mehta"/>
    <x v="6821"/>
    <x v="2"/>
    <x v="2"/>
    <s v="Household Items"/>
    <x v="1"/>
    <x v="1535"/>
    <s v="ORD006828"/>
    <x v="0"/>
    <s v="Utensils"/>
    <n v="7"/>
    <n v="0.21"/>
    <n v="3432.2"/>
  </r>
  <r>
    <s v="CUST006829"/>
    <s v="Aditya Mehta"/>
    <x v="6822"/>
    <x v="1"/>
    <x v="1"/>
    <s v="Electric Appliances"/>
    <x v="2"/>
    <x v="98"/>
    <s v="ORD006829"/>
    <x v="9"/>
    <s v="Refrigerators"/>
    <n v="2"/>
    <n v="0.26"/>
    <n v="2755.83"/>
  </r>
  <r>
    <s v="CUST006830"/>
    <s v="Ananya Mehta"/>
    <x v="6823"/>
    <x v="2"/>
    <x v="2"/>
    <s v="Fast Food"/>
    <x v="0"/>
    <x v="2"/>
    <s v="ORD006830"/>
    <x v="4"/>
    <s v="Fries"/>
    <n v="2"/>
    <n v="0.16"/>
    <n v="9406.31"/>
  </r>
  <r>
    <s v="CUST006831"/>
    <s v="Arjun Mehta"/>
    <x v="6824"/>
    <x v="3"/>
    <x v="1"/>
    <s v="Sessional Fruits &amp; Vegetables"/>
    <x v="0"/>
    <x v="891"/>
    <s v="ORD006831"/>
    <x v="4"/>
    <s v="Tomatoes"/>
    <n v="1"/>
    <n v="0.09"/>
    <n v="5570.35"/>
  </r>
  <r>
    <s v="CUST006832"/>
    <s v="Anika Mehta"/>
    <x v="6825"/>
    <x v="0"/>
    <x v="1"/>
    <s v="Fast Food"/>
    <x v="1"/>
    <x v="1409"/>
    <s v="ORD006832"/>
    <x v="2"/>
    <s v="Burgers"/>
    <n v="7"/>
    <n v="0.11"/>
    <n v="6879.79"/>
  </r>
  <r>
    <s v="CUST006833"/>
    <s v="Aaryan Mehta"/>
    <x v="6826"/>
    <x v="3"/>
    <x v="1"/>
    <s v="Fast Food"/>
    <x v="1"/>
    <x v="1129"/>
    <s v="ORD006833"/>
    <x v="7"/>
    <s v="Sandwiches"/>
    <n v="1"/>
    <n v="0.31"/>
    <n v="8563.25"/>
  </r>
  <r>
    <s v="CUST006834"/>
    <s v="Aditi Mehta"/>
    <x v="6827"/>
    <x v="4"/>
    <x v="2"/>
    <s v="Sessional Fruits &amp; Vegetables"/>
    <x v="2"/>
    <x v="855"/>
    <s v="ORD006834"/>
    <x v="0"/>
    <s v="Carrots"/>
    <n v="2"/>
    <n v="0.33"/>
    <n v="117.05"/>
  </r>
  <r>
    <s v="CUST006835"/>
    <s v="Advait Mehta"/>
    <x v="6828"/>
    <x v="3"/>
    <x v="2"/>
    <s v="Electric Appliances"/>
    <x v="0"/>
    <x v="1047"/>
    <s v="ORD006835"/>
    <x v="6"/>
    <s v="Microwaves"/>
    <n v="1"/>
    <n v="0.17"/>
    <n v="2711.33"/>
  </r>
  <r>
    <s v="CUST006836"/>
    <s v="Anushka Mehta"/>
    <x v="6829"/>
    <x v="4"/>
    <x v="0"/>
    <s v="Fast Food"/>
    <x v="2"/>
    <x v="1717"/>
    <s v="ORD006836"/>
    <x v="0"/>
    <s v="Burgers"/>
    <n v="10"/>
    <n v="0.33"/>
    <n v="559.99"/>
  </r>
  <r>
    <s v="CUST006837"/>
    <s v="Akash Mehta"/>
    <x v="6830"/>
    <x v="3"/>
    <x v="2"/>
    <s v="Sessional Fruits &amp; Vegetables"/>
    <x v="0"/>
    <x v="745"/>
    <s v="ORD006837"/>
    <x v="8"/>
    <s v="Mangoes"/>
    <n v="4"/>
    <n v="0.04"/>
    <n v="1765.61"/>
  </r>
  <r>
    <s v="CUST006838"/>
    <s v="Avni Mehta"/>
    <x v="6831"/>
    <x v="2"/>
    <x v="2"/>
    <s v="Fast Food"/>
    <x v="3"/>
    <x v="1678"/>
    <s v="ORD006838"/>
    <x v="9"/>
    <s v="Burgers"/>
    <n v="9"/>
    <n v="0.42"/>
    <n v="4508.17"/>
  </r>
  <r>
    <s v="CUST006839"/>
    <s v="Aman Mehta"/>
    <x v="6832"/>
    <x v="4"/>
    <x v="1"/>
    <s v="Household Items"/>
    <x v="0"/>
    <x v="38"/>
    <s v="ORD006839"/>
    <x v="0"/>
    <s v="Mops"/>
    <n v="7"/>
    <n v="0.02"/>
    <n v="2119.81"/>
  </r>
  <r>
    <s v="CUST006840"/>
    <s v="Anjali Mehta"/>
    <x v="6833"/>
    <x v="1"/>
    <x v="1"/>
    <s v="Furniture"/>
    <x v="3"/>
    <x v="1688"/>
    <s v="ORD006840"/>
    <x v="0"/>
    <s v="Tables"/>
    <n v="2"/>
    <n v="0.28999999999999998"/>
    <n v="551.32000000000005"/>
  </r>
  <r>
    <s v="CUST006841"/>
    <s v="Abhishek Mehta"/>
    <x v="6834"/>
    <x v="4"/>
    <x v="1"/>
    <s v="Household Items"/>
    <x v="1"/>
    <x v="776"/>
    <s v="ORD006841"/>
    <x v="1"/>
    <s v="Mops"/>
    <n v="5"/>
    <n v="0.04"/>
    <n v="681.82"/>
  </r>
  <r>
    <s v="CUST006842"/>
    <s v="Aarohi Mehta"/>
    <x v="6835"/>
    <x v="4"/>
    <x v="0"/>
    <s v="Dairy Products"/>
    <x v="1"/>
    <x v="1495"/>
    <s v="ORD006842"/>
    <x v="3"/>
    <s v="Cheese"/>
    <n v="5"/>
    <n v="0.15"/>
    <n v="5246.04"/>
  </r>
  <r>
    <s v="CUST006843"/>
    <s v="Adarsh Mehta"/>
    <x v="6836"/>
    <x v="1"/>
    <x v="0"/>
    <s v="Furniture"/>
    <x v="2"/>
    <x v="1425"/>
    <s v="ORD006843"/>
    <x v="5"/>
    <s v="Beds"/>
    <n v="2"/>
    <n v="0.2"/>
    <n v="3873.22"/>
  </r>
  <r>
    <s v="CUST006844"/>
    <s v="Aishwarya Mehta"/>
    <x v="6837"/>
    <x v="4"/>
    <x v="0"/>
    <s v="Electric Appliances"/>
    <x v="0"/>
    <x v="77"/>
    <s v="ORD006844"/>
    <x v="9"/>
    <s v="Microwaves"/>
    <n v="9"/>
    <n v="0"/>
    <n v="4806.1899999999996"/>
  </r>
  <r>
    <s v="CUST006845"/>
    <s v="Ayush Mehta"/>
    <x v="6838"/>
    <x v="4"/>
    <x v="0"/>
    <s v="Furniture"/>
    <x v="1"/>
    <x v="348"/>
    <s v="ORD006845"/>
    <x v="0"/>
    <s v="Beds"/>
    <n v="2"/>
    <n v="0.35"/>
    <n v="3529.91"/>
  </r>
  <r>
    <s v="CUST006846"/>
    <s v="Amrita Mehta"/>
    <x v="6839"/>
    <x v="1"/>
    <x v="2"/>
    <s v="Furniture"/>
    <x v="2"/>
    <x v="730"/>
    <s v="ORD006846"/>
    <x v="5"/>
    <s v="Sofas"/>
    <n v="3"/>
    <n v="0.3"/>
    <n v="1556.02"/>
  </r>
  <r>
    <s v="CUST006847"/>
    <s v="Arnav Mehta"/>
    <x v="6840"/>
    <x v="3"/>
    <x v="1"/>
    <s v="Dairy Products"/>
    <x v="2"/>
    <x v="693"/>
    <s v="ORD006847"/>
    <x v="9"/>
    <s v="Butter"/>
    <n v="5"/>
    <n v="0.22"/>
    <n v="3356.01"/>
  </r>
  <r>
    <s v="CUST006848"/>
    <s v="Ankit Mehta"/>
    <x v="6841"/>
    <x v="4"/>
    <x v="2"/>
    <s v="Electric Appliances"/>
    <x v="1"/>
    <x v="626"/>
    <s v="ORD006848"/>
    <x v="1"/>
    <s v="Fans"/>
    <n v="10"/>
    <n v="0.23"/>
    <n v="5174.07"/>
  </r>
  <r>
    <s v="CUST006849"/>
    <s v="Apoorva Mehta"/>
    <x v="6842"/>
    <x v="0"/>
    <x v="2"/>
    <s v="Electric Appliances"/>
    <x v="3"/>
    <x v="13"/>
    <s v="ORD006849"/>
    <x v="2"/>
    <s v="Fans"/>
    <n v="4"/>
    <n v="0.16"/>
    <n v="4179.8599999999997"/>
  </r>
  <r>
    <s v="CUST006850"/>
    <s v="Ashwin Mehta"/>
    <x v="6843"/>
    <x v="2"/>
    <x v="0"/>
    <s v="Electric Appliances"/>
    <x v="3"/>
    <x v="313"/>
    <s v="ORD006850"/>
    <x v="0"/>
    <s v="Refrigerators"/>
    <n v="8"/>
    <n v="0.31"/>
    <n v="1347.54"/>
  </r>
  <r>
    <s v="CUST006851"/>
    <s v="Anushree Mehta"/>
    <x v="6844"/>
    <x v="1"/>
    <x v="2"/>
    <s v="Dairy Products"/>
    <x v="3"/>
    <x v="816"/>
    <s v="ORD006851"/>
    <x v="5"/>
    <s v="Yogurt"/>
    <n v="8"/>
    <n v="0.16"/>
    <n v="7670.86"/>
  </r>
  <r>
    <s v="CUST006852"/>
    <s v="Aryan Mehta"/>
    <x v="6845"/>
    <x v="0"/>
    <x v="0"/>
    <s v="Furniture"/>
    <x v="2"/>
    <x v="1676"/>
    <s v="ORD006852"/>
    <x v="3"/>
    <s v="Beds"/>
    <n v="9"/>
    <n v="0.31"/>
    <n v="6261.71"/>
  </r>
  <r>
    <s v="CUST006853"/>
    <s v="Ayesha Mehta"/>
    <x v="6846"/>
    <x v="1"/>
    <x v="2"/>
    <s v="Sessional Fruits &amp; Vegetables"/>
    <x v="1"/>
    <x v="541"/>
    <s v="ORD006853"/>
    <x v="9"/>
    <s v="Carrots"/>
    <n v="4"/>
    <n v="0.38"/>
    <n v="2716.13"/>
  </r>
  <r>
    <s v="CUST006854"/>
    <s v="Akshay Mehta"/>
    <x v="6847"/>
    <x v="0"/>
    <x v="1"/>
    <s v="Fast Food"/>
    <x v="3"/>
    <x v="1295"/>
    <s v="ORD006854"/>
    <x v="7"/>
    <s v="Fries"/>
    <n v="9"/>
    <n v="0.17"/>
    <n v="2294.5700000000002"/>
  </r>
  <r>
    <s v="CUST006855"/>
    <s v="Archana Mehta"/>
    <x v="6848"/>
    <x v="1"/>
    <x v="1"/>
    <s v="Sessional Fruits &amp; Vegetables"/>
    <x v="1"/>
    <x v="295"/>
    <s v="ORD006855"/>
    <x v="4"/>
    <s v="Apples"/>
    <n v="2"/>
    <n v="0.06"/>
    <n v="3004.76"/>
  </r>
  <r>
    <s v="CUST006856"/>
    <s v="Armaan Mehta"/>
    <x v="6849"/>
    <x v="3"/>
    <x v="0"/>
    <s v="Dairy Products"/>
    <x v="3"/>
    <x v="956"/>
    <s v="ORD006856"/>
    <x v="5"/>
    <s v="Milk"/>
    <n v="4"/>
    <n v="0.33"/>
    <n v="6391.04"/>
  </r>
  <r>
    <s v="CUST006857"/>
    <s v="Abhinav Mehta"/>
    <x v="6850"/>
    <x v="3"/>
    <x v="1"/>
    <s v="Dairy Products"/>
    <x v="3"/>
    <x v="590"/>
    <s v="ORD006857"/>
    <x v="7"/>
    <s v="Butter"/>
    <n v="3"/>
    <n v="0.32"/>
    <n v="1610.56"/>
  </r>
  <r>
    <s v="CUST006858"/>
    <s v="Aastha Mehta"/>
    <x v="6851"/>
    <x v="3"/>
    <x v="1"/>
    <s v="Sessional Fruits &amp; Vegetables"/>
    <x v="2"/>
    <x v="141"/>
    <s v="ORD006858"/>
    <x v="1"/>
    <s v="Mangoes"/>
    <n v="7"/>
    <n v="0.34"/>
    <n v="2785.53"/>
  </r>
  <r>
    <s v="CUST006859"/>
    <s v="Advik Mehta"/>
    <x v="6852"/>
    <x v="2"/>
    <x v="1"/>
    <s v="Dairy Products"/>
    <x v="2"/>
    <x v="1771"/>
    <s v="ORD006859"/>
    <x v="4"/>
    <s v="Cheese"/>
    <n v="8"/>
    <n v="0.4"/>
    <n v="1041.78"/>
  </r>
  <r>
    <s v="CUST006860"/>
    <s v="Ankita Mehta"/>
    <x v="6853"/>
    <x v="4"/>
    <x v="0"/>
    <s v="Furniture"/>
    <x v="1"/>
    <x v="1079"/>
    <s v="ORD006860"/>
    <x v="0"/>
    <s v="Sofas"/>
    <n v="6"/>
    <n v="0.39"/>
    <n v="2573.31"/>
  </r>
  <r>
    <s v="CUST006861"/>
    <s v="Amit Mehta"/>
    <x v="6854"/>
    <x v="3"/>
    <x v="2"/>
    <s v="Furniture"/>
    <x v="0"/>
    <x v="1549"/>
    <s v="ORD006861"/>
    <x v="1"/>
    <s v="Beds"/>
    <n v="9"/>
    <n v="0.01"/>
    <n v="8189.92"/>
  </r>
  <r>
    <s v="CUST006862"/>
    <s v="Aarti Mehta"/>
    <x v="6855"/>
    <x v="4"/>
    <x v="1"/>
    <s v="Sessional Fruits &amp; Vegetables"/>
    <x v="1"/>
    <x v="1397"/>
    <s v="ORD006862"/>
    <x v="5"/>
    <s v="Tomatoes"/>
    <n v="8"/>
    <n v="0.02"/>
    <n v="523.35"/>
  </r>
  <r>
    <s v="CUST006863"/>
    <s v="Ajay Mehta"/>
    <x v="6856"/>
    <x v="2"/>
    <x v="2"/>
    <s v="Household Items"/>
    <x v="1"/>
    <x v="5"/>
    <s v="ORD006863"/>
    <x v="4"/>
    <s v="Detergents"/>
    <n v="7"/>
    <n v="0.47"/>
    <n v="4236.67"/>
  </r>
  <r>
    <s v="CUST006864"/>
    <s v="Anamika Mehta"/>
    <x v="6857"/>
    <x v="1"/>
    <x v="0"/>
    <s v="Fast Food"/>
    <x v="3"/>
    <x v="617"/>
    <s v="ORD006864"/>
    <x v="2"/>
    <s v="Fries"/>
    <n v="2"/>
    <n v="0.25"/>
    <n v="5078.88"/>
  </r>
  <r>
    <s v="CUST006865"/>
    <s v="Akshat Mehta"/>
    <x v="6858"/>
    <x v="3"/>
    <x v="1"/>
    <s v="Sessional Fruits &amp; Vegetables"/>
    <x v="2"/>
    <x v="511"/>
    <s v="ORD006865"/>
    <x v="7"/>
    <s v="Carrots"/>
    <n v="10"/>
    <n v="0.38"/>
    <n v="864.54"/>
  </r>
  <r>
    <s v="CUST006866"/>
    <s v="Abhay Mehta"/>
    <x v="6859"/>
    <x v="2"/>
    <x v="2"/>
    <s v="Furniture"/>
    <x v="2"/>
    <x v="427"/>
    <s v="ORD006866"/>
    <x v="2"/>
    <s v="Chairs"/>
    <n v="5"/>
    <n v="0.1"/>
    <n v="7922.8"/>
  </r>
  <r>
    <s v="CUST006867"/>
    <s v="Aparna Mehta"/>
    <x v="6860"/>
    <x v="2"/>
    <x v="0"/>
    <s v="Household Items"/>
    <x v="2"/>
    <x v="86"/>
    <s v="ORD006867"/>
    <x v="5"/>
    <s v="Buckets"/>
    <n v="4"/>
    <n v="0.23"/>
    <n v="1660.36"/>
  </r>
  <r>
    <s v="CUST006868"/>
    <s v="Ashish Mehta"/>
    <x v="6861"/>
    <x v="2"/>
    <x v="2"/>
    <s v="Sessional Fruits &amp; Vegetables"/>
    <x v="1"/>
    <x v="67"/>
    <s v="ORD006868"/>
    <x v="4"/>
    <s v="Mangoes"/>
    <n v="3"/>
    <n v="0.1"/>
    <n v="2753.76"/>
  </r>
  <r>
    <s v="CUST006869"/>
    <s v="Anmol Mehta"/>
    <x v="6862"/>
    <x v="2"/>
    <x v="0"/>
    <s v="Electric Appliances"/>
    <x v="0"/>
    <x v="829"/>
    <s v="ORD006869"/>
    <x v="4"/>
    <s v="Washing Machines"/>
    <n v="8"/>
    <n v="0.48"/>
    <n v="3169.77"/>
  </r>
  <r>
    <s v="CUST006870"/>
    <s v="Amisha Mehta"/>
    <x v="6863"/>
    <x v="3"/>
    <x v="2"/>
    <s v="Furniture"/>
    <x v="1"/>
    <x v="693"/>
    <s v="ORD006870"/>
    <x v="4"/>
    <s v="Chairs"/>
    <n v="4"/>
    <n v="0.42"/>
    <n v="233.5"/>
  </r>
  <r>
    <s v="CUST006871"/>
    <s v="Arvind Mehta"/>
    <x v="6864"/>
    <x v="4"/>
    <x v="2"/>
    <s v="Electric Appliances"/>
    <x v="0"/>
    <x v="1232"/>
    <s v="ORD006871"/>
    <x v="3"/>
    <s v="Fans"/>
    <n v="10"/>
    <n v="0.37"/>
    <n v="512"/>
  </r>
  <r>
    <s v="CUST006872"/>
    <s v="Alisha Mehta"/>
    <x v="6865"/>
    <x v="2"/>
    <x v="0"/>
    <s v="Sessional Fruits &amp; Vegetables"/>
    <x v="1"/>
    <x v="563"/>
    <s v="ORD006872"/>
    <x v="8"/>
    <s v="Tomatoes"/>
    <n v="6"/>
    <n v="0.13"/>
    <n v="7564.86"/>
  </r>
  <r>
    <s v="CUST006873"/>
    <s v="Rohit Mehta"/>
    <x v="6866"/>
    <x v="1"/>
    <x v="2"/>
    <s v="Sessional Fruits &amp; Vegetables"/>
    <x v="0"/>
    <x v="274"/>
    <s v="ORD006873"/>
    <x v="3"/>
    <s v="Tomatoes"/>
    <n v="7"/>
    <n v="0.26"/>
    <n v="8222.2199999999993"/>
  </r>
  <r>
    <s v="CUST006874"/>
    <s v="Riya Mehta"/>
    <x v="6867"/>
    <x v="1"/>
    <x v="2"/>
    <s v="Electric Appliances"/>
    <x v="0"/>
    <x v="663"/>
    <s v="ORD006874"/>
    <x v="8"/>
    <s v="Microwaves"/>
    <n v="7"/>
    <n v="0.42"/>
    <n v="8432.51"/>
  </r>
  <r>
    <s v="CUST006875"/>
    <s v="Rahul Mehta"/>
    <x v="6868"/>
    <x v="2"/>
    <x v="1"/>
    <s v="Household Items"/>
    <x v="1"/>
    <x v="752"/>
    <s v="ORD006875"/>
    <x v="9"/>
    <s v="Buckets"/>
    <n v="5"/>
    <n v="0.35"/>
    <n v="5387.06"/>
  </r>
  <r>
    <s v="CUST006876"/>
    <s v="Radhika Mehta"/>
    <x v="6869"/>
    <x v="2"/>
    <x v="1"/>
    <s v="Sessional Fruits &amp; Vegetables"/>
    <x v="3"/>
    <x v="1203"/>
    <s v="ORD006876"/>
    <x v="1"/>
    <s v="Mangoes"/>
    <n v="1"/>
    <n v="0.03"/>
    <n v="6269.17"/>
  </r>
  <r>
    <s v="CUST006877"/>
    <s v="Rohan Mehta"/>
    <x v="6870"/>
    <x v="4"/>
    <x v="1"/>
    <s v="Household Items"/>
    <x v="3"/>
    <x v="1618"/>
    <s v="ORD006877"/>
    <x v="5"/>
    <s v="Detergents"/>
    <n v="5"/>
    <n v="0.28999999999999998"/>
    <n v="437.43"/>
  </r>
  <r>
    <s v="CUST006878"/>
    <s v="Ritika Mehta"/>
    <x v="6871"/>
    <x v="1"/>
    <x v="0"/>
    <s v="Sessional Fruits &amp; Vegetables"/>
    <x v="2"/>
    <x v="1267"/>
    <s v="ORD006878"/>
    <x v="3"/>
    <s v="Apples"/>
    <n v="4"/>
    <n v="0.21"/>
    <n v="4148.3"/>
  </r>
  <r>
    <s v="CUST006879"/>
    <s v="Raj Mehta"/>
    <x v="6872"/>
    <x v="2"/>
    <x v="2"/>
    <s v="Dairy Products"/>
    <x v="3"/>
    <x v="262"/>
    <s v="ORD006879"/>
    <x v="0"/>
    <s v="Yogurt"/>
    <n v="1"/>
    <n v="0.27"/>
    <n v="1332.49"/>
  </r>
  <r>
    <s v="CUST006880"/>
    <s v="Rhea Mehta"/>
    <x v="6873"/>
    <x v="1"/>
    <x v="2"/>
    <s v="Electric Appliances"/>
    <x v="2"/>
    <x v="1029"/>
    <s v="ORD006880"/>
    <x v="3"/>
    <s v="Refrigerators"/>
    <n v="6"/>
    <n v="0.41"/>
    <n v="271.05"/>
  </r>
  <r>
    <s v="CUST006881"/>
    <s v="Rajat Mehta"/>
    <x v="6874"/>
    <x v="3"/>
    <x v="1"/>
    <s v="Sessional Fruits &amp; Vegetables"/>
    <x v="2"/>
    <x v="350"/>
    <s v="ORD006881"/>
    <x v="9"/>
    <s v="Apples"/>
    <n v="4"/>
    <n v="0.19"/>
    <n v="3485.53"/>
  </r>
  <r>
    <s v="CUST006882"/>
    <s v="Roshni Mehta"/>
    <x v="6875"/>
    <x v="0"/>
    <x v="2"/>
    <s v="Furniture"/>
    <x v="1"/>
    <x v="1128"/>
    <s v="ORD006882"/>
    <x v="6"/>
    <s v="Sofas"/>
    <n v="3"/>
    <n v="0.17"/>
    <n v="6302.22"/>
  </r>
  <r>
    <s v="CUST006883"/>
    <s v="Rakesh Mehta"/>
    <x v="6876"/>
    <x v="1"/>
    <x v="0"/>
    <s v="Furniture"/>
    <x v="0"/>
    <x v="1336"/>
    <s v="ORD006883"/>
    <x v="5"/>
    <s v="Beds"/>
    <n v="6"/>
    <n v="0.38"/>
    <n v="5276.92"/>
  </r>
  <r>
    <s v="CUST006884"/>
    <s v="Ravi Mehta"/>
    <x v="6877"/>
    <x v="2"/>
    <x v="2"/>
    <s v="Dairy Products"/>
    <x v="3"/>
    <x v="550"/>
    <s v="ORD006884"/>
    <x v="0"/>
    <s v="Butter"/>
    <n v="5"/>
    <n v="0.38"/>
    <n v="3603.58"/>
  </r>
  <r>
    <s v="CUST006885"/>
    <s v="Rashmi Mehta"/>
    <x v="6878"/>
    <x v="2"/>
    <x v="0"/>
    <s v="Household Items"/>
    <x v="2"/>
    <x v="1464"/>
    <s v="ORD006885"/>
    <x v="8"/>
    <s v="Utensils"/>
    <n v="1"/>
    <n v="0.21"/>
    <n v="1799.77"/>
  </r>
  <r>
    <s v="CUST006886"/>
    <s v="Rajiv Mehta"/>
    <x v="6879"/>
    <x v="2"/>
    <x v="2"/>
    <s v="Sessional Fruits &amp; Vegetables"/>
    <x v="1"/>
    <x v="1220"/>
    <s v="ORD006886"/>
    <x v="3"/>
    <s v="Mangoes"/>
    <n v="8"/>
    <n v="0.2"/>
    <n v="3934.89"/>
  </r>
  <r>
    <s v="CUST006887"/>
    <s v="Rekha Mehta"/>
    <x v="6880"/>
    <x v="1"/>
    <x v="1"/>
    <s v="Furniture"/>
    <x v="0"/>
    <x v="712"/>
    <s v="ORD006887"/>
    <x v="1"/>
    <s v="Chairs"/>
    <n v="5"/>
    <n v="0.32"/>
    <n v="422.7"/>
  </r>
  <r>
    <s v="CUST006888"/>
    <s v="Rajesh Mehta"/>
    <x v="6881"/>
    <x v="0"/>
    <x v="0"/>
    <s v="Furniture"/>
    <x v="2"/>
    <x v="1496"/>
    <s v="ORD006888"/>
    <x v="3"/>
    <s v="Tables"/>
    <n v="2"/>
    <n v="0.09"/>
    <n v="1754.57"/>
  </r>
  <r>
    <s v="CUST006889"/>
    <s v="Rani Mehta"/>
    <x v="6882"/>
    <x v="2"/>
    <x v="0"/>
    <s v="Dairy Products"/>
    <x v="2"/>
    <x v="1055"/>
    <s v="ORD006889"/>
    <x v="1"/>
    <s v="Butter"/>
    <n v="10"/>
    <n v="0.31"/>
    <n v="1875.98"/>
  </r>
  <r>
    <s v="CUST006890"/>
    <s v="Ranveer Mehta"/>
    <x v="6883"/>
    <x v="0"/>
    <x v="0"/>
    <s v="Furniture"/>
    <x v="1"/>
    <x v="811"/>
    <s v="ORD006890"/>
    <x v="7"/>
    <s v="Sofas"/>
    <n v="6"/>
    <n v="0.22"/>
    <n v="4310.3599999999997"/>
  </r>
  <r>
    <s v="CUST006891"/>
    <s v="Rashika Mehta"/>
    <x v="6884"/>
    <x v="3"/>
    <x v="2"/>
    <s v="Furniture"/>
    <x v="2"/>
    <x v="1732"/>
    <s v="ORD006891"/>
    <x v="2"/>
    <s v="Beds"/>
    <n v="5"/>
    <n v="0.37"/>
    <n v="5011.37"/>
  </r>
  <r>
    <s v="CUST006892"/>
    <s v="Ramesh Mehta"/>
    <x v="6885"/>
    <x v="4"/>
    <x v="2"/>
    <s v="Dairy Products"/>
    <x v="3"/>
    <x v="1287"/>
    <s v="ORD006892"/>
    <x v="6"/>
    <s v="Butter"/>
    <n v="3"/>
    <n v="0.26"/>
    <n v="3852.85"/>
  </r>
  <r>
    <s v="CUST006893"/>
    <s v="Rupali Mehta"/>
    <x v="6886"/>
    <x v="0"/>
    <x v="2"/>
    <s v="Household Items"/>
    <x v="2"/>
    <x v="877"/>
    <s v="ORD006893"/>
    <x v="6"/>
    <s v="Buckets"/>
    <n v="8"/>
    <n v="0.35"/>
    <n v="6710.2"/>
  </r>
  <r>
    <s v="CUST006894"/>
    <s v="Rishabh Mehta"/>
    <x v="6887"/>
    <x v="4"/>
    <x v="2"/>
    <s v="Household Items"/>
    <x v="0"/>
    <x v="1066"/>
    <s v="ORD006894"/>
    <x v="3"/>
    <s v="Utensils"/>
    <n v="6"/>
    <n v="0.18"/>
    <n v="5382.6"/>
  </r>
  <r>
    <s v="CUST006895"/>
    <s v="Renuka Mehta"/>
    <x v="6888"/>
    <x v="1"/>
    <x v="2"/>
    <s v="Dairy Products"/>
    <x v="3"/>
    <x v="1292"/>
    <s v="ORD006895"/>
    <x v="7"/>
    <s v="Yogurt"/>
    <n v="8"/>
    <n v="0.1"/>
    <n v="5088.8500000000004"/>
  </r>
  <r>
    <s v="CUST006896"/>
    <s v="Richa Mehta"/>
    <x v="6889"/>
    <x v="4"/>
    <x v="0"/>
    <s v="Household Items"/>
    <x v="3"/>
    <x v="700"/>
    <s v="ORD006896"/>
    <x v="7"/>
    <s v="Detergents"/>
    <n v="1"/>
    <n v="0.41"/>
    <n v="5341.57"/>
  </r>
  <r>
    <s v="CUST006897"/>
    <s v="Raghav Mehta"/>
    <x v="6890"/>
    <x v="0"/>
    <x v="2"/>
    <s v="Sessional Fruits &amp; Vegetables"/>
    <x v="3"/>
    <x v="1782"/>
    <s v="ORD006897"/>
    <x v="8"/>
    <s v="Tomatoes"/>
    <n v="10"/>
    <n v="0.4"/>
    <n v="2819.99"/>
  </r>
  <r>
    <s v="CUST006898"/>
    <s v="Vivek Mehta"/>
    <x v="6891"/>
    <x v="1"/>
    <x v="1"/>
    <s v="Household Items"/>
    <x v="2"/>
    <x v="587"/>
    <s v="ORD006898"/>
    <x v="5"/>
    <s v="Utensils"/>
    <n v="6"/>
    <n v="0.12"/>
    <n v="5870.91"/>
  </r>
  <r>
    <s v="CUST006899"/>
    <s v="Vaishnavi Mehta"/>
    <x v="6892"/>
    <x v="4"/>
    <x v="0"/>
    <s v="Furniture"/>
    <x v="1"/>
    <x v="1644"/>
    <s v="ORD006899"/>
    <x v="9"/>
    <s v="Tables"/>
    <n v="6"/>
    <n v="0.28999999999999998"/>
    <n v="1452.27"/>
  </r>
  <r>
    <s v="CUST006900"/>
    <s v="Vikram Mehta"/>
    <x v="6893"/>
    <x v="1"/>
    <x v="0"/>
    <s v="Fast Food"/>
    <x v="1"/>
    <x v="226"/>
    <s v="ORD006900"/>
    <x v="9"/>
    <s v="Pizzas"/>
    <n v="7"/>
    <n v="0.09"/>
    <n v="3736.39"/>
  </r>
  <r>
    <s v="CUST006901"/>
    <s v="Vani Mehta"/>
    <x v="6894"/>
    <x v="3"/>
    <x v="2"/>
    <s v="Furniture"/>
    <x v="0"/>
    <x v="1062"/>
    <s v="ORD006901"/>
    <x v="0"/>
    <s v="Chairs"/>
    <n v="9"/>
    <n v="0.4"/>
    <n v="3552.21"/>
  </r>
  <r>
    <s v="CUST006902"/>
    <s v="Varun Mehta"/>
    <x v="6895"/>
    <x v="4"/>
    <x v="1"/>
    <s v="Furniture"/>
    <x v="2"/>
    <x v="1649"/>
    <s v="ORD006902"/>
    <x v="7"/>
    <s v="Tables"/>
    <n v="8"/>
    <n v="0.14000000000000001"/>
    <n v="2120.67"/>
  </r>
  <r>
    <s v="CUST006903"/>
    <s v="Vidya Mehta"/>
    <x v="6896"/>
    <x v="2"/>
    <x v="1"/>
    <s v="Sessional Fruits &amp; Vegetables"/>
    <x v="3"/>
    <x v="868"/>
    <s v="ORD006903"/>
    <x v="3"/>
    <s v="Carrots"/>
    <n v="2"/>
    <n v="0.28999999999999998"/>
    <n v="4883.46"/>
  </r>
  <r>
    <s v="CUST006904"/>
    <s v="Vishal Mehta"/>
    <x v="6897"/>
    <x v="0"/>
    <x v="2"/>
    <s v="Dairy Products"/>
    <x v="0"/>
    <x v="53"/>
    <s v="ORD006904"/>
    <x v="1"/>
    <s v="Cheese"/>
    <n v="9"/>
    <n v="0.13"/>
    <n v="818.46"/>
  </r>
  <r>
    <s v="CUST006905"/>
    <s v="Vandana Mehta"/>
    <x v="6898"/>
    <x v="3"/>
    <x v="1"/>
    <s v="Sessional Fruits &amp; Vegetables"/>
    <x v="3"/>
    <x v="763"/>
    <s v="ORD006905"/>
    <x v="0"/>
    <s v="Apples"/>
    <n v="5"/>
    <n v="0.34"/>
    <n v="3388.91"/>
  </r>
  <r>
    <s v="CUST006906"/>
    <s v="Vinay Mehta"/>
    <x v="6899"/>
    <x v="4"/>
    <x v="1"/>
    <s v="Electric Appliances"/>
    <x v="3"/>
    <x v="1464"/>
    <s v="ORD006906"/>
    <x v="2"/>
    <s v="Microwaves"/>
    <n v="1"/>
    <n v="0.36"/>
    <n v="736.5"/>
  </r>
  <r>
    <s v="CUST006907"/>
    <s v="Vasudha Mehta"/>
    <x v="6900"/>
    <x v="1"/>
    <x v="0"/>
    <s v="Sessional Fruits &amp; Vegetables"/>
    <x v="0"/>
    <x v="356"/>
    <s v="ORD006907"/>
    <x v="9"/>
    <s v="Carrots"/>
    <n v="6"/>
    <n v="0.5"/>
    <n v="4010.14"/>
  </r>
  <r>
    <s v="CUST006908"/>
    <s v="Vikas Mehta"/>
    <x v="6901"/>
    <x v="0"/>
    <x v="0"/>
    <s v="Dairy Products"/>
    <x v="0"/>
    <x v="1483"/>
    <s v="ORD006908"/>
    <x v="1"/>
    <s v="Yogurt"/>
    <n v="6"/>
    <n v="0.12"/>
    <n v="8350.32"/>
  </r>
  <r>
    <s v="CUST006909"/>
    <s v="Vrinda Mehta"/>
    <x v="6902"/>
    <x v="1"/>
    <x v="2"/>
    <s v="Dairy Products"/>
    <x v="3"/>
    <x v="1633"/>
    <s v="ORD006909"/>
    <x v="6"/>
    <s v="Butter"/>
    <n v="10"/>
    <n v="0.09"/>
    <n v="10557.59"/>
  </r>
  <r>
    <s v="CUST006910"/>
    <s v="Vijay Mehta"/>
    <x v="6903"/>
    <x v="1"/>
    <x v="0"/>
    <s v="Household Items"/>
    <x v="3"/>
    <x v="797"/>
    <s v="ORD006910"/>
    <x v="2"/>
    <s v="Buckets"/>
    <n v="5"/>
    <n v="0.21"/>
    <n v="8723.9"/>
  </r>
  <r>
    <s v="CUST006911"/>
    <s v="Veena Mehta"/>
    <x v="6904"/>
    <x v="3"/>
    <x v="2"/>
    <s v="Dairy Products"/>
    <x v="3"/>
    <x v="1179"/>
    <s v="ORD006911"/>
    <x v="2"/>
    <s v="Butter"/>
    <n v="3"/>
    <n v="0.05"/>
    <n v="2499.96"/>
  </r>
  <r>
    <s v="CUST006912"/>
    <s v="Vishwas Mehta"/>
    <x v="6905"/>
    <x v="0"/>
    <x v="1"/>
    <s v="Dairy Products"/>
    <x v="3"/>
    <x v="158"/>
    <s v="ORD006912"/>
    <x v="6"/>
    <s v="Yogurt"/>
    <n v="5"/>
    <n v="0.16"/>
    <n v="4132.21"/>
  </r>
  <r>
    <s v="CUST006913"/>
    <s v="Vaidehi Mehta"/>
    <x v="6906"/>
    <x v="4"/>
    <x v="0"/>
    <s v="Fast Food"/>
    <x v="2"/>
    <x v="1752"/>
    <s v="ORD006913"/>
    <x v="0"/>
    <s v="Pizzas"/>
    <n v="1"/>
    <n v="0.41"/>
    <n v="386.8"/>
  </r>
  <r>
    <s v="CUST006914"/>
    <s v="Viraj Mehta"/>
    <x v="6907"/>
    <x v="0"/>
    <x v="1"/>
    <s v="Fast Food"/>
    <x v="2"/>
    <x v="1751"/>
    <s v="ORD006914"/>
    <x v="2"/>
    <s v="Pizzas"/>
    <n v="7"/>
    <n v="0.02"/>
    <n v="8290.7199999999993"/>
  </r>
  <r>
    <s v="CUST006915"/>
    <s v="Vansh Mehta"/>
    <x v="6908"/>
    <x v="3"/>
    <x v="0"/>
    <s v="Sessional Fruits &amp; Vegetables"/>
    <x v="2"/>
    <x v="895"/>
    <s v="ORD006915"/>
    <x v="0"/>
    <s v="Apples"/>
    <n v="10"/>
    <n v="0.2"/>
    <n v="9843.64"/>
  </r>
  <r>
    <s v="CUST006916"/>
    <s v="Vimal Mehta"/>
    <x v="6909"/>
    <x v="2"/>
    <x v="2"/>
    <s v="Sessional Fruits &amp; Vegetables"/>
    <x v="2"/>
    <x v="386"/>
    <s v="ORD006916"/>
    <x v="8"/>
    <s v="Apples"/>
    <n v="3"/>
    <n v="0.28000000000000003"/>
    <n v="558.75"/>
  </r>
  <r>
    <s v="CUST006917"/>
    <s v="Vibha Mehta"/>
    <x v="6910"/>
    <x v="0"/>
    <x v="0"/>
    <s v="Sessional Fruits &amp; Vegetables"/>
    <x v="0"/>
    <x v="1620"/>
    <s v="ORD006917"/>
    <x v="6"/>
    <s v="Apples"/>
    <n v="4"/>
    <n v="0.3"/>
    <n v="4355.09"/>
  </r>
  <r>
    <s v="CUST006918"/>
    <s v="Vishnu Mehta"/>
    <x v="6911"/>
    <x v="4"/>
    <x v="0"/>
    <s v="Electric Appliances"/>
    <x v="0"/>
    <x v="1038"/>
    <s v="ORD006918"/>
    <x v="7"/>
    <s v="Refrigerators"/>
    <n v="2"/>
    <n v="0.33"/>
    <n v="4230.3100000000004"/>
  </r>
  <r>
    <s v="CUST006919"/>
    <s v="Vedant Mehta"/>
    <x v="6912"/>
    <x v="2"/>
    <x v="1"/>
    <s v="Household Items"/>
    <x v="0"/>
    <x v="1757"/>
    <s v="ORD006919"/>
    <x v="2"/>
    <s v="Utensils"/>
    <n v="5"/>
    <n v="0.4"/>
    <n v="7563.9"/>
  </r>
  <r>
    <s v="CUST006920"/>
    <s v="Vasundhara Mehta"/>
    <x v="6913"/>
    <x v="1"/>
    <x v="2"/>
    <s v="Fast Food"/>
    <x v="2"/>
    <x v="1306"/>
    <s v="ORD006920"/>
    <x v="8"/>
    <s v="Pizzas"/>
    <n v="8"/>
    <n v="0.13"/>
    <n v="5996.56"/>
  </r>
  <r>
    <s v="CUST006921"/>
    <s v="Vinit Mehta"/>
    <x v="6914"/>
    <x v="2"/>
    <x v="1"/>
    <s v="Electric Appliances"/>
    <x v="3"/>
    <x v="358"/>
    <s v="ORD006921"/>
    <x v="0"/>
    <s v="Fans"/>
    <n v="2"/>
    <n v="0.43"/>
    <n v="3489.62"/>
  </r>
  <r>
    <s v="CUST006922"/>
    <s v="Vijaya Mehta"/>
    <x v="6915"/>
    <x v="1"/>
    <x v="0"/>
    <s v="Furniture"/>
    <x v="2"/>
    <x v="55"/>
    <s v="ORD006922"/>
    <x v="1"/>
    <s v="Tables"/>
    <n v="8"/>
    <n v="0.35"/>
    <n v="861.5"/>
  </r>
  <r>
    <s v="CUST006923"/>
    <s v="Varsha Mehta"/>
    <x v="6916"/>
    <x v="2"/>
    <x v="0"/>
    <s v="Electric Appliances"/>
    <x v="1"/>
    <x v="578"/>
    <s v="ORD006923"/>
    <x v="5"/>
    <s v="Washing Machines"/>
    <n v="9"/>
    <n v="0.38"/>
    <n v="1372.94"/>
  </r>
  <r>
    <s v="CUST006924"/>
    <s v="Vinod Mehta"/>
    <x v="6917"/>
    <x v="0"/>
    <x v="2"/>
    <s v="Furniture"/>
    <x v="0"/>
    <x v="583"/>
    <s v="ORD006924"/>
    <x v="7"/>
    <s v="Beds"/>
    <n v="2"/>
    <n v="0.28999999999999998"/>
    <n v="3506.63"/>
  </r>
  <r>
    <s v="CUST006925"/>
    <s v="Vaishali Mehta"/>
    <x v="6918"/>
    <x v="3"/>
    <x v="2"/>
    <s v="Fast Food"/>
    <x v="1"/>
    <x v="1055"/>
    <s v="ORD006925"/>
    <x v="3"/>
    <s v="Fries"/>
    <n v="8"/>
    <n v="0.11"/>
    <n v="562.70000000000005"/>
  </r>
  <r>
    <s v="CUST006926"/>
    <s v="Vidhi Mehta"/>
    <x v="6919"/>
    <x v="4"/>
    <x v="2"/>
    <s v="Fast Food"/>
    <x v="3"/>
    <x v="567"/>
    <s v="ORD006926"/>
    <x v="1"/>
    <s v="Burgers"/>
    <n v="8"/>
    <n v="0.12"/>
    <n v="1408.85"/>
  </r>
  <r>
    <s v="CUST006927"/>
    <s v="Vrushali Mehta"/>
    <x v="6920"/>
    <x v="3"/>
    <x v="0"/>
    <s v="Sessional Fruits &amp; Vegetables"/>
    <x v="0"/>
    <x v="1709"/>
    <s v="ORD006927"/>
    <x v="4"/>
    <s v="Carrots"/>
    <n v="7"/>
    <n v="0.06"/>
    <n v="6334.71"/>
  </r>
  <r>
    <s v="CUST006928"/>
    <s v="Meera Mehta"/>
    <x v="6921"/>
    <x v="4"/>
    <x v="1"/>
    <s v="Furniture"/>
    <x v="2"/>
    <x v="1064"/>
    <s v="ORD006928"/>
    <x v="7"/>
    <s v="Tables"/>
    <n v="6"/>
    <n v="0.38"/>
    <n v="181.15"/>
  </r>
  <r>
    <s v="CUST006929"/>
    <s v="Mohit Mehta"/>
    <x v="6922"/>
    <x v="2"/>
    <x v="2"/>
    <s v="Household Items"/>
    <x v="3"/>
    <x v="854"/>
    <s v="ORD006929"/>
    <x v="2"/>
    <s v="Mops"/>
    <n v="8"/>
    <n v="0.13"/>
    <n v="4597.6099999999997"/>
  </r>
  <r>
    <s v="CUST006930"/>
    <s v="Manish Mehta"/>
    <x v="6923"/>
    <x v="0"/>
    <x v="1"/>
    <s v="Dairy Products"/>
    <x v="0"/>
    <x v="105"/>
    <s v="ORD006930"/>
    <x v="6"/>
    <s v="Milk"/>
    <n v="4"/>
    <n v="0.38"/>
    <n v="2322.6799999999998"/>
  </r>
  <r>
    <s v="CUST006931"/>
    <s v="Madhuri Mehta"/>
    <x v="6924"/>
    <x v="2"/>
    <x v="1"/>
    <s v="Furniture"/>
    <x v="2"/>
    <x v="531"/>
    <s v="ORD006931"/>
    <x v="5"/>
    <s v="Chairs"/>
    <n v="1"/>
    <n v="0.28000000000000003"/>
    <n v="300.39999999999998"/>
  </r>
  <r>
    <s v="CUST006932"/>
    <s v="Mayank Mehta"/>
    <x v="6925"/>
    <x v="0"/>
    <x v="1"/>
    <s v="Fast Food"/>
    <x v="0"/>
    <x v="1474"/>
    <s v="ORD006932"/>
    <x v="3"/>
    <s v="Pizzas"/>
    <n v="2"/>
    <n v="0.45"/>
    <n v="2084.92"/>
  </r>
  <r>
    <s v="CUST006933"/>
    <s v="Mansi Mehta"/>
    <x v="6926"/>
    <x v="0"/>
    <x v="2"/>
    <s v="Household Items"/>
    <x v="2"/>
    <x v="795"/>
    <s v="ORD006933"/>
    <x v="0"/>
    <s v="Utensils"/>
    <n v="4"/>
    <n v="0.12"/>
    <n v="1986.78"/>
  </r>
  <r>
    <s v="CUST006934"/>
    <s v="Manav Mehta"/>
    <x v="6927"/>
    <x v="4"/>
    <x v="2"/>
    <s v="Sessional Fruits &amp; Vegetables"/>
    <x v="3"/>
    <x v="1721"/>
    <s v="ORD006934"/>
    <x v="9"/>
    <s v="Tomatoes"/>
    <n v="9"/>
    <n v="0.3"/>
    <n v="4003.16"/>
  </r>
  <r>
    <s v="CUST006935"/>
    <s v="Meenal Mehta"/>
    <x v="6928"/>
    <x v="4"/>
    <x v="0"/>
    <s v="Furniture"/>
    <x v="2"/>
    <x v="277"/>
    <s v="ORD006935"/>
    <x v="7"/>
    <s v="Beds"/>
    <n v="5"/>
    <n v="0.39"/>
    <n v="698.49"/>
  </r>
  <r>
    <s v="CUST006936"/>
    <s v="Mukesh Mehta"/>
    <x v="6929"/>
    <x v="4"/>
    <x v="0"/>
    <s v="Household Items"/>
    <x v="0"/>
    <x v="1187"/>
    <s v="ORD006936"/>
    <x v="6"/>
    <s v="Buckets"/>
    <n v="1"/>
    <n v="7.0000000000000007E-2"/>
    <n v="4691.47"/>
  </r>
  <r>
    <s v="CUST006937"/>
    <s v="Maya Mehta"/>
    <x v="6930"/>
    <x v="2"/>
    <x v="0"/>
    <s v="Household Items"/>
    <x v="1"/>
    <x v="1081"/>
    <s v="ORD006937"/>
    <x v="2"/>
    <s v="Mops"/>
    <n v="1"/>
    <n v="0.36"/>
    <n v="3539.3"/>
  </r>
  <r>
    <s v="CUST006938"/>
    <s v="Manoj Mehta"/>
    <x v="6931"/>
    <x v="2"/>
    <x v="0"/>
    <s v="Furniture"/>
    <x v="2"/>
    <x v="1251"/>
    <s v="ORD006938"/>
    <x v="0"/>
    <s v="Tables"/>
    <n v="2"/>
    <n v="0.26"/>
    <n v="4799.76"/>
  </r>
  <r>
    <s v="CUST006939"/>
    <s v="Muskan Mehta"/>
    <x v="6932"/>
    <x v="1"/>
    <x v="1"/>
    <s v="Fast Food"/>
    <x v="3"/>
    <x v="1032"/>
    <s v="ORD006939"/>
    <x v="1"/>
    <s v="Burgers"/>
    <n v="2"/>
    <n v="0.04"/>
    <n v="4622.97"/>
  </r>
  <r>
    <s v="CUST006940"/>
    <s v="Mahesh Mehta"/>
    <x v="6933"/>
    <x v="1"/>
    <x v="0"/>
    <s v="Fast Food"/>
    <x v="1"/>
    <x v="1108"/>
    <s v="ORD006940"/>
    <x v="1"/>
    <s v="Sandwiches"/>
    <n v="10"/>
    <n v="0.3"/>
    <n v="3269.24"/>
  </r>
  <r>
    <s v="CUST006941"/>
    <s v="Madhavi Mehta"/>
    <x v="6934"/>
    <x v="2"/>
    <x v="2"/>
    <s v="Electric Appliances"/>
    <x v="0"/>
    <x v="341"/>
    <s v="ORD006941"/>
    <x v="7"/>
    <s v="Refrigerators"/>
    <n v="2"/>
    <n v="0.13"/>
    <n v="6442.67"/>
  </r>
  <r>
    <s v="CUST006942"/>
    <s v="Mohan Mehta"/>
    <x v="6935"/>
    <x v="1"/>
    <x v="1"/>
    <s v="Dairy Products"/>
    <x v="2"/>
    <x v="9"/>
    <s v="ORD006942"/>
    <x v="1"/>
    <s v="Cheese"/>
    <n v="2"/>
    <n v="0.4"/>
    <n v="4603.32"/>
  </r>
  <r>
    <s v="CUST006943"/>
    <s v="Mitali Mehta"/>
    <x v="6936"/>
    <x v="2"/>
    <x v="0"/>
    <s v="Fast Food"/>
    <x v="1"/>
    <x v="1408"/>
    <s v="ORD006943"/>
    <x v="3"/>
    <s v="Burgers"/>
    <n v="3"/>
    <n v="0.2"/>
    <n v="2687.61"/>
  </r>
  <r>
    <s v="CUST006944"/>
    <s v="Mihir Mehta"/>
    <x v="6937"/>
    <x v="0"/>
    <x v="1"/>
    <s v="Dairy Products"/>
    <x v="2"/>
    <x v="1471"/>
    <s v="ORD006944"/>
    <x v="0"/>
    <s v="Milk"/>
    <n v="10"/>
    <n v="0.16"/>
    <n v="9089.68"/>
  </r>
  <r>
    <s v="CUST006945"/>
    <s v="Mrunal Mehta"/>
    <x v="6938"/>
    <x v="1"/>
    <x v="0"/>
    <s v="Furniture"/>
    <x v="0"/>
    <x v="1705"/>
    <s v="ORD006945"/>
    <x v="7"/>
    <s v="Sofas"/>
    <n v="1"/>
    <n v="0.26"/>
    <n v="2453.02"/>
  </r>
  <r>
    <s v="CUST006946"/>
    <s v="Mona Mehta"/>
    <x v="6939"/>
    <x v="2"/>
    <x v="1"/>
    <s v="Dairy Products"/>
    <x v="3"/>
    <x v="1325"/>
    <s v="ORD006946"/>
    <x v="6"/>
    <s v="Cheese"/>
    <n v="4"/>
    <n v="0.24"/>
    <n v="537.75"/>
  </r>
  <r>
    <s v="CUST006947"/>
    <s v="Mitesh Mehta"/>
    <x v="6940"/>
    <x v="0"/>
    <x v="1"/>
    <s v="Household Items"/>
    <x v="1"/>
    <x v="1011"/>
    <s v="ORD006947"/>
    <x v="3"/>
    <s v="Detergents"/>
    <n v="3"/>
    <n v="0.09"/>
    <n v="1050.1300000000001"/>
  </r>
  <r>
    <s v="CUST006948"/>
    <s v="Monika Mehta"/>
    <x v="6941"/>
    <x v="3"/>
    <x v="2"/>
    <s v="Household Items"/>
    <x v="1"/>
    <x v="489"/>
    <s v="ORD006948"/>
    <x v="1"/>
    <s v="Utensils"/>
    <n v="5"/>
    <n v="0.11"/>
    <n v="3487.67"/>
  </r>
  <r>
    <s v="CUST006949"/>
    <s v="Madhura Mehta"/>
    <x v="6942"/>
    <x v="4"/>
    <x v="2"/>
    <s v="Household Items"/>
    <x v="0"/>
    <x v="781"/>
    <s v="ORD006949"/>
    <x v="0"/>
    <s v="Utensils"/>
    <n v="8"/>
    <n v="0.38"/>
    <n v="5655.71"/>
  </r>
  <r>
    <s v="CUST006950"/>
    <s v="Manan Mehta"/>
    <x v="6943"/>
    <x v="1"/>
    <x v="2"/>
    <s v="Household Items"/>
    <x v="3"/>
    <x v="515"/>
    <s v="ORD006950"/>
    <x v="4"/>
    <s v="Detergents"/>
    <n v="7"/>
    <n v="0.49"/>
    <n v="3636.72"/>
  </r>
  <r>
    <s v="CUST006951"/>
    <s v="Mariya Mehta"/>
    <x v="6944"/>
    <x v="4"/>
    <x v="0"/>
    <s v="Fast Food"/>
    <x v="3"/>
    <x v="287"/>
    <s v="ORD006951"/>
    <x v="9"/>
    <s v="Burgers"/>
    <n v="5"/>
    <n v="0.13"/>
    <n v="680.71"/>
  </r>
  <r>
    <s v="CUST006952"/>
    <s v="Mangesh Mehta"/>
    <x v="6945"/>
    <x v="0"/>
    <x v="0"/>
    <s v="Furniture"/>
    <x v="1"/>
    <x v="1124"/>
    <s v="ORD006952"/>
    <x v="6"/>
    <s v="Tables"/>
    <n v="6"/>
    <n v="0.23"/>
    <n v="3876.33"/>
  </r>
  <r>
    <s v="CUST006953"/>
    <s v="Megha Mehta"/>
    <x v="6946"/>
    <x v="0"/>
    <x v="1"/>
    <s v="Furniture"/>
    <x v="2"/>
    <x v="920"/>
    <s v="ORD006953"/>
    <x v="4"/>
    <s v="Tables"/>
    <n v="9"/>
    <n v="0.26"/>
    <n v="6445.44"/>
  </r>
  <r>
    <s v="CUST006954"/>
    <s v="Mayur Mehta"/>
    <x v="6947"/>
    <x v="2"/>
    <x v="0"/>
    <s v="Furniture"/>
    <x v="0"/>
    <x v="1042"/>
    <s v="ORD006954"/>
    <x v="1"/>
    <s v="Sofas"/>
    <n v="1"/>
    <n v="0.15"/>
    <n v="881.69"/>
  </r>
  <r>
    <s v="CUST006955"/>
    <s v="Manisha Mehta"/>
    <x v="6948"/>
    <x v="4"/>
    <x v="0"/>
    <s v="Fast Food"/>
    <x v="0"/>
    <x v="1043"/>
    <s v="ORD006955"/>
    <x v="6"/>
    <s v="Fries"/>
    <n v="8"/>
    <n v="0.42"/>
    <n v="1583.2"/>
  </r>
  <r>
    <s v="CUST006956"/>
    <s v="Mukul Mehta"/>
    <x v="6949"/>
    <x v="2"/>
    <x v="2"/>
    <s v="Dairy Products"/>
    <x v="1"/>
    <x v="918"/>
    <s v="ORD006956"/>
    <x v="7"/>
    <s v="Yogurt"/>
    <n v="6"/>
    <n v="0.39"/>
    <n v="2055.16"/>
  </r>
  <r>
    <s v="CUST006957"/>
    <s v="Mahendra Mehta"/>
    <x v="6950"/>
    <x v="3"/>
    <x v="0"/>
    <s v="Household Items"/>
    <x v="1"/>
    <x v="967"/>
    <s v="ORD006957"/>
    <x v="1"/>
    <s v="Mops"/>
    <n v="4"/>
    <n v="0.47"/>
    <n v="5382.45"/>
  </r>
  <r>
    <s v="CUST006958"/>
    <s v="Mrunali Mehta"/>
    <x v="6951"/>
    <x v="3"/>
    <x v="0"/>
    <s v="Electric Appliances"/>
    <x v="3"/>
    <x v="1423"/>
    <s v="ORD006958"/>
    <x v="4"/>
    <s v="Microwaves"/>
    <n v="1"/>
    <n v="0.3"/>
    <n v="4804.3599999999997"/>
  </r>
  <r>
    <s v="CUST006959"/>
    <s v="Meena Mehta"/>
    <x v="6952"/>
    <x v="3"/>
    <x v="0"/>
    <s v="Furniture"/>
    <x v="1"/>
    <x v="1071"/>
    <s v="ORD006959"/>
    <x v="3"/>
    <s v="Beds"/>
    <n v="9"/>
    <n v="0.23"/>
    <n v="1662.43"/>
  </r>
  <r>
    <s v="CUST006960"/>
    <s v="Mariam Mehta"/>
    <x v="6953"/>
    <x v="4"/>
    <x v="1"/>
    <s v="Sessional Fruits &amp; Vegetables"/>
    <x v="0"/>
    <x v="117"/>
    <s v="ORD006960"/>
    <x v="8"/>
    <s v="Apples"/>
    <n v="8"/>
    <n v="7.0000000000000007E-2"/>
    <n v="6237.58"/>
  </r>
  <r>
    <s v="CUST006961"/>
    <s v="Neeraj Mehta"/>
    <x v="6954"/>
    <x v="2"/>
    <x v="2"/>
    <s v="Sessional Fruits &amp; Vegetables"/>
    <x v="2"/>
    <x v="1767"/>
    <s v="ORD006961"/>
    <x v="6"/>
    <s v="Tomatoes"/>
    <n v="6"/>
    <n v="0.36"/>
    <n v="4125.76"/>
  </r>
  <r>
    <s v="CUST006962"/>
    <s v="Neha Mehta"/>
    <x v="6955"/>
    <x v="0"/>
    <x v="2"/>
    <s v="Household Items"/>
    <x v="1"/>
    <x v="1110"/>
    <s v="ORD006962"/>
    <x v="2"/>
    <s v="Mops"/>
    <n v="6"/>
    <n v="0.28999999999999998"/>
    <n v="7017.51"/>
  </r>
  <r>
    <s v="CUST006963"/>
    <s v="Nitin Mehta"/>
    <x v="6956"/>
    <x v="3"/>
    <x v="2"/>
    <s v="Fast Food"/>
    <x v="2"/>
    <x v="1437"/>
    <s v="ORD006963"/>
    <x v="7"/>
    <s v="Burgers"/>
    <n v="9"/>
    <n v="0.11"/>
    <n v="4268.29"/>
  </r>
  <r>
    <s v="CUST006964"/>
    <s v="Nandini Mehta"/>
    <x v="6957"/>
    <x v="2"/>
    <x v="0"/>
    <s v="Household Items"/>
    <x v="1"/>
    <x v="1669"/>
    <s v="ORD006964"/>
    <x v="7"/>
    <s v="Mops"/>
    <n v="1"/>
    <n v="0.14000000000000001"/>
    <n v="187.07"/>
  </r>
  <r>
    <s v="CUST006965"/>
    <s v="Nakul Mehta"/>
    <x v="6958"/>
    <x v="4"/>
    <x v="1"/>
    <s v="Dairy Products"/>
    <x v="2"/>
    <x v="21"/>
    <s v="ORD006965"/>
    <x v="6"/>
    <s v="Cheese"/>
    <n v="2"/>
    <n v="0.2"/>
    <n v="3390.33"/>
  </r>
  <r>
    <s v="CUST006966"/>
    <s v="Nisha Mehta"/>
    <x v="6959"/>
    <x v="2"/>
    <x v="0"/>
    <s v="Fast Food"/>
    <x v="1"/>
    <x v="1396"/>
    <s v="ORD006966"/>
    <x v="1"/>
    <s v="Fries"/>
    <n v="5"/>
    <n v="0.38"/>
    <n v="1295.83"/>
  </r>
  <r>
    <s v="CUST006967"/>
    <s v="Naveen Mehta"/>
    <x v="6960"/>
    <x v="1"/>
    <x v="0"/>
    <s v="Household Items"/>
    <x v="3"/>
    <x v="1094"/>
    <s v="ORD006967"/>
    <x v="6"/>
    <s v="Mops"/>
    <n v="10"/>
    <n v="0.18"/>
    <n v="11191.61"/>
  </r>
  <r>
    <s v="CUST006968"/>
    <s v="Neelam Mehta"/>
    <x v="6961"/>
    <x v="0"/>
    <x v="1"/>
    <s v="Sessional Fruits &amp; Vegetables"/>
    <x v="2"/>
    <x v="188"/>
    <s v="ORD006968"/>
    <x v="7"/>
    <s v="Apples"/>
    <n v="3"/>
    <n v="0.38"/>
    <n v="3359.95"/>
  </r>
  <r>
    <s v="CUST006969"/>
    <s v="Nikhil Mehta"/>
    <x v="6962"/>
    <x v="4"/>
    <x v="0"/>
    <s v="Dairy Products"/>
    <x v="3"/>
    <x v="521"/>
    <s v="ORD006969"/>
    <x v="9"/>
    <s v="Milk"/>
    <n v="7"/>
    <n v="0.21"/>
    <n v="7124.93"/>
  </r>
  <r>
    <s v="CUST006970"/>
    <s v="Namrata Mehta"/>
    <x v="6963"/>
    <x v="3"/>
    <x v="0"/>
    <s v="Electric Appliances"/>
    <x v="1"/>
    <x v="8"/>
    <s v="ORD006970"/>
    <x v="0"/>
    <s v="Microwaves"/>
    <n v="9"/>
    <n v="0.06"/>
    <n v="2068.3200000000002"/>
  </r>
  <r>
    <s v="CUST006971"/>
    <s v="Naresh Mehta"/>
    <x v="6964"/>
    <x v="3"/>
    <x v="0"/>
    <s v="Sessional Fruits &amp; Vegetables"/>
    <x v="3"/>
    <x v="1611"/>
    <s v="ORD006971"/>
    <x v="9"/>
    <s v="Mangoes"/>
    <n v="2"/>
    <n v="0.48"/>
    <n v="5127.63"/>
  </r>
  <r>
    <s v="CUST006972"/>
    <s v="Nandita Mehta"/>
    <x v="6965"/>
    <x v="4"/>
    <x v="1"/>
    <s v="Fast Food"/>
    <x v="1"/>
    <x v="105"/>
    <s v="ORD006972"/>
    <x v="9"/>
    <s v="Burgers"/>
    <n v="3"/>
    <n v="0.36"/>
    <n v="2667.97"/>
  </r>
  <r>
    <s v="CUST006973"/>
    <s v="Nilesh Mehta"/>
    <x v="6966"/>
    <x v="2"/>
    <x v="2"/>
    <s v="Dairy Products"/>
    <x v="3"/>
    <x v="1555"/>
    <s v="ORD006973"/>
    <x v="9"/>
    <s v="Yogurt"/>
    <n v="5"/>
    <n v="0.17"/>
    <n v="602.11"/>
  </r>
  <r>
    <s v="CUST006974"/>
    <s v="Neetu Mehta"/>
    <x v="6967"/>
    <x v="1"/>
    <x v="0"/>
    <s v="Sessional Fruits &amp; Vegetables"/>
    <x v="3"/>
    <x v="741"/>
    <s v="ORD006974"/>
    <x v="0"/>
    <s v="Tomatoes"/>
    <n v="9"/>
    <n v="0.33"/>
    <n v="3030.43"/>
  </r>
  <r>
    <s v="CUST006975"/>
    <s v="Narendra Mehta"/>
    <x v="6968"/>
    <x v="0"/>
    <x v="0"/>
    <s v="Electric Appliances"/>
    <x v="1"/>
    <x v="1167"/>
    <s v="ORD006975"/>
    <x v="7"/>
    <s v="Refrigerators"/>
    <n v="8"/>
    <n v="0.46"/>
    <n v="974.76"/>
  </r>
  <r>
    <s v="CUST006976"/>
    <s v="Nupur Mehta"/>
    <x v="6969"/>
    <x v="0"/>
    <x v="2"/>
    <s v="Sessional Fruits &amp; Vegetables"/>
    <x v="3"/>
    <x v="301"/>
    <s v="ORD006976"/>
    <x v="4"/>
    <s v="Apples"/>
    <n v="5"/>
    <n v="0.22"/>
    <n v="5289.45"/>
  </r>
  <r>
    <s v="CUST006977"/>
    <s v="Nirav Mehta"/>
    <x v="2055"/>
    <x v="3"/>
    <x v="1"/>
    <s v="Furniture"/>
    <x v="3"/>
    <x v="183"/>
    <s v="ORD006977"/>
    <x v="1"/>
    <s v="Sofas"/>
    <n v="6"/>
    <n v="0.13"/>
    <n v="3752.91"/>
  </r>
  <r>
    <s v="CUST006978"/>
    <s v="Nivedita Mehta"/>
    <x v="6970"/>
    <x v="1"/>
    <x v="0"/>
    <s v="Furniture"/>
    <x v="1"/>
    <x v="390"/>
    <s v="ORD006978"/>
    <x v="9"/>
    <s v="Tables"/>
    <n v="7"/>
    <n v="0.05"/>
    <n v="11469.26"/>
  </r>
  <r>
    <s v="CUST006979"/>
    <s v="Naman Mehta"/>
    <x v="6971"/>
    <x v="3"/>
    <x v="0"/>
    <s v="Fast Food"/>
    <x v="3"/>
    <x v="1783"/>
    <s v="ORD006979"/>
    <x v="4"/>
    <s v="Burgers"/>
    <n v="3"/>
    <n v="0"/>
    <n v="3432.73"/>
  </r>
  <r>
    <s v="CUST006980"/>
    <s v="Niharika Mehta"/>
    <x v="6972"/>
    <x v="1"/>
    <x v="2"/>
    <s v="Sessional Fruits &amp; Vegetables"/>
    <x v="2"/>
    <x v="1391"/>
    <s v="ORD006980"/>
    <x v="7"/>
    <s v="Mangoes"/>
    <n v="1"/>
    <n v="0.36"/>
    <n v="1491"/>
  </r>
  <r>
    <s v="CUST006981"/>
    <s v="Nishant Mehta"/>
    <x v="6973"/>
    <x v="0"/>
    <x v="1"/>
    <s v="Fast Food"/>
    <x v="3"/>
    <x v="1283"/>
    <s v="ORD006981"/>
    <x v="5"/>
    <s v="Pizzas"/>
    <n v="4"/>
    <n v="0.34"/>
    <n v="4715.18"/>
  </r>
  <r>
    <s v="CUST006982"/>
    <s v="Nazia Mehta"/>
    <x v="6974"/>
    <x v="4"/>
    <x v="1"/>
    <s v="Fast Food"/>
    <x v="0"/>
    <x v="103"/>
    <s v="ORD006982"/>
    <x v="1"/>
    <s v="Burgers"/>
    <n v="4"/>
    <n v="0.38"/>
    <n v="4282.7700000000004"/>
  </r>
  <r>
    <s v="CUST006983"/>
    <s v="Nayana Mehta"/>
    <x v="6975"/>
    <x v="3"/>
    <x v="1"/>
    <s v="Household Items"/>
    <x v="3"/>
    <x v="1734"/>
    <s v="ORD006983"/>
    <x v="3"/>
    <s v="Utensils"/>
    <n v="3"/>
    <n v="0.36"/>
    <n v="6622.06"/>
  </r>
  <r>
    <s v="CUST006984"/>
    <s v="Niranjan Mehta"/>
    <x v="6976"/>
    <x v="1"/>
    <x v="0"/>
    <s v="Fast Food"/>
    <x v="1"/>
    <x v="1401"/>
    <s v="ORD006984"/>
    <x v="2"/>
    <s v="Sandwiches"/>
    <n v="8"/>
    <n v="0.46"/>
    <n v="5051.34"/>
  </r>
  <r>
    <s v="CUST006985"/>
    <s v="Namita Mehta"/>
    <x v="6977"/>
    <x v="1"/>
    <x v="1"/>
    <s v="Sessional Fruits &amp; Vegetables"/>
    <x v="0"/>
    <x v="157"/>
    <s v="ORD006985"/>
    <x v="9"/>
    <s v="Carrots"/>
    <n v="9"/>
    <n v="0.16"/>
    <n v="1318.29"/>
  </r>
  <r>
    <s v="CUST006986"/>
    <s v="Narayan Mehta"/>
    <x v="6978"/>
    <x v="3"/>
    <x v="1"/>
    <s v="Sessional Fruits &amp; Vegetables"/>
    <x v="0"/>
    <x v="684"/>
    <s v="ORD006986"/>
    <x v="2"/>
    <s v="Carrots"/>
    <n v="6"/>
    <n v="0.02"/>
    <n v="2539.81"/>
  </r>
  <r>
    <s v="CUST006987"/>
    <s v="Nikita Mehta"/>
    <x v="6979"/>
    <x v="4"/>
    <x v="0"/>
    <s v="Sessional Fruits &amp; Vegetables"/>
    <x v="3"/>
    <x v="77"/>
    <s v="ORD006987"/>
    <x v="5"/>
    <s v="Tomatoes"/>
    <n v="4"/>
    <n v="0.24"/>
    <n v="2935.13"/>
  </r>
  <r>
    <s v="CUST006988"/>
    <s v="Nirmala Mehta"/>
    <x v="6980"/>
    <x v="4"/>
    <x v="1"/>
    <s v="Furniture"/>
    <x v="0"/>
    <x v="527"/>
    <s v="ORD006988"/>
    <x v="3"/>
    <s v="Sofas"/>
    <n v="2"/>
    <n v="0.14000000000000001"/>
    <n v="973.24"/>
  </r>
  <r>
    <s v="CUST006989"/>
    <s v="Priya Mehta"/>
    <x v="6981"/>
    <x v="3"/>
    <x v="0"/>
    <s v="Fast Food"/>
    <x v="0"/>
    <x v="338"/>
    <s v="ORD006989"/>
    <x v="5"/>
    <s v="Burgers"/>
    <n v="4"/>
    <n v="0.47"/>
    <n v="3824.23"/>
  </r>
  <r>
    <s v="CUST006990"/>
    <s v="Pranav Mehta"/>
    <x v="6982"/>
    <x v="2"/>
    <x v="0"/>
    <s v="Electric Appliances"/>
    <x v="3"/>
    <x v="526"/>
    <s v="ORD006990"/>
    <x v="4"/>
    <s v="Refrigerators"/>
    <n v="9"/>
    <n v="0.18"/>
    <n v="4688.3"/>
  </r>
  <r>
    <s v="CUST006991"/>
    <s v="Prakash Mehta"/>
    <x v="6983"/>
    <x v="4"/>
    <x v="0"/>
    <s v="Sessional Fruits &amp; Vegetables"/>
    <x v="2"/>
    <x v="1715"/>
    <s v="ORD006991"/>
    <x v="9"/>
    <s v="Tomatoes"/>
    <n v="8"/>
    <n v="0.05"/>
    <n v="3390.01"/>
  </r>
  <r>
    <s v="CUST006992"/>
    <s v="Pooja Mehta"/>
    <x v="6984"/>
    <x v="4"/>
    <x v="0"/>
    <s v="Sessional Fruits &amp; Vegetables"/>
    <x v="3"/>
    <x v="929"/>
    <s v="ORD006992"/>
    <x v="2"/>
    <s v="Mangoes"/>
    <n v="10"/>
    <n v="0.44"/>
    <n v="2900.13"/>
  </r>
  <r>
    <s v="CUST006993"/>
    <s v="Parth Mehta"/>
    <x v="6985"/>
    <x v="1"/>
    <x v="1"/>
    <s v="Electric Appliances"/>
    <x v="0"/>
    <x v="502"/>
    <s v="ORD006993"/>
    <x v="4"/>
    <s v="Washing Machines"/>
    <n v="8"/>
    <n v="0.4"/>
    <n v="413.56"/>
  </r>
  <r>
    <s v="CUST006994"/>
    <s v="Pallavi Mehta"/>
    <x v="6986"/>
    <x v="4"/>
    <x v="1"/>
    <s v="Electric Appliances"/>
    <x v="2"/>
    <x v="1021"/>
    <s v="ORD006994"/>
    <x v="1"/>
    <s v="Fans"/>
    <n v="7"/>
    <n v="0.43"/>
    <n v="160.97999999999999"/>
  </r>
  <r>
    <s v="CUST006995"/>
    <s v="Pradeep Mehta"/>
    <x v="6987"/>
    <x v="0"/>
    <x v="0"/>
    <s v="Household Items"/>
    <x v="0"/>
    <x v="1212"/>
    <s v="ORD006995"/>
    <x v="0"/>
    <s v="Utensils"/>
    <n v="6"/>
    <n v="0.25"/>
    <n v="2992"/>
  </r>
  <r>
    <s v="CUST006996"/>
    <s v="Preeti Mehta"/>
    <x v="6988"/>
    <x v="0"/>
    <x v="2"/>
    <s v="Dairy Products"/>
    <x v="0"/>
    <x v="1279"/>
    <s v="ORD006996"/>
    <x v="4"/>
    <s v="Cheese"/>
    <n v="7"/>
    <n v="0.22"/>
    <n v="1959.12"/>
  </r>
  <r>
    <s v="CUST006997"/>
    <s v="Priyanka Mehta"/>
    <x v="6989"/>
    <x v="4"/>
    <x v="0"/>
    <s v="Furniture"/>
    <x v="2"/>
    <x v="77"/>
    <s v="ORD006997"/>
    <x v="1"/>
    <s v="Tables"/>
    <n v="5"/>
    <n v="7.0000000000000007E-2"/>
    <n v="2135.4"/>
  </r>
  <r>
    <s v="CUST006998"/>
    <s v="Pankaj Mehta"/>
    <x v="6990"/>
    <x v="4"/>
    <x v="0"/>
    <s v="Sessional Fruits &amp; Vegetables"/>
    <x v="3"/>
    <x v="1309"/>
    <s v="ORD006998"/>
    <x v="7"/>
    <s v="Apples"/>
    <n v="4"/>
    <n v="0.13"/>
    <n v="10255.07"/>
  </r>
  <r>
    <s v="CUST006999"/>
    <s v="Payal Mehta"/>
    <x v="6991"/>
    <x v="1"/>
    <x v="1"/>
    <s v="Dairy Products"/>
    <x v="2"/>
    <x v="1650"/>
    <s v="ORD006999"/>
    <x v="9"/>
    <s v="Milk"/>
    <n v="6"/>
    <n v="0.12"/>
    <n v="8362.3700000000008"/>
  </r>
  <r>
    <s v="CUST007000"/>
    <s v="Pramod Mehta"/>
    <x v="6992"/>
    <x v="2"/>
    <x v="2"/>
    <s v="Household Items"/>
    <x v="2"/>
    <x v="103"/>
    <s v="ORD007000"/>
    <x v="1"/>
    <s v="Buckets"/>
    <n v="4"/>
    <n v="0.35"/>
    <n v="3245.61"/>
  </r>
  <r>
    <s v="CUST007001"/>
    <s v="Padmini Mehta"/>
    <x v="6993"/>
    <x v="3"/>
    <x v="1"/>
    <s v="Dairy Products"/>
    <x v="0"/>
    <x v="860"/>
    <s v="ORD007001"/>
    <x v="4"/>
    <s v="Milk"/>
    <n v="10"/>
    <n v="0.04"/>
    <n v="215.12"/>
  </r>
  <r>
    <s v="CUST007002"/>
    <s v="Prashant Mehta"/>
    <x v="6994"/>
    <x v="0"/>
    <x v="0"/>
    <s v="Furniture"/>
    <x v="3"/>
    <x v="1775"/>
    <s v="ORD007002"/>
    <x v="1"/>
    <s v="Tables"/>
    <n v="3"/>
    <n v="0.44"/>
    <n v="2922.85"/>
  </r>
  <r>
    <s v="CUST007003"/>
    <s v="Prachi Mehta"/>
    <x v="6995"/>
    <x v="0"/>
    <x v="2"/>
    <s v="Sessional Fruits &amp; Vegetables"/>
    <x v="0"/>
    <x v="1564"/>
    <s v="ORD007003"/>
    <x v="3"/>
    <s v="Mangoes"/>
    <n v="7"/>
    <n v="0.23"/>
    <n v="7139.83"/>
  </r>
  <r>
    <s v="CUST007004"/>
    <s v="Pratik Mehta"/>
    <x v="6996"/>
    <x v="2"/>
    <x v="2"/>
    <s v="Electric Appliances"/>
    <x v="0"/>
    <x v="1466"/>
    <s v="ORD007004"/>
    <x v="1"/>
    <s v="Microwaves"/>
    <n v="7"/>
    <n v="0.33"/>
    <n v="1506.42"/>
  </r>
  <r>
    <s v="CUST007005"/>
    <s v="Pavitra Mehta"/>
    <x v="6997"/>
    <x v="0"/>
    <x v="2"/>
    <s v="Furniture"/>
    <x v="0"/>
    <x v="337"/>
    <s v="ORD007005"/>
    <x v="4"/>
    <s v="Tables"/>
    <n v="9"/>
    <n v="0.21"/>
    <n v="6655.66"/>
  </r>
  <r>
    <s v="CUST007006"/>
    <s v="Praveen Mehta"/>
    <x v="6998"/>
    <x v="4"/>
    <x v="1"/>
    <s v="Household Items"/>
    <x v="1"/>
    <x v="168"/>
    <s v="ORD007006"/>
    <x v="4"/>
    <s v="Utensils"/>
    <n v="6"/>
    <n v="0.31"/>
    <n v="4048.88"/>
  </r>
  <r>
    <s v="CUST007007"/>
    <s v="Padma Mehta"/>
    <x v="6999"/>
    <x v="0"/>
    <x v="0"/>
    <s v="Electric Appliances"/>
    <x v="1"/>
    <x v="89"/>
    <s v="ORD007007"/>
    <x v="9"/>
    <s v="Fans"/>
    <n v="9"/>
    <n v="0.09"/>
    <n v="7715.41"/>
  </r>
  <r>
    <s v="CUST007008"/>
    <s v="Poonam Mehta"/>
    <x v="7000"/>
    <x v="1"/>
    <x v="2"/>
    <s v="Electric Appliances"/>
    <x v="1"/>
    <x v="1718"/>
    <s v="ORD007008"/>
    <x v="4"/>
    <s v="Microwaves"/>
    <n v="5"/>
    <n v="0.19"/>
    <n v="953.18"/>
  </r>
  <r>
    <s v="CUST007009"/>
    <s v="Priti Mehta"/>
    <x v="7001"/>
    <x v="1"/>
    <x v="1"/>
    <s v="Furniture"/>
    <x v="2"/>
    <x v="856"/>
    <s v="ORD007009"/>
    <x v="4"/>
    <s v="Chairs"/>
    <n v="1"/>
    <n v="0.09"/>
    <n v="2694.44"/>
  </r>
  <r>
    <s v="CUST007010"/>
    <s v="Prasad Mehta"/>
    <x v="7002"/>
    <x v="1"/>
    <x v="2"/>
    <s v="Electric Appliances"/>
    <x v="3"/>
    <x v="914"/>
    <s v="ORD007010"/>
    <x v="1"/>
    <s v="Microwaves"/>
    <n v="10"/>
    <n v="0.49"/>
    <n v="2006.65"/>
  </r>
  <r>
    <s v="CUST007011"/>
    <s v="Parul Mehta"/>
    <x v="7003"/>
    <x v="1"/>
    <x v="1"/>
    <s v="Household Items"/>
    <x v="0"/>
    <x v="1363"/>
    <s v="ORD007011"/>
    <x v="9"/>
    <s v="Buckets"/>
    <n v="7"/>
    <n v="0.18"/>
    <n v="5128.63"/>
  </r>
  <r>
    <s v="CUST007012"/>
    <s v="Parveen Mehta"/>
    <x v="7004"/>
    <x v="2"/>
    <x v="0"/>
    <s v="Sessional Fruits &amp; Vegetables"/>
    <x v="0"/>
    <x v="193"/>
    <s v="ORD007012"/>
    <x v="4"/>
    <s v="Carrots"/>
    <n v="3"/>
    <n v="0.28999999999999998"/>
    <n v="2203.4299999999998"/>
  </r>
  <r>
    <s v="CUST007013"/>
    <s v="Pravin Mehta"/>
    <x v="7005"/>
    <x v="1"/>
    <x v="0"/>
    <s v="Electric Appliances"/>
    <x v="0"/>
    <x v="429"/>
    <s v="ORD007013"/>
    <x v="0"/>
    <s v="Microwaves"/>
    <n v="8"/>
    <n v="0.25"/>
    <n v="256.95"/>
  </r>
  <r>
    <s v="CUST007014"/>
    <s v="Pranesh Mehta"/>
    <x v="7006"/>
    <x v="3"/>
    <x v="1"/>
    <s v="Dairy Products"/>
    <x v="2"/>
    <x v="278"/>
    <s v="ORD007014"/>
    <x v="2"/>
    <s v="Cheese"/>
    <n v="1"/>
    <n v="0.2"/>
    <n v="7296.7"/>
  </r>
  <r>
    <s v="CUST007015"/>
    <s v="Suresh Mehta"/>
    <x v="7007"/>
    <x v="4"/>
    <x v="2"/>
    <s v="Furniture"/>
    <x v="2"/>
    <x v="1722"/>
    <s v="ORD007015"/>
    <x v="5"/>
    <s v="Chairs"/>
    <n v="7"/>
    <n v="0.39"/>
    <n v="1310.69"/>
  </r>
  <r>
    <s v="CUST007016"/>
    <s v="Sneha Mehta"/>
    <x v="7008"/>
    <x v="2"/>
    <x v="0"/>
    <s v="Sessional Fruits &amp; Vegetables"/>
    <x v="3"/>
    <x v="1106"/>
    <s v="ORD007016"/>
    <x v="7"/>
    <s v="Mangoes"/>
    <n v="10"/>
    <n v="0.09"/>
    <n v="3945.77"/>
  </r>
  <r>
    <s v="CUST007017"/>
    <s v="Sunil Mehta"/>
    <x v="7009"/>
    <x v="2"/>
    <x v="0"/>
    <s v="Electric Appliances"/>
    <x v="1"/>
    <x v="386"/>
    <s v="ORD007017"/>
    <x v="7"/>
    <s v="Refrigerators"/>
    <n v="4"/>
    <n v="0.1"/>
    <n v="5734.46"/>
  </r>
  <r>
    <s v="CUST007018"/>
    <s v="Shweta Mehta"/>
    <x v="7010"/>
    <x v="3"/>
    <x v="0"/>
    <s v="Electric Appliances"/>
    <x v="2"/>
    <x v="735"/>
    <s v="ORD007018"/>
    <x v="4"/>
    <s v="Microwaves"/>
    <n v="2"/>
    <n v="0.31"/>
    <n v="28.42"/>
  </r>
  <r>
    <s v="CUST007019"/>
    <s v="Sanjay Mehta"/>
    <x v="7011"/>
    <x v="2"/>
    <x v="2"/>
    <s v="Furniture"/>
    <x v="3"/>
    <x v="882"/>
    <s v="ORD007019"/>
    <x v="5"/>
    <s v="Tables"/>
    <n v="5"/>
    <n v="0.28000000000000003"/>
    <n v="6668.57"/>
  </r>
  <r>
    <s v="CUST007020"/>
    <s v="Simran Mehta"/>
    <x v="7012"/>
    <x v="0"/>
    <x v="0"/>
    <s v="Household Items"/>
    <x v="3"/>
    <x v="1206"/>
    <s v="ORD007020"/>
    <x v="0"/>
    <s v="Mops"/>
    <n v="4"/>
    <n v="0.4"/>
    <n v="7230.25"/>
  </r>
  <r>
    <s v="CUST007021"/>
    <s v="Sachin Mehta"/>
    <x v="7013"/>
    <x v="4"/>
    <x v="0"/>
    <s v="Fast Food"/>
    <x v="2"/>
    <x v="1267"/>
    <s v="ORD007021"/>
    <x v="2"/>
    <s v="Pizzas"/>
    <n v="4"/>
    <n v="0.25"/>
    <n v="1706.43"/>
  </r>
  <r>
    <s v="CUST007022"/>
    <s v="Swati Mehta"/>
    <x v="7014"/>
    <x v="1"/>
    <x v="1"/>
    <s v="Fast Food"/>
    <x v="1"/>
    <x v="130"/>
    <s v="ORD007022"/>
    <x v="2"/>
    <s v="Burgers"/>
    <n v="3"/>
    <n v="0.01"/>
    <n v="10236.06"/>
  </r>
  <r>
    <s v="CUST007023"/>
    <s v="Sameer Mehta"/>
    <x v="7015"/>
    <x v="3"/>
    <x v="2"/>
    <s v="Household Items"/>
    <x v="0"/>
    <x v="835"/>
    <s v="ORD007023"/>
    <x v="8"/>
    <s v="Utensils"/>
    <n v="9"/>
    <n v="0.42"/>
    <n v="809.42"/>
  </r>
  <r>
    <s v="CUST007024"/>
    <s v="Sonal Mehta"/>
    <x v="7016"/>
    <x v="2"/>
    <x v="1"/>
    <s v="Dairy Products"/>
    <x v="1"/>
    <x v="864"/>
    <s v="ORD007024"/>
    <x v="5"/>
    <s v="Milk"/>
    <n v="7"/>
    <n v="0.25"/>
    <n v="1146.1600000000001"/>
  </r>
  <r>
    <s v="CUST007025"/>
    <s v="Santosh Mehta"/>
    <x v="7017"/>
    <x v="3"/>
    <x v="1"/>
    <s v="Dairy Products"/>
    <x v="0"/>
    <x v="41"/>
    <s v="ORD007025"/>
    <x v="4"/>
    <s v="Milk"/>
    <n v="1"/>
    <n v="0.23"/>
    <n v="7329.03"/>
  </r>
  <r>
    <s v="CUST007026"/>
    <s v="Shruti Mehta"/>
    <x v="7018"/>
    <x v="3"/>
    <x v="2"/>
    <s v="Fast Food"/>
    <x v="1"/>
    <x v="405"/>
    <s v="ORD007026"/>
    <x v="1"/>
    <s v="Burgers"/>
    <n v="2"/>
    <n v="0.22"/>
    <n v="4472.6499999999996"/>
  </r>
  <r>
    <s v="CUST007027"/>
    <s v="Shailesh Mehta"/>
    <x v="7019"/>
    <x v="4"/>
    <x v="2"/>
    <s v="Fast Food"/>
    <x v="2"/>
    <x v="1733"/>
    <s v="ORD007027"/>
    <x v="2"/>
    <s v="Sandwiches"/>
    <n v="10"/>
    <n v="0.08"/>
    <n v="4036.72"/>
  </r>
  <r>
    <s v="CUST007028"/>
    <s v="Seema Mehta"/>
    <x v="7020"/>
    <x v="4"/>
    <x v="2"/>
    <s v="Electric Appliances"/>
    <x v="1"/>
    <x v="1656"/>
    <s v="ORD007028"/>
    <x v="7"/>
    <s v="Microwaves"/>
    <n v="6"/>
    <n v="0.21"/>
    <n v="5970.54"/>
  </r>
  <r>
    <s v="CUST007029"/>
    <s v="Sandeep Mehta"/>
    <x v="7021"/>
    <x v="1"/>
    <x v="0"/>
    <s v="Fast Food"/>
    <x v="0"/>
    <x v="1470"/>
    <s v="ORD007029"/>
    <x v="3"/>
    <s v="Sandwiches"/>
    <n v="8"/>
    <n v="0.4"/>
    <n v="4043.07"/>
  </r>
  <r>
    <s v="CUST007030"/>
    <s v="Shreya Mehta"/>
    <x v="7022"/>
    <x v="0"/>
    <x v="2"/>
    <s v="Dairy Products"/>
    <x v="2"/>
    <x v="1527"/>
    <s v="ORD007030"/>
    <x v="3"/>
    <s v="Cheese"/>
    <n v="2"/>
    <n v="0.49"/>
    <n v="2401.39"/>
  </r>
  <r>
    <s v="CUST007031"/>
    <s v="Saurabh Mehta"/>
    <x v="7023"/>
    <x v="0"/>
    <x v="1"/>
    <s v="Electric Appliances"/>
    <x v="1"/>
    <x v="1216"/>
    <s v="ORD007031"/>
    <x v="0"/>
    <s v="Washing Machines"/>
    <n v="10"/>
    <n v="0.01"/>
    <n v="1575.01"/>
  </r>
  <r>
    <s v="CUST007032"/>
    <s v="Snehal Mehta"/>
    <x v="7024"/>
    <x v="2"/>
    <x v="1"/>
    <s v="Dairy Products"/>
    <x v="0"/>
    <x v="797"/>
    <s v="ORD007032"/>
    <x v="6"/>
    <s v="Milk"/>
    <n v="2"/>
    <n v="0.03"/>
    <n v="5007.16"/>
  </r>
  <r>
    <s v="CUST007033"/>
    <s v="Smita Mehta"/>
    <x v="7025"/>
    <x v="2"/>
    <x v="2"/>
    <s v="Electric Appliances"/>
    <x v="0"/>
    <x v="1781"/>
    <s v="ORD007033"/>
    <x v="2"/>
    <s v="Fans"/>
    <n v="9"/>
    <n v="0.25"/>
    <n v="2133.16"/>
  </r>
  <r>
    <s v="CUST007034"/>
    <s v="Siddharth Mehta"/>
    <x v="7026"/>
    <x v="4"/>
    <x v="2"/>
    <s v="Furniture"/>
    <x v="1"/>
    <x v="965"/>
    <s v="ORD007034"/>
    <x v="5"/>
    <s v="Sofas"/>
    <n v="5"/>
    <n v="0.21"/>
    <n v="1691.98"/>
  </r>
  <r>
    <s v="CUST007035"/>
    <s v="Sakshi Mehta"/>
    <x v="7027"/>
    <x v="1"/>
    <x v="2"/>
    <s v="Household Items"/>
    <x v="0"/>
    <x v="1646"/>
    <s v="ORD007035"/>
    <x v="1"/>
    <s v="Utensils"/>
    <n v="4"/>
    <n v="0.18"/>
    <n v="8903.8799999999992"/>
  </r>
  <r>
    <s v="CUST007036"/>
    <s v="Shalini Mehta"/>
    <x v="7028"/>
    <x v="2"/>
    <x v="2"/>
    <s v="Household Items"/>
    <x v="1"/>
    <x v="1024"/>
    <s v="ORD007036"/>
    <x v="6"/>
    <s v="Detergents"/>
    <n v="3"/>
    <n v="0.45"/>
    <n v="615.21"/>
  </r>
  <r>
    <s v="CUST007037"/>
    <s v="Sarika Mehta"/>
    <x v="7029"/>
    <x v="0"/>
    <x v="2"/>
    <s v="Household Items"/>
    <x v="2"/>
    <x v="576"/>
    <s v="ORD007037"/>
    <x v="6"/>
    <s v="Mops"/>
    <n v="5"/>
    <n v="0.34"/>
    <n v="670.51"/>
  </r>
  <r>
    <s v="CUST007038"/>
    <s v="Siddhant Mehta"/>
    <x v="7030"/>
    <x v="3"/>
    <x v="0"/>
    <s v="Dairy Products"/>
    <x v="3"/>
    <x v="1563"/>
    <s v="ORD007038"/>
    <x v="3"/>
    <s v="Cheese"/>
    <n v="3"/>
    <n v="0.27"/>
    <n v="2875.55"/>
  </r>
  <r>
    <s v="CUST007039"/>
    <s v="Sana Mehta"/>
    <x v="7031"/>
    <x v="4"/>
    <x v="0"/>
    <s v="Furniture"/>
    <x v="0"/>
    <x v="1547"/>
    <s v="ORD007039"/>
    <x v="3"/>
    <s v="Beds"/>
    <n v="10"/>
    <n v="0.11"/>
    <n v="998.09"/>
  </r>
  <r>
    <s v="CUST007040"/>
    <s v="Sunita Mehta"/>
    <x v="2887"/>
    <x v="1"/>
    <x v="1"/>
    <s v="Household Items"/>
    <x v="2"/>
    <x v="461"/>
    <s v="ORD007040"/>
    <x v="2"/>
    <s v="Mops"/>
    <n v="8"/>
    <n v="0.04"/>
    <n v="7504.09"/>
  </r>
  <r>
    <s v="CUST007041"/>
    <s v="Sagar Mehta"/>
    <x v="7032"/>
    <x v="3"/>
    <x v="1"/>
    <s v="Furniture"/>
    <x v="0"/>
    <x v="1491"/>
    <s v="ORD007041"/>
    <x v="3"/>
    <s v="Beds"/>
    <n v="8"/>
    <n v="0.46"/>
    <n v="3008.92"/>
  </r>
  <r>
    <s v="CUST007042"/>
    <s v="Shivani Mehta"/>
    <x v="7033"/>
    <x v="4"/>
    <x v="0"/>
    <s v="Household Items"/>
    <x v="2"/>
    <x v="717"/>
    <s v="ORD007042"/>
    <x v="1"/>
    <s v="Mops"/>
    <n v="6"/>
    <n v="0.03"/>
    <n v="10842.59"/>
  </r>
  <r>
    <s v="CUST007043"/>
    <s v="Sonali Mehta"/>
    <x v="7034"/>
    <x v="0"/>
    <x v="2"/>
    <s v="Electric Appliances"/>
    <x v="2"/>
    <x v="153"/>
    <s v="ORD007043"/>
    <x v="5"/>
    <s v="Refrigerators"/>
    <n v="10"/>
    <n v="0.02"/>
    <n v="9105.89"/>
  </r>
  <r>
    <s v="CUST007044"/>
    <s v="Karan Mehta"/>
    <x v="7035"/>
    <x v="3"/>
    <x v="2"/>
    <s v="Household Items"/>
    <x v="2"/>
    <x v="286"/>
    <s v="ORD007044"/>
    <x v="8"/>
    <s v="Detergents"/>
    <n v="3"/>
    <n v="0.04"/>
    <n v="8405.25"/>
  </r>
  <r>
    <s v="CUST007045"/>
    <s v="Kavya Mehta"/>
    <x v="7036"/>
    <x v="2"/>
    <x v="2"/>
    <s v="Fast Food"/>
    <x v="0"/>
    <x v="233"/>
    <s v="ORD007045"/>
    <x v="2"/>
    <s v="Sandwiches"/>
    <n v="1"/>
    <n v="0.24"/>
    <n v="1568.08"/>
  </r>
  <r>
    <s v="CUST007046"/>
    <s v="Kamal Mehta"/>
    <x v="7037"/>
    <x v="1"/>
    <x v="2"/>
    <s v="Sessional Fruits &amp; Vegetables"/>
    <x v="3"/>
    <x v="630"/>
    <s v="ORD007046"/>
    <x v="2"/>
    <s v="Apples"/>
    <n v="5"/>
    <n v="0.28999999999999998"/>
    <n v="7332.73"/>
  </r>
  <r>
    <s v="CUST007047"/>
    <s v="Kiran Mehta"/>
    <x v="7038"/>
    <x v="4"/>
    <x v="2"/>
    <s v="Fast Food"/>
    <x v="0"/>
    <x v="838"/>
    <s v="ORD007047"/>
    <x v="2"/>
    <s v="Pizzas"/>
    <n v="1"/>
    <n v="0.34"/>
    <n v="7828.53"/>
  </r>
  <r>
    <s v="CUST007048"/>
    <s v="Kunal Mehta"/>
    <x v="7039"/>
    <x v="3"/>
    <x v="1"/>
    <s v="Dairy Products"/>
    <x v="0"/>
    <x v="21"/>
    <s v="ORD007048"/>
    <x v="4"/>
    <s v="Cheese"/>
    <n v="9"/>
    <n v="0.41"/>
    <n v="947"/>
  </r>
  <r>
    <s v="CUST007049"/>
    <s v="Komal Mehta"/>
    <x v="7040"/>
    <x v="4"/>
    <x v="1"/>
    <s v="Furniture"/>
    <x v="0"/>
    <x v="192"/>
    <s v="ORD007049"/>
    <x v="9"/>
    <s v="Chairs"/>
    <n v="7"/>
    <n v="0.15"/>
    <n v="139.38"/>
  </r>
  <r>
    <s v="CUST007050"/>
    <s v="Krishna Mehta"/>
    <x v="7041"/>
    <x v="0"/>
    <x v="2"/>
    <s v="Sessional Fruits &amp; Vegetables"/>
    <x v="0"/>
    <x v="1454"/>
    <s v="ORD007050"/>
    <x v="4"/>
    <s v="Apples"/>
    <n v="9"/>
    <n v="0.13"/>
    <n v="9403.7900000000009"/>
  </r>
  <r>
    <s v="CUST007051"/>
    <s v="Kavita Mehta"/>
    <x v="7042"/>
    <x v="4"/>
    <x v="2"/>
    <s v="Electric Appliances"/>
    <x v="0"/>
    <x v="238"/>
    <s v="ORD007051"/>
    <x v="2"/>
    <s v="Microwaves"/>
    <n v="1"/>
    <n v="0.04"/>
    <n v="12721.09"/>
  </r>
  <r>
    <s v="CUST007052"/>
    <s v="Kartik Mehta"/>
    <x v="7043"/>
    <x v="2"/>
    <x v="1"/>
    <s v="Fast Food"/>
    <x v="1"/>
    <x v="868"/>
    <s v="ORD007052"/>
    <x v="3"/>
    <s v="Sandwiches"/>
    <n v="3"/>
    <n v="0.01"/>
    <n v="5573.86"/>
  </r>
  <r>
    <s v="CUST007053"/>
    <s v="Kriti Mehta"/>
    <x v="7044"/>
    <x v="3"/>
    <x v="1"/>
    <s v="Electric Appliances"/>
    <x v="1"/>
    <x v="1693"/>
    <s v="ORD007053"/>
    <x v="1"/>
    <s v="Fans"/>
    <n v="5"/>
    <n v="0.28999999999999998"/>
    <n v="9450.36"/>
  </r>
  <r>
    <s v="CUST007054"/>
    <s v="Kapil Mehta"/>
    <x v="7045"/>
    <x v="1"/>
    <x v="0"/>
    <s v="Electric Appliances"/>
    <x v="0"/>
    <x v="1784"/>
    <s v="ORD007054"/>
    <x v="8"/>
    <s v="Washing Machines"/>
    <n v="10"/>
    <n v="0.26"/>
    <n v="2195.85"/>
  </r>
  <r>
    <s v="CUST007055"/>
    <s v="Kajal Mehta"/>
    <x v="7046"/>
    <x v="2"/>
    <x v="0"/>
    <s v="Dairy Products"/>
    <x v="1"/>
    <x v="1785"/>
    <s v="ORD007055"/>
    <x v="8"/>
    <s v="Milk"/>
    <n v="7"/>
    <n v="0.02"/>
    <n v="1374.79"/>
  </r>
  <r>
    <s v="CUST007056"/>
    <s v="Kishore Mehta"/>
    <x v="7047"/>
    <x v="3"/>
    <x v="0"/>
    <s v="Dairy Products"/>
    <x v="3"/>
    <x v="1125"/>
    <s v="ORD007056"/>
    <x v="4"/>
    <s v="Milk"/>
    <n v="7"/>
    <n v="0.28000000000000003"/>
    <n v="2579.1"/>
  </r>
  <r>
    <s v="CUST007057"/>
    <s v="Kanchan Mehta"/>
    <x v="7048"/>
    <x v="2"/>
    <x v="0"/>
    <s v="Fast Food"/>
    <x v="3"/>
    <x v="423"/>
    <s v="ORD007057"/>
    <x v="2"/>
    <s v="Fries"/>
    <n v="8"/>
    <n v="0.45"/>
    <n v="188.82"/>
  </r>
  <r>
    <s v="CUST007058"/>
    <s v="Kalyani Mehta"/>
    <x v="7049"/>
    <x v="0"/>
    <x v="0"/>
    <s v="Furniture"/>
    <x v="1"/>
    <x v="593"/>
    <s v="ORD007058"/>
    <x v="6"/>
    <s v="Tables"/>
    <n v="4"/>
    <n v="0.24"/>
    <n v="2067.9699999999998"/>
  </r>
  <r>
    <s v="CUST007059"/>
    <s v="Krish Mehta"/>
    <x v="7050"/>
    <x v="1"/>
    <x v="2"/>
    <s v="Electric Appliances"/>
    <x v="1"/>
    <x v="1279"/>
    <s v="ORD007059"/>
    <x v="1"/>
    <s v="Washing Machines"/>
    <n v="9"/>
    <n v="0.25"/>
    <n v="3977.29"/>
  </r>
  <r>
    <s v="CUST007060"/>
    <s v="Keerthi Mehta"/>
    <x v="7051"/>
    <x v="0"/>
    <x v="0"/>
    <s v="Sessional Fruits &amp; Vegetables"/>
    <x v="2"/>
    <x v="1070"/>
    <s v="ORD007060"/>
    <x v="8"/>
    <s v="Mangoes"/>
    <n v="10"/>
    <n v="0.3"/>
    <n v="5603.84"/>
  </r>
  <r>
    <s v="CUST007061"/>
    <s v="Kusum Mehta"/>
    <x v="7052"/>
    <x v="1"/>
    <x v="2"/>
    <s v="Household Items"/>
    <x v="3"/>
    <x v="1419"/>
    <s v="ORD007061"/>
    <x v="8"/>
    <s v="Detergents"/>
    <n v="7"/>
    <n v="0.33"/>
    <n v="1515.98"/>
  </r>
  <r>
    <s v="CUST007062"/>
    <s v="Kabir Mehta"/>
    <x v="7053"/>
    <x v="2"/>
    <x v="2"/>
    <s v="Household Items"/>
    <x v="3"/>
    <x v="764"/>
    <s v="ORD007062"/>
    <x v="9"/>
    <s v="Utensils"/>
    <n v="7"/>
    <n v="0.35"/>
    <n v="3427.52"/>
  </r>
  <r>
    <s v="CUST007063"/>
    <s v="Karishma Mehta"/>
    <x v="7054"/>
    <x v="3"/>
    <x v="2"/>
    <s v="Electric Appliances"/>
    <x v="0"/>
    <x v="1075"/>
    <s v="ORD007063"/>
    <x v="0"/>
    <s v="Fans"/>
    <n v="5"/>
    <n v="0.44"/>
    <n v="1435.67"/>
  </r>
  <r>
    <s v="CUST007064"/>
    <s v="Kailash Mehta"/>
    <x v="7055"/>
    <x v="3"/>
    <x v="0"/>
    <s v="Electric Appliances"/>
    <x v="2"/>
    <x v="197"/>
    <s v="ORD007064"/>
    <x v="6"/>
    <s v="Refrigerators"/>
    <n v="7"/>
    <n v="0.28999999999999998"/>
    <n v="955.01"/>
  </r>
  <r>
    <s v="CUST007065"/>
    <s v="Karthik Mehta"/>
    <x v="7056"/>
    <x v="1"/>
    <x v="2"/>
    <s v="Dairy Products"/>
    <x v="3"/>
    <x v="1374"/>
    <s v="ORD007065"/>
    <x v="9"/>
    <s v="Yogurt"/>
    <n v="9"/>
    <n v="0.01"/>
    <n v="42.16"/>
  </r>
  <r>
    <s v="CUST007066"/>
    <s v="Kushal Mehta"/>
    <x v="7057"/>
    <x v="1"/>
    <x v="2"/>
    <s v="Fast Food"/>
    <x v="1"/>
    <x v="347"/>
    <s v="ORD007066"/>
    <x v="9"/>
    <s v="Pizzas"/>
    <n v="5"/>
    <n v="0.28000000000000003"/>
    <n v="1006.97"/>
  </r>
  <r>
    <s v="CUST007067"/>
    <s v="Khadija Mehta"/>
    <x v="7058"/>
    <x v="0"/>
    <x v="0"/>
    <s v="Electric Appliances"/>
    <x v="0"/>
    <x v="1408"/>
    <s v="ORD007067"/>
    <x v="3"/>
    <s v="Washing Machines"/>
    <n v="4"/>
    <n v="0.41"/>
    <n v="4978.82"/>
  </r>
  <r>
    <s v="CUST007068"/>
    <s v="Ketan Mehta"/>
    <x v="7059"/>
    <x v="4"/>
    <x v="1"/>
    <s v="Sessional Fruits &amp; Vegetables"/>
    <x v="2"/>
    <x v="1066"/>
    <s v="ORD007068"/>
    <x v="7"/>
    <s v="Apples"/>
    <n v="4"/>
    <n v="0.48"/>
    <n v="5620.09"/>
  </r>
  <r>
    <s v="CUST007069"/>
    <s v="Kishan Mehta"/>
    <x v="7060"/>
    <x v="4"/>
    <x v="1"/>
    <s v="Dairy Products"/>
    <x v="0"/>
    <x v="692"/>
    <s v="ORD007069"/>
    <x v="8"/>
    <s v="Butter"/>
    <n v="9"/>
    <n v="0.14000000000000001"/>
    <n v="7280.45"/>
  </r>
  <r>
    <s v="CUST007070"/>
    <s v="Deepak Mehta"/>
    <x v="7061"/>
    <x v="1"/>
    <x v="2"/>
    <s v="Sessional Fruits &amp; Vegetables"/>
    <x v="0"/>
    <x v="59"/>
    <s v="ORD007070"/>
    <x v="7"/>
    <s v="Carrots"/>
    <n v="2"/>
    <n v="0.45"/>
    <n v="4117.84"/>
  </r>
  <r>
    <s v="CUST007071"/>
    <s v="Divya Mehta"/>
    <x v="7062"/>
    <x v="2"/>
    <x v="0"/>
    <s v="Fast Food"/>
    <x v="2"/>
    <x v="1674"/>
    <s v="ORD007071"/>
    <x v="2"/>
    <s v="Pizzas"/>
    <n v="1"/>
    <n v="0.05"/>
    <n v="7477.74"/>
  </r>
  <r>
    <s v="CUST007072"/>
    <s v="Dinesh Mehta"/>
    <x v="7063"/>
    <x v="4"/>
    <x v="0"/>
    <s v="Fast Food"/>
    <x v="2"/>
    <x v="1786"/>
    <s v="ORD007072"/>
    <x v="9"/>
    <s v="Fries"/>
    <n v="8"/>
    <n v="0.15"/>
    <n v="2651.51"/>
  </r>
  <r>
    <s v="CUST007073"/>
    <s v="Deepa Mehta"/>
    <x v="7064"/>
    <x v="4"/>
    <x v="2"/>
    <s v="Dairy Products"/>
    <x v="2"/>
    <x v="429"/>
    <s v="ORD007073"/>
    <x v="0"/>
    <s v="Yogurt"/>
    <n v="6"/>
    <n v="0"/>
    <n v="4722.3100000000004"/>
  </r>
  <r>
    <s v="CUST007074"/>
    <s v="Dhruv Mehta"/>
    <x v="7065"/>
    <x v="2"/>
    <x v="0"/>
    <s v="Electric Appliances"/>
    <x v="2"/>
    <x v="1726"/>
    <s v="ORD007074"/>
    <x v="7"/>
    <s v="Microwaves"/>
    <n v="2"/>
    <n v="0.28000000000000003"/>
    <n v="2356.1799999999998"/>
  </r>
  <r>
    <s v="CUST007075"/>
    <s v="Diya Mehta"/>
    <x v="7066"/>
    <x v="0"/>
    <x v="1"/>
    <s v="Furniture"/>
    <x v="1"/>
    <x v="1787"/>
    <s v="ORD007075"/>
    <x v="5"/>
    <s v="Tables"/>
    <n v="6"/>
    <n v="0.43"/>
    <n v="2386.56"/>
  </r>
  <r>
    <s v="CUST007076"/>
    <s v="Dev Mehta"/>
    <x v="7067"/>
    <x v="3"/>
    <x v="2"/>
    <s v="Furniture"/>
    <x v="2"/>
    <x v="1032"/>
    <s v="ORD007076"/>
    <x v="1"/>
    <s v="Tables"/>
    <n v="8"/>
    <n v="0.43"/>
    <n v="58.17"/>
  </r>
  <r>
    <s v="CUST007077"/>
    <s v="Damini Mehta"/>
    <x v="7068"/>
    <x v="3"/>
    <x v="0"/>
    <s v="Household Items"/>
    <x v="3"/>
    <x v="1062"/>
    <s v="ORD007077"/>
    <x v="9"/>
    <s v="Buckets"/>
    <n v="2"/>
    <n v="0.11"/>
    <n v="8861.7800000000007"/>
  </r>
  <r>
    <s v="CUST007078"/>
    <s v="Drishti Mehta"/>
    <x v="7069"/>
    <x v="3"/>
    <x v="0"/>
    <s v="Furniture"/>
    <x v="2"/>
    <x v="108"/>
    <s v="ORD007078"/>
    <x v="5"/>
    <s v="Beds"/>
    <n v="8"/>
    <n v="0.49"/>
    <n v="529.76"/>
  </r>
  <r>
    <s v="CUST007079"/>
    <s v="Dilip Mehta"/>
    <x v="7070"/>
    <x v="0"/>
    <x v="0"/>
    <s v="Household Items"/>
    <x v="2"/>
    <x v="599"/>
    <s v="ORD007079"/>
    <x v="1"/>
    <s v="Mops"/>
    <n v="4"/>
    <n v="0.23"/>
    <n v="188.85"/>
  </r>
  <r>
    <s v="CUST007080"/>
    <s v="Darshana Mehta"/>
    <x v="7071"/>
    <x v="0"/>
    <x v="2"/>
    <s v="Furniture"/>
    <x v="1"/>
    <x v="795"/>
    <s v="ORD007080"/>
    <x v="4"/>
    <s v="Chairs"/>
    <n v="6"/>
    <n v="0.47"/>
    <n v="748.75"/>
  </r>
  <r>
    <s v="CUST007081"/>
    <s v="Dhananjay Mehta"/>
    <x v="7072"/>
    <x v="2"/>
    <x v="0"/>
    <s v="Dairy Products"/>
    <x v="1"/>
    <x v="318"/>
    <s v="ORD007081"/>
    <x v="5"/>
    <s v="Butter"/>
    <n v="2"/>
    <n v="0.08"/>
    <n v="6136.72"/>
  </r>
  <r>
    <s v="CUST007082"/>
    <s v="Deepali Mehta"/>
    <x v="7073"/>
    <x v="2"/>
    <x v="1"/>
    <s v="Furniture"/>
    <x v="3"/>
    <x v="1550"/>
    <s v="ORD007082"/>
    <x v="9"/>
    <s v="Sofas"/>
    <n v="7"/>
    <n v="0.04"/>
    <n v="7033.82"/>
  </r>
  <r>
    <s v="CUST007083"/>
    <s v="Devendra Mehta"/>
    <x v="7074"/>
    <x v="2"/>
    <x v="2"/>
    <s v="Furniture"/>
    <x v="2"/>
    <x v="170"/>
    <s v="ORD007083"/>
    <x v="5"/>
    <s v="Beds"/>
    <n v="7"/>
    <n v="0.4"/>
    <n v="5461.06"/>
  </r>
  <r>
    <s v="CUST007084"/>
    <s v="Diksha Mehta"/>
    <x v="7075"/>
    <x v="2"/>
    <x v="1"/>
    <s v="Fast Food"/>
    <x v="1"/>
    <x v="318"/>
    <s v="ORD007084"/>
    <x v="4"/>
    <s v="Fries"/>
    <n v="6"/>
    <n v="0.05"/>
    <n v="10688.12"/>
  </r>
  <r>
    <s v="CUST007085"/>
    <s v="Darshan Mehta"/>
    <x v="7076"/>
    <x v="1"/>
    <x v="1"/>
    <s v="Fast Food"/>
    <x v="1"/>
    <x v="259"/>
    <s v="ORD007085"/>
    <x v="5"/>
    <s v="Fries"/>
    <n v="6"/>
    <n v="0.04"/>
    <n v="2372.09"/>
  </r>
  <r>
    <s v="CUST007086"/>
    <s v="Dheeraj Mehta"/>
    <x v="7077"/>
    <x v="0"/>
    <x v="1"/>
    <s v="Furniture"/>
    <x v="3"/>
    <x v="213"/>
    <s v="ORD007086"/>
    <x v="0"/>
    <s v="Chairs"/>
    <n v="6"/>
    <n v="0.35"/>
    <n v="939.72"/>
  </r>
  <r>
    <s v="CUST007087"/>
    <s v="Devika Mehta"/>
    <x v="7078"/>
    <x v="3"/>
    <x v="1"/>
    <s v="Sessional Fruits &amp; Vegetables"/>
    <x v="0"/>
    <x v="1236"/>
    <s v="ORD007087"/>
    <x v="1"/>
    <s v="Mangoes"/>
    <n v="2"/>
    <n v="0.16"/>
    <n v="4364.1099999999997"/>
  </r>
  <r>
    <s v="CUST007088"/>
    <s v="Disha Mehta"/>
    <x v="7079"/>
    <x v="1"/>
    <x v="1"/>
    <s v="Household Items"/>
    <x v="2"/>
    <x v="1362"/>
    <s v="ORD007088"/>
    <x v="2"/>
    <s v="Mops"/>
    <n v="10"/>
    <n v="0"/>
    <n v="10572.54"/>
  </r>
  <r>
    <s v="CUST007089"/>
    <s v="Dipti Mehta"/>
    <x v="7080"/>
    <x v="3"/>
    <x v="2"/>
    <s v="Household Items"/>
    <x v="0"/>
    <x v="452"/>
    <s v="ORD007089"/>
    <x v="8"/>
    <s v="Detergents"/>
    <n v="6"/>
    <n v="0.27"/>
    <n v="3933.58"/>
  </r>
  <r>
    <s v="CUST007090"/>
    <s v="Durga Mehta"/>
    <x v="7081"/>
    <x v="3"/>
    <x v="0"/>
    <s v="Sessional Fruits &amp; Vegetables"/>
    <x v="2"/>
    <x v="1472"/>
    <s v="ORD007090"/>
    <x v="3"/>
    <s v="Mangoes"/>
    <n v="8"/>
    <n v="0.09"/>
    <n v="700.36"/>
  </r>
  <r>
    <s v="CUST007091"/>
    <s v="Dania Mehta"/>
    <x v="7082"/>
    <x v="0"/>
    <x v="1"/>
    <s v="Dairy Products"/>
    <x v="1"/>
    <x v="1127"/>
    <s v="ORD007091"/>
    <x v="8"/>
    <s v="Yogurt"/>
    <n v="6"/>
    <n v="0.03"/>
    <n v="4224.1499999999996"/>
  </r>
  <r>
    <s v="CUST007092"/>
    <s v="Dattatray Mehta"/>
    <x v="7083"/>
    <x v="2"/>
    <x v="1"/>
    <s v="Dairy Products"/>
    <x v="3"/>
    <x v="738"/>
    <s v="ORD007092"/>
    <x v="2"/>
    <s v="Butter"/>
    <n v="4"/>
    <n v="0.35"/>
    <n v="3605.69"/>
  </r>
  <r>
    <s v="CUST007093"/>
    <s v="Dhanashree Mehta"/>
    <x v="7084"/>
    <x v="1"/>
    <x v="2"/>
    <s v="Electric Appliances"/>
    <x v="2"/>
    <x v="927"/>
    <s v="ORD007093"/>
    <x v="1"/>
    <s v="Washing Machines"/>
    <n v="3"/>
    <n v="0.36"/>
    <n v="4149.5600000000004"/>
  </r>
  <r>
    <s v="CUST007094"/>
    <s v="Darsh Mehta"/>
    <x v="7085"/>
    <x v="4"/>
    <x v="0"/>
    <s v="Fast Food"/>
    <x v="1"/>
    <x v="987"/>
    <s v="ORD007094"/>
    <x v="1"/>
    <s v="Pizzas"/>
    <n v="1"/>
    <n v="0.19"/>
    <n v="1270.29"/>
  </r>
  <r>
    <s v="CUST007095"/>
    <s v="Dipali Mehta"/>
    <x v="7086"/>
    <x v="3"/>
    <x v="2"/>
    <s v="Dairy Products"/>
    <x v="2"/>
    <x v="1769"/>
    <s v="ORD007095"/>
    <x v="4"/>
    <s v="Cheese"/>
    <n v="6"/>
    <n v="0.39"/>
    <n v="1966.27"/>
  </r>
  <r>
    <s v="CUST007096"/>
    <s v="Aabhi Gupta"/>
    <x v="7087"/>
    <x v="3"/>
    <x v="1"/>
    <s v="Sessional Fruits &amp; Vegetables"/>
    <x v="3"/>
    <x v="1293"/>
    <s v="ORD007096"/>
    <x v="8"/>
    <s v="Mangoes"/>
    <n v="1"/>
    <n v="0.47"/>
    <n v="3008.72"/>
  </r>
  <r>
    <s v="CUST007097"/>
    <s v="Aarav Gupta"/>
    <x v="1667"/>
    <x v="4"/>
    <x v="1"/>
    <s v="Sessional Fruits &amp; Vegetables"/>
    <x v="2"/>
    <x v="683"/>
    <s v="ORD007097"/>
    <x v="7"/>
    <s v="Mangoes"/>
    <n v="10"/>
    <n v="0.4"/>
    <n v="2462.27"/>
  </r>
  <r>
    <s v="CUST007098"/>
    <s v="Aanya Gupta"/>
    <x v="7088"/>
    <x v="2"/>
    <x v="1"/>
    <s v="Fast Food"/>
    <x v="1"/>
    <x v="420"/>
    <s v="ORD007098"/>
    <x v="8"/>
    <s v="Pizzas"/>
    <n v="3"/>
    <n v="0.33"/>
    <n v="7221.18"/>
  </r>
  <r>
    <s v="CUST007099"/>
    <s v="Aditya Gupta"/>
    <x v="7089"/>
    <x v="4"/>
    <x v="1"/>
    <s v="Fast Food"/>
    <x v="2"/>
    <x v="551"/>
    <s v="ORD007099"/>
    <x v="2"/>
    <s v="Fries"/>
    <n v="3"/>
    <n v="0.08"/>
    <n v="8619.3799999999992"/>
  </r>
  <r>
    <s v="CUST007100"/>
    <s v="Ananya Gupta"/>
    <x v="7090"/>
    <x v="0"/>
    <x v="2"/>
    <s v="Dairy Products"/>
    <x v="0"/>
    <x v="1409"/>
    <s v="ORD007100"/>
    <x v="0"/>
    <s v="Cheese"/>
    <n v="1"/>
    <n v="0.34"/>
    <n v="2672.45"/>
  </r>
  <r>
    <s v="CUST007101"/>
    <s v="Arjun Gupta"/>
    <x v="7091"/>
    <x v="1"/>
    <x v="1"/>
    <s v="Dairy Products"/>
    <x v="1"/>
    <x v="1252"/>
    <s v="ORD007101"/>
    <x v="5"/>
    <s v="Cheese"/>
    <n v="1"/>
    <n v="0.13"/>
    <n v="5564.97"/>
  </r>
  <r>
    <s v="CUST007102"/>
    <s v="Anika Gupta"/>
    <x v="7092"/>
    <x v="2"/>
    <x v="0"/>
    <s v="Electric Appliances"/>
    <x v="0"/>
    <x v="1383"/>
    <s v="ORD007102"/>
    <x v="9"/>
    <s v="Washing Machines"/>
    <n v="9"/>
    <n v="0.24"/>
    <n v="4160.7700000000004"/>
  </r>
  <r>
    <s v="CUST007103"/>
    <s v="Aaryan Gupta"/>
    <x v="7093"/>
    <x v="1"/>
    <x v="2"/>
    <s v="Furniture"/>
    <x v="2"/>
    <x v="1109"/>
    <s v="ORD007103"/>
    <x v="7"/>
    <s v="Sofas"/>
    <n v="5"/>
    <n v="0.19"/>
    <n v="2771.66"/>
  </r>
  <r>
    <s v="CUST007104"/>
    <s v="Aditi Gupta"/>
    <x v="7094"/>
    <x v="2"/>
    <x v="1"/>
    <s v="Fast Food"/>
    <x v="0"/>
    <x v="1008"/>
    <s v="ORD007104"/>
    <x v="0"/>
    <s v="Fries"/>
    <n v="10"/>
    <n v="0.39"/>
    <n v="1075.55"/>
  </r>
  <r>
    <s v="CUST007105"/>
    <s v="Advait Gupta"/>
    <x v="7095"/>
    <x v="3"/>
    <x v="0"/>
    <s v="Electric Appliances"/>
    <x v="3"/>
    <x v="324"/>
    <s v="ORD007105"/>
    <x v="4"/>
    <s v="Microwaves"/>
    <n v="2"/>
    <n v="0.21"/>
    <n v="5133.66"/>
  </r>
  <r>
    <s v="CUST007106"/>
    <s v="Anushka Gupta"/>
    <x v="7096"/>
    <x v="0"/>
    <x v="2"/>
    <s v="Sessional Fruits &amp; Vegetables"/>
    <x v="0"/>
    <x v="1319"/>
    <s v="ORD007106"/>
    <x v="3"/>
    <s v="Carrots"/>
    <n v="6"/>
    <n v="0.16"/>
    <n v="5925.25"/>
  </r>
  <r>
    <s v="CUST007107"/>
    <s v="Akash Gupta"/>
    <x v="7097"/>
    <x v="2"/>
    <x v="2"/>
    <s v="Sessional Fruits &amp; Vegetables"/>
    <x v="1"/>
    <x v="1498"/>
    <s v="ORD007107"/>
    <x v="1"/>
    <s v="Tomatoes"/>
    <n v="3"/>
    <n v="7.0000000000000007E-2"/>
    <n v="3530.18"/>
  </r>
  <r>
    <s v="CUST007108"/>
    <s v="Avni Gupta"/>
    <x v="7098"/>
    <x v="1"/>
    <x v="2"/>
    <s v="Dairy Products"/>
    <x v="1"/>
    <x v="1533"/>
    <s v="ORD007108"/>
    <x v="4"/>
    <s v="Yogurt"/>
    <n v="6"/>
    <n v="0.06"/>
    <n v="467.34"/>
  </r>
  <r>
    <s v="CUST007109"/>
    <s v="Aman Gupta"/>
    <x v="7099"/>
    <x v="1"/>
    <x v="0"/>
    <s v="Furniture"/>
    <x v="1"/>
    <x v="1731"/>
    <s v="ORD007109"/>
    <x v="8"/>
    <s v="Beds"/>
    <n v="3"/>
    <n v="0.17"/>
    <n v="4685.18"/>
  </r>
  <r>
    <s v="CUST007110"/>
    <s v="Anjali Gupta"/>
    <x v="7100"/>
    <x v="1"/>
    <x v="0"/>
    <s v="Sessional Fruits &amp; Vegetables"/>
    <x v="1"/>
    <x v="1788"/>
    <s v="ORD007110"/>
    <x v="2"/>
    <s v="Carrots"/>
    <n v="5"/>
    <n v="0.43"/>
    <n v="2081.5300000000002"/>
  </r>
  <r>
    <s v="CUST007111"/>
    <s v="Abhishek Gupta"/>
    <x v="7101"/>
    <x v="3"/>
    <x v="0"/>
    <s v="Fast Food"/>
    <x v="1"/>
    <x v="228"/>
    <s v="ORD007111"/>
    <x v="2"/>
    <s v="Fries"/>
    <n v="3"/>
    <n v="0.32"/>
    <n v="503.69"/>
  </r>
  <r>
    <s v="CUST007112"/>
    <s v="Aarohi Gupta"/>
    <x v="7102"/>
    <x v="0"/>
    <x v="1"/>
    <s v="Sessional Fruits &amp; Vegetables"/>
    <x v="1"/>
    <x v="231"/>
    <s v="ORD007112"/>
    <x v="9"/>
    <s v="Apples"/>
    <n v="5"/>
    <n v="0.12"/>
    <n v="7285.53"/>
  </r>
  <r>
    <s v="CUST007113"/>
    <s v="Adarsh Gupta"/>
    <x v="7103"/>
    <x v="1"/>
    <x v="2"/>
    <s v="Dairy Products"/>
    <x v="1"/>
    <x v="1315"/>
    <s v="ORD007113"/>
    <x v="3"/>
    <s v="Butter"/>
    <n v="7"/>
    <n v="0.11"/>
    <n v="4281.54"/>
  </r>
  <r>
    <s v="CUST007114"/>
    <s v="Aishwarya Gupta"/>
    <x v="7104"/>
    <x v="2"/>
    <x v="2"/>
    <s v="Fast Food"/>
    <x v="1"/>
    <x v="1385"/>
    <s v="ORD007114"/>
    <x v="7"/>
    <s v="Burgers"/>
    <n v="5"/>
    <n v="0.1"/>
    <n v="2675.37"/>
  </r>
  <r>
    <s v="CUST007115"/>
    <s v="Ayush Gupta"/>
    <x v="7105"/>
    <x v="4"/>
    <x v="0"/>
    <s v="Furniture"/>
    <x v="2"/>
    <x v="550"/>
    <s v="ORD007115"/>
    <x v="6"/>
    <s v="Beds"/>
    <n v="1"/>
    <n v="0.32"/>
    <n v="2360.15"/>
  </r>
  <r>
    <s v="CUST007116"/>
    <s v="Amrita Gupta"/>
    <x v="7106"/>
    <x v="3"/>
    <x v="2"/>
    <s v="Furniture"/>
    <x v="3"/>
    <x v="830"/>
    <s v="ORD007116"/>
    <x v="9"/>
    <s v="Chairs"/>
    <n v="2"/>
    <n v="0.22"/>
    <n v="3790.62"/>
  </r>
  <r>
    <s v="CUST007117"/>
    <s v="Arnav Gupta"/>
    <x v="7107"/>
    <x v="1"/>
    <x v="0"/>
    <s v="Electric Appliances"/>
    <x v="3"/>
    <x v="1011"/>
    <s v="ORD007117"/>
    <x v="5"/>
    <s v="Microwaves"/>
    <n v="4"/>
    <n v="0.41"/>
    <n v="40.520000000000003"/>
  </r>
  <r>
    <s v="CUST007118"/>
    <s v="Ankit Gupta"/>
    <x v="7108"/>
    <x v="0"/>
    <x v="1"/>
    <s v="Dairy Products"/>
    <x v="3"/>
    <x v="304"/>
    <s v="ORD007118"/>
    <x v="1"/>
    <s v="Milk"/>
    <n v="3"/>
    <n v="0.39"/>
    <n v="1302.6600000000001"/>
  </r>
  <r>
    <s v="CUST007119"/>
    <s v="Apoorva Gupta"/>
    <x v="7109"/>
    <x v="4"/>
    <x v="2"/>
    <s v="Electric Appliances"/>
    <x v="3"/>
    <x v="1461"/>
    <s v="ORD007119"/>
    <x v="1"/>
    <s v="Refrigerators"/>
    <n v="1"/>
    <n v="0.49"/>
    <n v="5532.61"/>
  </r>
  <r>
    <s v="CUST007120"/>
    <s v="Ashwin Gupta"/>
    <x v="7110"/>
    <x v="0"/>
    <x v="1"/>
    <s v="Sessional Fruits &amp; Vegetables"/>
    <x v="1"/>
    <x v="1374"/>
    <s v="ORD007120"/>
    <x v="2"/>
    <s v="Apples"/>
    <n v="4"/>
    <n v="0.13"/>
    <n v="4722.6400000000003"/>
  </r>
  <r>
    <s v="CUST007121"/>
    <s v="Anushree Gupta"/>
    <x v="7111"/>
    <x v="4"/>
    <x v="0"/>
    <s v="Fast Food"/>
    <x v="3"/>
    <x v="456"/>
    <s v="ORD007121"/>
    <x v="0"/>
    <s v="Sandwiches"/>
    <n v="5"/>
    <n v="0.24"/>
    <n v="3121.12"/>
  </r>
  <r>
    <s v="CUST007122"/>
    <s v="Aryan Gupta"/>
    <x v="7112"/>
    <x v="2"/>
    <x v="2"/>
    <s v="Household Items"/>
    <x v="2"/>
    <x v="1217"/>
    <s v="ORD007122"/>
    <x v="1"/>
    <s v="Mops"/>
    <n v="2"/>
    <n v="0.3"/>
    <n v="3453.8"/>
  </r>
  <r>
    <s v="CUST007123"/>
    <s v="Ayesha Gupta"/>
    <x v="7113"/>
    <x v="3"/>
    <x v="1"/>
    <s v="Dairy Products"/>
    <x v="3"/>
    <x v="1016"/>
    <s v="ORD007123"/>
    <x v="7"/>
    <s v="Yogurt"/>
    <n v="8"/>
    <n v="0.45"/>
    <n v="5572.11"/>
  </r>
  <r>
    <s v="CUST007124"/>
    <s v="Akshay Gupta"/>
    <x v="7114"/>
    <x v="4"/>
    <x v="1"/>
    <s v="Household Items"/>
    <x v="0"/>
    <x v="1024"/>
    <s v="ORD007124"/>
    <x v="8"/>
    <s v="Buckets"/>
    <n v="8"/>
    <n v="0.39"/>
    <n v="3489.76"/>
  </r>
  <r>
    <s v="CUST007125"/>
    <s v="Archana Gupta"/>
    <x v="7115"/>
    <x v="4"/>
    <x v="0"/>
    <s v="Fast Food"/>
    <x v="1"/>
    <x v="262"/>
    <s v="ORD007125"/>
    <x v="3"/>
    <s v="Burgers"/>
    <n v="4"/>
    <n v="0.45"/>
    <n v="2587.62"/>
  </r>
  <r>
    <s v="CUST007126"/>
    <s v="Armaan Gupta"/>
    <x v="7116"/>
    <x v="1"/>
    <x v="2"/>
    <s v="Furniture"/>
    <x v="1"/>
    <x v="1145"/>
    <s v="ORD007126"/>
    <x v="8"/>
    <s v="Beds"/>
    <n v="4"/>
    <n v="0.49"/>
    <n v="6676.38"/>
  </r>
  <r>
    <s v="CUST007127"/>
    <s v="Abhinav Gupta"/>
    <x v="7117"/>
    <x v="3"/>
    <x v="1"/>
    <s v="Sessional Fruits &amp; Vegetables"/>
    <x v="1"/>
    <x v="1732"/>
    <s v="ORD007127"/>
    <x v="4"/>
    <s v="Carrots"/>
    <n v="2"/>
    <n v="0.39"/>
    <n v="2921.43"/>
  </r>
  <r>
    <s v="CUST007128"/>
    <s v="Aastha Gupta"/>
    <x v="7118"/>
    <x v="0"/>
    <x v="1"/>
    <s v="Sessional Fruits &amp; Vegetables"/>
    <x v="1"/>
    <x v="1541"/>
    <s v="ORD007128"/>
    <x v="0"/>
    <s v="Mangoes"/>
    <n v="4"/>
    <n v="0.1"/>
    <n v="10441.36"/>
  </r>
  <r>
    <s v="CUST007129"/>
    <s v="Advik Gupta"/>
    <x v="7119"/>
    <x v="2"/>
    <x v="1"/>
    <s v="Furniture"/>
    <x v="1"/>
    <x v="1297"/>
    <s v="ORD007129"/>
    <x v="4"/>
    <s v="Beds"/>
    <n v="9"/>
    <n v="0.47"/>
    <n v="1980.2"/>
  </r>
  <r>
    <s v="CUST007130"/>
    <s v="Ankita Gupta"/>
    <x v="7120"/>
    <x v="3"/>
    <x v="0"/>
    <s v="Fast Food"/>
    <x v="2"/>
    <x v="88"/>
    <s v="ORD007130"/>
    <x v="4"/>
    <s v="Burgers"/>
    <n v="4"/>
    <n v="0.23"/>
    <n v="2593.4299999999998"/>
  </r>
  <r>
    <s v="CUST007131"/>
    <s v="Amit Gupta"/>
    <x v="7121"/>
    <x v="3"/>
    <x v="0"/>
    <s v="Fast Food"/>
    <x v="0"/>
    <x v="1593"/>
    <s v="ORD007131"/>
    <x v="4"/>
    <s v="Sandwiches"/>
    <n v="10"/>
    <n v="0.16"/>
    <n v="2035.51"/>
  </r>
  <r>
    <s v="CUST007132"/>
    <s v="Aarti Gupta"/>
    <x v="7122"/>
    <x v="1"/>
    <x v="1"/>
    <s v="Electric Appliances"/>
    <x v="0"/>
    <x v="1752"/>
    <s v="ORD007132"/>
    <x v="3"/>
    <s v="Washing Machines"/>
    <n v="7"/>
    <n v="0.31"/>
    <n v="718.1"/>
  </r>
  <r>
    <s v="CUST007133"/>
    <s v="Ajay Gupta"/>
    <x v="7123"/>
    <x v="1"/>
    <x v="1"/>
    <s v="Household Items"/>
    <x v="0"/>
    <x v="517"/>
    <s v="ORD007133"/>
    <x v="1"/>
    <s v="Detergents"/>
    <n v="6"/>
    <n v="0.01"/>
    <n v="1983.57"/>
  </r>
  <r>
    <s v="CUST007134"/>
    <s v="Anamika Gupta"/>
    <x v="7124"/>
    <x v="4"/>
    <x v="2"/>
    <s v="Electric Appliances"/>
    <x v="0"/>
    <x v="141"/>
    <s v="ORD007134"/>
    <x v="5"/>
    <s v="Microwaves"/>
    <n v="10"/>
    <n v="0.48"/>
    <n v="1561.03"/>
  </r>
  <r>
    <s v="CUST007135"/>
    <s v="Akshat Gupta"/>
    <x v="7125"/>
    <x v="2"/>
    <x v="0"/>
    <s v="Dairy Products"/>
    <x v="2"/>
    <x v="666"/>
    <s v="ORD007135"/>
    <x v="3"/>
    <s v="Milk"/>
    <n v="1"/>
    <n v="0.26"/>
    <n v="3335.55"/>
  </r>
  <r>
    <s v="CUST007136"/>
    <s v="Abhay Gupta"/>
    <x v="7126"/>
    <x v="4"/>
    <x v="2"/>
    <s v="Fast Food"/>
    <x v="1"/>
    <x v="745"/>
    <s v="ORD007136"/>
    <x v="5"/>
    <s v="Fries"/>
    <n v="3"/>
    <n v="0.44"/>
    <n v="4590.46"/>
  </r>
  <r>
    <s v="CUST007137"/>
    <s v="Aparna Gupta"/>
    <x v="7127"/>
    <x v="4"/>
    <x v="0"/>
    <s v="Sessional Fruits &amp; Vegetables"/>
    <x v="3"/>
    <x v="821"/>
    <s v="ORD007137"/>
    <x v="4"/>
    <s v="Tomatoes"/>
    <n v="1"/>
    <n v="0.14000000000000001"/>
    <n v="4086.59"/>
  </r>
  <r>
    <s v="CUST007138"/>
    <s v="Ashish Gupta"/>
    <x v="7128"/>
    <x v="2"/>
    <x v="2"/>
    <s v="Electric Appliances"/>
    <x v="2"/>
    <x v="1683"/>
    <s v="ORD007138"/>
    <x v="1"/>
    <s v="Washing Machines"/>
    <n v="3"/>
    <n v="0.23"/>
    <n v="1360.84"/>
  </r>
  <r>
    <s v="CUST007139"/>
    <s v="Anmol Gupta"/>
    <x v="7129"/>
    <x v="2"/>
    <x v="1"/>
    <s v="Dairy Products"/>
    <x v="2"/>
    <x v="1028"/>
    <s v="ORD007139"/>
    <x v="7"/>
    <s v="Butter"/>
    <n v="4"/>
    <n v="0.09"/>
    <n v="2021.94"/>
  </r>
  <r>
    <s v="CUST007140"/>
    <s v="Amisha Gupta"/>
    <x v="7130"/>
    <x v="0"/>
    <x v="0"/>
    <s v="Sessional Fruits &amp; Vegetables"/>
    <x v="0"/>
    <x v="70"/>
    <s v="ORD007140"/>
    <x v="7"/>
    <s v="Apples"/>
    <n v="1"/>
    <n v="0.13"/>
    <n v="5448.12"/>
  </r>
  <r>
    <s v="CUST007141"/>
    <s v="Arvind Gupta"/>
    <x v="7131"/>
    <x v="4"/>
    <x v="2"/>
    <s v="Household Items"/>
    <x v="2"/>
    <x v="824"/>
    <s v="ORD007141"/>
    <x v="0"/>
    <s v="Detergents"/>
    <n v="5"/>
    <n v="0.12"/>
    <n v="2925.18"/>
  </r>
  <r>
    <s v="CUST007142"/>
    <s v="Alisha Gupta"/>
    <x v="7132"/>
    <x v="4"/>
    <x v="0"/>
    <s v="Fast Food"/>
    <x v="2"/>
    <x v="1114"/>
    <s v="ORD007142"/>
    <x v="1"/>
    <s v="Pizzas"/>
    <n v="9"/>
    <n v="0.21"/>
    <n v="298.60000000000002"/>
  </r>
  <r>
    <s v="CUST007143"/>
    <s v="Rohit Gupta"/>
    <x v="7133"/>
    <x v="1"/>
    <x v="2"/>
    <s v="Electric Appliances"/>
    <x v="2"/>
    <x v="650"/>
    <s v="ORD007143"/>
    <x v="0"/>
    <s v="Refrigerators"/>
    <n v="6"/>
    <n v="0.46"/>
    <n v="2555.46"/>
  </r>
  <r>
    <s v="CUST007144"/>
    <s v="Riya Gupta"/>
    <x v="7134"/>
    <x v="0"/>
    <x v="1"/>
    <s v="Dairy Products"/>
    <x v="2"/>
    <x v="1582"/>
    <s v="ORD007144"/>
    <x v="7"/>
    <s v="Cheese"/>
    <n v="4"/>
    <n v="7.0000000000000007E-2"/>
    <n v="10985.15"/>
  </r>
  <r>
    <s v="CUST007145"/>
    <s v="Rahul Gupta"/>
    <x v="7135"/>
    <x v="0"/>
    <x v="1"/>
    <s v="Household Items"/>
    <x v="1"/>
    <x v="1186"/>
    <s v="ORD007145"/>
    <x v="6"/>
    <s v="Detergents"/>
    <n v="3"/>
    <n v="0.12"/>
    <n v="5797.59"/>
  </r>
  <r>
    <s v="CUST007146"/>
    <s v="Radhika Gupta"/>
    <x v="7136"/>
    <x v="2"/>
    <x v="0"/>
    <s v="Sessional Fruits &amp; Vegetables"/>
    <x v="3"/>
    <x v="736"/>
    <s v="ORD007146"/>
    <x v="2"/>
    <s v="Carrots"/>
    <n v="10"/>
    <n v="0.42"/>
    <n v="2256.27"/>
  </r>
  <r>
    <s v="CUST007147"/>
    <s v="Rohan Gupta"/>
    <x v="7137"/>
    <x v="0"/>
    <x v="1"/>
    <s v="Dairy Products"/>
    <x v="0"/>
    <x v="519"/>
    <s v="ORD007147"/>
    <x v="8"/>
    <s v="Yogurt"/>
    <n v="4"/>
    <n v="0.47"/>
    <n v="4472.8900000000003"/>
  </r>
  <r>
    <s v="CUST007148"/>
    <s v="Ritika Gupta"/>
    <x v="7138"/>
    <x v="4"/>
    <x v="0"/>
    <s v="Furniture"/>
    <x v="3"/>
    <x v="666"/>
    <s v="ORD007148"/>
    <x v="7"/>
    <s v="Beds"/>
    <n v="7"/>
    <n v="0.33"/>
    <n v="5700.72"/>
  </r>
  <r>
    <s v="CUST007149"/>
    <s v="Raj Gupta"/>
    <x v="7139"/>
    <x v="1"/>
    <x v="0"/>
    <s v="Household Items"/>
    <x v="1"/>
    <x v="212"/>
    <s v="ORD007149"/>
    <x v="5"/>
    <s v="Detergents"/>
    <n v="10"/>
    <n v="0.34"/>
    <n v="3118.76"/>
  </r>
  <r>
    <s v="CUST007150"/>
    <s v="Rhea Gupta"/>
    <x v="7140"/>
    <x v="4"/>
    <x v="1"/>
    <s v="Household Items"/>
    <x v="1"/>
    <x v="1698"/>
    <s v="ORD007150"/>
    <x v="2"/>
    <s v="Mops"/>
    <n v="6"/>
    <n v="0.26"/>
    <n v="6603.9"/>
  </r>
  <r>
    <s v="CUST007151"/>
    <s v="Rajat Gupta"/>
    <x v="7141"/>
    <x v="4"/>
    <x v="0"/>
    <s v="Electric Appliances"/>
    <x v="3"/>
    <x v="1610"/>
    <s v="ORD007151"/>
    <x v="3"/>
    <s v="Refrigerators"/>
    <n v="7"/>
    <n v="0.35"/>
    <n v="1678.87"/>
  </r>
  <r>
    <s v="CUST007152"/>
    <s v="Roshni Gupta"/>
    <x v="7142"/>
    <x v="4"/>
    <x v="0"/>
    <s v="Dairy Products"/>
    <x v="0"/>
    <x v="1789"/>
    <s v="ORD007152"/>
    <x v="6"/>
    <s v="Milk"/>
    <n v="8"/>
    <n v="0.33"/>
    <n v="7498.53"/>
  </r>
  <r>
    <s v="CUST007153"/>
    <s v="Rakesh Gupta"/>
    <x v="7143"/>
    <x v="2"/>
    <x v="0"/>
    <s v="Fast Food"/>
    <x v="2"/>
    <x v="159"/>
    <s v="ORD007153"/>
    <x v="3"/>
    <s v="Fries"/>
    <n v="10"/>
    <n v="0.08"/>
    <n v="4878.21"/>
  </r>
  <r>
    <s v="CUST007154"/>
    <s v="Ravi Gupta"/>
    <x v="7144"/>
    <x v="3"/>
    <x v="0"/>
    <s v="Electric Appliances"/>
    <x v="0"/>
    <x v="545"/>
    <s v="ORD007154"/>
    <x v="5"/>
    <s v="Fans"/>
    <n v="6"/>
    <n v="0.49"/>
    <n v="1766.85"/>
  </r>
  <r>
    <s v="CUST007155"/>
    <s v="Rashmi Gupta"/>
    <x v="7145"/>
    <x v="2"/>
    <x v="0"/>
    <s v="Dairy Products"/>
    <x v="1"/>
    <x v="162"/>
    <s v="ORD007155"/>
    <x v="3"/>
    <s v="Cheese"/>
    <n v="4"/>
    <n v="0.09"/>
    <n v="1809.49"/>
  </r>
  <r>
    <s v="CUST007156"/>
    <s v="Rajiv Gupta"/>
    <x v="7146"/>
    <x v="0"/>
    <x v="2"/>
    <s v="Furniture"/>
    <x v="0"/>
    <x v="1755"/>
    <s v="ORD007156"/>
    <x v="7"/>
    <s v="Beds"/>
    <n v="1"/>
    <n v="0.32"/>
    <n v="3098.61"/>
  </r>
  <r>
    <s v="CUST007157"/>
    <s v="Rekha Gupta"/>
    <x v="7147"/>
    <x v="3"/>
    <x v="1"/>
    <s v="Electric Appliances"/>
    <x v="1"/>
    <x v="380"/>
    <s v="ORD007157"/>
    <x v="5"/>
    <s v="Washing Machines"/>
    <n v="2"/>
    <n v="0.1"/>
    <n v="991.72"/>
  </r>
  <r>
    <s v="CUST007158"/>
    <s v="Rajesh Gupta"/>
    <x v="7148"/>
    <x v="4"/>
    <x v="1"/>
    <s v="Electric Appliances"/>
    <x v="1"/>
    <x v="269"/>
    <s v="ORD007158"/>
    <x v="5"/>
    <s v="Fans"/>
    <n v="3"/>
    <n v="0.1"/>
    <n v="8064.37"/>
  </r>
  <r>
    <s v="CUST007159"/>
    <s v="Rani Gupta"/>
    <x v="7149"/>
    <x v="3"/>
    <x v="1"/>
    <s v="Household Items"/>
    <x v="3"/>
    <x v="1790"/>
    <s v="ORD007159"/>
    <x v="1"/>
    <s v="Utensils"/>
    <n v="7"/>
    <n v="0.09"/>
    <n v="4430.96"/>
  </r>
  <r>
    <s v="CUST007160"/>
    <s v="Ranveer Gupta"/>
    <x v="7150"/>
    <x v="0"/>
    <x v="1"/>
    <s v="Electric Appliances"/>
    <x v="2"/>
    <x v="866"/>
    <s v="ORD007160"/>
    <x v="5"/>
    <s v="Fans"/>
    <n v="10"/>
    <n v="0.23"/>
    <n v="5607.6"/>
  </r>
  <r>
    <s v="CUST007161"/>
    <s v="Rashika Gupta"/>
    <x v="7151"/>
    <x v="2"/>
    <x v="2"/>
    <s v="Household Items"/>
    <x v="0"/>
    <x v="1211"/>
    <s v="ORD007161"/>
    <x v="6"/>
    <s v="Detergents"/>
    <n v="3"/>
    <n v="0.22"/>
    <n v="2804.27"/>
  </r>
  <r>
    <s v="CUST007162"/>
    <s v="Ramesh Gupta"/>
    <x v="7152"/>
    <x v="2"/>
    <x v="0"/>
    <s v="Sessional Fruits &amp; Vegetables"/>
    <x v="2"/>
    <x v="58"/>
    <s v="ORD007162"/>
    <x v="8"/>
    <s v="Mangoes"/>
    <n v="9"/>
    <n v="0.27"/>
    <n v="1668.04"/>
  </r>
  <r>
    <s v="CUST007163"/>
    <s v="Rupali Gupta"/>
    <x v="7153"/>
    <x v="1"/>
    <x v="1"/>
    <s v="Furniture"/>
    <x v="2"/>
    <x v="355"/>
    <s v="ORD007163"/>
    <x v="3"/>
    <s v="Chairs"/>
    <n v="8"/>
    <n v="0.18"/>
    <n v="8142.14"/>
  </r>
  <r>
    <s v="CUST007164"/>
    <s v="Rishabh Gupta"/>
    <x v="7154"/>
    <x v="3"/>
    <x v="1"/>
    <s v="Furniture"/>
    <x v="3"/>
    <x v="411"/>
    <s v="ORD007164"/>
    <x v="2"/>
    <s v="Chairs"/>
    <n v="6"/>
    <n v="0.27"/>
    <n v="641.53"/>
  </r>
  <r>
    <s v="CUST007165"/>
    <s v="Renuka Gupta"/>
    <x v="7155"/>
    <x v="4"/>
    <x v="1"/>
    <s v="Furniture"/>
    <x v="0"/>
    <x v="882"/>
    <s v="ORD007165"/>
    <x v="6"/>
    <s v="Sofas"/>
    <n v="4"/>
    <n v="0.48"/>
    <n v="2295.02"/>
  </r>
  <r>
    <s v="CUST007166"/>
    <s v="Richa Gupta"/>
    <x v="7156"/>
    <x v="3"/>
    <x v="2"/>
    <s v="Dairy Products"/>
    <x v="3"/>
    <x v="1070"/>
    <s v="ORD007166"/>
    <x v="2"/>
    <s v="Butter"/>
    <n v="4"/>
    <n v="0.44"/>
    <n v="927.83"/>
  </r>
  <r>
    <s v="CUST007167"/>
    <s v="Raghav Gupta"/>
    <x v="7157"/>
    <x v="3"/>
    <x v="0"/>
    <s v="Furniture"/>
    <x v="0"/>
    <x v="1005"/>
    <s v="ORD007167"/>
    <x v="9"/>
    <s v="Tables"/>
    <n v="8"/>
    <n v="0.26"/>
    <n v="4337.07"/>
  </r>
  <r>
    <s v="CUST007168"/>
    <s v="Vivek Gupta"/>
    <x v="7158"/>
    <x v="4"/>
    <x v="2"/>
    <s v="Dairy Products"/>
    <x v="0"/>
    <x v="1056"/>
    <s v="ORD007168"/>
    <x v="9"/>
    <s v="Yogurt"/>
    <n v="7"/>
    <n v="0.32"/>
    <n v="4203.8500000000004"/>
  </r>
  <r>
    <s v="CUST007169"/>
    <s v="Vaishnavi Gupta"/>
    <x v="7159"/>
    <x v="2"/>
    <x v="2"/>
    <s v="Sessional Fruits &amp; Vegetables"/>
    <x v="3"/>
    <x v="911"/>
    <s v="ORD007169"/>
    <x v="9"/>
    <s v="Carrots"/>
    <n v="9"/>
    <n v="0.25"/>
    <n v="2687.98"/>
  </r>
  <r>
    <s v="CUST007170"/>
    <s v="Vikram Gupta"/>
    <x v="7160"/>
    <x v="4"/>
    <x v="1"/>
    <s v="Electric Appliances"/>
    <x v="2"/>
    <x v="865"/>
    <s v="ORD007170"/>
    <x v="2"/>
    <s v="Refrigerators"/>
    <n v="7"/>
    <n v="0.3"/>
    <n v="1054.69"/>
  </r>
  <r>
    <s v="CUST007171"/>
    <s v="Vani Gupta"/>
    <x v="7161"/>
    <x v="1"/>
    <x v="0"/>
    <s v="Electric Appliances"/>
    <x v="2"/>
    <x v="200"/>
    <s v="ORD007171"/>
    <x v="7"/>
    <s v="Washing Machines"/>
    <n v="5"/>
    <n v="0.25"/>
    <n v="5972.72"/>
  </r>
  <r>
    <s v="CUST007172"/>
    <s v="Varun Gupta"/>
    <x v="7162"/>
    <x v="3"/>
    <x v="1"/>
    <s v="Dairy Products"/>
    <x v="0"/>
    <x v="598"/>
    <s v="ORD007172"/>
    <x v="3"/>
    <s v="Cheese"/>
    <n v="5"/>
    <n v="0.09"/>
    <n v="261.14"/>
  </r>
  <r>
    <s v="CUST007173"/>
    <s v="Vidya Gupta"/>
    <x v="7163"/>
    <x v="0"/>
    <x v="0"/>
    <s v="Fast Food"/>
    <x v="3"/>
    <x v="1522"/>
    <s v="ORD007173"/>
    <x v="8"/>
    <s v="Sandwiches"/>
    <n v="5"/>
    <n v="0.22"/>
    <n v="4125.79"/>
  </r>
  <r>
    <s v="CUST007174"/>
    <s v="Vishal Gupta"/>
    <x v="7164"/>
    <x v="0"/>
    <x v="2"/>
    <s v="Sessional Fruits &amp; Vegetables"/>
    <x v="0"/>
    <x v="1306"/>
    <s v="ORD007174"/>
    <x v="5"/>
    <s v="Tomatoes"/>
    <n v="7"/>
    <n v="0.24"/>
    <n v="6323.61"/>
  </r>
  <r>
    <s v="CUST007175"/>
    <s v="Vandana Gupta"/>
    <x v="7165"/>
    <x v="2"/>
    <x v="0"/>
    <s v="Furniture"/>
    <x v="0"/>
    <x v="1209"/>
    <s v="ORD007175"/>
    <x v="9"/>
    <s v="Sofas"/>
    <n v="8"/>
    <n v="0.03"/>
    <n v="3326.01"/>
  </r>
  <r>
    <s v="CUST007176"/>
    <s v="Vinay Gupta"/>
    <x v="7166"/>
    <x v="0"/>
    <x v="2"/>
    <s v="Sessional Fruits &amp; Vegetables"/>
    <x v="3"/>
    <x v="1639"/>
    <s v="ORD007176"/>
    <x v="3"/>
    <s v="Mangoes"/>
    <n v="5"/>
    <n v="0.36"/>
    <n v="4263.05"/>
  </r>
  <r>
    <s v="CUST007177"/>
    <s v="Vasudha Gupta"/>
    <x v="7167"/>
    <x v="4"/>
    <x v="0"/>
    <s v="Household Items"/>
    <x v="0"/>
    <x v="1478"/>
    <s v="ORD007177"/>
    <x v="7"/>
    <s v="Utensils"/>
    <n v="4"/>
    <n v="0.26"/>
    <n v="4966.95"/>
  </r>
  <r>
    <s v="CUST007178"/>
    <s v="Vikas Gupta"/>
    <x v="7168"/>
    <x v="1"/>
    <x v="1"/>
    <s v="Fast Food"/>
    <x v="1"/>
    <x v="739"/>
    <s v="ORD007178"/>
    <x v="9"/>
    <s v="Fries"/>
    <n v="3"/>
    <n v="0.17"/>
    <n v="7794.43"/>
  </r>
  <r>
    <s v="CUST007179"/>
    <s v="Vrinda Gupta"/>
    <x v="7169"/>
    <x v="3"/>
    <x v="0"/>
    <s v="Dairy Products"/>
    <x v="0"/>
    <x v="143"/>
    <s v="ORD007179"/>
    <x v="6"/>
    <s v="Cheese"/>
    <n v="10"/>
    <n v="0.45"/>
    <n v="769.76"/>
  </r>
  <r>
    <s v="CUST007180"/>
    <s v="Vijay Gupta"/>
    <x v="7170"/>
    <x v="3"/>
    <x v="2"/>
    <s v="Dairy Products"/>
    <x v="3"/>
    <x v="807"/>
    <s v="ORD007180"/>
    <x v="6"/>
    <s v="Yogurt"/>
    <n v="3"/>
    <n v="0.33"/>
    <n v="4458"/>
  </r>
  <r>
    <s v="CUST007181"/>
    <s v="Veena Gupta"/>
    <x v="7171"/>
    <x v="4"/>
    <x v="0"/>
    <s v="Fast Food"/>
    <x v="2"/>
    <x v="1677"/>
    <s v="ORD007181"/>
    <x v="9"/>
    <s v="Pizzas"/>
    <n v="6"/>
    <n v="0.33"/>
    <n v="29.16"/>
  </r>
  <r>
    <s v="CUST007182"/>
    <s v="Vishwas Gupta"/>
    <x v="7172"/>
    <x v="3"/>
    <x v="1"/>
    <s v="Electric Appliances"/>
    <x v="2"/>
    <x v="1421"/>
    <s v="ORD007182"/>
    <x v="8"/>
    <s v="Fans"/>
    <n v="10"/>
    <n v="0.44"/>
    <n v="1389.19"/>
  </r>
  <r>
    <s v="CUST007183"/>
    <s v="Vaidehi Gupta"/>
    <x v="7173"/>
    <x v="1"/>
    <x v="1"/>
    <s v="Dairy Products"/>
    <x v="3"/>
    <x v="928"/>
    <s v="ORD007183"/>
    <x v="7"/>
    <s v="Milk"/>
    <n v="10"/>
    <n v="0.49"/>
    <n v="2889.85"/>
  </r>
  <r>
    <s v="CUST007184"/>
    <s v="Viraj Gupta"/>
    <x v="7174"/>
    <x v="4"/>
    <x v="0"/>
    <s v="Furniture"/>
    <x v="0"/>
    <x v="1024"/>
    <s v="ORD007184"/>
    <x v="2"/>
    <s v="Beds"/>
    <n v="7"/>
    <n v="0.35"/>
    <n v="1739.75"/>
  </r>
  <r>
    <s v="CUST007185"/>
    <s v="Vansh Gupta"/>
    <x v="7175"/>
    <x v="4"/>
    <x v="0"/>
    <s v="Sessional Fruits &amp; Vegetables"/>
    <x v="0"/>
    <x v="1663"/>
    <s v="ORD007185"/>
    <x v="9"/>
    <s v="Apples"/>
    <n v="7"/>
    <n v="0.31"/>
    <n v="1420.93"/>
  </r>
  <r>
    <s v="CUST007186"/>
    <s v="Vimal Gupta"/>
    <x v="7176"/>
    <x v="4"/>
    <x v="0"/>
    <s v="Household Items"/>
    <x v="0"/>
    <x v="1232"/>
    <s v="ORD007186"/>
    <x v="6"/>
    <s v="Buckets"/>
    <n v="4"/>
    <n v="0.1"/>
    <n v="4777.18"/>
  </r>
  <r>
    <s v="CUST007187"/>
    <s v="Vibha Gupta"/>
    <x v="7177"/>
    <x v="0"/>
    <x v="2"/>
    <s v="Sessional Fruits &amp; Vegetables"/>
    <x v="2"/>
    <x v="46"/>
    <s v="ORD007187"/>
    <x v="2"/>
    <s v="Mangoes"/>
    <n v="9"/>
    <n v="0.34"/>
    <n v="5186.0600000000004"/>
  </r>
  <r>
    <s v="CUST007188"/>
    <s v="Vishnu Gupta"/>
    <x v="7178"/>
    <x v="2"/>
    <x v="2"/>
    <s v="Sessional Fruits &amp; Vegetables"/>
    <x v="3"/>
    <x v="684"/>
    <s v="ORD007188"/>
    <x v="7"/>
    <s v="Mangoes"/>
    <n v="2"/>
    <n v="0.09"/>
    <n v="4098.07"/>
  </r>
  <r>
    <s v="CUST007189"/>
    <s v="Vedant Gupta"/>
    <x v="7179"/>
    <x v="2"/>
    <x v="1"/>
    <s v="Fast Food"/>
    <x v="0"/>
    <x v="1739"/>
    <s v="ORD007189"/>
    <x v="3"/>
    <s v="Pizzas"/>
    <n v="1"/>
    <n v="0.22"/>
    <n v="1129.22"/>
  </r>
  <r>
    <s v="CUST007190"/>
    <s v="Vasundhara Gupta"/>
    <x v="7180"/>
    <x v="3"/>
    <x v="1"/>
    <s v="Dairy Products"/>
    <x v="2"/>
    <x v="957"/>
    <s v="ORD007190"/>
    <x v="9"/>
    <s v="Yogurt"/>
    <n v="3"/>
    <n v="0.36"/>
    <n v="3319.25"/>
  </r>
  <r>
    <s v="CUST007191"/>
    <s v="Vinit Gupta"/>
    <x v="7181"/>
    <x v="0"/>
    <x v="1"/>
    <s v="Dairy Products"/>
    <x v="1"/>
    <x v="1227"/>
    <s v="ORD007191"/>
    <x v="7"/>
    <s v="Yogurt"/>
    <n v="9"/>
    <n v="0.41"/>
    <n v="1720.12"/>
  </r>
  <r>
    <s v="CUST007192"/>
    <s v="Vijaya Gupta"/>
    <x v="7182"/>
    <x v="3"/>
    <x v="2"/>
    <s v="Fast Food"/>
    <x v="0"/>
    <x v="957"/>
    <s v="ORD007192"/>
    <x v="3"/>
    <s v="Sandwiches"/>
    <n v="10"/>
    <n v="0"/>
    <n v="6411.46"/>
  </r>
  <r>
    <s v="CUST007193"/>
    <s v="Varsha Gupta"/>
    <x v="7183"/>
    <x v="4"/>
    <x v="2"/>
    <s v="Fast Food"/>
    <x v="2"/>
    <x v="658"/>
    <s v="ORD007193"/>
    <x v="9"/>
    <s v="Fries"/>
    <n v="6"/>
    <n v="0.47"/>
    <n v="350.46"/>
  </r>
  <r>
    <s v="CUST007194"/>
    <s v="Vinod Gupta"/>
    <x v="7184"/>
    <x v="2"/>
    <x v="0"/>
    <s v="Electric Appliances"/>
    <x v="0"/>
    <x v="952"/>
    <s v="ORD007194"/>
    <x v="6"/>
    <s v="Microwaves"/>
    <n v="1"/>
    <n v="0.01"/>
    <n v="11420.68"/>
  </r>
  <r>
    <s v="CUST007195"/>
    <s v="Vaishali Gupta"/>
    <x v="7185"/>
    <x v="4"/>
    <x v="2"/>
    <s v="Electric Appliances"/>
    <x v="2"/>
    <x v="1501"/>
    <s v="ORD007195"/>
    <x v="8"/>
    <s v="Washing Machines"/>
    <n v="5"/>
    <n v="0.2"/>
    <n v="1779.61"/>
  </r>
  <r>
    <s v="CUST007196"/>
    <s v="Vidhi Gupta"/>
    <x v="7186"/>
    <x v="1"/>
    <x v="0"/>
    <s v="Fast Food"/>
    <x v="0"/>
    <x v="63"/>
    <s v="ORD007196"/>
    <x v="6"/>
    <s v="Fries"/>
    <n v="10"/>
    <n v="0.36"/>
    <n v="4435.22"/>
  </r>
  <r>
    <s v="CUST007197"/>
    <s v="Vrushali Gupta"/>
    <x v="7187"/>
    <x v="1"/>
    <x v="2"/>
    <s v="Electric Appliances"/>
    <x v="3"/>
    <x v="646"/>
    <s v="ORD007197"/>
    <x v="4"/>
    <s v="Washing Machines"/>
    <n v="6"/>
    <n v="0.1"/>
    <n v="1604.97"/>
  </r>
  <r>
    <s v="CUST007198"/>
    <s v="Meera Gupta"/>
    <x v="7188"/>
    <x v="0"/>
    <x v="1"/>
    <s v="Fast Food"/>
    <x v="3"/>
    <x v="1023"/>
    <s v="ORD007198"/>
    <x v="9"/>
    <s v="Sandwiches"/>
    <n v="4"/>
    <n v="0.28999999999999998"/>
    <n v="170.09"/>
  </r>
  <r>
    <s v="CUST007199"/>
    <s v="Mohit Gupta"/>
    <x v="7189"/>
    <x v="1"/>
    <x v="0"/>
    <s v="Furniture"/>
    <x v="2"/>
    <x v="700"/>
    <s v="ORD007199"/>
    <x v="0"/>
    <s v="Chairs"/>
    <n v="10"/>
    <n v="0.18"/>
    <n v="9173.26"/>
  </r>
  <r>
    <s v="CUST007200"/>
    <s v="Manish Gupta"/>
    <x v="7190"/>
    <x v="0"/>
    <x v="1"/>
    <s v="Dairy Products"/>
    <x v="3"/>
    <x v="682"/>
    <s v="ORD007200"/>
    <x v="2"/>
    <s v="Milk"/>
    <n v="3"/>
    <n v="0.43"/>
    <n v="5486.68"/>
  </r>
  <r>
    <s v="CUST007201"/>
    <s v="Madhuri Gupta"/>
    <x v="7191"/>
    <x v="3"/>
    <x v="2"/>
    <s v="Dairy Products"/>
    <x v="1"/>
    <x v="1104"/>
    <s v="ORD007201"/>
    <x v="4"/>
    <s v="Yogurt"/>
    <n v="7"/>
    <n v="0.33"/>
    <n v="40.46"/>
  </r>
  <r>
    <s v="CUST007202"/>
    <s v="Mayank Gupta"/>
    <x v="7192"/>
    <x v="3"/>
    <x v="2"/>
    <s v="Electric Appliances"/>
    <x v="1"/>
    <x v="1075"/>
    <s v="ORD007202"/>
    <x v="8"/>
    <s v="Washing Machines"/>
    <n v="8"/>
    <n v="0.41"/>
    <n v="752.52"/>
  </r>
  <r>
    <s v="CUST007203"/>
    <s v="Mansi Gupta"/>
    <x v="7193"/>
    <x v="2"/>
    <x v="2"/>
    <s v="Sessional Fruits &amp; Vegetables"/>
    <x v="3"/>
    <x v="967"/>
    <s v="ORD007203"/>
    <x v="6"/>
    <s v="Tomatoes"/>
    <n v="7"/>
    <n v="0.16"/>
    <n v="2628.19"/>
  </r>
  <r>
    <s v="CUST007204"/>
    <s v="Manav Gupta"/>
    <x v="7194"/>
    <x v="1"/>
    <x v="0"/>
    <s v="Sessional Fruits &amp; Vegetables"/>
    <x v="1"/>
    <x v="131"/>
    <s v="ORD007204"/>
    <x v="0"/>
    <s v="Tomatoes"/>
    <n v="9"/>
    <n v="0.17"/>
    <n v="357.73"/>
  </r>
  <r>
    <s v="CUST007205"/>
    <s v="Meenal Gupta"/>
    <x v="7195"/>
    <x v="4"/>
    <x v="2"/>
    <s v="Sessional Fruits &amp; Vegetables"/>
    <x v="0"/>
    <x v="1668"/>
    <s v="ORD007205"/>
    <x v="1"/>
    <s v="Apples"/>
    <n v="1"/>
    <n v="0.41"/>
    <n v="385.72"/>
  </r>
  <r>
    <s v="CUST007206"/>
    <s v="Mukesh Gupta"/>
    <x v="7196"/>
    <x v="1"/>
    <x v="0"/>
    <s v="Household Items"/>
    <x v="0"/>
    <x v="585"/>
    <s v="ORD007206"/>
    <x v="8"/>
    <s v="Mops"/>
    <n v="6"/>
    <n v="0.18"/>
    <n v="5048.2"/>
  </r>
  <r>
    <s v="CUST007207"/>
    <s v="Maya Gupta"/>
    <x v="7197"/>
    <x v="4"/>
    <x v="2"/>
    <s v="Sessional Fruits &amp; Vegetables"/>
    <x v="1"/>
    <x v="173"/>
    <s v="ORD007207"/>
    <x v="8"/>
    <s v="Apples"/>
    <n v="4"/>
    <n v="0.28000000000000003"/>
    <n v="3336.73"/>
  </r>
  <r>
    <s v="CUST007208"/>
    <s v="Manoj Gupta"/>
    <x v="7198"/>
    <x v="0"/>
    <x v="2"/>
    <s v="Sessional Fruits &amp; Vegetables"/>
    <x v="3"/>
    <x v="1044"/>
    <s v="ORD007208"/>
    <x v="0"/>
    <s v="Tomatoes"/>
    <n v="7"/>
    <n v="0.28000000000000003"/>
    <n v="3398.05"/>
  </r>
  <r>
    <s v="CUST007209"/>
    <s v="Muskan Gupta"/>
    <x v="7199"/>
    <x v="0"/>
    <x v="1"/>
    <s v="Fast Food"/>
    <x v="1"/>
    <x v="1596"/>
    <s v="ORD007209"/>
    <x v="7"/>
    <s v="Pizzas"/>
    <n v="7"/>
    <n v="0.12"/>
    <n v="1367.95"/>
  </r>
  <r>
    <s v="CUST007210"/>
    <s v="Mahesh Gupta"/>
    <x v="7200"/>
    <x v="2"/>
    <x v="0"/>
    <s v="Sessional Fruits &amp; Vegetables"/>
    <x v="1"/>
    <x v="607"/>
    <s v="ORD007210"/>
    <x v="2"/>
    <s v="Carrots"/>
    <n v="5"/>
    <n v="0.25"/>
    <n v="781.15"/>
  </r>
  <r>
    <s v="CUST007211"/>
    <s v="Madhavi Gupta"/>
    <x v="7201"/>
    <x v="3"/>
    <x v="2"/>
    <s v="Sessional Fruits &amp; Vegetables"/>
    <x v="3"/>
    <x v="165"/>
    <s v="ORD007211"/>
    <x v="8"/>
    <s v="Apples"/>
    <n v="8"/>
    <n v="0.46"/>
    <n v="4927.8500000000004"/>
  </r>
  <r>
    <s v="CUST007212"/>
    <s v="Mohan Gupta"/>
    <x v="7202"/>
    <x v="1"/>
    <x v="0"/>
    <s v="Sessional Fruits &amp; Vegetables"/>
    <x v="0"/>
    <x v="335"/>
    <s v="ORD007212"/>
    <x v="5"/>
    <s v="Mangoes"/>
    <n v="3"/>
    <n v="0.33"/>
    <n v="2032.94"/>
  </r>
  <r>
    <s v="CUST007213"/>
    <s v="Mitali Gupta"/>
    <x v="7203"/>
    <x v="3"/>
    <x v="2"/>
    <s v="Furniture"/>
    <x v="1"/>
    <x v="1791"/>
    <s v="ORD007213"/>
    <x v="0"/>
    <s v="Sofas"/>
    <n v="10"/>
    <n v="0.26"/>
    <n v="325.41000000000003"/>
  </r>
  <r>
    <s v="CUST007214"/>
    <s v="Mihir Gupta"/>
    <x v="7204"/>
    <x v="4"/>
    <x v="2"/>
    <s v="Fast Food"/>
    <x v="3"/>
    <x v="1426"/>
    <s v="ORD007214"/>
    <x v="0"/>
    <s v="Fries"/>
    <n v="7"/>
    <n v="0.16"/>
    <n v="306.98"/>
  </r>
  <r>
    <s v="CUST007215"/>
    <s v="Mrunal Gupta"/>
    <x v="7205"/>
    <x v="1"/>
    <x v="0"/>
    <s v="Household Items"/>
    <x v="1"/>
    <x v="759"/>
    <s v="ORD007215"/>
    <x v="2"/>
    <s v="Mops"/>
    <n v="9"/>
    <n v="0.28999999999999998"/>
    <n v="2934.62"/>
  </r>
  <r>
    <s v="CUST007216"/>
    <s v="Mona Gupta"/>
    <x v="7206"/>
    <x v="1"/>
    <x v="2"/>
    <s v="Sessional Fruits &amp; Vegetables"/>
    <x v="2"/>
    <x v="129"/>
    <s v="ORD007216"/>
    <x v="6"/>
    <s v="Tomatoes"/>
    <n v="6"/>
    <n v="0.16"/>
    <n v="4816.78"/>
  </r>
  <r>
    <s v="CUST007217"/>
    <s v="Mitesh Gupta"/>
    <x v="7207"/>
    <x v="2"/>
    <x v="2"/>
    <s v="Household Items"/>
    <x v="3"/>
    <x v="1621"/>
    <s v="ORD007217"/>
    <x v="0"/>
    <s v="Detergents"/>
    <n v="8"/>
    <n v="0.44"/>
    <n v="3932.78"/>
  </r>
  <r>
    <s v="CUST007218"/>
    <s v="Monika Gupta"/>
    <x v="7208"/>
    <x v="0"/>
    <x v="1"/>
    <s v="Household Items"/>
    <x v="1"/>
    <x v="962"/>
    <s v="ORD007218"/>
    <x v="6"/>
    <s v="Utensils"/>
    <n v="7"/>
    <n v="0.28000000000000003"/>
    <n v="3116.5"/>
  </r>
  <r>
    <s v="CUST007219"/>
    <s v="Madhura Gupta"/>
    <x v="7209"/>
    <x v="0"/>
    <x v="0"/>
    <s v="Fast Food"/>
    <x v="1"/>
    <x v="1455"/>
    <s v="ORD007219"/>
    <x v="4"/>
    <s v="Fries"/>
    <n v="7"/>
    <n v="0.32"/>
    <n v="2325.17"/>
  </r>
  <r>
    <s v="CUST007220"/>
    <s v="Manan Gupta"/>
    <x v="7210"/>
    <x v="3"/>
    <x v="2"/>
    <s v="Household Items"/>
    <x v="0"/>
    <x v="1532"/>
    <s v="ORD007220"/>
    <x v="1"/>
    <s v="Detergents"/>
    <n v="10"/>
    <n v="0.26"/>
    <n v="4179.78"/>
  </r>
  <r>
    <s v="CUST007221"/>
    <s v="Mariya Gupta"/>
    <x v="7211"/>
    <x v="3"/>
    <x v="0"/>
    <s v="Dairy Products"/>
    <x v="3"/>
    <x v="546"/>
    <s v="ORD007221"/>
    <x v="2"/>
    <s v="Yogurt"/>
    <n v="2"/>
    <n v="0.06"/>
    <n v="2577.89"/>
  </r>
  <r>
    <s v="CUST007222"/>
    <s v="Mangesh Gupta"/>
    <x v="7212"/>
    <x v="2"/>
    <x v="1"/>
    <s v="Fast Food"/>
    <x v="2"/>
    <x v="1094"/>
    <s v="ORD007222"/>
    <x v="7"/>
    <s v="Sandwiches"/>
    <n v="6"/>
    <n v="0"/>
    <n v="10417.39"/>
  </r>
  <r>
    <s v="CUST007223"/>
    <s v="Megha Gupta"/>
    <x v="7213"/>
    <x v="3"/>
    <x v="0"/>
    <s v="Household Items"/>
    <x v="3"/>
    <x v="1637"/>
    <s v="ORD007223"/>
    <x v="9"/>
    <s v="Detergents"/>
    <n v="4"/>
    <n v="0.45"/>
    <n v="1335.45"/>
  </r>
  <r>
    <s v="CUST007224"/>
    <s v="Mayur Gupta"/>
    <x v="7214"/>
    <x v="2"/>
    <x v="2"/>
    <s v="Fast Food"/>
    <x v="1"/>
    <x v="840"/>
    <s v="ORD007224"/>
    <x v="5"/>
    <s v="Pizzas"/>
    <n v="3"/>
    <n v="0.12"/>
    <n v="8760.9599999999991"/>
  </r>
  <r>
    <s v="CUST007225"/>
    <s v="Manisha Gupta"/>
    <x v="7215"/>
    <x v="1"/>
    <x v="0"/>
    <s v="Household Items"/>
    <x v="3"/>
    <x v="55"/>
    <s v="ORD007225"/>
    <x v="4"/>
    <s v="Utensils"/>
    <n v="2"/>
    <n v="0.45"/>
    <n v="4887.05"/>
  </r>
  <r>
    <s v="CUST007226"/>
    <s v="Mukul Gupta"/>
    <x v="7216"/>
    <x v="1"/>
    <x v="1"/>
    <s v="Sessional Fruits &amp; Vegetables"/>
    <x v="1"/>
    <x v="1711"/>
    <s v="ORD007226"/>
    <x v="5"/>
    <s v="Apples"/>
    <n v="7"/>
    <n v="0.45"/>
    <n v="632.34"/>
  </r>
  <r>
    <s v="CUST007227"/>
    <s v="Mahendra Gupta"/>
    <x v="7217"/>
    <x v="4"/>
    <x v="1"/>
    <s v="Dairy Products"/>
    <x v="3"/>
    <x v="180"/>
    <s v="ORD007227"/>
    <x v="6"/>
    <s v="Milk"/>
    <n v="6"/>
    <n v="0.34"/>
    <n v="182.76"/>
  </r>
  <r>
    <s v="CUST007228"/>
    <s v="Mrunali Gupta"/>
    <x v="7218"/>
    <x v="3"/>
    <x v="2"/>
    <s v="Dairy Products"/>
    <x v="0"/>
    <x v="1383"/>
    <s v="ORD007228"/>
    <x v="3"/>
    <s v="Cheese"/>
    <n v="4"/>
    <n v="0.33"/>
    <n v="7577.35"/>
  </r>
  <r>
    <s v="CUST007229"/>
    <s v="Meena Gupta"/>
    <x v="7219"/>
    <x v="3"/>
    <x v="0"/>
    <s v="Dairy Products"/>
    <x v="3"/>
    <x v="1402"/>
    <s v="ORD007229"/>
    <x v="5"/>
    <s v="Yogurt"/>
    <n v="5"/>
    <n v="0.44"/>
    <n v="2880.77"/>
  </r>
  <r>
    <s v="CUST007230"/>
    <s v="Mariam Gupta"/>
    <x v="7220"/>
    <x v="2"/>
    <x v="1"/>
    <s v="Fast Food"/>
    <x v="0"/>
    <x v="1167"/>
    <s v="ORD007230"/>
    <x v="2"/>
    <s v="Burgers"/>
    <n v="1"/>
    <n v="0.25"/>
    <n v="4592.3599999999997"/>
  </r>
  <r>
    <s v="CUST007231"/>
    <s v="Neeraj Gupta"/>
    <x v="7221"/>
    <x v="3"/>
    <x v="2"/>
    <s v="Household Items"/>
    <x v="2"/>
    <x v="556"/>
    <s v="ORD007231"/>
    <x v="9"/>
    <s v="Utensils"/>
    <n v="8"/>
    <n v="0.46"/>
    <n v="1590.27"/>
  </r>
  <r>
    <s v="CUST007232"/>
    <s v="Neha Gupta"/>
    <x v="7222"/>
    <x v="3"/>
    <x v="1"/>
    <s v="Sessional Fruits &amp; Vegetables"/>
    <x v="0"/>
    <x v="1220"/>
    <s v="ORD007232"/>
    <x v="0"/>
    <s v="Tomatoes"/>
    <n v="8"/>
    <n v="0.17"/>
    <n v="6318.16"/>
  </r>
  <r>
    <s v="CUST007233"/>
    <s v="Nitin Gupta"/>
    <x v="7223"/>
    <x v="3"/>
    <x v="1"/>
    <s v="Electric Appliances"/>
    <x v="2"/>
    <x v="101"/>
    <s v="ORD007233"/>
    <x v="5"/>
    <s v="Fans"/>
    <n v="7"/>
    <n v="0.49"/>
    <n v="1972.12"/>
  </r>
  <r>
    <s v="CUST007234"/>
    <s v="Nandini Gupta"/>
    <x v="7224"/>
    <x v="2"/>
    <x v="1"/>
    <s v="Furniture"/>
    <x v="0"/>
    <x v="304"/>
    <s v="ORD007234"/>
    <x v="5"/>
    <s v="Beds"/>
    <n v="3"/>
    <n v="0.34"/>
    <n v="1321.06"/>
  </r>
  <r>
    <s v="CUST007235"/>
    <s v="Nakul Gupta"/>
    <x v="7225"/>
    <x v="4"/>
    <x v="2"/>
    <s v="Furniture"/>
    <x v="0"/>
    <x v="1050"/>
    <s v="ORD007235"/>
    <x v="5"/>
    <s v="Beds"/>
    <n v="9"/>
    <n v="0.41"/>
    <n v="3323.7"/>
  </r>
  <r>
    <s v="CUST007236"/>
    <s v="Nisha Gupta"/>
    <x v="7226"/>
    <x v="2"/>
    <x v="2"/>
    <s v="Furniture"/>
    <x v="2"/>
    <x v="1583"/>
    <s v="ORD007236"/>
    <x v="9"/>
    <s v="Beds"/>
    <n v="3"/>
    <n v="0.24"/>
    <n v="511.04"/>
  </r>
  <r>
    <s v="CUST007237"/>
    <s v="Naveen Gupta"/>
    <x v="7227"/>
    <x v="3"/>
    <x v="2"/>
    <s v="Sessional Fruits &amp; Vegetables"/>
    <x v="3"/>
    <x v="1384"/>
    <s v="ORD007237"/>
    <x v="4"/>
    <s v="Apples"/>
    <n v="4"/>
    <n v="0.16"/>
    <n v="3533.02"/>
  </r>
  <r>
    <s v="CUST007238"/>
    <s v="Neelam Gupta"/>
    <x v="7228"/>
    <x v="2"/>
    <x v="2"/>
    <s v="Dairy Products"/>
    <x v="3"/>
    <x v="1654"/>
    <s v="ORD007238"/>
    <x v="5"/>
    <s v="Milk"/>
    <n v="3"/>
    <n v="0.37"/>
    <n v="3487.63"/>
  </r>
  <r>
    <s v="CUST007239"/>
    <s v="Nikhil Gupta"/>
    <x v="7229"/>
    <x v="3"/>
    <x v="1"/>
    <s v="Household Items"/>
    <x v="3"/>
    <x v="872"/>
    <s v="ORD007239"/>
    <x v="6"/>
    <s v="Buckets"/>
    <n v="5"/>
    <n v="0.4"/>
    <n v="7770.15"/>
  </r>
  <r>
    <s v="CUST007240"/>
    <s v="Namrata Gupta"/>
    <x v="7230"/>
    <x v="0"/>
    <x v="1"/>
    <s v="Fast Food"/>
    <x v="0"/>
    <x v="448"/>
    <s v="ORD007240"/>
    <x v="8"/>
    <s v="Burgers"/>
    <n v="6"/>
    <n v="0.04"/>
    <n v="6630.02"/>
  </r>
  <r>
    <s v="CUST007241"/>
    <s v="Naresh Gupta"/>
    <x v="7231"/>
    <x v="0"/>
    <x v="1"/>
    <s v="Electric Appliances"/>
    <x v="0"/>
    <x v="1458"/>
    <s v="ORD007241"/>
    <x v="9"/>
    <s v="Fans"/>
    <n v="10"/>
    <n v="0.12"/>
    <n v="5712.06"/>
  </r>
  <r>
    <s v="CUST007242"/>
    <s v="Nandita Gupta"/>
    <x v="7232"/>
    <x v="2"/>
    <x v="1"/>
    <s v="Household Items"/>
    <x v="2"/>
    <x v="1220"/>
    <s v="ORD007242"/>
    <x v="5"/>
    <s v="Mops"/>
    <n v="5"/>
    <n v="0.02"/>
    <n v="518.14"/>
  </r>
  <r>
    <s v="CUST007243"/>
    <s v="Nilesh Gupta"/>
    <x v="7233"/>
    <x v="4"/>
    <x v="2"/>
    <s v="Household Items"/>
    <x v="1"/>
    <x v="487"/>
    <s v="ORD007243"/>
    <x v="7"/>
    <s v="Utensils"/>
    <n v="5"/>
    <n v="0.26"/>
    <n v="4014.81"/>
  </r>
  <r>
    <s v="CUST007244"/>
    <s v="Neetu Gupta"/>
    <x v="7234"/>
    <x v="3"/>
    <x v="2"/>
    <s v="Dairy Products"/>
    <x v="1"/>
    <x v="615"/>
    <s v="ORD007244"/>
    <x v="4"/>
    <s v="Cheese"/>
    <n v="8"/>
    <n v="0.08"/>
    <n v="6219.46"/>
  </r>
  <r>
    <s v="CUST007245"/>
    <s v="Narendra Gupta"/>
    <x v="7235"/>
    <x v="3"/>
    <x v="1"/>
    <s v="Furniture"/>
    <x v="0"/>
    <x v="688"/>
    <s v="ORD007245"/>
    <x v="7"/>
    <s v="Beds"/>
    <n v="5"/>
    <n v="0.35"/>
    <n v="2788.99"/>
  </r>
  <r>
    <s v="CUST007246"/>
    <s v="Nupur Gupta"/>
    <x v="7236"/>
    <x v="2"/>
    <x v="2"/>
    <s v="Fast Food"/>
    <x v="0"/>
    <x v="1131"/>
    <s v="ORD007246"/>
    <x v="2"/>
    <s v="Sandwiches"/>
    <n v="1"/>
    <n v="0.45"/>
    <n v="3463.14"/>
  </r>
  <r>
    <s v="CUST007247"/>
    <s v="Nirav Gupta"/>
    <x v="7237"/>
    <x v="2"/>
    <x v="0"/>
    <s v="Dairy Products"/>
    <x v="0"/>
    <x v="706"/>
    <s v="ORD007247"/>
    <x v="2"/>
    <s v="Cheese"/>
    <n v="1"/>
    <n v="0.19"/>
    <n v="3012.37"/>
  </r>
  <r>
    <s v="CUST007248"/>
    <s v="Nivedita Gupta"/>
    <x v="7238"/>
    <x v="3"/>
    <x v="2"/>
    <s v="Sessional Fruits &amp; Vegetables"/>
    <x v="3"/>
    <x v="414"/>
    <s v="ORD007248"/>
    <x v="0"/>
    <s v="Tomatoes"/>
    <n v="1"/>
    <n v="0.17"/>
    <n v="1041.55"/>
  </r>
  <r>
    <s v="CUST007249"/>
    <s v="Naman Gupta"/>
    <x v="7239"/>
    <x v="4"/>
    <x v="0"/>
    <s v="Furniture"/>
    <x v="3"/>
    <x v="1235"/>
    <s v="ORD007249"/>
    <x v="7"/>
    <s v="Sofas"/>
    <n v="3"/>
    <n v="0.06"/>
    <n v="1021.67"/>
  </r>
  <r>
    <s v="CUST007250"/>
    <s v="Niharika Gupta"/>
    <x v="7240"/>
    <x v="4"/>
    <x v="2"/>
    <s v="Dairy Products"/>
    <x v="0"/>
    <x v="516"/>
    <s v="ORD007250"/>
    <x v="1"/>
    <s v="Milk"/>
    <n v="4"/>
    <n v="0.18"/>
    <n v="3888.48"/>
  </r>
  <r>
    <s v="CUST007251"/>
    <s v="Nishant Gupta"/>
    <x v="7241"/>
    <x v="3"/>
    <x v="0"/>
    <s v="Fast Food"/>
    <x v="1"/>
    <x v="463"/>
    <s v="ORD007251"/>
    <x v="2"/>
    <s v="Fries"/>
    <n v="3"/>
    <n v="0.3"/>
    <n v="734.37"/>
  </r>
  <r>
    <s v="CUST007252"/>
    <s v="Nazia Gupta"/>
    <x v="7242"/>
    <x v="0"/>
    <x v="2"/>
    <s v="Household Items"/>
    <x v="3"/>
    <x v="1090"/>
    <s v="ORD007252"/>
    <x v="4"/>
    <s v="Mops"/>
    <n v="1"/>
    <n v="0.38"/>
    <n v="4811.99"/>
  </r>
  <r>
    <s v="CUST007253"/>
    <s v="Nayana Gupta"/>
    <x v="7243"/>
    <x v="0"/>
    <x v="2"/>
    <s v="Furniture"/>
    <x v="1"/>
    <x v="1535"/>
    <s v="ORD007253"/>
    <x v="9"/>
    <s v="Beds"/>
    <n v="7"/>
    <n v="0.44"/>
    <n v="4852.95"/>
  </r>
  <r>
    <s v="CUST007254"/>
    <s v="Niranjan Gupta"/>
    <x v="7244"/>
    <x v="0"/>
    <x v="2"/>
    <s v="Electric Appliances"/>
    <x v="3"/>
    <x v="1252"/>
    <s v="ORD007254"/>
    <x v="5"/>
    <s v="Washing Machines"/>
    <n v="6"/>
    <n v="0.34"/>
    <n v="4955.9399999999996"/>
  </r>
  <r>
    <s v="CUST007255"/>
    <s v="Namita Gupta"/>
    <x v="7245"/>
    <x v="4"/>
    <x v="2"/>
    <s v="Fast Food"/>
    <x v="3"/>
    <x v="1195"/>
    <s v="ORD007255"/>
    <x v="9"/>
    <s v="Fries"/>
    <n v="10"/>
    <n v="0.39"/>
    <n v="342.35"/>
  </r>
  <r>
    <s v="CUST007256"/>
    <s v="Narayan Gupta"/>
    <x v="7246"/>
    <x v="0"/>
    <x v="1"/>
    <s v="Fast Food"/>
    <x v="3"/>
    <x v="1447"/>
    <s v="ORD007256"/>
    <x v="3"/>
    <s v="Burgers"/>
    <n v="3"/>
    <n v="0.12"/>
    <n v="9183.26"/>
  </r>
  <r>
    <s v="CUST007257"/>
    <s v="Nikita Gupta"/>
    <x v="7247"/>
    <x v="3"/>
    <x v="0"/>
    <s v="Sessional Fruits &amp; Vegetables"/>
    <x v="3"/>
    <x v="276"/>
    <s v="ORD007257"/>
    <x v="7"/>
    <s v="Apples"/>
    <n v="7"/>
    <n v="0.14000000000000001"/>
    <n v="4639.68"/>
  </r>
  <r>
    <s v="CUST007258"/>
    <s v="Nirmala Gupta"/>
    <x v="7248"/>
    <x v="4"/>
    <x v="0"/>
    <s v="Fast Food"/>
    <x v="2"/>
    <x v="978"/>
    <s v="ORD007258"/>
    <x v="5"/>
    <s v="Fries"/>
    <n v="1"/>
    <n v="0.24"/>
    <n v="7256.01"/>
  </r>
  <r>
    <s v="CUST007259"/>
    <s v="Priya Gupta"/>
    <x v="7249"/>
    <x v="0"/>
    <x v="2"/>
    <s v="Electric Appliances"/>
    <x v="2"/>
    <x v="91"/>
    <s v="ORD007259"/>
    <x v="7"/>
    <s v="Microwaves"/>
    <n v="9"/>
    <n v="0.37"/>
    <n v="803.43"/>
  </r>
  <r>
    <s v="CUST007260"/>
    <s v="Pranav Gupta"/>
    <x v="7250"/>
    <x v="1"/>
    <x v="2"/>
    <s v="Furniture"/>
    <x v="3"/>
    <x v="1303"/>
    <s v="ORD007260"/>
    <x v="1"/>
    <s v="Tables"/>
    <n v="2"/>
    <n v="0.26"/>
    <n v="7051.3"/>
  </r>
  <r>
    <s v="CUST007261"/>
    <s v="Prakash Gupta"/>
    <x v="7251"/>
    <x v="0"/>
    <x v="1"/>
    <s v="Dairy Products"/>
    <x v="3"/>
    <x v="504"/>
    <s v="ORD007261"/>
    <x v="8"/>
    <s v="Cheese"/>
    <n v="10"/>
    <n v="0.11"/>
    <n v="10044.280000000001"/>
  </r>
  <r>
    <s v="CUST007262"/>
    <s v="Pooja Gupta"/>
    <x v="7252"/>
    <x v="3"/>
    <x v="1"/>
    <s v="Sessional Fruits &amp; Vegetables"/>
    <x v="3"/>
    <x v="78"/>
    <s v="ORD007262"/>
    <x v="7"/>
    <s v="Tomatoes"/>
    <n v="6"/>
    <n v="0.48"/>
    <n v="1780.94"/>
  </r>
  <r>
    <s v="CUST007263"/>
    <s v="Parth Gupta"/>
    <x v="7253"/>
    <x v="3"/>
    <x v="0"/>
    <s v="Dairy Products"/>
    <x v="3"/>
    <x v="751"/>
    <s v="ORD007263"/>
    <x v="8"/>
    <s v="Yogurt"/>
    <n v="4"/>
    <n v="0.28000000000000003"/>
    <n v="5051.8500000000004"/>
  </r>
  <r>
    <s v="CUST007264"/>
    <s v="Pallavi Gupta"/>
    <x v="7254"/>
    <x v="3"/>
    <x v="2"/>
    <s v="Electric Appliances"/>
    <x v="1"/>
    <x v="1072"/>
    <s v="ORD007264"/>
    <x v="1"/>
    <s v="Microwaves"/>
    <n v="3"/>
    <n v="0.47"/>
    <n v="2053.6"/>
  </r>
  <r>
    <s v="CUST007265"/>
    <s v="Pradeep Gupta"/>
    <x v="7255"/>
    <x v="2"/>
    <x v="2"/>
    <s v="Sessional Fruits &amp; Vegetables"/>
    <x v="0"/>
    <x v="562"/>
    <s v="ORD007265"/>
    <x v="5"/>
    <s v="Apples"/>
    <n v="4"/>
    <n v="0.02"/>
    <n v="717.71"/>
  </r>
  <r>
    <s v="CUST007266"/>
    <s v="Preeti Gupta"/>
    <x v="7256"/>
    <x v="0"/>
    <x v="1"/>
    <s v="Dairy Products"/>
    <x v="3"/>
    <x v="199"/>
    <s v="ORD007266"/>
    <x v="1"/>
    <s v="Milk"/>
    <n v="5"/>
    <n v="0.48"/>
    <n v="1572.7"/>
  </r>
  <r>
    <s v="CUST007267"/>
    <s v="Priyanka Gupta"/>
    <x v="7257"/>
    <x v="1"/>
    <x v="0"/>
    <s v="Sessional Fruits &amp; Vegetables"/>
    <x v="0"/>
    <x v="980"/>
    <s v="ORD007267"/>
    <x v="0"/>
    <s v="Apples"/>
    <n v="8"/>
    <n v="0.5"/>
    <n v="2094"/>
  </r>
  <r>
    <s v="CUST007268"/>
    <s v="Pankaj Gupta"/>
    <x v="7258"/>
    <x v="3"/>
    <x v="1"/>
    <s v="Household Items"/>
    <x v="1"/>
    <x v="239"/>
    <s v="ORD007268"/>
    <x v="8"/>
    <s v="Utensils"/>
    <n v="4"/>
    <n v="0.25"/>
    <n v="5897.93"/>
  </r>
  <r>
    <s v="CUST007269"/>
    <s v="Payal Gupta"/>
    <x v="7259"/>
    <x v="2"/>
    <x v="1"/>
    <s v="Sessional Fruits &amp; Vegetables"/>
    <x v="2"/>
    <x v="34"/>
    <s v="ORD007269"/>
    <x v="5"/>
    <s v="Tomatoes"/>
    <n v="7"/>
    <n v="0.13"/>
    <n v="6553.28"/>
  </r>
  <r>
    <s v="CUST007270"/>
    <s v="Pramod Gupta"/>
    <x v="7260"/>
    <x v="0"/>
    <x v="2"/>
    <s v="Household Items"/>
    <x v="3"/>
    <x v="980"/>
    <s v="ORD007270"/>
    <x v="3"/>
    <s v="Utensils"/>
    <n v="1"/>
    <n v="0.4"/>
    <n v="1304.31"/>
  </r>
  <r>
    <s v="CUST007271"/>
    <s v="Padmini Gupta"/>
    <x v="7261"/>
    <x v="0"/>
    <x v="1"/>
    <s v="Electric Appliances"/>
    <x v="0"/>
    <x v="600"/>
    <s v="ORD007271"/>
    <x v="9"/>
    <s v="Washing Machines"/>
    <n v="3"/>
    <n v="0.13"/>
    <n v="5068.55"/>
  </r>
  <r>
    <s v="CUST007272"/>
    <s v="Prashant Gupta"/>
    <x v="7262"/>
    <x v="1"/>
    <x v="2"/>
    <s v="Household Items"/>
    <x v="3"/>
    <x v="87"/>
    <s v="ORD007272"/>
    <x v="9"/>
    <s v="Utensils"/>
    <n v="1"/>
    <n v="0.35"/>
    <n v="2643.94"/>
  </r>
  <r>
    <s v="CUST007273"/>
    <s v="Prachi Gupta"/>
    <x v="7263"/>
    <x v="3"/>
    <x v="1"/>
    <s v="Fast Food"/>
    <x v="0"/>
    <x v="290"/>
    <s v="ORD007273"/>
    <x v="7"/>
    <s v="Sandwiches"/>
    <n v="8"/>
    <n v="0.41"/>
    <n v="5183.2"/>
  </r>
  <r>
    <s v="CUST007274"/>
    <s v="Pratik Gupta"/>
    <x v="7264"/>
    <x v="1"/>
    <x v="2"/>
    <s v="Dairy Products"/>
    <x v="3"/>
    <x v="935"/>
    <s v="ORD007274"/>
    <x v="6"/>
    <s v="Milk"/>
    <n v="10"/>
    <n v="0.49"/>
    <n v="71.36"/>
  </r>
  <r>
    <s v="CUST007275"/>
    <s v="Pavitra Gupta"/>
    <x v="7265"/>
    <x v="0"/>
    <x v="1"/>
    <s v="Furniture"/>
    <x v="3"/>
    <x v="1443"/>
    <s v="ORD007275"/>
    <x v="0"/>
    <s v="Chairs"/>
    <n v="6"/>
    <n v="0.36"/>
    <n v="1239.79"/>
  </r>
  <r>
    <s v="CUST007276"/>
    <s v="Praveen Gupta"/>
    <x v="7266"/>
    <x v="2"/>
    <x v="1"/>
    <s v="Dairy Products"/>
    <x v="2"/>
    <x v="633"/>
    <s v="ORD007276"/>
    <x v="7"/>
    <s v="Milk"/>
    <n v="6"/>
    <n v="0.23"/>
    <n v="138.38"/>
  </r>
  <r>
    <s v="CUST007277"/>
    <s v="Padma Gupta"/>
    <x v="7267"/>
    <x v="1"/>
    <x v="2"/>
    <s v="Household Items"/>
    <x v="1"/>
    <x v="470"/>
    <s v="ORD007277"/>
    <x v="4"/>
    <s v="Buckets"/>
    <n v="10"/>
    <n v="0.24"/>
    <n v="1678.65"/>
  </r>
  <r>
    <s v="CUST007278"/>
    <s v="Poonam Gupta"/>
    <x v="7268"/>
    <x v="0"/>
    <x v="1"/>
    <s v="Sessional Fruits &amp; Vegetables"/>
    <x v="1"/>
    <x v="975"/>
    <s v="ORD007278"/>
    <x v="2"/>
    <s v="Apples"/>
    <n v="8"/>
    <n v="0.1"/>
    <n v="7266.05"/>
  </r>
  <r>
    <s v="CUST007279"/>
    <s v="Priti Gupta"/>
    <x v="7269"/>
    <x v="0"/>
    <x v="2"/>
    <s v="Furniture"/>
    <x v="2"/>
    <x v="1376"/>
    <s v="ORD007279"/>
    <x v="9"/>
    <s v="Beds"/>
    <n v="7"/>
    <n v="0.14000000000000001"/>
    <n v="2693.42"/>
  </r>
  <r>
    <s v="CUST007280"/>
    <s v="Prasad Gupta"/>
    <x v="7270"/>
    <x v="4"/>
    <x v="1"/>
    <s v="Electric Appliances"/>
    <x v="0"/>
    <x v="1679"/>
    <s v="ORD007280"/>
    <x v="2"/>
    <s v="Fans"/>
    <n v="5"/>
    <n v="0.13"/>
    <n v="3456.09"/>
  </r>
  <r>
    <s v="CUST007281"/>
    <s v="Parul Gupta"/>
    <x v="7271"/>
    <x v="1"/>
    <x v="0"/>
    <s v="Sessional Fruits &amp; Vegetables"/>
    <x v="0"/>
    <x v="1725"/>
    <s v="ORD007281"/>
    <x v="4"/>
    <s v="Tomatoes"/>
    <n v="1"/>
    <n v="0.18"/>
    <n v="727.28"/>
  </r>
  <r>
    <s v="CUST007282"/>
    <s v="Parveen Gupta"/>
    <x v="7272"/>
    <x v="3"/>
    <x v="2"/>
    <s v="Sessional Fruits &amp; Vegetables"/>
    <x v="1"/>
    <x v="1664"/>
    <s v="ORD007282"/>
    <x v="7"/>
    <s v="Mangoes"/>
    <n v="2"/>
    <n v="0.48"/>
    <n v="6066.12"/>
  </r>
  <r>
    <s v="CUST007283"/>
    <s v="Pravin Gupta"/>
    <x v="719"/>
    <x v="4"/>
    <x v="2"/>
    <s v="Sessional Fruits &amp; Vegetables"/>
    <x v="2"/>
    <x v="696"/>
    <s v="ORD007283"/>
    <x v="6"/>
    <s v="Apples"/>
    <n v="4"/>
    <n v="0.41"/>
    <n v="562.23"/>
  </r>
  <r>
    <s v="CUST007284"/>
    <s v="Pranesh Gupta"/>
    <x v="7273"/>
    <x v="0"/>
    <x v="2"/>
    <s v="Furniture"/>
    <x v="3"/>
    <x v="51"/>
    <s v="ORD007284"/>
    <x v="9"/>
    <s v="Sofas"/>
    <n v="8"/>
    <n v="0.08"/>
    <n v="2741.33"/>
  </r>
  <r>
    <s v="CUST007285"/>
    <s v="Suresh Gupta"/>
    <x v="7274"/>
    <x v="4"/>
    <x v="1"/>
    <s v="Electric Appliances"/>
    <x v="3"/>
    <x v="997"/>
    <s v="ORD007285"/>
    <x v="1"/>
    <s v="Microwaves"/>
    <n v="2"/>
    <n v="0.09"/>
    <n v="8662.9500000000007"/>
  </r>
  <r>
    <s v="CUST007286"/>
    <s v="Sneha Gupta"/>
    <x v="7275"/>
    <x v="3"/>
    <x v="2"/>
    <s v="Sessional Fruits &amp; Vegetables"/>
    <x v="3"/>
    <x v="77"/>
    <s v="ORD007286"/>
    <x v="8"/>
    <s v="Carrots"/>
    <n v="10"/>
    <n v="0.22"/>
    <n v="3293.68"/>
  </r>
  <r>
    <s v="CUST007287"/>
    <s v="Sunil Gupta"/>
    <x v="7276"/>
    <x v="4"/>
    <x v="0"/>
    <s v="Fast Food"/>
    <x v="3"/>
    <x v="860"/>
    <s v="ORD007287"/>
    <x v="5"/>
    <s v="Fries"/>
    <n v="10"/>
    <n v="0.05"/>
    <n v="2863.29"/>
  </r>
  <r>
    <s v="CUST007288"/>
    <s v="Shweta Gupta"/>
    <x v="7277"/>
    <x v="2"/>
    <x v="0"/>
    <s v="Fast Food"/>
    <x v="1"/>
    <x v="1520"/>
    <s v="ORD007288"/>
    <x v="9"/>
    <s v="Sandwiches"/>
    <n v="1"/>
    <n v="0.26"/>
    <n v="1357.12"/>
  </r>
  <r>
    <s v="CUST007289"/>
    <s v="Sanjay Gupta"/>
    <x v="7278"/>
    <x v="3"/>
    <x v="1"/>
    <s v="Furniture"/>
    <x v="2"/>
    <x v="702"/>
    <s v="ORD007289"/>
    <x v="1"/>
    <s v="Beds"/>
    <n v="10"/>
    <n v="0.27"/>
    <n v="5304.5"/>
  </r>
  <r>
    <s v="CUST007290"/>
    <s v="Simran Gupta"/>
    <x v="7279"/>
    <x v="2"/>
    <x v="2"/>
    <s v="Household Items"/>
    <x v="0"/>
    <x v="480"/>
    <s v="ORD007290"/>
    <x v="7"/>
    <s v="Buckets"/>
    <n v="4"/>
    <n v="0.43"/>
    <n v="1782"/>
  </r>
  <r>
    <s v="CUST007291"/>
    <s v="Sachin Gupta"/>
    <x v="7280"/>
    <x v="3"/>
    <x v="2"/>
    <s v="Sessional Fruits &amp; Vegetables"/>
    <x v="3"/>
    <x v="296"/>
    <s v="ORD007291"/>
    <x v="2"/>
    <s v="Tomatoes"/>
    <n v="9"/>
    <n v="0.27"/>
    <n v="1307.7"/>
  </r>
  <r>
    <s v="CUST007292"/>
    <s v="Swati Gupta"/>
    <x v="7281"/>
    <x v="3"/>
    <x v="0"/>
    <s v="Furniture"/>
    <x v="2"/>
    <x v="1473"/>
    <s v="ORD007292"/>
    <x v="4"/>
    <s v="Sofas"/>
    <n v="8"/>
    <n v="0.01"/>
    <n v="8180.33"/>
  </r>
  <r>
    <s v="CUST007293"/>
    <s v="Sameer Gupta"/>
    <x v="7282"/>
    <x v="2"/>
    <x v="2"/>
    <s v="Dairy Products"/>
    <x v="2"/>
    <x v="1201"/>
    <s v="ORD007293"/>
    <x v="7"/>
    <s v="Yogurt"/>
    <n v="5"/>
    <n v="0.19"/>
    <n v="4886.09"/>
  </r>
  <r>
    <s v="CUST007294"/>
    <s v="Sonal Gupta"/>
    <x v="7283"/>
    <x v="2"/>
    <x v="1"/>
    <s v="Dairy Products"/>
    <x v="3"/>
    <x v="1143"/>
    <s v="ORD007294"/>
    <x v="6"/>
    <s v="Yogurt"/>
    <n v="9"/>
    <n v="0.13"/>
    <n v="9661.7900000000009"/>
  </r>
  <r>
    <s v="CUST007295"/>
    <s v="Santosh Gupta"/>
    <x v="7284"/>
    <x v="0"/>
    <x v="2"/>
    <s v="Household Items"/>
    <x v="1"/>
    <x v="1790"/>
    <s v="ORD007295"/>
    <x v="1"/>
    <s v="Utensils"/>
    <n v="1"/>
    <n v="0.03"/>
    <n v="9703.6200000000008"/>
  </r>
  <r>
    <s v="CUST007296"/>
    <s v="Shruti Gupta"/>
    <x v="7285"/>
    <x v="3"/>
    <x v="2"/>
    <s v="Dairy Products"/>
    <x v="1"/>
    <x v="455"/>
    <s v="ORD007296"/>
    <x v="1"/>
    <s v="Milk"/>
    <n v="2"/>
    <n v="0.25"/>
    <n v="9806.67"/>
  </r>
  <r>
    <s v="CUST007297"/>
    <s v="Shailesh Gupta"/>
    <x v="7286"/>
    <x v="2"/>
    <x v="1"/>
    <s v="Electric Appliances"/>
    <x v="0"/>
    <x v="1145"/>
    <s v="ORD007297"/>
    <x v="6"/>
    <s v="Washing Machines"/>
    <n v="8"/>
    <n v="0.22"/>
    <n v="7804.45"/>
  </r>
  <r>
    <s v="CUST007298"/>
    <s v="Seema Gupta"/>
    <x v="7287"/>
    <x v="4"/>
    <x v="0"/>
    <s v="Sessional Fruits &amp; Vegetables"/>
    <x v="1"/>
    <x v="685"/>
    <s v="ORD007298"/>
    <x v="5"/>
    <s v="Tomatoes"/>
    <n v="3"/>
    <n v="0.08"/>
    <n v="5522.91"/>
  </r>
  <r>
    <s v="CUST007299"/>
    <s v="Sandeep Gupta"/>
    <x v="7288"/>
    <x v="3"/>
    <x v="2"/>
    <s v="Electric Appliances"/>
    <x v="2"/>
    <x v="1510"/>
    <s v="ORD007299"/>
    <x v="6"/>
    <s v="Microwaves"/>
    <n v="9"/>
    <n v="0.4"/>
    <n v="4983.47"/>
  </r>
  <r>
    <s v="CUST007300"/>
    <s v="Shreya Gupta"/>
    <x v="7289"/>
    <x v="0"/>
    <x v="0"/>
    <s v="Furniture"/>
    <x v="0"/>
    <x v="329"/>
    <s v="ORD007300"/>
    <x v="3"/>
    <s v="Chairs"/>
    <n v="10"/>
    <n v="0.28000000000000003"/>
    <n v="971.34"/>
  </r>
  <r>
    <s v="CUST007301"/>
    <s v="Saurabh Gupta"/>
    <x v="7290"/>
    <x v="2"/>
    <x v="1"/>
    <s v="Sessional Fruits &amp; Vegetables"/>
    <x v="0"/>
    <x v="275"/>
    <s v="ORD007301"/>
    <x v="4"/>
    <s v="Mangoes"/>
    <n v="10"/>
    <n v="0.05"/>
    <n v="5063.09"/>
  </r>
  <r>
    <s v="CUST007302"/>
    <s v="Snehal Gupta"/>
    <x v="7291"/>
    <x v="2"/>
    <x v="2"/>
    <s v="Household Items"/>
    <x v="0"/>
    <x v="864"/>
    <s v="ORD007302"/>
    <x v="0"/>
    <s v="Utensils"/>
    <n v="9"/>
    <n v="0.23"/>
    <n v="3076.08"/>
  </r>
  <r>
    <s v="CUST007303"/>
    <s v="Smita Gupta"/>
    <x v="7292"/>
    <x v="4"/>
    <x v="2"/>
    <s v="Sessional Fruits &amp; Vegetables"/>
    <x v="3"/>
    <x v="227"/>
    <s v="ORD007303"/>
    <x v="2"/>
    <s v="Apples"/>
    <n v="7"/>
    <n v="0.08"/>
    <n v="12003.52"/>
  </r>
  <r>
    <s v="CUST007304"/>
    <s v="Siddharth Gupta"/>
    <x v="7293"/>
    <x v="3"/>
    <x v="0"/>
    <s v="Sessional Fruits &amp; Vegetables"/>
    <x v="2"/>
    <x v="1623"/>
    <s v="ORD007304"/>
    <x v="7"/>
    <s v="Tomatoes"/>
    <n v="7"/>
    <n v="0.47"/>
    <n v="1867.51"/>
  </r>
  <r>
    <s v="CUST007305"/>
    <s v="Sakshi Gupta"/>
    <x v="7294"/>
    <x v="0"/>
    <x v="1"/>
    <s v="Fast Food"/>
    <x v="2"/>
    <x v="1790"/>
    <s v="ORD007305"/>
    <x v="2"/>
    <s v="Fries"/>
    <n v="2"/>
    <n v="0.09"/>
    <n v="3678.41"/>
  </r>
  <r>
    <s v="CUST007306"/>
    <s v="Shalini Gupta"/>
    <x v="7295"/>
    <x v="4"/>
    <x v="0"/>
    <s v="Dairy Products"/>
    <x v="3"/>
    <x v="94"/>
    <s v="ORD007306"/>
    <x v="5"/>
    <s v="Cheese"/>
    <n v="3"/>
    <n v="0.12"/>
    <n v="3157.81"/>
  </r>
  <r>
    <s v="CUST007307"/>
    <s v="Sarika Gupta"/>
    <x v="7296"/>
    <x v="2"/>
    <x v="1"/>
    <s v="Dairy Products"/>
    <x v="1"/>
    <x v="1510"/>
    <s v="ORD007307"/>
    <x v="2"/>
    <s v="Cheese"/>
    <n v="4"/>
    <n v="0.16"/>
    <n v="2564.64"/>
  </r>
  <r>
    <s v="CUST007308"/>
    <s v="Siddhant Gupta"/>
    <x v="7297"/>
    <x v="4"/>
    <x v="2"/>
    <s v="Electric Appliances"/>
    <x v="3"/>
    <x v="1168"/>
    <s v="ORD007308"/>
    <x v="3"/>
    <s v="Fans"/>
    <n v="6"/>
    <n v="0.17"/>
    <n v="5904.94"/>
  </r>
  <r>
    <s v="CUST007309"/>
    <s v="Sana Gupta"/>
    <x v="7298"/>
    <x v="2"/>
    <x v="1"/>
    <s v="Dairy Products"/>
    <x v="1"/>
    <x v="1315"/>
    <s v="ORD007309"/>
    <x v="7"/>
    <s v="Butter"/>
    <n v="5"/>
    <n v="7.0000000000000007E-2"/>
    <n v="311.44"/>
  </r>
  <r>
    <s v="CUST007310"/>
    <s v="Sunita Gupta"/>
    <x v="7299"/>
    <x v="3"/>
    <x v="1"/>
    <s v="Electric Appliances"/>
    <x v="2"/>
    <x v="990"/>
    <s v="ORD007310"/>
    <x v="7"/>
    <s v="Washing Machines"/>
    <n v="3"/>
    <n v="0.42"/>
    <n v="2992.33"/>
  </r>
  <r>
    <s v="CUST007311"/>
    <s v="Sagar Gupta"/>
    <x v="7300"/>
    <x v="2"/>
    <x v="0"/>
    <s v="Furniture"/>
    <x v="2"/>
    <x v="1090"/>
    <s v="ORD007311"/>
    <x v="2"/>
    <s v="Sofas"/>
    <n v="3"/>
    <n v="0.18"/>
    <n v="4614.9799999999996"/>
  </r>
  <r>
    <s v="CUST007312"/>
    <s v="Shivani Gupta"/>
    <x v="7301"/>
    <x v="1"/>
    <x v="0"/>
    <s v="Furniture"/>
    <x v="3"/>
    <x v="405"/>
    <s v="ORD007312"/>
    <x v="5"/>
    <s v="Chairs"/>
    <n v="7"/>
    <n v="0.41"/>
    <n v="178.77"/>
  </r>
  <r>
    <s v="CUST007313"/>
    <s v="Sonali Gupta"/>
    <x v="7302"/>
    <x v="4"/>
    <x v="1"/>
    <s v="Sessional Fruits &amp; Vegetables"/>
    <x v="3"/>
    <x v="1"/>
    <s v="ORD007313"/>
    <x v="8"/>
    <s v="Carrots"/>
    <n v="1"/>
    <n v="0.36"/>
    <n v="4519.41"/>
  </r>
  <r>
    <s v="CUST007314"/>
    <s v="Karan Gupta"/>
    <x v="7303"/>
    <x v="2"/>
    <x v="0"/>
    <s v="Electric Appliances"/>
    <x v="2"/>
    <x v="990"/>
    <s v="ORD007314"/>
    <x v="8"/>
    <s v="Washing Machines"/>
    <n v="6"/>
    <n v="0.03"/>
    <n v="3504.08"/>
  </r>
  <r>
    <s v="CUST007315"/>
    <s v="Kavya Gupta"/>
    <x v="7304"/>
    <x v="4"/>
    <x v="0"/>
    <s v="Household Items"/>
    <x v="1"/>
    <x v="544"/>
    <s v="ORD007315"/>
    <x v="6"/>
    <s v="Utensils"/>
    <n v="9"/>
    <n v="0.11"/>
    <n v="469.93"/>
  </r>
  <r>
    <s v="CUST007316"/>
    <s v="Kamal Gupta"/>
    <x v="7305"/>
    <x v="2"/>
    <x v="0"/>
    <s v="Sessional Fruits &amp; Vegetables"/>
    <x v="1"/>
    <x v="100"/>
    <s v="ORD007316"/>
    <x v="6"/>
    <s v="Tomatoes"/>
    <n v="8"/>
    <n v="0.47"/>
    <n v="1875.96"/>
  </r>
  <r>
    <s v="CUST007317"/>
    <s v="Kiran Gupta"/>
    <x v="7306"/>
    <x v="1"/>
    <x v="1"/>
    <s v="Dairy Products"/>
    <x v="0"/>
    <x v="1118"/>
    <s v="ORD007317"/>
    <x v="0"/>
    <s v="Yogurt"/>
    <n v="3"/>
    <n v="0.06"/>
    <n v="5943.9"/>
  </r>
  <r>
    <s v="CUST007318"/>
    <s v="Kunal Gupta"/>
    <x v="7307"/>
    <x v="2"/>
    <x v="0"/>
    <s v="Dairy Products"/>
    <x v="1"/>
    <x v="1576"/>
    <s v="ORD007318"/>
    <x v="1"/>
    <s v="Cheese"/>
    <n v="6"/>
    <n v="0.39"/>
    <n v="1655.38"/>
  </r>
  <r>
    <s v="CUST007319"/>
    <s v="Komal Gupta"/>
    <x v="7308"/>
    <x v="3"/>
    <x v="0"/>
    <s v="Household Items"/>
    <x v="0"/>
    <x v="1034"/>
    <s v="ORD007319"/>
    <x v="5"/>
    <s v="Buckets"/>
    <n v="7"/>
    <n v="0.22"/>
    <n v="3609.32"/>
  </r>
  <r>
    <s v="CUST007320"/>
    <s v="Krishna Gupta"/>
    <x v="7309"/>
    <x v="2"/>
    <x v="1"/>
    <s v="Household Items"/>
    <x v="1"/>
    <x v="781"/>
    <s v="ORD007320"/>
    <x v="4"/>
    <s v="Detergents"/>
    <n v="9"/>
    <n v="0.4"/>
    <n v="3289.01"/>
  </r>
  <r>
    <s v="CUST007321"/>
    <s v="Kavita Gupta"/>
    <x v="7310"/>
    <x v="3"/>
    <x v="2"/>
    <s v="Fast Food"/>
    <x v="3"/>
    <x v="1682"/>
    <s v="ORD007321"/>
    <x v="3"/>
    <s v="Fries"/>
    <n v="2"/>
    <n v="0.44"/>
    <n v="1796.96"/>
  </r>
  <r>
    <s v="CUST007322"/>
    <s v="Kartik Gupta"/>
    <x v="7311"/>
    <x v="4"/>
    <x v="2"/>
    <s v="Furniture"/>
    <x v="1"/>
    <x v="1364"/>
    <s v="ORD007322"/>
    <x v="5"/>
    <s v="Sofas"/>
    <n v="2"/>
    <n v="0.11"/>
    <n v="6488.71"/>
  </r>
  <r>
    <s v="CUST007323"/>
    <s v="Kriti Gupta"/>
    <x v="7312"/>
    <x v="1"/>
    <x v="0"/>
    <s v="Electric Appliances"/>
    <x v="2"/>
    <x v="1159"/>
    <s v="ORD007323"/>
    <x v="8"/>
    <s v="Refrigerators"/>
    <n v="1"/>
    <n v="0.3"/>
    <n v="6014.17"/>
  </r>
  <r>
    <s v="CUST007324"/>
    <s v="Kapil Gupta"/>
    <x v="7313"/>
    <x v="3"/>
    <x v="1"/>
    <s v="Household Items"/>
    <x v="2"/>
    <x v="639"/>
    <s v="ORD007324"/>
    <x v="7"/>
    <s v="Mops"/>
    <n v="8"/>
    <n v="0.19"/>
    <n v="9336.3700000000008"/>
  </r>
  <r>
    <s v="CUST007325"/>
    <s v="Kajal Gupta"/>
    <x v="7314"/>
    <x v="2"/>
    <x v="2"/>
    <s v="Dairy Products"/>
    <x v="0"/>
    <x v="1000"/>
    <s v="ORD007325"/>
    <x v="9"/>
    <s v="Milk"/>
    <n v="7"/>
    <n v="0.16"/>
    <n v="4752.72"/>
  </r>
  <r>
    <s v="CUST007326"/>
    <s v="Kishore Gupta"/>
    <x v="7315"/>
    <x v="2"/>
    <x v="0"/>
    <s v="Furniture"/>
    <x v="1"/>
    <x v="59"/>
    <s v="ORD007326"/>
    <x v="8"/>
    <s v="Beds"/>
    <n v="8"/>
    <n v="0.34"/>
    <n v="3106.48"/>
  </r>
  <r>
    <s v="CUST007327"/>
    <s v="Kanchan Gupta"/>
    <x v="7316"/>
    <x v="2"/>
    <x v="0"/>
    <s v="Furniture"/>
    <x v="1"/>
    <x v="714"/>
    <s v="ORD007327"/>
    <x v="1"/>
    <s v="Tables"/>
    <n v="3"/>
    <n v="0.24"/>
    <n v="3053.38"/>
  </r>
  <r>
    <s v="CUST007328"/>
    <s v="Kalyani Gupta"/>
    <x v="7317"/>
    <x v="2"/>
    <x v="2"/>
    <s v="Household Items"/>
    <x v="2"/>
    <x v="1099"/>
    <s v="ORD007328"/>
    <x v="1"/>
    <s v="Detergents"/>
    <n v="5"/>
    <n v="0.09"/>
    <n v="1807.29"/>
  </r>
  <r>
    <s v="CUST007329"/>
    <s v="Krish Gupta"/>
    <x v="7318"/>
    <x v="0"/>
    <x v="1"/>
    <s v="Household Items"/>
    <x v="1"/>
    <x v="669"/>
    <s v="ORD007329"/>
    <x v="3"/>
    <s v="Detergents"/>
    <n v="2"/>
    <n v="0.42"/>
    <n v="3750.63"/>
  </r>
  <r>
    <s v="CUST007330"/>
    <s v="Keerthi Gupta"/>
    <x v="7319"/>
    <x v="4"/>
    <x v="1"/>
    <s v="Electric Appliances"/>
    <x v="2"/>
    <x v="1602"/>
    <s v="ORD007330"/>
    <x v="9"/>
    <s v="Microwaves"/>
    <n v="3"/>
    <n v="0.27"/>
    <n v="4380.93"/>
  </r>
  <r>
    <s v="CUST007331"/>
    <s v="Kusum Gupta"/>
    <x v="7320"/>
    <x v="4"/>
    <x v="2"/>
    <s v="Electric Appliances"/>
    <x v="2"/>
    <x v="159"/>
    <s v="ORD007331"/>
    <x v="9"/>
    <s v="Refrigerators"/>
    <n v="9"/>
    <n v="0.14000000000000001"/>
    <n v="7637.23"/>
  </r>
  <r>
    <s v="CUST007332"/>
    <s v="Kabir Gupta"/>
    <x v="7321"/>
    <x v="0"/>
    <x v="0"/>
    <s v="Sessional Fruits &amp; Vegetables"/>
    <x v="1"/>
    <x v="621"/>
    <s v="ORD007332"/>
    <x v="0"/>
    <s v="Mangoes"/>
    <n v="3"/>
    <n v="0.15"/>
    <n v="1518.67"/>
  </r>
  <r>
    <s v="CUST007333"/>
    <s v="Karishma Gupta"/>
    <x v="7322"/>
    <x v="1"/>
    <x v="2"/>
    <s v="Furniture"/>
    <x v="2"/>
    <x v="862"/>
    <s v="ORD007333"/>
    <x v="5"/>
    <s v="Beds"/>
    <n v="8"/>
    <n v="0.38"/>
    <n v="6878.13"/>
  </r>
  <r>
    <s v="CUST007334"/>
    <s v="Kailash Gupta"/>
    <x v="7323"/>
    <x v="0"/>
    <x v="0"/>
    <s v="Electric Appliances"/>
    <x v="2"/>
    <x v="1113"/>
    <s v="ORD007334"/>
    <x v="5"/>
    <s v="Refrigerators"/>
    <n v="7"/>
    <n v="0.48"/>
    <n v="235.12"/>
  </r>
  <r>
    <s v="CUST007335"/>
    <s v="Karthik Gupta"/>
    <x v="7324"/>
    <x v="1"/>
    <x v="0"/>
    <s v="Sessional Fruits &amp; Vegetables"/>
    <x v="1"/>
    <x v="1775"/>
    <s v="ORD007335"/>
    <x v="3"/>
    <s v="Carrots"/>
    <n v="3"/>
    <n v="0.25"/>
    <n v="4800.16"/>
  </r>
  <r>
    <s v="CUST007336"/>
    <s v="Kushal Gupta"/>
    <x v="7325"/>
    <x v="3"/>
    <x v="2"/>
    <s v="Fast Food"/>
    <x v="2"/>
    <x v="319"/>
    <s v="ORD007336"/>
    <x v="4"/>
    <s v="Fries"/>
    <n v="7"/>
    <n v="0.16"/>
    <n v="3369.57"/>
  </r>
  <r>
    <s v="CUST007337"/>
    <s v="Khadija Gupta"/>
    <x v="7326"/>
    <x v="3"/>
    <x v="2"/>
    <s v="Electric Appliances"/>
    <x v="2"/>
    <x v="1437"/>
    <s v="ORD007337"/>
    <x v="3"/>
    <s v="Refrigerators"/>
    <n v="8"/>
    <n v="0.18"/>
    <n v="212.96"/>
  </r>
  <r>
    <s v="CUST007338"/>
    <s v="Ketan Gupta"/>
    <x v="7327"/>
    <x v="0"/>
    <x v="1"/>
    <s v="Fast Food"/>
    <x v="0"/>
    <x v="326"/>
    <s v="ORD007338"/>
    <x v="6"/>
    <s v="Sandwiches"/>
    <n v="5"/>
    <n v="0.27"/>
    <n v="5769.47"/>
  </r>
  <r>
    <s v="CUST007339"/>
    <s v="Kishan Gupta"/>
    <x v="7328"/>
    <x v="1"/>
    <x v="0"/>
    <s v="Dairy Products"/>
    <x v="2"/>
    <x v="1044"/>
    <s v="ORD007339"/>
    <x v="7"/>
    <s v="Butter"/>
    <n v="9"/>
    <n v="0.14000000000000001"/>
    <n v="2483.25"/>
  </r>
  <r>
    <s v="CUST007340"/>
    <s v="Deepak Gupta"/>
    <x v="7329"/>
    <x v="3"/>
    <x v="1"/>
    <s v="Dairy Products"/>
    <x v="1"/>
    <x v="1165"/>
    <s v="ORD007340"/>
    <x v="6"/>
    <s v="Milk"/>
    <n v="9"/>
    <n v="0.25"/>
    <n v="2161.6799999999998"/>
  </r>
  <r>
    <s v="CUST007341"/>
    <s v="Divya Gupta"/>
    <x v="7330"/>
    <x v="0"/>
    <x v="2"/>
    <s v="Electric Appliances"/>
    <x v="1"/>
    <x v="1081"/>
    <s v="ORD007341"/>
    <x v="1"/>
    <s v="Microwaves"/>
    <n v="2"/>
    <n v="0.4"/>
    <n v="3610.37"/>
  </r>
  <r>
    <s v="CUST007342"/>
    <s v="Dinesh Gupta"/>
    <x v="7331"/>
    <x v="4"/>
    <x v="1"/>
    <s v="Electric Appliances"/>
    <x v="2"/>
    <x v="865"/>
    <s v="ORD007342"/>
    <x v="6"/>
    <s v="Washing Machines"/>
    <n v="3"/>
    <n v="0.19"/>
    <n v="486.28"/>
  </r>
  <r>
    <s v="CUST007343"/>
    <s v="Deepa Gupta"/>
    <x v="7332"/>
    <x v="3"/>
    <x v="0"/>
    <s v="Household Items"/>
    <x v="3"/>
    <x v="1619"/>
    <s v="ORD007343"/>
    <x v="5"/>
    <s v="Mops"/>
    <n v="6"/>
    <n v="0.02"/>
    <n v="8005.36"/>
  </r>
  <r>
    <s v="CUST007344"/>
    <s v="Dhruv Gupta"/>
    <x v="7333"/>
    <x v="0"/>
    <x v="0"/>
    <s v="Electric Appliances"/>
    <x v="2"/>
    <x v="116"/>
    <s v="ORD007344"/>
    <x v="3"/>
    <s v="Fans"/>
    <n v="2"/>
    <n v="0.45"/>
    <n v="3503.86"/>
  </r>
  <r>
    <s v="CUST007345"/>
    <s v="Diya Gupta"/>
    <x v="7334"/>
    <x v="0"/>
    <x v="0"/>
    <s v="Furniture"/>
    <x v="3"/>
    <x v="1263"/>
    <s v="ORD007345"/>
    <x v="0"/>
    <s v="Beds"/>
    <n v="5"/>
    <n v="0.12"/>
    <n v="9656.91"/>
  </r>
  <r>
    <s v="CUST007346"/>
    <s v="Dev Gupta"/>
    <x v="7335"/>
    <x v="2"/>
    <x v="2"/>
    <s v="Fast Food"/>
    <x v="1"/>
    <x v="1660"/>
    <s v="ORD007346"/>
    <x v="6"/>
    <s v="Fries"/>
    <n v="8"/>
    <n v="0.13"/>
    <n v="829.96"/>
  </r>
  <r>
    <s v="CUST007347"/>
    <s v="Damini Gupta"/>
    <x v="7336"/>
    <x v="2"/>
    <x v="2"/>
    <s v="Furniture"/>
    <x v="2"/>
    <x v="1220"/>
    <s v="ORD007347"/>
    <x v="7"/>
    <s v="Beds"/>
    <n v="8"/>
    <n v="0.44"/>
    <n v="4016.63"/>
  </r>
  <r>
    <s v="CUST007348"/>
    <s v="Drishti Gupta"/>
    <x v="7337"/>
    <x v="0"/>
    <x v="2"/>
    <s v="Fast Food"/>
    <x v="3"/>
    <x v="1274"/>
    <s v="ORD007348"/>
    <x v="4"/>
    <s v="Fries"/>
    <n v="1"/>
    <n v="0.19"/>
    <n v="2406.65"/>
  </r>
  <r>
    <s v="CUST007349"/>
    <s v="Dilip Gupta"/>
    <x v="7338"/>
    <x v="3"/>
    <x v="2"/>
    <s v="Sessional Fruits &amp; Vegetables"/>
    <x v="2"/>
    <x v="1348"/>
    <s v="ORD007349"/>
    <x v="4"/>
    <s v="Apples"/>
    <n v="3"/>
    <n v="0.14000000000000001"/>
    <n v="6489.42"/>
  </r>
  <r>
    <s v="CUST007350"/>
    <s v="Darshana Gupta"/>
    <x v="7339"/>
    <x v="1"/>
    <x v="0"/>
    <s v="Dairy Products"/>
    <x v="1"/>
    <x v="1670"/>
    <s v="ORD007350"/>
    <x v="7"/>
    <s v="Milk"/>
    <n v="1"/>
    <n v="0.16"/>
    <n v="3020.4"/>
  </r>
  <r>
    <s v="CUST007351"/>
    <s v="Dhananjay Gupta"/>
    <x v="7340"/>
    <x v="0"/>
    <x v="1"/>
    <s v="Electric Appliances"/>
    <x v="2"/>
    <x v="619"/>
    <s v="ORD007351"/>
    <x v="7"/>
    <s v="Refrigerators"/>
    <n v="9"/>
    <n v="0.4"/>
    <n v="342.14"/>
  </r>
  <r>
    <s v="CUST007352"/>
    <s v="Deepali Gupta"/>
    <x v="7341"/>
    <x v="3"/>
    <x v="1"/>
    <s v="Furniture"/>
    <x v="3"/>
    <x v="643"/>
    <s v="ORD007352"/>
    <x v="4"/>
    <s v="Sofas"/>
    <n v="5"/>
    <n v="0.17"/>
    <n v="1663.14"/>
  </r>
  <r>
    <s v="CUST007353"/>
    <s v="Devendra Gupta"/>
    <x v="7342"/>
    <x v="3"/>
    <x v="2"/>
    <s v="Dairy Products"/>
    <x v="1"/>
    <x v="1792"/>
    <s v="ORD007353"/>
    <x v="3"/>
    <s v="Milk"/>
    <n v="6"/>
    <n v="0.12"/>
    <n v="5270.05"/>
  </r>
  <r>
    <s v="CUST007354"/>
    <s v="Diksha Gupta"/>
    <x v="7343"/>
    <x v="1"/>
    <x v="1"/>
    <s v="Furniture"/>
    <x v="2"/>
    <x v="682"/>
    <s v="ORD007354"/>
    <x v="9"/>
    <s v="Sofas"/>
    <n v="8"/>
    <n v="0.34"/>
    <n v="7229.49"/>
  </r>
  <r>
    <s v="CUST007355"/>
    <s v="Darshan Gupta"/>
    <x v="7344"/>
    <x v="0"/>
    <x v="2"/>
    <s v="Electric Appliances"/>
    <x v="0"/>
    <x v="1298"/>
    <s v="ORD007355"/>
    <x v="0"/>
    <s v="Fans"/>
    <n v="2"/>
    <n v="0.15"/>
    <n v="9235.19"/>
  </r>
  <r>
    <s v="CUST007356"/>
    <s v="Dheeraj Gupta"/>
    <x v="7345"/>
    <x v="3"/>
    <x v="0"/>
    <s v="Fast Food"/>
    <x v="3"/>
    <x v="1191"/>
    <s v="ORD007356"/>
    <x v="4"/>
    <s v="Pizzas"/>
    <n v="6"/>
    <n v="0.04"/>
    <n v="6844.38"/>
  </r>
  <r>
    <s v="CUST007357"/>
    <s v="Devika Gupta"/>
    <x v="7346"/>
    <x v="1"/>
    <x v="0"/>
    <s v="Furniture"/>
    <x v="0"/>
    <x v="1682"/>
    <s v="ORD007357"/>
    <x v="3"/>
    <s v="Chairs"/>
    <n v="2"/>
    <n v="0.1"/>
    <n v="5199.72"/>
  </r>
  <r>
    <s v="CUST007358"/>
    <s v="Disha Gupta"/>
    <x v="7347"/>
    <x v="1"/>
    <x v="1"/>
    <s v="Sessional Fruits &amp; Vegetables"/>
    <x v="0"/>
    <x v="115"/>
    <s v="ORD007358"/>
    <x v="3"/>
    <s v="Carrots"/>
    <n v="9"/>
    <n v="0.42"/>
    <n v="1588.52"/>
  </r>
  <r>
    <s v="CUST007359"/>
    <s v="Dipti Gupta"/>
    <x v="7348"/>
    <x v="0"/>
    <x v="2"/>
    <s v="Furniture"/>
    <x v="2"/>
    <x v="346"/>
    <s v="ORD007359"/>
    <x v="8"/>
    <s v="Sofas"/>
    <n v="10"/>
    <n v="0.36"/>
    <n v="3349.76"/>
  </r>
  <r>
    <s v="CUST007360"/>
    <s v="Durga Gupta"/>
    <x v="7349"/>
    <x v="3"/>
    <x v="0"/>
    <s v="Electric Appliances"/>
    <x v="1"/>
    <x v="1521"/>
    <s v="ORD007360"/>
    <x v="9"/>
    <s v="Microwaves"/>
    <n v="10"/>
    <n v="0.19"/>
    <n v="1742.94"/>
  </r>
  <r>
    <s v="CUST007361"/>
    <s v="Dania Gupta"/>
    <x v="7350"/>
    <x v="1"/>
    <x v="1"/>
    <s v="Furniture"/>
    <x v="2"/>
    <x v="1438"/>
    <s v="ORD007361"/>
    <x v="7"/>
    <s v="Sofas"/>
    <n v="5"/>
    <n v="0.26"/>
    <n v="2175.27"/>
  </r>
  <r>
    <s v="CUST007362"/>
    <s v="Dattatray Gupta"/>
    <x v="7351"/>
    <x v="1"/>
    <x v="0"/>
    <s v="Dairy Products"/>
    <x v="3"/>
    <x v="37"/>
    <s v="ORD007362"/>
    <x v="2"/>
    <s v="Yogurt"/>
    <n v="1"/>
    <n v="0.08"/>
    <n v="4979.18"/>
  </r>
  <r>
    <s v="CUST007363"/>
    <s v="Dhanashree Gupta"/>
    <x v="7352"/>
    <x v="3"/>
    <x v="0"/>
    <s v="Sessional Fruits &amp; Vegetables"/>
    <x v="1"/>
    <x v="262"/>
    <s v="ORD007363"/>
    <x v="9"/>
    <s v="Mangoes"/>
    <n v="7"/>
    <n v="0.31"/>
    <n v="572.57000000000005"/>
  </r>
  <r>
    <s v="CUST007364"/>
    <s v="Darsh Gupta"/>
    <x v="7353"/>
    <x v="1"/>
    <x v="2"/>
    <s v="Household Items"/>
    <x v="0"/>
    <x v="1146"/>
    <s v="ORD007364"/>
    <x v="0"/>
    <s v="Buckets"/>
    <n v="3"/>
    <n v="0.04"/>
    <n v="4258.5"/>
  </r>
  <r>
    <s v="CUST007365"/>
    <s v="Dipali Gupta"/>
    <x v="7354"/>
    <x v="4"/>
    <x v="1"/>
    <s v="Sessional Fruits &amp; Vegetables"/>
    <x v="2"/>
    <x v="956"/>
    <s v="ORD007365"/>
    <x v="7"/>
    <s v="Tomatoes"/>
    <n v="10"/>
    <n v="0.17"/>
    <n v="6278.9"/>
  </r>
  <r>
    <s v="CUST007366"/>
    <s v="Aarav Desai"/>
    <x v="7355"/>
    <x v="4"/>
    <x v="0"/>
    <s v="Dairy Products"/>
    <x v="1"/>
    <x v="606"/>
    <s v="ORD007366"/>
    <x v="8"/>
    <s v="Cheese"/>
    <n v="1"/>
    <n v="0.28999999999999998"/>
    <n v="1130.21"/>
  </r>
  <r>
    <s v="CUST007367"/>
    <s v="Aanya Desai"/>
    <x v="7356"/>
    <x v="0"/>
    <x v="2"/>
    <s v="Furniture"/>
    <x v="1"/>
    <x v="1595"/>
    <s v="ORD007367"/>
    <x v="8"/>
    <s v="Tables"/>
    <n v="8"/>
    <n v="0.44"/>
    <n v="7032.02"/>
  </r>
  <r>
    <s v="CUST007368"/>
    <s v="Aditya Desai"/>
    <x v="7357"/>
    <x v="4"/>
    <x v="1"/>
    <s v="Dairy Products"/>
    <x v="1"/>
    <x v="1064"/>
    <s v="ORD007368"/>
    <x v="9"/>
    <s v="Cheese"/>
    <n v="5"/>
    <n v="0.42"/>
    <n v="5531.9"/>
  </r>
  <r>
    <s v="CUST007369"/>
    <s v="Ananya Desai"/>
    <x v="7358"/>
    <x v="2"/>
    <x v="0"/>
    <s v="Electric Appliances"/>
    <x v="0"/>
    <x v="1121"/>
    <s v="ORD007369"/>
    <x v="6"/>
    <s v="Fans"/>
    <n v="10"/>
    <n v="0.25"/>
    <n v="423.07"/>
  </r>
  <r>
    <s v="CUST007370"/>
    <s v="Arjun Desai"/>
    <x v="7359"/>
    <x v="2"/>
    <x v="2"/>
    <s v="Household Items"/>
    <x v="3"/>
    <x v="248"/>
    <s v="ORD007370"/>
    <x v="2"/>
    <s v="Mops"/>
    <n v="7"/>
    <n v="7.0000000000000007E-2"/>
    <n v="4428.3900000000003"/>
  </r>
  <r>
    <s v="CUST007371"/>
    <s v="Anika Desai"/>
    <x v="7360"/>
    <x v="1"/>
    <x v="2"/>
    <s v="Sessional Fruits &amp; Vegetables"/>
    <x v="1"/>
    <x v="144"/>
    <s v="ORD007371"/>
    <x v="1"/>
    <s v="Tomatoes"/>
    <n v="3"/>
    <n v="0.2"/>
    <n v="1658.13"/>
  </r>
  <r>
    <s v="CUST007372"/>
    <s v="Aaryan Desai"/>
    <x v="7361"/>
    <x v="2"/>
    <x v="0"/>
    <s v="Fast Food"/>
    <x v="2"/>
    <x v="1087"/>
    <s v="ORD007372"/>
    <x v="7"/>
    <s v="Sandwiches"/>
    <n v="1"/>
    <n v="0.35"/>
    <n v="4668.3599999999997"/>
  </r>
  <r>
    <s v="CUST007373"/>
    <s v="Aditi Desai"/>
    <x v="7362"/>
    <x v="1"/>
    <x v="1"/>
    <s v="Fast Food"/>
    <x v="2"/>
    <x v="292"/>
    <s v="ORD007373"/>
    <x v="3"/>
    <s v="Sandwiches"/>
    <n v="5"/>
    <n v="7.0000000000000007E-2"/>
    <n v="4033.37"/>
  </r>
  <r>
    <s v="CUST007374"/>
    <s v="Advait Desai"/>
    <x v="7363"/>
    <x v="3"/>
    <x v="1"/>
    <s v="Furniture"/>
    <x v="0"/>
    <x v="1466"/>
    <s v="ORD007374"/>
    <x v="8"/>
    <s v="Sofas"/>
    <n v="4"/>
    <n v="0.12"/>
    <n v="831.21"/>
  </r>
  <r>
    <s v="CUST007375"/>
    <s v="Anushka Desai"/>
    <x v="7364"/>
    <x v="0"/>
    <x v="1"/>
    <s v="Furniture"/>
    <x v="0"/>
    <x v="1604"/>
    <s v="ORD007375"/>
    <x v="1"/>
    <s v="Tables"/>
    <n v="5"/>
    <n v="0.2"/>
    <n v="3389.6"/>
  </r>
  <r>
    <s v="CUST007376"/>
    <s v="Akash Desai"/>
    <x v="7365"/>
    <x v="4"/>
    <x v="2"/>
    <s v="Household Items"/>
    <x v="2"/>
    <x v="1453"/>
    <s v="ORD007376"/>
    <x v="3"/>
    <s v="Detergents"/>
    <n v="7"/>
    <n v="0.5"/>
    <n v="3765.58"/>
  </r>
  <r>
    <s v="CUST007377"/>
    <s v="Avni Desai"/>
    <x v="7366"/>
    <x v="0"/>
    <x v="0"/>
    <s v="Household Items"/>
    <x v="3"/>
    <x v="1206"/>
    <s v="ORD007377"/>
    <x v="3"/>
    <s v="Mops"/>
    <n v="8"/>
    <n v="0.3"/>
    <n v="5215.87"/>
  </r>
  <r>
    <s v="CUST007378"/>
    <s v="Aman Desai"/>
    <x v="7367"/>
    <x v="3"/>
    <x v="0"/>
    <s v="Sessional Fruits &amp; Vegetables"/>
    <x v="1"/>
    <x v="1169"/>
    <s v="ORD007378"/>
    <x v="6"/>
    <s v="Carrots"/>
    <n v="3"/>
    <n v="0.1"/>
    <n v="9549.49"/>
  </r>
  <r>
    <s v="CUST007379"/>
    <s v="Anjali Desai"/>
    <x v="7368"/>
    <x v="1"/>
    <x v="0"/>
    <s v="Household Items"/>
    <x v="1"/>
    <x v="1415"/>
    <s v="ORD007379"/>
    <x v="0"/>
    <s v="Mops"/>
    <n v="6"/>
    <n v="0.02"/>
    <n v="1523.91"/>
  </r>
  <r>
    <s v="CUST007380"/>
    <s v="Abhishek Desai"/>
    <x v="7369"/>
    <x v="4"/>
    <x v="0"/>
    <s v="Electric Appliances"/>
    <x v="2"/>
    <x v="1456"/>
    <s v="ORD007380"/>
    <x v="6"/>
    <s v="Refrigerators"/>
    <n v="9"/>
    <n v="0.36"/>
    <n v="965.85"/>
  </r>
  <r>
    <s v="CUST007381"/>
    <s v="Aarohi Desai"/>
    <x v="7370"/>
    <x v="2"/>
    <x v="1"/>
    <s v="Household Items"/>
    <x v="1"/>
    <x v="117"/>
    <s v="ORD007381"/>
    <x v="5"/>
    <s v="Buckets"/>
    <n v="3"/>
    <n v="0.28999999999999998"/>
    <n v="2393.1799999999998"/>
  </r>
  <r>
    <s v="CUST007382"/>
    <s v="Adarsh Desai"/>
    <x v="7371"/>
    <x v="0"/>
    <x v="0"/>
    <s v="Sessional Fruits &amp; Vegetables"/>
    <x v="3"/>
    <x v="878"/>
    <s v="ORD007382"/>
    <x v="4"/>
    <s v="Carrots"/>
    <n v="9"/>
    <n v="0.33"/>
    <n v="2299.6799999999998"/>
  </r>
  <r>
    <s v="CUST007383"/>
    <s v="Aishwarya Desai"/>
    <x v="7372"/>
    <x v="4"/>
    <x v="1"/>
    <s v="Dairy Products"/>
    <x v="3"/>
    <x v="1397"/>
    <s v="ORD007383"/>
    <x v="5"/>
    <s v="Milk"/>
    <n v="9"/>
    <n v="0.22"/>
    <n v="6508.88"/>
  </r>
  <r>
    <s v="CUST007384"/>
    <s v="Ayush Desai"/>
    <x v="7373"/>
    <x v="1"/>
    <x v="0"/>
    <s v="Fast Food"/>
    <x v="2"/>
    <x v="945"/>
    <s v="ORD007384"/>
    <x v="2"/>
    <s v="Sandwiches"/>
    <n v="1"/>
    <n v="0.44"/>
    <n v="1761.15"/>
  </r>
  <r>
    <s v="CUST007385"/>
    <s v="Amrita Desai"/>
    <x v="7374"/>
    <x v="0"/>
    <x v="2"/>
    <s v="Sessional Fruits &amp; Vegetables"/>
    <x v="2"/>
    <x v="1781"/>
    <s v="ORD007385"/>
    <x v="9"/>
    <s v="Carrots"/>
    <n v="8"/>
    <n v="0.32"/>
    <n v="1161.79"/>
  </r>
  <r>
    <s v="CUST007386"/>
    <s v="Arnav Desai"/>
    <x v="7375"/>
    <x v="0"/>
    <x v="1"/>
    <s v="Dairy Products"/>
    <x v="0"/>
    <x v="611"/>
    <s v="ORD007386"/>
    <x v="0"/>
    <s v="Milk"/>
    <n v="6"/>
    <n v="0.42"/>
    <n v="3684.49"/>
  </r>
  <r>
    <s v="CUST007387"/>
    <s v="Ankit Desai"/>
    <x v="7376"/>
    <x v="2"/>
    <x v="0"/>
    <s v="Electric Appliances"/>
    <x v="3"/>
    <x v="1139"/>
    <s v="ORD007387"/>
    <x v="6"/>
    <s v="Refrigerators"/>
    <n v="5"/>
    <n v="0.18"/>
    <n v="1365.7"/>
  </r>
  <r>
    <s v="CUST007388"/>
    <s v="Apoorva Desai"/>
    <x v="7377"/>
    <x v="1"/>
    <x v="0"/>
    <s v="Electric Appliances"/>
    <x v="0"/>
    <x v="635"/>
    <s v="ORD007388"/>
    <x v="3"/>
    <s v="Refrigerators"/>
    <n v="5"/>
    <n v="0.13"/>
    <n v="10863.08"/>
  </r>
  <r>
    <s v="CUST007389"/>
    <s v="Ashwin Desai"/>
    <x v="7378"/>
    <x v="3"/>
    <x v="0"/>
    <s v="Household Items"/>
    <x v="0"/>
    <x v="145"/>
    <s v="ORD007389"/>
    <x v="4"/>
    <s v="Utensils"/>
    <n v="10"/>
    <n v="0.11"/>
    <n v="1933.56"/>
  </r>
  <r>
    <s v="CUST007390"/>
    <s v="Anushree Desai"/>
    <x v="7379"/>
    <x v="3"/>
    <x v="0"/>
    <s v="Dairy Products"/>
    <x v="1"/>
    <x v="698"/>
    <s v="ORD007390"/>
    <x v="0"/>
    <s v="Yogurt"/>
    <n v="10"/>
    <n v="0.48"/>
    <n v="3368.25"/>
  </r>
  <r>
    <s v="CUST007391"/>
    <s v="Aryan Desai"/>
    <x v="7380"/>
    <x v="2"/>
    <x v="1"/>
    <s v="Dairy Products"/>
    <x v="2"/>
    <x v="1551"/>
    <s v="ORD007391"/>
    <x v="2"/>
    <s v="Yogurt"/>
    <n v="2"/>
    <n v="0.47"/>
    <n v="2698.28"/>
  </r>
  <r>
    <s v="CUST007392"/>
    <s v="Ayesha Desai"/>
    <x v="7381"/>
    <x v="1"/>
    <x v="2"/>
    <s v="Furniture"/>
    <x v="0"/>
    <x v="1074"/>
    <s v="ORD007392"/>
    <x v="8"/>
    <s v="Sofas"/>
    <n v="6"/>
    <n v="0.36"/>
    <n v="2162.9"/>
  </r>
  <r>
    <s v="CUST007393"/>
    <s v="Akshay Desai"/>
    <x v="7382"/>
    <x v="2"/>
    <x v="2"/>
    <s v="Electric Appliances"/>
    <x v="2"/>
    <x v="227"/>
    <s v="ORD007393"/>
    <x v="7"/>
    <s v="Fans"/>
    <n v="4"/>
    <n v="7.0000000000000007E-2"/>
    <n v="9607.2900000000009"/>
  </r>
  <r>
    <s v="CUST007394"/>
    <s v="Archana Desai"/>
    <x v="7383"/>
    <x v="3"/>
    <x v="0"/>
    <s v="Electric Appliances"/>
    <x v="3"/>
    <x v="417"/>
    <s v="ORD007394"/>
    <x v="7"/>
    <s v="Refrigerators"/>
    <n v="7"/>
    <n v="7.0000000000000007E-2"/>
    <n v="186.93"/>
  </r>
  <r>
    <s v="CUST007395"/>
    <s v="Armaan Desai"/>
    <x v="7384"/>
    <x v="2"/>
    <x v="2"/>
    <s v="Dairy Products"/>
    <x v="1"/>
    <x v="1287"/>
    <s v="ORD007395"/>
    <x v="6"/>
    <s v="Yogurt"/>
    <n v="7"/>
    <n v="0.09"/>
    <n v="299.79000000000002"/>
  </r>
  <r>
    <s v="CUST007396"/>
    <s v="Abhinav Desai"/>
    <x v="7385"/>
    <x v="0"/>
    <x v="2"/>
    <s v="Electric Appliances"/>
    <x v="0"/>
    <x v="154"/>
    <s v="ORD007396"/>
    <x v="5"/>
    <s v="Washing Machines"/>
    <n v="10"/>
    <n v="0.08"/>
    <n v="5507.92"/>
  </r>
  <r>
    <s v="CUST007397"/>
    <s v="Aastha Desai"/>
    <x v="7386"/>
    <x v="3"/>
    <x v="2"/>
    <s v="Sessional Fruits &amp; Vegetables"/>
    <x v="3"/>
    <x v="1137"/>
    <s v="ORD007397"/>
    <x v="9"/>
    <s v="Carrots"/>
    <n v="9"/>
    <n v="0.12"/>
    <n v="4303.25"/>
  </r>
  <r>
    <s v="CUST007398"/>
    <s v="Advik Desai"/>
    <x v="7387"/>
    <x v="2"/>
    <x v="1"/>
    <s v="Household Items"/>
    <x v="0"/>
    <x v="481"/>
    <s v="ORD007398"/>
    <x v="5"/>
    <s v="Detergents"/>
    <n v="6"/>
    <n v="0.47"/>
    <n v="3738.56"/>
  </r>
  <r>
    <s v="CUST007399"/>
    <s v="Ankita Desai"/>
    <x v="7388"/>
    <x v="3"/>
    <x v="0"/>
    <s v="Furniture"/>
    <x v="1"/>
    <x v="69"/>
    <s v="ORD007399"/>
    <x v="5"/>
    <s v="Tables"/>
    <n v="4"/>
    <n v="0.37"/>
    <n v="4965.66"/>
  </r>
  <r>
    <s v="CUST007400"/>
    <s v="Amit Desai"/>
    <x v="7389"/>
    <x v="2"/>
    <x v="1"/>
    <s v="Electric Appliances"/>
    <x v="0"/>
    <x v="198"/>
    <s v="ORD007400"/>
    <x v="1"/>
    <s v="Fans"/>
    <n v="9"/>
    <n v="0.41"/>
    <n v="5546.27"/>
  </r>
  <r>
    <s v="CUST007401"/>
    <s v="Aarti Desai"/>
    <x v="7390"/>
    <x v="1"/>
    <x v="0"/>
    <s v="Household Items"/>
    <x v="0"/>
    <x v="91"/>
    <s v="ORD007401"/>
    <x v="1"/>
    <s v="Detergents"/>
    <n v="6"/>
    <n v="0.14000000000000001"/>
    <n v="7601.9"/>
  </r>
  <r>
    <s v="CUST007402"/>
    <s v="Ajay Desai"/>
    <x v="7391"/>
    <x v="4"/>
    <x v="0"/>
    <s v="Household Items"/>
    <x v="0"/>
    <x v="441"/>
    <s v="ORD007402"/>
    <x v="2"/>
    <s v="Mops"/>
    <n v="10"/>
    <n v="0.38"/>
    <n v="882.25"/>
  </r>
  <r>
    <s v="CUST007403"/>
    <s v="Anamika Desai"/>
    <x v="7392"/>
    <x v="3"/>
    <x v="2"/>
    <s v="Electric Appliances"/>
    <x v="3"/>
    <x v="1757"/>
    <s v="ORD007403"/>
    <x v="4"/>
    <s v="Microwaves"/>
    <n v="5"/>
    <n v="7.0000000000000007E-2"/>
    <n v="6804.68"/>
  </r>
  <r>
    <s v="CUST007404"/>
    <s v="Akshat Desai"/>
    <x v="7393"/>
    <x v="4"/>
    <x v="1"/>
    <s v="Sessional Fruits &amp; Vegetables"/>
    <x v="2"/>
    <x v="1715"/>
    <s v="ORD007404"/>
    <x v="6"/>
    <s v="Tomatoes"/>
    <n v="7"/>
    <n v="0.21"/>
    <n v="2429.35"/>
  </r>
  <r>
    <s v="CUST007405"/>
    <s v="Abhay Desai"/>
    <x v="7394"/>
    <x v="3"/>
    <x v="0"/>
    <s v="Electric Appliances"/>
    <x v="1"/>
    <x v="55"/>
    <s v="ORD007405"/>
    <x v="0"/>
    <s v="Washing Machines"/>
    <n v="6"/>
    <n v="0.13"/>
    <n v="4159.59"/>
  </r>
  <r>
    <s v="CUST007406"/>
    <s v="Aparna Desai"/>
    <x v="7395"/>
    <x v="1"/>
    <x v="1"/>
    <s v="Household Items"/>
    <x v="2"/>
    <x v="314"/>
    <s v="ORD007406"/>
    <x v="5"/>
    <s v="Detergents"/>
    <n v="3"/>
    <n v="0.17"/>
    <n v="5282.6"/>
  </r>
  <r>
    <s v="CUST007407"/>
    <s v="Ashish Desai"/>
    <x v="7396"/>
    <x v="0"/>
    <x v="2"/>
    <s v="Furniture"/>
    <x v="2"/>
    <x v="1523"/>
    <s v="ORD007407"/>
    <x v="5"/>
    <s v="Sofas"/>
    <n v="10"/>
    <n v="0.14000000000000001"/>
    <n v="1064.49"/>
  </r>
  <r>
    <s v="CUST007408"/>
    <s v="Anmol Desai"/>
    <x v="7397"/>
    <x v="3"/>
    <x v="2"/>
    <s v="Electric Appliances"/>
    <x v="1"/>
    <x v="1057"/>
    <s v="ORD007408"/>
    <x v="8"/>
    <s v="Refrigerators"/>
    <n v="8"/>
    <n v="0.25"/>
    <n v="801.85"/>
  </r>
  <r>
    <s v="CUST007409"/>
    <s v="Amisha Desai"/>
    <x v="7398"/>
    <x v="0"/>
    <x v="2"/>
    <s v="Sessional Fruits &amp; Vegetables"/>
    <x v="0"/>
    <x v="639"/>
    <s v="ORD007409"/>
    <x v="7"/>
    <s v="Mangoes"/>
    <n v="5"/>
    <n v="0.34"/>
    <n v="1169.4000000000001"/>
  </r>
  <r>
    <s v="CUST007410"/>
    <s v="Arvind Desai"/>
    <x v="7399"/>
    <x v="4"/>
    <x v="2"/>
    <s v="Sessional Fruits &amp; Vegetables"/>
    <x v="1"/>
    <x v="1485"/>
    <s v="ORD007410"/>
    <x v="3"/>
    <s v="Apples"/>
    <n v="10"/>
    <n v="0.16"/>
    <n v="250.58"/>
  </r>
  <r>
    <s v="CUST007411"/>
    <s v="Alisha Desai"/>
    <x v="7400"/>
    <x v="0"/>
    <x v="0"/>
    <s v="Furniture"/>
    <x v="0"/>
    <x v="1177"/>
    <s v="ORD007411"/>
    <x v="8"/>
    <s v="Chairs"/>
    <n v="3"/>
    <n v="0.42"/>
    <n v="919.3"/>
  </r>
  <r>
    <s v="CUST007412"/>
    <s v="Rohit Desai"/>
    <x v="7401"/>
    <x v="1"/>
    <x v="2"/>
    <s v="Electric Appliances"/>
    <x v="3"/>
    <x v="120"/>
    <s v="ORD007412"/>
    <x v="1"/>
    <s v="Washing Machines"/>
    <n v="1"/>
    <n v="0.28000000000000003"/>
    <n v="3329.92"/>
  </r>
  <r>
    <s v="CUST007413"/>
    <s v="Riya Desai"/>
    <x v="7402"/>
    <x v="4"/>
    <x v="1"/>
    <s v="Fast Food"/>
    <x v="2"/>
    <x v="1223"/>
    <s v="ORD007413"/>
    <x v="0"/>
    <s v="Pizzas"/>
    <n v="2"/>
    <n v="0.14000000000000001"/>
    <n v="519.73"/>
  </r>
  <r>
    <s v="CUST007414"/>
    <s v="Rahul Desai"/>
    <x v="7403"/>
    <x v="1"/>
    <x v="0"/>
    <s v="Household Items"/>
    <x v="0"/>
    <x v="1442"/>
    <s v="ORD007414"/>
    <x v="3"/>
    <s v="Utensils"/>
    <n v="10"/>
    <n v="0.15"/>
    <n v="5689.08"/>
  </r>
  <r>
    <s v="CUST007415"/>
    <s v="Radhika Desai"/>
    <x v="7404"/>
    <x v="1"/>
    <x v="1"/>
    <s v="Sessional Fruits &amp; Vegetables"/>
    <x v="0"/>
    <x v="468"/>
    <s v="ORD007415"/>
    <x v="5"/>
    <s v="Carrots"/>
    <n v="9"/>
    <n v="0.19"/>
    <n v="2487.92"/>
  </r>
  <r>
    <s v="CUST007416"/>
    <s v="Rohan Desai"/>
    <x v="7405"/>
    <x v="4"/>
    <x v="2"/>
    <s v="Furniture"/>
    <x v="0"/>
    <x v="654"/>
    <s v="ORD007416"/>
    <x v="4"/>
    <s v="Tables"/>
    <n v="1"/>
    <n v="0.48"/>
    <n v="2313.13"/>
  </r>
  <r>
    <s v="CUST007417"/>
    <s v="Ritika Desai"/>
    <x v="7406"/>
    <x v="1"/>
    <x v="0"/>
    <s v="Fast Food"/>
    <x v="3"/>
    <x v="769"/>
    <s v="ORD007417"/>
    <x v="8"/>
    <s v="Fries"/>
    <n v="3"/>
    <n v="0.46"/>
    <n v="4888.76"/>
  </r>
  <r>
    <s v="CUST007418"/>
    <s v="Raj Desai"/>
    <x v="7407"/>
    <x v="4"/>
    <x v="1"/>
    <s v="Sessional Fruits &amp; Vegetables"/>
    <x v="0"/>
    <x v="56"/>
    <s v="ORD007418"/>
    <x v="7"/>
    <s v="Tomatoes"/>
    <n v="9"/>
    <n v="0.1"/>
    <n v="6876.94"/>
  </r>
  <r>
    <s v="CUST007419"/>
    <s v="Rhea Desai"/>
    <x v="7408"/>
    <x v="4"/>
    <x v="2"/>
    <s v="Sessional Fruits &amp; Vegetables"/>
    <x v="3"/>
    <x v="1793"/>
    <s v="ORD007419"/>
    <x v="3"/>
    <s v="Carrots"/>
    <n v="8"/>
    <n v="0.24"/>
    <n v="8622.8700000000008"/>
  </r>
  <r>
    <s v="CUST007420"/>
    <s v="Rajat Desai"/>
    <x v="7409"/>
    <x v="4"/>
    <x v="1"/>
    <s v="Dairy Products"/>
    <x v="3"/>
    <x v="534"/>
    <s v="ORD007420"/>
    <x v="4"/>
    <s v="Cheese"/>
    <n v="10"/>
    <n v="0.17"/>
    <n v="4580.75"/>
  </r>
  <r>
    <s v="CUST007421"/>
    <s v="Roshni Desai"/>
    <x v="7410"/>
    <x v="0"/>
    <x v="2"/>
    <s v="Electric Appliances"/>
    <x v="1"/>
    <x v="1553"/>
    <s v="ORD007421"/>
    <x v="1"/>
    <s v="Refrigerators"/>
    <n v="7"/>
    <n v="0.28000000000000003"/>
    <n v="4576.13"/>
  </r>
  <r>
    <s v="CUST007422"/>
    <s v="Rakesh Desai"/>
    <x v="7411"/>
    <x v="3"/>
    <x v="2"/>
    <s v="Dairy Products"/>
    <x v="0"/>
    <x v="1494"/>
    <s v="ORD007422"/>
    <x v="3"/>
    <s v="Butter"/>
    <n v="2"/>
    <n v="0.02"/>
    <n v="10221.34"/>
  </r>
  <r>
    <s v="CUST007423"/>
    <s v="Ravi Desai"/>
    <x v="7412"/>
    <x v="0"/>
    <x v="0"/>
    <s v="Dairy Products"/>
    <x v="1"/>
    <x v="722"/>
    <s v="ORD007423"/>
    <x v="9"/>
    <s v="Milk"/>
    <n v="7"/>
    <n v="0.31"/>
    <n v="911.02"/>
  </r>
  <r>
    <s v="CUST007424"/>
    <s v="Rashmi Desai"/>
    <x v="7413"/>
    <x v="3"/>
    <x v="0"/>
    <s v="Household Items"/>
    <x v="0"/>
    <x v="592"/>
    <s v="ORD007424"/>
    <x v="4"/>
    <s v="Detergents"/>
    <n v="2"/>
    <n v="0.43"/>
    <n v="772.9"/>
  </r>
  <r>
    <s v="CUST007425"/>
    <s v="Rajiv Desai"/>
    <x v="7414"/>
    <x v="2"/>
    <x v="1"/>
    <s v="Dairy Products"/>
    <x v="2"/>
    <x v="277"/>
    <s v="ORD007425"/>
    <x v="7"/>
    <s v="Butter"/>
    <n v="3"/>
    <n v="0.41"/>
    <n v="1547.2"/>
  </r>
  <r>
    <s v="CUST007426"/>
    <s v="Rekha Desai"/>
    <x v="7415"/>
    <x v="2"/>
    <x v="0"/>
    <s v="Household Items"/>
    <x v="2"/>
    <x v="1558"/>
    <s v="ORD007426"/>
    <x v="6"/>
    <s v="Detergents"/>
    <n v="1"/>
    <n v="0.22"/>
    <n v="3753.45"/>
  </r>
  <r>
    <s v="CUST007427"/>
    <s v="Rajesh Desai"/>
    <x v="7416"/>
    <x v="3"/>
    <x v="1"/>
    <s v="Household Items"/>
    <x v="2"/>
    <x v="1438"/>
    <s v="ORD007427"/>
    <x v="1"/>
    <s v="Detergents"/>
    <n v="6"/>
    <n v="0.19"/>
    <n v="502.85"/>
  </r>
  <r>
    <s v="CUST007428"/>
    <s v="Rani Desai"/>
    <x v="7417"/>
    <x v="2"/>
    <x v="1"/>
    <s v="Dairy Products"/>
    <x v="1"/>
    <x v="1328"/>
    <s v="ORD007428"/>
    <x v="4"/>
    <s v="Cheese"/>
    <n v="8"/>
    <n v="0.11"/>
    <n v="735.8"/>
  </r>
  <r>
    <s v="CUST007429"/>
    <s v="Ranveer Desai"/>
    <x v="7418"/>
    <x v="4"/>
    <x v="1"/>
    <s v="Household Items"/>
    <x v="1"/>
    <x v="1130"/>
    <s v="ORD007429"/>
    <x v="2"/>
    <s v="Utensils"/>
    <n v="4"/>
    <n v="0.28000000000000003"/>
    <n v="4484.08"/>
  </r>
  <r>
    <s v="CUST007430"/>
    <s v="Rashika Desai"/>
    <x v="7419"/>
    <x v="2"/>
    <x v="0"/>
    <s v="Dairy Products"/>
    <x v="0"/>
    <x v="1486"/>
    <s v="ORD007430"/>
    <x v="8"/>
    <s v="Yogurt"/>
    <n v="8"/>
    <n v="0.28000000000000003"/>
    <n v="4801.42"/>
  </r>
  <r>
    <s v="CUST007431"/>
    <s v="Ramesh Desai"/>
    <x v="7420"/>
    <x v="0"/>
    <x v="2"/>
    <s v="Dairy Products"/>
    <x v="3"/>
    <x v="620"/>
    <s v="ORD007431"/>
    <x v="5"/>
    <s v="Milk"/>
    <n v="3"/>
    <n v="0.13"/>
    <n v="1645.35"/>
  </r>
  <r>
    <s v="CUST007432"/>
    <s v="Rupali Desai"/>
    <x v="7421"/>
    <x v="1"/>
    <x v="1"/>
    <s v="Electric Appliances"/>
    <x v="1"/>
    <x v="602"/>
    <s v="ORD007432"/>
    <x v="1"/>
    <s v="Microwaves"/>
    <n v="4"/>
    <n v="0.48"/>
    <n v="3982.96"/>
  </r>
  <r>
    <s v="CUST007433"/>
    <s v="Rishabh Desai"/>
    <x v="7422"/>
    <x v="1"/>
    <x v="0"/>
    <s v="Electric Appliances"/>
    <x v="3"/>
    <x v="57"/>
    <s v="ORD007433"/>
    <x v="7"/>
    <s v="Refrigerators"/>
    <n v="1"/>
    <n v="0.05"/>
    <n v="4023.27"/>
  </r>
  <r>
    <s v="CUST007434"/>
    <s v="Renuka Desai"/>
    <x v="7423"/>
    <x v="2"/>
    <x v="0"/>
    <s v="Dairy Products"/>
    <x v="0"/>
    <x v="183"/>
    <s v="ORD007434"/>
    <x v="6"/>
    <s v="Cheese"/>
    <n v="1"/>
    <n v="0.2"/>
    <n v="3355.76"/>
  </r>
  <r>
    <s v="CUST007435"/>
    <s v="Richa Desai"/>
    <x v="7424"/>
    <x v="4"/>
    <x v="2"/>
    <s v="Electric Appliances"/>
    <x v="3"/>
    <x v="789"/>
    <s v="ORD007435"/>
    <x v="7"/>
    <s v="Refrigerators"/>
    <n v="4"/>
    <n v="0.19"/>
    <n v="1602.54"/>
  </r>
  <r>
    <s v="CUST007436"/>
    <s v="Raghav Desai"/>
    <x v="7425"/>
    <x v="1"/>
    <x v="2"/>
    <s v="Fast Food"/>
    <x v="0"/>
    <x v="171"/>
    <s v="ORD007436"/>
    <x v="0"/>
    <s v="Fries"/>
    <n v="4"/>
    <n v="0.36"/>
    <n v="5398.18"/>
  </r>
  <r>
    <s v="CUST007437"/>
    <s v="Vivek Desai"/>
    <x v="7426"/>
    <x v="4"/>
    <x v="1"/>
    <s v="Furniture"/>
    <x v="1"/>
    <x v="1505"/>
    <s v="ORD007437"/>
    <x v="8"/>
    <s v="Tables"/>
    <n v="2"/>
    <n v="0.16"/>
    <n v="8640.83"/>
  </r>
  <r>
    <s v="CUST007438"/>
    <s v="Vaishnavi Desai"/>
    <x v="7427"/>
    <x v="4"/>
    <x v="1"/>
    <s v="Fast Food"/>
    <x v="3"/>
    <x v="1065"/>
    <s v="ORD007438"/>
    <x v="1"/>
    <s v="Pizzas"/>
    <n v="2"/>
    <n v="0.31"/>
    <n v="1828.14"/>
  </r>
  <r>
    <s v="CUST007439"/>
    <s v="Vikram Desai"/>
    <x v="7428"/>
    <x v="0"/>
    <x v="1"/>
    <s v="Dairy Products"/>
    <x v="3"/>
    <x v="1109"/>
    <s v="ORD007439"/>
    <x v="7"/>
    <s v="Yogurt"/>
    <n v="4"/>
    <n v="0.45"/>
    <n v="2517.21"/>
  </r>
  <r>
    <s v="CUST007440"/>
    <s v="Vani Desai"/>
    <x v="7429"/>
    <x v="3"/>
    <x v="2"/>
    <s v="Household Items"/>
    <x v="1"/>
    <x v="430"/>
    <s v="ORD007440"/>
    <x v="6"/>
    <s v="Buckets"/>
    <n v="9"/>
    <n v="0.16"/>
    <n v="8135.07"/>
  </r>
  <r>
    <s v="CUST007441"/>
    <s v="Varun Desai"/>
    <x v="7430"/>
    <x v="0"/>
    <x v="1"/>
    <s v="Fast Food"/>
    <x v="2"/>
    <x v="1537"/>
    <s v="ORD007441"/>
    <x v="9"/>
    <s v="Sandwiches"/>
    <n v="10"/>
    <n v="0"/>
    <n v="11971.09"/>
  </r>
  <r>
    <s v="CUST007442"/>
    <s v="Vidya Desai"/>
    <x v="7431"/>
    <x v="2"/>
    <x v="0"/>
    <s v="Dairy Products"/>
    <x v="1"/>
    <x v="1044"/>
    <s v="ORD007442"/>
    <x v="0"/>
    <s v="Cheese"/>
    <n v="8"/>
    <n v="0.28999999999999998"/>
    <n v="620.12"/>
  </r>
  <r>
    <s v="CUST007443"/>
    <s v="Vishal Desai"/>
    <x v="7432"/>
    <x v="3"/>
    <x v="0"/>
    <s v="Electric Appliances"/>
    <x v="3"/>
    <x v="1749"/>
    <s v="ORD007443"/>
    <x v="9"/>
    <s v="Fans"/>
    <n v="5"/>
    <n v="0.11"/>
    <n v="7729.73"/>
  </r>
  <r>
    <s v="CUST007444"/>
    <s v="Vandana Desai"/>
    <x v="7433"/>
    <x v="1"/>
    <x v="2"/>
    <s v="Dairy Products"/>
    <x v="1"/>
    <x v="1570"/>
    <s v="ORD007444"/>
    <x v="1"/>
    <s v="Yogurt"/>
    <n v="1"/>
    <n v="0.46"/>
    <n v="2399.37"/>
  </r>
  <r>
    <s v="CUST007445"/>
    <s v="Vinay Desai"/>
    <x v="7434"/>
    <x v="4"/>
    <x v="0"/>
    <s v="Furniture"/>
    <x v="0"/>
    <x v="493"/>
    <s v="ORD007445"/>
    <x v="2"/>
    <s v="Sofas"/>
    <n v="10"/>
    <n v="0.12"/>
    <n v="1066.1099999999999"/>
  </r>
  <r>
    <s v="CUST007446"/>
    <s v="Vasudha Desai"/>
    <x v="7435"/>
    <x v="0"/>
    <x v="2"/>
    <s v="Dairy Products"/>
    <x v="2"/>
    <x v="1323"/>
    <s v="ORD007446"/>
    <x v="5"/>
    <s v="Yogurt"/>
    <n v="5"/>
    <n v="0.06"/>
    <n v="2491.42"/>
  </r>
  <r>
    <s v="CUST007447"/>
    <s v="Vikas Desai"/>
    <x v="7436"/>
    <x v="2"/>
    <x v="0"/>
    <s v="Sessional Fruits &amp; Vegetables"/>
    <x v="0"/>
    <x v="435"/>
    <s v="ORD007447"/>
    <x v="8"/>
    <s v="Mangoes"/>
    <n v="6"/>
    <n v="0.1"/>
    <n v="5906.62"/>
  </r>
  <r>
    <s v="CUST007448"/>
    <s v="Vrinda Desai"/>
    <x v="7437"/>
    <x v="4"/>
    <x v="1"/>
    <s v="Electric Appliances"/>
    <x v="0"/>
    <x v="314"/>
    <s v="ORD007448"/>
    <x v="4"/>
    <s v="Fans"/>
    <n v="2"/>
    <n v="0.14000000000000001"/>
    <n v="4656.2299999999996"/>
  </r>
  <r>
    <s v="CUST007449"/>
    <s v="Vijay Desai"/>
    <x v="7438"/>
    <x v="4"/>
    <x v="2"/>
    <s v="Electric Appliances"/>
    <x v="2"/>
    <x v="1007"/>
    <s v="ORD007449"/>
    <x v="3"/>
    <s v="Microwaves"/>
    <n v="7"/>
    <n v="0.49"/>
    <n v="4608.62"/>
  </r>
  <r>
    <s v="CUST007450"/>
    <s v="Veena Desai"/>
    <x v="7439"/>
    <x v="3"/>
    <x v="1"/>
    <s v="Household Items"/>
    <x v="0"/>
    <x v="1696"/>
    <s v="ORD007450"/>
    <x v="1"/>
    <s v="Mops"/>
    <n v="5"/>
    <n v="0.04"/>
    <n v="3170.42"/>
  </r>
  <r>
    <s v="CUST007451"/>
    <s v="Vishwas Desai"/>
    <x v="7440"/>
    <x v="2"/>
    <x v="1"/>
    <s v="Sessional Fruits &amp; Vegetables"/>
    <x v="3"/>
    <x v="373"/>
    <s v="ORD007451"/>
    <x v="3"/>
    <s v="Tomatoes"/>
    <n v="5"/>
    <n v="0.25"/>
    <n v="4285.83"/>
  </r>
  <r>
    <s v="CUST007452"/>
    <s v="Vaidehi Desai"/>
    <x v="7441"/>
    <x v="1"/>
    <x v="0"/>
    <s v="Fast Food"/>
    <x v="3"/>
    <x v="1768"/>
    <s v="ORD007452"/>
    <x v="5"/>
    <s v="Fries"/>
    <n v="8"/>
    <n v="0.41"/>
    <n v="1396.38"/>
  </r>
  <r>
    <s v="CUST007453"/>
    <s v="Viraj Desai"/>
    <x v="7442"/>
    <x v="1"/>
    <x v="1"/>
    <s v="Electric Appliances"/>
    <x v="0"/>
    <x v="1175"/>
    <s v="ORD007453"/>
    <x v="9"/>
    <s v="Refrigerators"/>
    <n v="4"/>
    <n v="0.15"/>
    <n v="3833.6"/>
  </r>
  <r>
    <s v="CUST007454"/>
    <s v="Vansh Desai"/>
    <x v="7443"/>
    <x v="2"/>
    <x v="0"/>
    <s v="Household Items"/>
    <x v="1"/>
    <x v="156"/>
    <s v="ORD007454"/>
    <x v="2"/>
    <s v="Mops"/>
    <n v="6"/>
    <n v="7.0000000000000007E-2"/>
    <n v="6230.49"/>
  </r>
  <r>
    <s v="CUST007455"/>
    <s v="Vimal Desai"/>
    <x v="7444"/>
    <x v="0"/>
    <x v="0"/>
    <s v="Household Items"/>
    <x v="0"/>
    <x v="1651"/>
    <s v="ORD007455"/>
    <x v="4"/>
    <s v="Buckets"/>
    <n v="3"/>
    <n v="7.0000000000000007E-2"/>
    <n v="7435.25"/>
  </r>
  <r>
    <s v="CUST007456"/>
    <s v="Vibha Desai"/>
    <x v="7445"/>
    <x v="1"/>
    <x v="1"/>
    <s v="Sessional Fruits &amp; Vegetables"/>
    <x v="1"/>
    <x v="1066"/>
    <s v="ORD007456"/>
    <x v="8"/>
    <s v="Tomatoes"/>
    <n v="3"/>
    <n v="0.12"/>
    <n v="5463.24"/>
  </r>
  <r>
    <s v="CUST007457"/>
    <s v="Vishnu Desai"/>
    <x v="7446"/>
    <x v="3"/>
    <x v="0"/>
    <s v="Electric Appliances"/>
    <x v="3"/>
    <x v="1442"/>
    <s v="ORD007457"/>
    <x v="5"/>
    <s v="Washing Machines"/>
    <n v="4"/>
    <n v="0.25"/>
    <n v="1255.0999999999999"/>
  </r>
  <r>
    <s v="CUST007458"/>
    <s v="Vedant Desai"/>
    <x v="7447"/>
    <x v="2"/>
    <x v="2"/>
    <s v="Furniture"/>
    <x v="2"/>
    <x v="629"/>
    <s v="ORD007458"/>
    <x v="9"/>
    <s v="Sofas"/>
    <n v="9"/>
    <n v="0.25"/>
    <n v="7124.48"/>
  </r>
  <r>
    <s v="CUST007459"/>
    <s v="Vasundhara Desai"/>
    <x v="7448"/>
    <x v="0"/>
    <x v="1"/>
    <s v="Dairy Products"/>
    <x v="3"/>
    <x v="1177"/>
    <s v="ORD007459"/>
    <x v="4"/>
    <s v="Cheese"/>
    <n v="6"/>
    <n v="0.19"/>
    <n v="4069.9"/>
  </r>
  <r>
    <s v="CUST007460"/>
    <s v="Vinit Desai"/>
    <x v="7449"/>
    <x v="1"/>
    <x v="1"/>
    <s v="Fast Food"/>
    <x v="0"/>
    <x v="1472"/>
    <s v="ORD007460"/>
    <x v="2"/>
    <s v="Burgers"/>
    <n v="3"/>
    <n v="0.14000000000000001"/>
    <n v="3323.09"/>
  </r>
  <r>
    <s v="CUST007461"/>
    <s v="Vijaya Desai"/>
    <x v="7450"/>
    <x v="0"/>
    <x v="1"/>
    <s v="Sessional Fruits &amp; Vegetables"/>
    <x v="2"/>
    <x v="846"/>
    <s v="ORD007461"/>
    <x v="5"/>
    <s v="Carrots"/>
    <n v="4"/>
    <n v="0.38"/>
    <n v="2854.91"/>
  </r>
  <r>
    <s v="CUST007462"/>
    <s v="Varsha Desai"/>
    <x v="7451"/>
    <x v="4"/>
    <x v="2"/>
    <s v="Electric Appliances"/>
    <x v="2"/>
    <x v="1081"/>
    <s v="ORD007462"/>
    <x v="4"/>
    <s v="Washing Machines"/>
    <n v="6"/>
    <n v="0.2"/>
    <n v="8691.6"/>
  </r>
  <r>
    <s v="CUST007463"/>
    <s v="Vinod Desai"/>
    <x v="7452"/>
    <x v="1"/>
    <x v="2"/>
    <s v="Sessional Fruits &amp; Vegetables"/>
    <x v="1"/>
    <x v="1794"/>
    <s v="ORD007463"/>
    <x v="6"/>
    <s v="Mangoes"/>
    <n v="2"/>
    <n v="0.35"/>
    <n v="1077.4000000000001"/>
  </r>
  <r>
    <s v="CUST007464"/>
    <s v="Vaishali Desai"/>
    <x v="7453"/>
    <x v="2"/>
    <x v="0"/>
    <s v="Household Items"/>
    <x v="1"/>
    <x v="403"/>
    <s v="ORD007464"/>
    <x v="7"/>
    <s v="Utensils"/>
    <n v="1"/>
    <n v="0.09"/>
    <n v="3322.4"/>
  </r>
  <r>
    <s v="CUST007465"/>
    <s v="Vidhi Desai"/>
    <x v="7454"/>
    <x v="4"/>
    <x v="0"/>
    <s v="Furniture"/>
    <x v="2"/>
    <x v="337"/>
    <s v="ORD007465"/>
    <x v="9"/>
    <s v="Tables"/>
    <n v="1"/>
    <n v="0.41"/>
    <n v="1299.3"/>
  </r>
  <r>
    <s v="CUST007466"/>
    <s v="Vrushali Desai"/>
    <x v="7455"/>
    <x v="4"/>
    <x v="2"/>
    <s v="Dairy Products"/>
    <x v="1"/>
    <x v="1494"/>
    <s v="ORD007466"/>
    <x v="6"/>
    <s v="Yogurt"/>
    <n v="7"/>
    <n v="0.04"/>
    <n v="2307.84"/>
  </r>
  <r>
    <s v="CUST007467"/>
    <s v="Meera Desai"/>
    <x v="7456"/>
    <x v="0"/>
    <x v="2"/>
    <s v="Sessional Fruits &amp; Vegetables"/>
    <x v="2"/>
    <x v="1565"/>
    <s v="ORD007467"/>
    <x v="1"/>
    <s v="Mangoes"/>
    <n v="6"/>
    <n v="0.18"/>
    <n v="3666.7"/>
  </r>
  <r>
    <s v="CUST007468"/>
    <s v="Mohit Desai"/>
    <x v="7457"/>
    <x v="0"/>
    <x v="1"/>
    <s v="Furniture"/>
    <x v="1"/>
    <x v="963"/>
    <s v="ORD007468"/>
    <x v="8"/>
    <s v="Sofas"/>
    <n v="3"/>
    <n v="0.2"/>
    <n v="7929.98"/>
  </r>
  <r>
    <s v="CUST007469"/>
    <s v="Manish Desai"/>
    <x v="7458"/>
    <x v="3"/>
    <x v="0"/>
    <s v="Sessional Fruits &amp; Vegetables"/>
    <x v="0"/>
    <x v="754"/>
    <s v="ORD007469"/>
    <x v="7"/>
    <s v="Apples"/>
    <n v="2"/>
    <n v="0.15"/>
    <n v="476.05"/>
  </r>
  <r>
    <s v="CUST007470"/>
    <s v="Madhuri Desai"/>
    <x v="7459"/>
    <x v="2"/>
    <x v="0"/>
    <s v="Household Items"/>
    <x v="0"/>
    <x v="1729"/>
    <s v="ORD007470"/>
    <x v="9"/>
    <s v="Mops"/>
    <n v="1"/>
    <n v="0.4"/>
    <n v="69.13"/>
  </r>
  <r>
    <s v="CUST007471"/>
    <s v="Mayank Desai"/>
    <x v="7460"/>
    <x v="1"/>
    <x v="0"/>
    <s v="Household Items"/>
    <x v="1"/>
    <x v="2"/>
    <s v="ORD007471"/>
    <x v="9"/>
    <s v="Utensils"/>
    <n v="2"/>
    <n v="0.22"/>
    <n v="527.21"/>
  </r>
  <r>
    <s v="CUST007472"/>
    <s v="Mansi Desai"/>
    <x v="7461"/>
    <x v="4"/>
    <x v="1"/>
    <s v="Fast Food"/>
    <x v="2"/>
    <x v="827"/>
    <s v="ORD007472"/>
    <x v="7"/>
    <s v="Pizzas"/>
    <n v="10"/>
    <n v="0.35"/>
    <n v="1212.72"/>
  </r>
  <r>
    <s v="CUST007473"/>
    <s v="Manav Desai"/>
    <x v="7462"/>
    <x v="2"/>
    <x v="2"/>
    <s v="Furniture"/>
    <x v="1"/>
    <x v="488"/>
    <s v="ORD007473"/>
    <x v="4"/>
    <s v="Tables"/>
    <n v="7"/>
    <n v="0.12"/>
    <n v="2642.05"/>
  </r>
  <r>
    <s v="CUST007474"/>
    <s v="Meenal Desai"/>
    <x v="7463"/>
    <x v="0"/>
    <x v="1"/>
    <s v="Dairy Products"/>
    <x v="2"/>
    <x v="1230"/>
    <s v="ORD007474"/>
    <x v="8"/>
    <s v="Milk"/>
    <n v="7"/>
    <n v="0.04"/>
    <n v="4769.3"/>
  </r>
  <r>
    <s v="CUST007475"/>
    <s v="Mukesh Desai"/>
    <x v="7464"/>
    <x v="2"/>
    <x v="2"/>
    <s v="Household Items"/>
    <x v="0"/>
    <x v="848"/>
    <s v="ORD007475"/>
    <x v="4"/>
    <s v="Detergents"/>
    <n v="10"/>
    <n v="0.32"/>
    <n v="883.54"/>
  </r>
  <r>
    <s v="CUST007476"/>
    <s v="Maya Desai"/>
    <x v="7465"/>
    <x v="4"/>
    <x v="2"/>
    <s v="Sessional Fruits &amp; Vegetables"/>
    <x v="1"/>
    <x v="1611"/>
    <s v="ORD007476"/>
    <x v="7"/>
    <s v="Carrots"/>
    <n v="4"/>
    <n v="0.39"/>
    <n v="5477.36"/>
  </r>
  <r>
    <s v="CUST007477"/>
    <s v="Manoj Desai"/>
    <x v="7466"/>
    <x v="0"/>
    <x v="0"/>
    <s v="Fast Food"/>
    <x v="0"/>
    <x v="1661"/>
    <s v="ORD007477"/>
    <x v="8"/>
    <s v="Fries"/>
    <n v="3"/>
    <n v="0.39"/>
    <n v="677.1"/>
  </r>
  <r>
    <s v="CUST007478"/>
    <s v="Muskan Desai"/>
    <x v="7467"/>
    <x v="0"/>
    <x v="0"/>
    <s v="Household Items"/>
    <x v="1"/>
    <x v="1769"/>
    <s v="ORD007478"/>
    <x v="6"/>
    <s v="Buckets"/>
    <n v="6"/>
    <n v="0.13"/>
    <n v="1626.66"/>
  </r>
  <r>
    <s v="CUST007479"/>
    <s v="Mahesh Desai"/>
    <x v="7468"/>
    <x v="3"/>
    <x v="1"/>
    <s v="Fast Food"/>
    <x v="0"/>
    <x v="878"/>
    <s v="ORD007479"/>
    <x v="7"/>
    <s v="Fries"/>
    <n v="9"/>
    <n v="0.17"/>
    <n v="80.31"/>
  </r>
  <r>
    <s v="CUST007480"/>
    <s v="Madhavi Desai"/>
    <x v="7469"/>
    <x v="4"/>
    <x v="1"/>
    <s v="Dairy Products"/>
    <x v="0"/>
    <x v="515"/>
    <s v="ORD007480"/>
    <x v="0"/>
    <s v="Butter"/>
    <n v="6"/>
    <n v="0.16"/>
    <n v="1329.18"/>
  </r>
  <r>
    <s v="CUST007481"/>
    <s v="Mohan Desai"/>
    <x v="7470"/>
    <x v="1"/>
    <x v="1"/>
    <s v="Dairy Products"/>
    <x v="3"/>
    <x v="1344"/>
    <s v="ORD007481"/>
    <x v="9"/>
    <s v="Milk"/>
    <n v="3"/>
    <n v="0.5"/>
    <n v="3411.18"/>
  </r>
  <r>
    <s v="CUST007482"/>
    <s v="Mitali Desai"/>
    <x v="7471"/>
    <x v="3"/>
    <x v="0"/>
    <s v="Household Items"/>
    <x v="3"/>
    <x v="897"/>
    <s v="ORD007482"/>
    <x v="0"/>
    <s v="Utensils"/>
    <n v="9"/>
    <n v="0.42"/>
    <n v="653.52"/>
  </r>
  <r>
    <s v="CUST007483"/>
    <s v="Mihir Desai"/>
    <x v="7472"/>
    <x v="3"/>
    <x v="0"/>
    <s v="Dairy Products"/>
    <x v="0"/>
    <x v="560"/>
    <s v="ORD007483"/>
    <x v="2"/>
    <s v="Milk"/>
    <n v="6"/>
    <n v="7.0000000000000007E-2"/>
    <n v="9870.9500000000007"/>
  </r>
  <r>
    <s v="CUST007484"/>
    <s v="Mrunal Desai"/>
    <x v="7473"/>
    <x v="2"/>
    <x v="1"/>
    <s v="Dairy Products"/>
    <x v="3"/>
    <x v="1"/>
    <s v="ORD007484"/>
    <x v="3"/>
    <s v="Cheese"/>
    <n v="9"/>
    <n v="0.36"/>
    <n v="2921.8"/>
  </r>
  <r>
    <s v="CUST007485"/>
    <s v="Mona Desai"/>
    <x v="7474"/>
    <x v="3"/>
    <x v="1"/>
    <s v="Fast Food"/>
    <x v="1"/>
    <x v="328"/>
    <s v="ORD007485"/>
    <x v="4"/>
    <s v="Pizzas"/>
    <n v="7"/>
    <n v="0.48"/>
    <n v="3605.37"/>
  </r>
  <r>
    <s v="CUST007486"/>
    <s v="Mitesh Desai"/>
    <x v="7475"/>
    <x v="2"/>
    <x v="1"/>
    <s v="Dairy Products"/>
    <x v="0"/>
    <x v="674"/>
    <s v="ORD007486"/>
    <x v="2"/>
    <s v="Butter"/>
    <n v="6"/>
    <n v="0.23"/>
    <n v="4919.7700000000004"/>
  </r>
  <r>
    <s v="CUST007487"/>
    <s v="Monika Desai"/>
    <x v="7476"/>
    <x v="4"/>
    <x v="0"/>
    <s v="Sessional Fruits &amp; Vegetables"/>
    <x v="2"/>
    <x v="540"/>
    <s v="ORD007487"/>
    <x v="4"/>
    <s v="Mangoes"/>
    <n v="8"/>
    <n v="0.15"/>
    <n v="1130.99"/>
  </r>
  <r>
    <s v="CUST007488"/>
    <s v="Madhura Desai"/>
    <x v="7477"/>
    <x v="0"/>
    <x v="0"/>
    <s v="Household Items"/>
    <x v="3"/>
    <x v="1352"/>
    <s v="ORD007488"/>
    <x v="7"/>
    <s v="Utensils"/>
    <n v="1"/>
    <n v="0.32"/>
    <n v="2880.58"/>
  </r>
  <r>
    <s v="CUST007489"/>
    <s v="Manan Desai"/>
    <x v="7478"/>
    <x v="2"/>
    <x v="2"/>
    <s v="Electric Appliances"/>
    <x v="3"/>
    <x v="73"/>
    <s v="ORD007489"/>
    <x v="6"/>
    <s v="Refrigerators"/>
    <n v="3"/>
    <n v="0.22"/>
    <n v="6117.33"/>
  </r>
  <r>
    <s v="CUST007490"/>
    <s v="Mariya Desai"/>
    <x v="7479"/>
    <x v="4"/>
    <x v="1"/>
    <s v="Dairy Products"/>
    <x v="1"/>
    <x v="1306"/>
    <s v="ORD007490"/>
    <x v="7"/>
    <s v="Yogurt"/>
    <n v="6"/>
    <n v="0.05"/>
    <n v="9162.81"/>
  </r>
  <r>
    <s v="CUST007491"/>
    <s v="Mangesh Desai"/>
    <x v="7480"/>
    <x v="2"/>
    <x v="1"/>
    <s v="Sessional Fruits &amp; Vegetables"/>
    <x v="0"/>
    <x v="1022"/>
    <s v="ORD007491"/>
    <x v="2"/>
    <s v="Carrots"/>
    <n v="2"/>
    <n v="0.44"/>
    <n v="396.47"/>
  </r>
  <r>
    <s v="CUST007492"/>
    <s v="Megha Desai"/>
    <x v="7481"/>
    <x v="3"/>
    <x v="0"/>
    <s v="Furniture"/>
    <x v="3"/>
    <x v="1058"/>
    <s v="ORD007492"/>
    <x v="4"/>
    <s v="Sofas"/>
    <n v="4"/>
    <n v="0.22"/>
    <n v="145.65"/>
  </r>
  <r>
    <s v="CUST007493"/>
    <s v="Mayur Desai"/>
    <x v="7482"/>
    <x v="4"/>
    <x v="2"/>
    <s v="Furniture"/>
    <x v="0"/>
    <x v="1084"/>
    <s v="ORD007493"/>
    <x v="3"/>
    <s v="Beds"/>
    <n v="3"/>
    <n v="0.12"/>
    <n v="6641.08"/>
  </r>
  <r>
    <s v="CUST007494"/>
    <s v="Manisha Desai"/>
    <x v="7483"/>
    <x v="3"/>
    <x v="0"/>
    <s v="Dairy Products"/>
    <x v="0"/>
    <x v="191"/>
    <s v="ORD007494"/>
    <x v="7"/>
    <s v="Butter"/>
    <n v="4"/>
    <n v="0.15"/>
    <n v="3747.82"/>
  </r>
  <r>
    <s v="CUST007495"/>
    <s v="Mukul Desai"/>
    <x v="7484"/>
    <x v="2"/>
    <x v="0"/>
    <s v="Electric Appliances"/>
    <x v="1"/>
    <x v="1647"/>
    <s v="ORD007495"/>
    <x v="1"/>
    <s v="Washing Machines"/>
    <n v="2"/>
    <n v="0.41"/>
    <n v="4120.93"/>
  </r>
  <r>
    <s v="CUST007496"/>
    <s v="Mahendra Desai"/>
    <x v="7485"/>
    <x v="4"/>
    <x v="1"/>
    <s v="Sessional Fruits &amp; Vegetables"/>
    <x v="2"/>
    <x v="881"/>
    <s v="ORD007496"/>
    <x v="3"/>
    <s v="Apples"/>
    <n v="2"/>
    <n v="0.14000000000000001"/>
    <n v="10772.7"/>
  </r>
  <r>
    <s v="CUST007497"/>
    <s v="Mrunali Desai"/>
    <x v="7486"/>
    <x v="1"/>
    <x v="1"/>
    <s v="Sessional Fruits &amp; Vegetables"/>
    <x v="1"/>
    <x v="232"/>
    <s v="ORD007497"/>
    <x v="4"/>
    <s v="Apples"/>
    <n v="1"/>
    <n v="0.32"/>
    <n v="3958.59"/>
  </r>
  <r>
    <s v="CUST007498"/>
    <s v="Meena Desai"/>
    <x v="7487"/>
    <x v="1"/>
    <x v="1"/>
    <s v="Household Items"/>
    <x v="3"/>
    <x v="349"/>
    <s v="ORD007498"/>
    <x v="3"/>
    <s v="Buckets"/>
    <n v="1"/>
    <n v="0.44"/>
    <n v="339.98"/>
  </r>
  <r>
    <s v="CUST007499"/>
    <s v="Mariam Desai"/>
    <x v="7488"/>
    <x v="1"/>
    <x v="2"/>
    <s v="Fast Food"/>
    <x v="0"/>
    <x v="1248"/>
    <s v="ORD007499"/>
    <x v="4"/>
    <s v="Burgers"/>
    <n v="2"/>
    <n v="0.1"/>
    <n v="9227.6200000000008"/>
  </r>
  <r>
    <s v="CUST007500"/>
    <s v="Neeraj Desai"/>
    <x v="7489"/>
    <x v="1"/>
    <x v="2"/>
    <s v="Household Items"/>
    <x v="0"/>
    <x v="1097"/>
    <s v="ORD007500"/>
    <x v="2"/>
    <s v="Utensils"/>
    <n v="5"/>
    <n v="0.04"/>
    <n v="4785.75"/>
  </r>
  <r>
    <s v="CUST007501"/>
    <s v="Neha Desai"/>
    <x v="7490"/>
    <x v="2"/>
    <x v="0"/>
    <s v="Sessional Fruits &amp; Vegetables"/>
    <x v="0"/>
    <x v="65"/>
    <s v="ORD007501"/>
    <x v="1"/>
    <s v="Apples"/>
    <n v="6"/>
    <n v="0.18"/>
    <n v="1685.36"/>
  </r>
  <r>
    <s v="CUST007502"/>
    <s v="Nitin Desai"/>
    <x v="7491"/>
    <x v="3"/>
    <x v="0"/>
    <s v="Dairy Products"/>
    <x v="1"/>
    <x v="1614"/>
    <s v="ORD007502"/>
    <x v="3"/>
    <s v="Milk"/>
    <n v="7"/>
    <n v="0.03"/>
    <n v="753.16"/>
  </r>
  <r>
    <s v="CUST007503"/>
    <s v="Nandini Desai"/>
    <x v="7492"/>
    <x v="4"/>
    <x v="0"/>
    <s v="Dairy Products"/>
    <x v="0"/>
    <x v="53"/>
    <s v="ORD007503"/>
    <x v="3"/>
    <s v="Milk"/>
    <n v="5"/>
    <n v="0.22"/>
    <n v="1789.64"/>
  </r>
  <r>
    <s v="CUST007504"/>
    <s v="Nakul Desai"/>
    <x v="7493"/>
    <x v="2"/>
    <x v="0"/>
    <s v="Furniture"/>
    <x v="1"/>
    <x v="541"/>
    <s v="ORD007504"/>
    <x v="2"/>
    <s v="Chairs"/>
    <n v="2"/>
    <n v="0.01"/>
    <n v="3156.03"/>
  </r>
  <r>
    <s v="CUST007505"/>
    <s v="Nisha Desai"/>
    <x v="7494"/>
    <x v="4"/>
    <x v="1"/>
    <s v="Household Items"/>
    <x v="1"/>
    <x v="214"/>
    <s v="ORD007505"/>
    <x v="7"/>
    <s v="Buckets"/>
    <n v="4"/>
    <n v="0"/>
    <n v="2294.4"/>
  </r>
  <r>
    <s v="CUST007506"/>
    <s v="Naveen Desai"/>
    <x v="7495"/>
    <x v="2"/>
    <x v="1"/>
    <s v="Dairy Products"/>
    <x v="3"/>
    <x v="609"/>
    <s v="ORD007506"/>
    <x v="1"/>
    <s v="Yogurt"/>
    <n v="1"/>
    <n v="0.08"/>
    <n v="3555.51"/>
  </r>
  <r>
    <s v="CUST007507"/>
    <s v="Neelam Desai"/>
    <x v="7496"/>
    <x v="0"/>
    <x v="2"/>
    <s v="Dairy Products"/>
    <x v="1"/>
    <x v="322"/>
    <s v="ORD007507"/>
    <x v="9"/>
    <s v="Yogurt"/>
    <n v="8"/>
    <n v="0.22"/>
    <n v="8945.75"/>
  </r>
  <r>
    <s v="CUST007508"/>
    <s v="Nikhil Desai"/>
    <x v="7497"/>
    <x v="2"/>
    <x v="1"/>
    <s v="Fast Food"/>
    <x v="0"/>
    <x v="61"/>
    <s v="ORD007508"/>
    <x v="5"/>
    <s v="Fries"/>
    <n v="3"/>
    <n v="0.23"/>
    <n v="3150.81"/>
  </r>
  <r>
    <s v="CUST007509"/>
    <s v="Namrata Desai"/>
    <x v="7498"/>
    <x v="3"/>
    <x v="1"/>
    <s v="Sessional Fruits &amp; Vegetables"/>
    <x v="3"/>
    <x v="329"/>
    <s v="ORD007509"/>
    <x v="0"/>
    <s v="Mangoes"/>
    <n v="10"/>
    <n v="0.33"/>
    <n v="2544.0100000000002"/>
  </r>
  <r>
    <s v="CUST007510"/>
    <s v="Naresh Desai"/>
    <x v="7499"/>
    <x v="3"/>
    <x v="2"/>
    <s v="Fast Food"/>
    <x v="0"/>
    <x v="1428"/>
    <s v="ORD007510"/>
    <x v="2"/>
    <s v="Fries"/>
    <n v="9"/>
    <n v="0.31"/>
    <n v="4247.04"/>
  </r>
  <r>
    <s v="CUST007511"/>
    <s v="Nandita Desai"/>
    <x v="7500"/>
    <x v="3"/>
    <x v="1"/>
    <s v="Household Items"/>
    <x v="1"/>
    <x v="1031"/>
    <s v="ORD007511"/>
    <x v="4"/>
    <s v="Utensils"/>
    <n v="7"/>
    <n v="0.03"/>
    <n v="11078.37"/>
  </r>
  <r>
    <s v="CUST007512"/>
    <s v="Nilesh Desai"/>
    <x v="7501"/>
    <x v="0"/>
    <x v="0"/>
    <s v="Household Items"/>
    <x v="3"/>
    <x v="1422"/>
    <s v="ORD007512"/>
    <x v="7"/>
    <s v="Buckets"/>
    <n v="5"/>
    <n v="0"/>
    <n v="57.65"/>
  </r>
  <r>
    <s v="CUST007513"/>
    <s v="Neetu Desai"/>
    <x v="7502"/>
    <x v="1"/>
    <x v="2"/>
    <s v="Sessional Fruits &amp; Vegetables"/>
    <x v="0"/>
    <x v="1125"/>
    <s v="ORD007513"/>
    <x v="7"/>
    <s v="Apples"/>
    <n v="6"/>
    <n v="0.19"/>
    <n v="534.54"/>
  </r>
  <r>
    <s v="CUST007514"/>
    <s v="Narendra Desai"/>
    <x v="7503"/>
    <x v="3"/>
    <x v="0"/>
    <s v="Electric Appliances"/>
    <x v="2"/>
    <x v="742"/>
    <s v="ORD007514"/>
    <x v="7"/>
    <s v="Microwaves"/>
    <n v="6"/>
    <n v="0.36"/>
    <n v="4628.0600000000004"/>
  </r>
  <r>
    <s v="CUST007515"/>
    <s v="Nupur Desai"/>
    <x v="7504"/>
    <x v="4"/>
    <x v="2"/>
    <s v="Electric Appliances"/>
    <x v="3"/>
    <x v="1006"/>
    <s v="ORD007515"/>
    <x v="6"/>
    <s v="Refrigerators"/>
    <n v="8"/>
    <n v="0.4"/>
    <n v="1279.0999999999999"/>
  </r>
  <r>
    <s v="CUST007516"/>
    <s v="Nirav Desai"/>
    <x v="7505"/>
    <x v="0"/>
    <x v="1"/>
    <s v="Dairy Products"/>
    <x v="3"/>
    <x v="1318"/>
    <s v="ORD007516"/>
    <x v="0"/>
    <s v="Cheese"/>
    <n v="5"/>
    <n v="0.19"/>
    <n v="3031.76"/>
  </r>
  <r>
    <s v="CUST007517"/>
    <s v="Nivedita Desai"/>
    <x v="7506"/>
    <x v="0"/>
    <x v="0"/>
    <s v="Furniture"/>
    <x v="2"/>
    <x v="1664"/>
    <s v="ORD007517"/>
    <x v="1"/>
    <s v="Chairs"/>
    <n v="3"/>
    <n v="0.02"/>
    <n v="2459.16"/>
  </r>
  <r>
    <s v="CUST007518"/>
    <s v="Naman Desai"/>
    <x v="7507"/>
    <x v="4"/>
    <x v="0"/>
    <s v="Sessional Fruits &amp; Vegetables"/>
    <x v="0"/>
    <x v="835"/>
    <s v="ORD007518"/>
    <x v="1"/>
    <s v="Carrots"/>
    <n v="6"/>
    <n v="0.35"/>
    <n v="1461.62"/>
  </r>
  <r>
    <s v="CUST007519"/>
    <s v="Niharika Desai"/>
    <x v="7508"/>
    <x v="1"/>
    <x v="0"/>
    <s v="Electric Appliances"/>
    <x v="3"/>
    <x v="772"/>
    <s v="ORD007519"/>
    <x v="3"/>
    <s v="Fans"/>
    <n v="4"/>
    <n v="0.37"/>
    <n v="1303.51"/>
  </r>
  <r>
    <s v="CUST007520"/>
    <s v="Nishant Desai"/>
    <x v="7509"/>
    <x v="2"/>
    <x v="2"/>
    <s v="Household Items"/>
    <x v="3"/>
    <x v="163"/>
    <s v="ORD007520"/>
    <x v="5"/>
    <s v="Buckets"/>
    <n v="3"/>
    <n v="0.26"/>
    <n v="631.26"/>
  </r>
  <r>
    <s v="CUST007521"/>
    <s v="Nazia Desai"/>
    <x v="7510"/>
    <x v="4"/>
    <x v="0"/>
    <s v="Sessional Fruits &amp; Vegetables"/>
    <x v="2"/>
    <x v="1754"/>
    <s v="ORD007521"/>
    <x v="5"/>
    <s v="Tomatoes"/>
    <n v="4"/>
    <n v="0.09"/>
    <n v="6287.08"/>
  </r>
  <r>
    <s v="CUST007522"/>
    <s v="Nayana Desai"/>
    <x v="7511"/>
    <x v="3"/>
    <x v="2"/>
    <s v="Dairy Products"/>
    <x v="2"/>
    <x v="1600"/>
    <s v="ORD007522"/>
    <x v="4"/>
    <s v="Butter"/>
    <n v="3"/>
    <n v="0"/>
    <n v="3198.22"/>
  </r>
  <r>
    <s v="CUST007523"/>
    <s v="Niranjan Desai"/>
    <x v="7512"/>
    <x v="4"/>
    <x v="1"/>
    <s v="Household Items"/>
    <x v="1"/>
    <x v="1224"/>
    <s v="ORD007523"/>
    <x v="6"/>
    <s v="Buckets"/>
    <n v="10"/>
    <n v="0.2"/>
    <n v="2762.44"/>
  </r>
  <r>
    <s v="CUST007524"/>
    <s v="Namita Desai"/>
    <x v="7513"/>
    <x v="4"/>
    <x v="1"/>
    <s v="Furniture"/>
    <x v="3"/>
    <x v="1043"/>
    <s v="ORD007524"/>
    <x v="2"/>
    <s v="Tables"/>
    <n v="8"/>
    <n v="0.17"/>
    <n v="2796.03"/>
  </r>
  <r>
    <s v="CUST007525"/>
    <s v="Narayan Desai"/>
    <x v="7514"/>
    <x v="0"/>
    <x v="1"/>
    <s v="Sessional Fruits &amp; Vegetables"/>
    <x v="1"/>
    <x v="506"/>
    <s v="ORD007525"/>
    <x v="6"/>
    <s v="Carrots"/>
    <n v="6"/>
    <n v="0.23"/>
    <n v="10007.290000000001"/>
  </r>
  <r>
    <s v="CUST007526"/>
    <s v="Nikita Desai"/>
    <x v="7515"/>
    <x v="1"/>
    <x v="2"/>
    <s v="Furniture"/>
    <x v="0"/>
    <x v="1217"/>
    <s v="ORD007526"/>
    <x v="6"/>
    <s v="Beds"/>
    <n v="8"/>
    <n v="0.45"/>
    <n v="4966.2"/>
  </r>
  <r>
    <s v="CUST007527"/>
    <s v="Nirmala Desai"/>
    <x v="7516"/>
    <x v="4"/>
    <x v="1"/>
    <s v="Dairy Products"/>
    <x v="0"/>
    <x v="504"/>
    <s v="ORD007527"/>
    <x v="5"/>
    <s v="Cheese"/>
    <n v="8"/>
    <n v="0.15"/>
    <n v="7039.43"/>
  </r>
  <r>
    <s v="CUST007528"/>
    <s v="Priya Desai"/>
    <x v="7517"/>
    <x v="2"/>
    <x v="1"/>
    <s v="Sessional Fruits &amp; Vegetables"/>
    <x v="2"/>
    <x v="1348"/>
    <s v="ORD007528"/>
    <x v="0"/>
    <s v="Carrots"/>
    <n v="7"/>
    <n v="0.09"/>
    <n v="2074.31"/>
  </r>
  <r>
    <s v="CUST007529"/>
    <s v="Pranav Desai"/>
    <x v="7518"/>
    <x v="0"/>
    <x v="1"/>
    <s v="Fast Food"/>
    <x v="0"/>
    <x v="21"/>
    <s v="ORD007529"/>
    <x v="1"/>
    <s v="Pizzas"/>
    <n v="5"/>
    <n v="0.44"/>
    <n v="6507.99"/>
  </r>
  <r>
    <s v="CUST007530"/>
    <s v="Prakash Desai"/>
    <x v="7519"/>
    <x v="4"/>
    <x v="2"/>
    <s v="Furniture"/>
    <x v="2"/>
    <x v="777"/>
    <s v="ORD007530"/>
    <x v="9"/>
    <s v="Chairs"/>
    <n v="6"/>
    <n v="0.28999999999999998"/>
    <n v="761.24"/>
  </r>
  <r>
    <s v="CUST007531"/>
    <s v="Pooja Desai"/>
    <x v="7520"/>
    <x v="2"/>
    <x v="1"/>
    <s v="Fast Food"/>
    <x v="1"/>
    <x v="323"/>
    <s v="ORD007531"/>
    <x v="0"/>
    <s v="Pizzas"/>
    <n v="2"/>
    <n v="0.49"/>
    <n v="3490.76"/>
  </r>
  <r>
    <s v="CUST007532"/>
    <s v="Parth Desai"/>
    <x v="7521"/>
    <x v="2"/>
    <x v="1"/>
    <s v="Household Items"/>
    <x v="2"/>
    <x v="553"/>
    <s v="ORD007532"/>
    <x v="2"/>
    <s v="Buckets"/>
    <n v="7"/>
    <n v="0.09"/>
    <n v="7782.75"/>
  </r>
  <r>
    <s v="CUST007533"/>
    <s v="Pallavi Desai"/>
    <x v="7522"/>
    <x v="4"/>
    <x v="1"/>
    <s v="Household Items"/>
    <x v="1"/>
    <x v="405"/>
    <s v="ORD007533"/>
    <x v="1"/>
    <s v="Mops"/>
    <n v="9"/>
    <n v="0.15"/>
    <n v="6885.87"/>
  </r>
  <r>
    <s v="CUST007534"/>
    <s v="Pradeep Desai"/>
    <x v="7523"/>
    <x v="3"/>
    <x v="1"/>
    <s v="Electric Appliances"/>
    <x v="0"/>
    <x v="903"/>
    <s v="ORD007534"/>
    <x v="3"/>
    <s v="Washing Machines"/>
    <n v="8"/>
    <n v="0.24"/>
    <n v="1374.45"/>
  </r>
  <r>
    <s v="CUST007535"/>
    <s v="Preeti Desai"/>
    <x v="7524"/>
    <x v="0"/>
    <x v="0"/>
    <s v="Electric Appliances"/>
    <x v="2"/>
    <x v="1603"/>
    <s v="ORD007535"/>
    <x v="5"/>
    <s v="Washing Machines"/>
    <n v="9"/>
    <n v="0.28999999999999998"/>
    <n v="1006.58"/>
  </r>
  <r>
    <s v="CUST007536"/>
    <s v="Priyanka Desai"/>
    <x v="7525"/>
    <x v="3"/>
    <x v="2"/>
    <s v="Furniture"/>
    <x v="2"/>
    <x v="175"/>
    <s v="ORD007536"/>
    <x v="2"/>
    <s v="Beds"/>
    <n v="8"/>
    <n v="0.28999999999999998"/>
    <n v="5987.47"/>
  </r>
  <r>
    <s v="CUST007537"/>
    <s v="Pankaj Desai"/>
    <x v="7526"/>
    <x v="2"/>
    <x v="0"/>
    <s v="Household Items"/>
    <x v="3"/>
    <x v="1461"/>
    <s v="ORD007537"/>
    <x v="1"/>
    <s v="Mops"/>
    <n v="5"/>
    <n v="0.1"/>
    <n v="6174.19"/>
  </r>
  <r>
    <s v="CUST007538"/>
    <s v="Payal Desai"/>
    <x v="7527"/>
    <x v="2"/>
    <x v="1"/>
    <s v="Fast Food"/>
    <x v="1"/>
    <x v="1548"/>
    <s v="ORD007538"/>
    <x v="2"/>
    <s v="Sandwiches"/>
    <n v="3"/>
    <n v="0.46"/>
    <n v="1668.88"/>
  </r>
  <r>
    <s v="CUST007539"/>
    <s v="Pramod Desai"/>
    <x v="7528"/>
    <x v="0"/>
    <x v="2"/>
    <s v="Dairy Products"/>
    <x v="0"/>
    <x v="1307"/>
    <s v="ORD007539"/>
    <x v="6"/>
    <s v="Milk"/>
    <n v="6"/>
    <n v="0.3"/>
    <n v="3537.76"/>
  </r>
  <r>
    <s v="CUST007540"/>
    <s v="Padmini Desai"/>
    <x v="7529"/>
    <x v="0"/>
    <x v="0"/>
    <s v="Sessional Fruits &amp; Vegetables"/>
    <x v="2"/>
    <x v="654"/>
    <s v="ORD007540"/>
    <x v="9"/>
    <s v="Tomatoes"/>
    <n v="1"/>
    <n v="0.3"/>
    <n v="1447.28"/>
  </r>
  <r>
    <s v="CUST007541"/>
    <s v="Prashant Desai"/>
    <x v="7530"/>
    <x v="2"/>
    <x v="1"/>
    <s v="Dairy Products"/>
    <x v="1"/>
    <x v="1190"/>
    <s v="ORD007541"/>
    <x v="1"/>
    <s v="Milk"/>
    <n v="4"/>
    <n v="0.18"/>
    <n v="2479.91"/>
  </r>
  <r>
    <s v="CUST007542"/>
    <s v="Prachi Desai"/>
    <x v="7531"/>
    <x v="3"/>
    <x v="1"/>
    <s v="Sessional Fruits &amp; Vegetables"/>
    <x v="2"/>
    <x v="1589"/>
    <s v="ORD007542"/>
    <x v="8"/>
    <s v="Apples"/>
    <n v="6"/>
    <n v="0.13"/>
    <n v="818.96"/>
  </r>
  <r>
    <s v="CUST007543"/>
    <s v="Pratik Desai"/>
    <x v="7532"/>
    <x v="1"/>
    <x v="1"/>
    <s v="Sessional Fruits &amp; Vegetables"/>
    <x v="1"/>
    <x v="26"/>
    <s v="ORD007543"/>
    <x v="8"/>
    <s v="Tomatoes"/>
    <n v="5"/>
    <n v="0.39"/>
    <n v="1488.66"/>
  </r>
  <r>
    <s v="CUST007544"/>
    <s v="Pavitra Desai"/>
    <x v="7533"/>
    <x v="3"/>
    <x v="2"/>
    <s v="Fast Food"/>
    <x v="0"/>
    <x v="14"/>
    <s v="ORD007544"/>
    <x v="8"/>
    <s v="Sandwiches"/>
    <n v="6"/>
    <n v="0.49"/>
    <n v="915.76"/>
  </r>
  <r>
    <s v="CUST007545"/>
    <s v="Praveen Desai"/>
    <x v="7534"/>
    <x v="3"/>
    <x v="2"/>
    <s v="Dairy Products"/>
    <x v="1"/>
    <x v="1730"/>
    <s v="ORD007545"/>
    <x v="2"/>
    <s v="Butter"/>
    <n v="3"/>
    <n v="0.32"/>
    <n v="7896.88"/>
  </r>
  <r>
    <s v="CUST007546"/>
    <s v="Padma Desai"/>
    <x v="7535"/>
    <x v="0"/>
    <x v="2"/>
    <s v="Electric Appliances"/>
    <x v="2"/>
    <x v="9"/>
    <s v="ORD007546"/>
    <x v="8"/>
    <s v="Washing Machines"/>
    <n v="4"/>
    <n v="0.38"/>
    <n v="4492.92"/>
  </r>
  <r>
    <s v="CUST007547"/>
    <s v="Poonam Desai"/>
    <x v="7536"/>
    <x v="1"/>
    <x v="1"/>
    <s v="Electric Appliances"/>
    <x v="2"/>
    <x v="840"/>
    <s v="ORD007547"/>
    <x v="2"/>
    <s v="Washing Machines"/>
    <n v="4"/>
    <n v="0.45"/>
    <n v="2840.46"/>
  </r>
  <r>
    <s v="CUST007548"/>
    <s v="Priti Desai"/>
    <x v="7537"/>
    <x v="1"/>
    <x v="0"/>
    <s v="Dairy Products"/>
    <x v="2"/>
    <x v="455"/>
    <s v="ORD007548"/>
    <x v="1"/>
    <s v="Yogurt"/>
    <n v="8"/>
    <n v="0.18"/>
    <n v="4510.66"/>
  </r>
  <r>
    <s v="CUST007549"/>
    <s v="Prasad Desai"/>
    <x v="7538"/>
    <x v="4"/>
    <x v="0"/>
    <s v="Electric Appliances"/>
    <x v="0"/>
    <x v="638"/>
    <s v="ORD007549"/>
    <x v="0"/>
    <s v="Fans"/>
    <n v="2"/>
    <n v="0.08"/>
    <n v="2275.9299999999998"/>
  </r>
  <r>
    <s v="CUST007550"/>
    <s v="Parul Desai"/>
    <x v="7539"/>
    <x v="1"/>
    <x v="2"/>
    <s v="Household Items"/>
    <x v="0"/>
    <x v="575"/>
    <s v="ORD007550"/>
    <x v="6"/>
    <s v="Utensils"/>
    <n v="5"/>
    <n v="0.13"/>
    <n v="6030.98"/>
  </r>
  <r>
    <s v="CUST007551"/>
    <s v="Parveen Desai"/>
    <x v="7540"/>
    <x v="3"/>
    <x v="2"/>
    <s v="Furniture"/>
    <x v="0"/>
    <x v="1477"/>
    <s v="ORD007551"/>
    <x v="2"/>
    <s v="Chairs"/>
    <n v="4"/>
    <n v="0.04"/>
    <n v="2654.62"/>
  </r>
  <r>
    <s v="CUST007552"/>
    <s v="Pravin Desai"/>
    <x v="7541"/>
    <x v="3"/>
    <x v="1"/>
    <s v="Household Items"/>
    <x v="2"/>
    <x v="239"/>
    <s v="ORD007552"/>
    <x v="3"/>
    <s v="Mops"/>
    <n v="6"/>
    <n v="0.41"/>
    <n v="7818.39"/>
  </r>
  <r>
    <s v="CUST007553"/>
    <s v="Pranesh Desai"/>
    <x v="7542"/>
    <x v="0"/>
    <x v="0"/>
    <s v="Fast Food"/>
    <x v="3"/>
    <x v="795"/>
    <s v="ORD007553"/>
    <x v="9"/>
    <s v="Burgers"/>
    <n v="5"/>
    <n v="0.12"/>
    <n v="8852.41"/>
  </r>
  <r>
    <s v="CUST007554"/>
    <s v="Suresh Desai"/>
    <x v="7543"/>
    <x v="0"/>
    <x v="0"/>
    <s v="Electric Appliances"/>
    <x v="2"/>
    <x v="753"/>
    <s v="ORD007554"/>
    <x v="1"/>
    <s v="Fans"/>
    <n v="6"/>
    <n v="0.42"/>
    <n v="3131.41"/>
  </r>
  <r>
    <s v="CUST007555"/>
    <s v="Sneha Desai"/>
    <x v="7544"/>
    <x v="0"/>
    <x v="0"/>
    <s v="Sessional Fruits &amp; Vegetables"/>
    <x v="0"/>
    <x v="43"/>
    <s v="ORD007555"/>
    <x v="9"/>
    <s v="Carrots"/>
    <n v="4"/>
    <n v="0.46"/>
    <n v="1943.31"/>
  </r>
  <r>
    <s v="CUST007556"/>
    <s v="Sunil Desai"/>
    <x v="7545"/>
    <x v="1"/>
    <x v="1"/>
    <s v="Furniture"/>
    <x v="0"/>
    <x v="1462"/>
    <s v="ORD007556"/>
    <x v="6"/>
    <s v="Beds"/>
    <n v="1"/>
    <n v="0.13"/>
    <n v="11080.61"/>
  </r>
  <r>
    <s v="CUST007557"/>
    <s v="Shweta Desai"/>
    <x v="7546"/>
    <x v="0"/>
    <x v="1"/>
    <s v="Furniture"/>
    <x v="2"/>
    <x v="1228"/>
    <s v="ORD007557"/>
    <x v="9"/>
    <s v="Tables"/>
    <n v="8"/>
    <n v="0.08"/>
    <n v="1730.5"/>
  </r>
  <r>
    <s v="CUST007558"/>
    <s v="Sanjay Desai"/>
    <x v="7547"/>
    <x v="1"/>
    <x v="1"/>
    <s v="Furniture"/>
    <x v="3"/>
    <x v="1530"/>
    <s v="ORD007558"/>
    <x v="1"/>
    <s v="Tables"/>
    <n v="10"/>
    <n v="0.06"/>
    <n v="1808.81"/>
  </r>
  <r>
    <s v="CUST007559"/>
    <s v="Simran Desai"/>
    <x v="7548"/>
    <x v="3"/>
    <x v="0"/>
    <s v="Furniture"/>
    <x v="3"/>
    <x v="314"/>
    <s v="ORD007559"/>
    <x v="6"/>
    <s v="Sofas"/>
    <n v="2"/>
    <n v="0.03"/>
    <n v="4421.6499999999996"/>
  </r>
  <r>
    <s v="CUST007560"/>
    <s v="Sachin Desai"/>
    <x v="7549"/>
    <x v="3"/>
    <x v="1"/>
    <s v="Sessional Fruits &amp; Vegetables"/>
    <x v="3"/>
    <x v="1760"/>
    <s v="ORD007560"/>
    <x v="4"/>
    <s v="Mangoes"/>
    <n v="1"/>
    <n v="0.18"/>
    <n v="3389.98"/>
  </r>
  <r>
    <s v="CUST007561"/>
    <s v="Swati Desai"/>
    <x v="7550"/>
    <x v="3"/>
    <x v="1"/>
    <s v="Dairy Products"/>
    <x v="2"/>
    <x v="358"/>
    <s v="ORD007561"/>
    <x v="1"/>
    <s v="Cheese"/>
    <n v="10"/>
    <n v="0"/>
    <n v="5704.05"/>
  </r>
  <r>
    <s v="CUST007562"/>
    <s v="Sameer Desai"/>
    <x v="7551"/>
    <x v="0"/>
    <x v="0"/>
    <s v="Household Items"/>
    <x v="2"/>
    <x v="1445"/>
    <s v="ORD007562"/>
    <x v="7"/>
    <s v="Buckets"/>
    <n v="9"/>
    <n v="0.4"/>
    <n v="8131.16"/>
  </r>
  <r>
    <s v="CUST007563"/>
    <s v="Sonal Desai"/>
    <x v="7552"/>
    <x v="2"/>
    <x v="1"/>
    <s v="Sessional Fruits &amp; Vegetables"/>
    <x v="3"/>
    <x v="824"/>
    <s v="ORD007563"/>
    <x v="0"/>
    <s v="Tomatoes"/>
    <n v="9"/>
    <n v="0.39"/>
    <n v="1419.23"/>
  </r>
  <r>
    <s v="CUST007564"/>
    <s v="Santosh Desai"/>
    <x v="7553"/>
    <x v="4"/>
    <x v="1"/>
    <s v="Electric Appliances"/>
    <x v="2"/>
    <x v="873"/>
    <s v="ORD007564"/>
    <x v="0"/>
    <s v="Refrigerators"/>
    <n v="8"/>
    <n v="0.18"/>
    <n v="2460.4499999999998"/>
  </r>
  <r>
    <s v="CUST007565"/>
    <s v="Shruti Desai"/>
    <x v="7554"/>
    <x v="4"/>
    <x v="0"/>
    <s v="Dairy Products"/>
    <x v="2"/>
    <x v="782"/>
    <s v="ORD007565"/>
    <x v="5"/>
    <s v="Yogurt"/>
    <n v="6"/>
    <n v="0.3"/>
    <n v="2662.31"/>
  </r>
  <r>
    <s v="CUST007566"/>
    <s v="Shailesh Desai"/>
    <x v="7555"/>
    <x v="0"/>
    <x v="2"/>
    <s v="Fast Food"/>
    <x v="2"/>
    <x v="17"/>
    <s v="ORD007566"/>
    <x v="4"/>
    <s v="Sandwiches"/>
    <n v="4"/>
    <n v="0.46"/>
    <n v="5757.93"/>
  </r>
  <r>
    <s v="CUST007567"/>
    <s v="Seema Desai"/>
    <x v="7556"/>
    <x v="4"/>
    <x v="1"/>
    <s v="Dairy Products"/>
    <x v="1"/>
    <x v="1442"/>
    <s v="ORD007567"/>
    <x v="3"/>
    <s v="Cheese"/>
    <n v="5"/>
    <n v="0.38"/>
    <n v="4607.03"/>
  </r>
  <r>
    <s v="CUST007568"/>
    <s v="Sandeep Desai"/>
    <x v="7557"/>
    <x v="2"/>
    <x v="2"/>
    <s v="Electric Appliances"/>
    <x v="0"/>
    <x v="1340"/>
    <s v="ORD007568"/>
    <x v="3"/>
    <s v="Microwaves"/>
    <n v="5"/>
    <n v="0.48"/>
    <n v="1733.76"/>
  </r>
  <r>
    <s v="CUST007569"/>
    <s v="Shreya Desai"/>
    <x v="7558"/>
    <x v="2"/>
    <x v="2"/>
    <s v="Sessional Fruits &amp; Vegetables"/>
    <x v="3"/>
    <x v="833"/>
    <s v="ORD007569"/>
    <x v="3"/>
    <s v="Carrots"/>
    <n v="8"/>
    <n v="0.19"/>
    <n v="2206.62"/>
  </r>
  <r>
    <s v="CUST007570"/>
    <s v="Saurabh Desai"/>
    <x v="7559"/>
    <x v="2"/>
    <x v="1"/>
    <s v="Fast Food"/>
    <x v="0"/>
    <x v="1688"/>
    <s v="ORD007570"/>
    <x v="6"/>
    <s v="Pizzas"/>
    <n v="5"/>
    <n v="0.49"/>
    <n v="2109.29"/>
  </r>
  <r>
    <s v="CUST007571"/>
    <s v="Snehal Desai"/>
    <x v="7560"/>
    <x v="2"/>
    <x v="2"/>
    <s v="Sessional Fruits &amp; Vegetables"/>
    <x v="1"/>
    <x v="1745"/>
    <s v="ORD007571"/>
    <x v="5"/>
    <s v="Carrots"/>
    <n v="4"/>
    <n v="0.24"/>
    <n v="3112.66"/>
  </r>
  <r>
    <s v="CUST007572"/>
    <s v="Smita Desai"/>
    <x v="7561"/>
    <x v="2"/>
    <x v="1"/>
    <s v="Sessional Fruits &amp; Vegetables"/>
    <x v="0"/>
    <x v="13"/>
    <s v="ORD007572"/>
    <x v="9"/>
    <s v="Tomatoes"/>
    <n v="1"/>
    <n v="0.26"/>
    <n v="4778.26"/>
  </r>
  <r>
    <s v="CUST007573"/>
    <s v="Siddharth Desai"/>
    <x v="7562"/>
    <x v="1"/>
    <x v="0"/>
    <s v="Sessional Fruits &amp; Vegetables"/>
    <x v="1"/>
    <x v="1453"/>
    <s v="ORD007573"/>
    <x v="6"/>
    <s v="Carrots"/>
    <n v="7"/>
    <n v="0.32"/>
    <n v="2141.3000000000002"/>
  </r>
  <r>
    <s v="CUST007574"/>
    <s v="Sakshi Desai"/>
    <x v="7563"/>
    <x v="3"/>
    <x v="1"/>
    <s v="Furniture"/>
    <x v="3"/>
    <x v="506"/>
    <s v="ORD007574"/>
    <x v="6"/>
    <s v="Beds"/>
    <n v="6"/>
    <n v="0.38"/>
    <n v="2690.88"/>
  </r>
  <r>
    <s v="CUST007575"/>
    <s v="Shalini Desai"/>
    <x v="7564"/>
    <x v="1"/>
    <x v="0"/>
    <s v="Furniture"/>
    <x v="3"/>
    <x v="52"/>
    <s v="ORD007575"/>
    <x v="0"/>
    <s v="Beds"/>
    <n v="5"/>
    <n v="0.09"/>
    <n v="2321.85"/>
  </r>
  <r>
    <s v="CUST007576"/>
    <s v="Sarika Desai"/>
    <x v="7565"/>
    <x v="3"/>
    <x v="0"/>
    <s v="Fast Food"/>
    <x v="3"/>
    <x v="826"/>
    <s v="ORD007576"/>
    <x v="7"/>
    <s v="Fries"/>
    <n v="7"/>
    <n v="0.28000000000000003"/>
    <n v="2123.9899999999998"/>
  </r>
  <r>
    <s v="CUST007577"/>
    <s v="Siddhant Desai"/>
    <x v="7566"/>
    <x v="2"/>
    <x v="1"/>
    <s v="Fast Food"/>
    <x v="0"/>
    <x v="1765"/>
    <s v="ORD007577"/>
    <x v="3"/>
    <s v="Pizzas"/>
    <n v="2"/>
    <n v="0.37"/>
    <n v="3286.1"/>
  </r>
  <r>
    <s v="CUST007578"/>
    <s v="Sana Desai"/>
    <x v="7567"/>
    <x v="2"/>
    <x v="0"/>
    <s v="Electric Appliances"/>
    <x v="3"/>
    <x v="1232"/>
    <s v="ORD007578"/>
    <x v="8"/>
    <s v="Microwaves"/>
    <n v="8"/>
    <n v="0.1"/>
    <n v="361.29"/>
  </r>
  <r>
    <s v="CUST007579"/>
    <s v="Sunita Desai"/>
    <x v="7568"/>
    <x v="4"/>
    <x v="2"/>
    <s v="Dairy Products"/>
    <x v="2"/>
    <x v="368"/>
    <s v="ORD007579"/>
    <x v="6"/>
    <s v="Yogurt"/>
    <n v="10"/>
    <n v="0.38"/>
    <n v="3036.83"/>
  </r>
  <r>
    <s v="CUST007580"/>
    <s v="Sagar Desai"/>
    <x v="7569"/>
    <x v="1"/>
    <x v="2"/>
    <s v="Electric Appliances"/>
    <x v="0"/>
    <x v="533"/>
    <s v="ORD007580"/>
    <x v="9"/>
    <s v="Fans"/>
    <n v="6"/>
    <n v="0.49"/>
    <n v="2281.39"/>
  </r>
  <r>
    <s v="CUST007581"/>
    <s v="Shivani Desai"/>
    <x v="7570"/>
    <x v="0"/>
    <x v="1"/>
    <s v="Household Items"/>
    <x v="2"/>
    <x v="1389"/>
    <s v="ORD007581"/>
    <x v="8"/>
    <s v="Detergents"/>
    <n v="8"/>
    <n v="0.19"/>
    <n v="3336.98"/>
  </r>
  <r>
    <s v="CUST007582"/>
    <s v="Sonali Desai"/>
    <x v="7571"/>
    <x v="2"/>
    <x v="2"/>
    <s v="Fast Food"/>
    <x v="1"/>
    <x v="139"/>
    <s v="ORD007582"/>
    <x v="9"/>
    <s v="Fries"/>
    <n v="1"/>
    <n v="0.02"/>
    <n v="6656.19"/>
  </r>
  <r>
    <s v="CUST007583"/>
    <s v="Karan Desai"/>
    <x v="7572"/>
    <x v="1"/>
    <x v="2"/>
    <s v="Sessional Fruits &amp; Vegetables"/>
    <x v="2"/>
    <x v="1535"/>
    <s v="ORD007583"/>
    <x v="1"/>
    <s v="Tomatoes"/>
    <n v="2"/>
    <n v="0.45"/>
    <n v="1343.68"/>
  </r>
  <r>
    <s v="CUST007584"/>
    <s v="Kavya Desai"/>
    <x v="7573"/>
    <x v="0"/>
    <x v="2"/>
    <s v="Household Items"/>
    <x v="3"/>
    <x v="653"/>
    <s v="ORD007584"/>
    <x v="3"/>
    <s v="Utensils"/>
    <n v="1"/>
    <n v="0.16"/>
    <n v="1699.06"/>
  </r>
  <r>
    <s v="CUST007585"/>
    <s v="Kamal Desai"/>
    <x v="7574"/>
    <x v="3"/>
    <x v="2"/>
    <s v="Household Items"/>
    <x v="3"/>
    <x v="1410"/>
    <s v="ORD007585"/>
    <x v="4"/>
    <s v="Detergents"/>
    <n v="6"/>
    <n v="0.4"/>
    <n v="5814.98"/>
  </r>
  <r>
    <s v="CUST007586"/>
    <s v="Kiran Desai"/>
    <x v="7575"/>
    <x v="1"/>
    <x v="1"/>
    <s v="Electric Appliances"/>
    <x v="3"/>
    <x v="1629"/>
    <s v="ORD007586"/>
    <x v="0"/>
    <s v="Refrigerators"/>
    <n v="2"/>
    <n v="0.39"/>
    <n v="1569.44"/>
  </r>
  <r>
    <s v="CUST007587"/>
    <s v="Kunal Desai"/>
    <x v="7576"/>
    <x v="2"/>
    <x v="2"/>
    <s v="Electric Appliances"/>
    <x v="2"/>
    <x v="1084"/>
    <s v="ORD007587"/>
    <x v="2"/>
    <s v="Refrigerators"/>
    <n v="4"/>
    <n v="0.28000000000000003"/>
    <n v="5759.91"/>
  </r>
  <r>
    <s v="CUST007588"/>
    <s v="Komal Desai"/>
    <x v="7577"/>
    <x v="1"/>
    <x v="0"/>
    <s v="Sessional Fruits &amp; Vegetables"/>
    <x v="1"/>
    <x v="1202"/>
    <s v="ORD007588"/>
    <x v="0"/>
    <s v="Carrots"/>
    <n v="2"/>
    <n v="0.31"/>
    <n v="1887.13"/>
  </r>
  <r>
    <s v="CUST007589"/>
    <s v="Krishna Desai"/>
    <x v="7578"/>
    <x v="4"/>
    <x v="2"/>
    <s v="Electric Appliances"/>
    <x v="2"/>
    <x v="593"/>
    <s v="ORD007589"/>
    <x v="6"/>
    <s v="Fans"/>
    <n v="7"/>
    <n v="0.04"/>
    <n v="2310.2800000000002"/>
  </r>
  <r>
    <s v="CUST007590"/>
    <s v="Kavita Desai"/>
    <x v="7579"/>
    <x v="2"/>
    <x v="1"/>
    <s v="Dairy Products"/>
    <x v="1"/>
    <x v="1555"/>
    <s v="ORD007590"/>
    <x v="0"/>
    <s v="Butter"/>
    <n v="8"/>
    <n v="0.42"/>
    <n v="1719.52"/>
  </r>
  <r>
    <s v="CUST007591"/>
    <s v="Kartik Desai"/>
    <x v="7580"/>
    <x v="1"/>
    <x v="2"/>
    <s v="Electric Appliances"/>
    <x v="1"/>
    <x v="1795"/>
    <s v="ORD007591"/>
    <x v="7"/>
    <s v="Refrigerators"/>
    <n v="7"/>
    <n v="0.26"/>
    <n v="4473.63"/>
  </r>
  <r>
    <s v="CUST007592"/>
    <s v="Kriti Desai"/>
    <x v="7581"/>
    <x v="0"/>
    <x v="0"/>
    <s v="Sessional Fruits &amp; Vegetables"/>
    <x v="1"/>
    <x v="900"/>
    <s v="ORD007592"/>
    <x v="1"/>
    <s v="Mangoes"/>
    <n v="10"/>
    <n v="0.37"/>
    <n v="2292.6999999999998"/>
  </r>
  <r>
    <s v="CUST007593"/>
    <s v="Kapil Desai"/>
    <x v="7582"/>
    <x v="1"/>
    <x v="0"/>
    <s v="Furniture"/>
    <x v="1"/>
    <x v="1089"/>
    <s v="ORD007593"/>
    <x v="2"/>
    <s v="Chairs"/>
    <n v="4"/>
    <n v="0.18"/>
    <n v="162.15"/>
  </r>
  <r>
    <s v="CUST007594"/>
    <s v="Kajal Desai"/>
    <x v="7583"/>
    <x v="1"/>
    <x v="2"/>
    <s v="Furniture"/>
    <x v="1"/>
    <x v="1621"/>
    <s v="ORD007594"/>
    <x v="4"/>
    <s v="Tables"/>
    <n v="3"/>
    <n v="0.26"/>
    <n v="3537.01"/>
  </r>
  <r>
    <s v="CUST007595"/>
    <s v="Kishore Desai"/>
    <x v="7584"/>
    <x v="0"/>
    <x v="1"/>
    <s v="Dairy Products"/>
    <x v="3"/>
    <x v="1319"/>
    <s v="ORD007595"/>
    <x v="5"/>
    <s v="Milk"/>
    <n v="3"/>
    <n v="0.42"/>
    <n v="3036.54"/>
  </r>
  <r>
    <s v="CUST007596"/>
    <s v="Kanchan Desai"/>
    <x v="7585"/>
    <x v="2"/>
    <x v="0"/>
    <s v="Sessional Fruits &amp; Vegetables"/>
    <x v="1"/>
    <x v="309"/>
    <s v="ORD007596"/>
    <x v="5"/>
    <s v="Apples"/>
    <n v="10"/>
    <n v="0.13"/>
    <n v="142.5"/>
  </r>
  <r>
    <s v="CUST007597"/>
    <s v="Kalyani Desai"/>
    <x v="7586"/>
    <x v="4"/>
    <x v="0"/>
    <s v="Sessional Fruits &amp; Vegetables"/>
    <x v="3"/>
    <x v="963"/>
    <s v="ORD007597"/>
    <x v="5"/>
    <s v="Apples"/>
    <n v="3"/>
    <n v="0.16"/>
    <n v="1316.22"/>
  </r>
  <r>
    <s v="CUST007598"/>
    <s v="Krish Desai"/>
    <x v="7587"/>
    <x v="3"/>
    <x v="0"/>
    <s v="Sessional Fruits &amp; Vegetables"/>
    <x v="0"/>
    <x v="754"/>
    <s v="ORD007598"/>
    <x v="7"/>
    <s v="Apples"/>
    <n v="6"/>
    <n v="0.42"/>
    <n v="2008.38"/>
  </r>
  <r>
    <s v="CUST007599"/>
    <s v="Keerthi Desai"/>
    <x v="7588"/>
    <x v="3"/>
    <x v="2"/>
    <s v="Household Items"/>
    <x v="0"/>
    <x v="899"/>
    <s v="ORD007599"/>
    <x v="1"/>
    <s v="Utensils"/>
    <n v="2"/>
    <n v="0.17"/>
    <n v="1099.1600000000001"/>
  </r>
  <r>
    <s v="CUST007600"/>
    <s v="Kusum Desai"/>
    <x v="7589"/>
    <x v="4"/>
    <x v="0"/>
    <s v="Furniture"/>
    <x v="3"/>
    <x v="157"/>
    <s v="ORD007600"/>
    <x v="4"/>
    <s v="Sofas"/>
    <n v="10"/>
    <n v="0.31"/>
    <n v="1177.03"/>
  </r>
  <r>
    <s v="CUST007601"/>
    <s v="Kabir Desai"/>
    <x v="7590"/>
    <x v="1"/>
    <x v="1"/>
    <s v="Fast Food"/>
    <x v="1"/>
    <x v="1684"/>
    <s v="ORD007601"/>
    <x v="1"/>
    <s v="Burgers"/>
    <n v="3"/>
    <n v="0.44"/>
    <n v="318.20999999999998"/>
  </r>
  <r>
    <s v="CUST007602"/>
    <s v="Karishma Desai"/>
    <x v="7591"/>
    <x v="1"/>
    <x v="1"/>
    <s v="Electric Appliances"/>
    <x v="2"/>
    <x v="163"/>
    <s v="ORD007602"/>
    <x v="1"/>
    <s v="Washing Machines"/>
    <n v="3"/>
    <n v="0.46"/>
    <n v="2556.4699999999998"/>
  </r>
  <r>
    <s v="CUST007603"/>
    <s v="Kailash Desai"/>
    <x v="7592"/>
    <x v="0"/>
    <x v="1"/>
    <s v="Sessional Fruits &amp; Vegetables"/>
    <x v="1"/>
    <x v="754"/>
    <s v="ORD007603"/>
    <x v="0"/>
    <s v="Tomatoes"/>
    <n v="8"/>
    <n v="0.19"/>
    <n v="4356.6499999999996"/>
  </r>
  <r>
    <s v="CUST007604"/>
    <s v="Karthik Desai"/>
    <x v="7593"/>
    <x v="0"/>
    <x v="2"/>
    <s v="Furniture"/>
    <x v="0"/>
    <x v="96"/>
    <s v="ORD007604"/>
    <x v="5"/>
    <s v="Tables"/>
    <n v="2"/>
    <n v="0.24"/>
    <n v="4466.92"/>
  </r>
  <r>
    <s v="CUST007605"/>
    <s v="Kushal Desai"/>
    <x v="7594"/>
    <x v="2"/>
    <x v="2"/>
    <s v="Household Items"/>
    <x v="2"/>
    <x v="581"/>
    <s v="ORD007605"/>
    <x v="2"/>
    <s v="Detergents"/>
    <n v="1"/>
    <n v="0.4"/>
    <n v="2244.4699999999998"/>
  </r>
  <r>
    <s v="CUST007606"/>
    <s v="Khadija Desai"/>
    <x v="7595"/>
    <x v="4"/>
    <x v="1"/>
    <s v="Sessional Fruits &amp; Vegetables"/>
    <x v="2"/>
    <x v="335"/>
    <s v="ORD007606"/>
    <x v="9"/>
    <s v="Carrots"/>
    <n v="1"/>
    <n v="0.02"/>
    <n v="9297.8799999999992"/>
  </r>
  <r>
    <s v="CUST007607"/>
    <s v="Ketan Desai"/>
    <x v="7596"/>
    <x v="4"/>
    <x v="1"/>
    <s v="Fast Food"/>
    <x v="2"/>
    <x v="749"/>
    <s v="ORD007607"/>
    <x v="9"/>
    <s v="Fries"/>
    <n v="1"/>
    <n v="0.39"/>
    <n v="1908.03"/>
  </r>
  <r>
    <s v="CUST007608"/>
    <s v="Kishan Desai"/>
    <x v="7597"/>
    <x v="3"/>
    <x v="2"/>
    <s v="Sessional Fruits &amp; Vegetables"/>
    <x v="0"/>
    <x v="1749"/>
    <s v="ORD007608"/>
    <x v="7"/>
    <s v="Apples"/>
    <n v="2"/>
    <n v="0.03"/>
    <n v="814.24"/>
  </r>
  <r>
    <s v="CUST007609"/>
    <s v="Deepak Desai"/>
    <x v="7598"/>
    <x v="2"/>
    <x v="1"/>
    <s v="Sessional Fruits &amp; Vegetables"/>
    <x v="2"/>
    <x v="1351"/>
    <s v="ORD007609"/>
    <x v="2"/>
    <s v="Carrots"/>
    <n v="4"/>
    <n v="0.33"/>
    <n v="7494.38"/>
  </r>
  <r>
    <s v="CUST007610"/>
    <s v="Divya Desai"/>
    <x v="7599"/>
    <x v="4"/>
    <x v="0"/>
    <s v="Electric Appliances"/>
    <x v="0"/>
    <x v="1469"/>
    <s v="ORD007610"/>
    <x v="9"/>
    <s v="Washing Machines"/>
    <n v="10"/>
    <n v="0.26"/>
    <n v="2865.46"/>
  </r>
  <r>
    <s v="CUST007611"/>
    <s v="Dinesh Desai"/>
    <x v="7600"/>
    <x v="2"/>
    <x v="1"/>
    <s v="Household Items"/>
    <x v="0"/>
    <x v="1517"/>
    <s v="ORD007611"/>
    <x v="0"/>
    <s v="Detergents"/>
    <n v="5"/>
    <n v="0.2"/>
    <n v="7892.63"/>
  </r>
  <r>
    <s v="CUST007612"/>
    <s v="Deepa Desai"/>
    <x v="7601"/>
    <x v="4"/>
    <x v="1"/>
    <s v="Electric Appliances"/>
    <x v="3"/>
    <x v="1404"/>
    <s v="ORD007612"/>
    <x v="8"/>
    <s v="Washing Machines"/>
    <n v="10"/>
    <n v="0.32"/>
    <n v="3399.34"/>
  </r>
  <r>
    <s v="CUST007613"/>
    <s v="Dhruv Desai"/>
    <x v="7602"/>
    <x v="1"/>
    <x v="0"/>
    <s v="Household Items"/>
    <x v="1"/>
    <x v="731"/>
    <s v="ORD007613"/>
    <x v="9"/>
    <s v="Utensils"/>
    <n v="1"/>
    <n v="0.19"/>
    <n v="4371.9399999999996"/>
  </r>
  <r>
    <s v="CUST007614"/>
    <s v="Diya Desai"/>
    <x v="7603"/>
    <x v="3"/>
    <x v="1"/>
    <s v="Household Items"/>
    <x v="2"/>
    <x v="1722"/>
    <s v="ORD007614"/>
    <x v="8"/>
    <s v="Mops"/>
    <n v="5"/>
    <n v="0.46"/>
    <n v="1748.78"/>
  </r>
  <r>
    <s v="CUST007615"/>
    <s v="Dev Desai"/>
    <x v="7604"/>
    <x v="2"/>
    <x v="1"/>
    <s v="Furniture"/>
    <x v="1"/>
    <x v="300"/>
    <s v="ORD007615"/>
    <x v="1"/>
    <s v="Sofas"/>
    <n v="6"/>
    <n v="0.32"/>
    <n v="1001.61"/>
  </r>
  <r>
    <s v="CUST007616"/>
    <s v="Damini Desai"/>
    <x v="7605"/>
    <x v="1"/>
    <x v="2"/>
    <s v="Fast Food"/>
    <x v="2"/>
    <x v="505"/>
    <s v="ORD007616"/>
    <x v="0"/>
    <s v="Sandwiches"/>
    <n v="6"/>
    <n v="0.28000000000000003"/>
    <n v="6485.73"/>
  </r>
  <r>
    <s v="CUST007617"/>
    <s v="Drishti Desai"/>
    <x v="7606"/>
    <x v="1"/>
    <x v="1"/>
    <s v="Furniture"/>
    <x v="2"/>
    <x v="1701"/>
    <s v="ORD007617"/>
    <x v="9"/>
    <s v="Sofas"/>
    <n v="9"/>
    <n v="0.09"/>
    <n v="4463.43"/>
  </r>
  <r>
    <s v="CUST007618"/>
    <s v="Dilip Desai"/>
    <x v="7607"/>
    <x v="1"/>
    <x v="2"/>
    <s v="Fast Food"/>
    <x v="3"/>
    <x v="35"/>
    <s v="ORD007618"/>
    <x v="3"/>
    <s v="Fries"/>
    <n v="9"/>
    <n v="0.37"/>
    <n v="3645.09"/>
  </r>
  <r>
    <s v="CUST007619"/>
    <s v="Darshana Desai"/>
    <x v="7608"/>
    <x v="4"/>
    <x v="2"/>
    <s v="Sessional Fruits &amp; Vegetables"/>
    <x v="1"/>
    <x v="1461"/>
    <s v="ORD007619"/>
    <x v="8"/>
    <s v="Mangoes"/>
    <n v="9"/>
    <n v="7.0000000000000007E-2"/>
    <n v="11859.74"/>
  </r>
  <r>
    <s v="CUST007620"/>
    <s v="Dhananjay Desai"/>
    <x v="7609"/>
    <x v="2"/>
    <x v="1"/>
    <s v="Household Items"/>
    <x v="3"/>
    <x v="1091"/>
    <s v="ORD007620"/>
    <x v="9"/>
    <s v="Detergents"/>
    <n v="5"/>
    <n v="0.19"/>
    <n v="4879.1899999999996"/>
  </r>
  <r>
    <s v="CUST007621"/>
    <s v="Deepali Desai"/>
    <x v="7610"/>
    <x v="4"/>
    <x v="0"/>
    <s v="Household Items"/>
    <x v="0"/>
    <x v="9"/>
    <s v="ORD007621"/>
    <x v="3"/>
    <s v="Utensils"/>
    <n v="7"/>
    <n v="0.11"/>
    <n v="4316.6400000000003"/>
  </r>
  <r>
    <s v="CUST007622"/>
    <s v="Devendra Desai"/>
    <x v="7611"/>
    <x v="0"/>
    <x v="2"/>
    <s v="Furniture"/>
    <x v="1"/>
    <x v="1777"/>
    <s v="ORD007622"/>
    <x v="0"/>
    <s v="Sofas"/>
    <n v="7"/>
    <n v="0.18"/>
    <n v="7569.44"/>
  </r>
  <r>
    <s v="CUST007623"/>
    <s v="Diksha Desai"/>
    <x v="7612"/>
    <x v="1"/>
    <x v="0"/>
    <s v="Household Items"/>
    <x v="3"/>
    <x v="1400"/>
    <s v="ORD007623"/>
    <x v="7"/>
    <s v="Detergents"/>
    <n v="4"/>
    <n v="0.43"/>
    <n v="1360.88"/>
  </r>
  <r>
    <s v="CUST007624"/>
    <s v="Darshan Desai"/>
    <x v="7613"/>
    <x v="4"/>
    <x v="1"/>
    <s v="Household Items"/>
    <x v="1"/>
    <x v="19"/>
    <s v="ORD007624"/>
    <x v="1"/>
    <s v="Buckets"/>
    <n v="1"/>
    <n v="0.28000000000000003"/>
    <n v="6886.17"/>
  </r>
  <r>
    <s v="CUST007625"/>
    <s v="Dheeraj Desai"/>
    <x v="7614"/>
    <x v="2"/>
    <x v="1"/>
    <s v="Furniture"/>
    <x v="2"/>
    <x v="783"/>
    <s v="ORD007625"/>
    <x v="4"/>
    <s v="Beds"/>
    <n v="1"/>
    <n v="0.08"/>
    <n v="3368.98"/>
  </r>
  <r>
    <s v="CUST007626"/>
    <s v="Devika Desai"/>
    <x v="7615"/>
    <x v="2"/>
    <x v="1"/>
    <s v="Fast Food"/>
    <x v="1"/>
    <x v="489"/>
    <s v="ORD007626"/>
    <x v="7"/>
    <s v="Fries"/>
    <n v="6"/>
    <n v="0.37"/>
    <n v="3895.29"/>
  </r>
  <r>
    <s v="CUST007627"/>
    <s v="Disha Desai"/>
    <x v="7616"/>
    <x v="4"/>
    <x v="1"/>
    <s v="Fast Food"/>
    <x v="2"/>
    <x v="385"/>
    <s v="ORD007627"/>
    <x v="4"/>
    <s v="Sandwiches"/>
    <n v="10"/>
    <n v="0.17"/>
    <n v="2253.5700000000002"/>
  </r>
  <r>
    <s v="CUST007628"/>
    <s v="Dipti Desai"/>
    <x v="7617"/>
    <x v="1"/>
    <x v="0"/>
    <s v="Furniture"/>
    <x v="3"/>
    <x v="805"/>
    <s v="ORD007628"/>
    <x v="6"/>
    <s v="Sofas"/>
    <n v="2"/>
    <n v="0.45"/>
    <n v="2142.3000000000002"/>
  </r>
  <r>
    <s v="CUST007629"/>
    <s v="Durga Desai"/>
    <x v="7618"/>
    <x v="0"/>
    <x v="1"/>
    <s v="Sessional Fruits &amp; Vegetables"/>
    <x v="2"/>
    <x v="1600"/>
    <s v="ORD007629"/>
    <x v="4"/>
    <s v="Apples"/>
    <n v="6"/>
    <n v="0.43"/>
    <n v="6610.8"/>
  </r>
  <r>
    <s v="CUST007630"/>
    <s v="Dania Desai"/>
    <x v="7619"/>
    <x v="4"/>
    <x v="2"/>
    <s v="Sessional Fruits &amp; Vegetables"/>
    <x v="2"/>
    <x v="912"/>
    <s v="ORD007630"/>
    <x v="5"/>
    <s v="Apples"/>
    <n v="3"/>
    <n v="0.11"/>
    <n v="3822.68"/>
  </r>
  <r>
    <s v="CUST007631"/>
    <s v="Dattatray Desai"/>
    <x v="7620"/>
    <x v="1"/>
    <x v="0"/>
    <s v="Sessional Fruits &amp; Vegetables"/>
    <x v="1"/>
    <x v="1415"/>
    <s v="ORD007631"/>
    <x v="8"/>
    <s v="Mangoes"/>
    <n v="8"/>
    <n v="0.5"/>
    <n v="140.38999999999999"/>
  </r>
  <r>
    <s v="CUST007632"/>
    <s v="Dhanashree Desai"/>
    <x v="7621"/>
    <x v="4"/>
    <x v="0"/>
    <s v="Sessional Fruits &amp; Vegetables"/>
    <x v="0"/>
    <x v="1496"/>
    <s v="ORD007632"/>
    <x v="4"/>
    <s v="Apples"/>
    <n v="4"/>
    <n v="0.41"/>
    <n v="2807.73"/>
  </r>
  <r>
    <s v="CUST007633"/>
    <s v="Darsh Desai"/>
    <x v="7622"/>
    <x v="3"/>
    <x v="1"/>
    <s v="Electric Appliances"/>
    <x v="2"/>
    <x v="139"/>
    <s v="ORD007633"/>
    <x v="2"/>
    <s v="Refrigerators"/>
    <n v="3"/>
    <n v="0.27"/>
    <n v="3521.88"/>
  </r>
  <r>
    <s v="CUST007634"/>
    <s v="Dipali Desai"/>
    <x v="7623"/>
    <x v="3"/>
    <x v="1"/>
    <s v="Fast Food"/>
    <x v="3"/>
    <x v="631"/>
    <s v="ORD007634"/>
    <x v="7"/>
    <s v="Fries"/>
    <n v="3"/>
    <n v="0.08"/>
    <n v="4806.09"/>
  </r>
  <r>
    <s v="CUST007635"/>
    <s v="Aarav Nair"/>
    <x v="7624"/>
    <x v="2"/>
    <x v="2"/>
    <s v="Electric Appliances"/>
    <x v="2"/>
    <x v="1398"/>
    <s v="ORD007635"/>
    <x v="5"/>
    <s v="Refrigerators"/>
    <n v="1"/>
    <n v="0.28999999999999998"/>
    <n v="1091.23"/>
  </r>
  <r>
    <s v="CUST007636"/>
    <s v="Aanya Nair"/>
    <x v="7625"/>
    <x v="1"/>
    <x v="1"/>
    <s v="Household Items"/>
    <x v="0"/>
    <x v="479"/>
    <s v="ORD007636"/>
    <x v="2"/>
    <s v="Utensils"/>
    <n v="9"/>
    <n v="0.04"/>
    <n v="2058.71"/>
  </r>
  <r>
    <s v="CUST007637"/>
    <s v="Aditya Nair"/>
    <x v="7626"/>
    <x v="3"/>
    <x v="1"/>
    <s v="Sessional Fruits &amp; Vegetables"/>
    <x v="3"/>
    <x v="608"/>
    <s v="ORD007637"/>
    <x v="1"/>
    <s v="Tomatoes"/>
    <n v="2"/>
    <n v="0.47"/>
    <n v="1653.01"/>
  </r>
  <r>
    <s v="CUST007638"/>
    <s v="Ananya Nair"/>
    <x v="7627"/>
    <x v="4"/>
    <x v="1"/>
    <s v="Furniture"/>
    <x v="2"/>
    <x v="674"/>
    <s v="ORD007638"/>
    <x v="5"/>
    <s v="Beds"/>
    <n v="3"/>
    <n v="0.14000000000000001"/>
    <n v="272.82"/>
  </r>
  <r>
    <s v="CUST007639"/>
    <s v="Arjun Nair"/>
    <x v="7628"/>
    <x v="0"/>
    <x v="1"/>
    <s v="Dairy Products"/>
    <x v="1"/>
    <x v="644"/>
    <s v="ORD007639"/>
    <x v="6"/>
    <s v="Cheese"/>
    <n v="3"/>
    <n v="0.11"/>
    <n v="1311.33"/>
  </r>
  <r>
    <s v="CUST007640"/>
    <s v="Anika Nair"/>
    <x v="7629"/>
    <x v="1"/>
    <x v="1"/>
    <s v="Fast Food"/>
    <x v="1"/>
    <x v="1445"/>
    <s v="ORD007640"/>
    <x v="7"/>
    <s v="Fries"/>
    <n v="5"/>
    <n v="0.32"/>
    <n v="5052.3900000000003"/>
  </r>
  <r>
    <s v="CUST007641"/>
    <s v="Aaryan Nair"/>
    <x v="7630"/>
    <x v="1"/>
    <x v="1"/>
    <s v="Sessional Fruits &amp; Vegetables"/>
    <x v="2"/>
    <x v="1727"/>
    <s v="ORD007641"/>
    <x v="7"/>
    <s v="Carrots"/>
    <n v="2"/>
    <n v="0.25"/>
    <n v="3065.49"/>
  </r>
  <r>
    <s v="CUST007642"/>
    <s v="Aditi Nair"/>
    <x v="7631"/>
    <x v="4"/>
    <x v="2"/>
    <s v="Sessional Fruits &amp; Vegetables"/>
    <x v="1"/>
    <x v="529"/>
    <s v="ORD007642"/>
    <x v="1"/>
    <s v="Mangoes"/>
    <n v="10"/>
    <n v="0.3"/>
    <n v="527"/>
  </r>
  <r>
    <s v="CUST007643"/>
    <s v="Advait Nair"/>
    <x v="7632"/>
    <x v="4"/>
    <x v="2"/>
    <s v="Electric Appliances"/>
    <x v="0"/>
    <x v="380"/>
    <s v="ORD007643"/>
    <x v="2"/>
    <s v="Microwaves"/>
    <n v="5"/>
    <n v="0.22"/>
    <n v="7983.73"/>
  </r>
  <r>
    <s v="CUST007644"/>
    <s v="Anushka Nair"/>
    <x v="7633"/>
    <x v="3"/>
    <x v="2"/>
    <s v="Dairy Products"/>
    <x v="2"/>
    <x v="1796"/>
    <s v="ORD007644"/>
    <x v="8"/>
    <s v="Butter"/>
    <n v="9"/>
    <n v="0.24"/>
    <n v="1175.52"/>
  </r>
  <r>
    <s v="CUST007645"/>
    <s v="Akash Nair"/>
    <x v="7634"/>
    <x v="0"/>
    <x v="2"/>
    <s v="Household Items"/>
    <x v="1"/>
    <x v="267"/>
    <s v="ORD007645"/>
    <x v="6"/>
    <s v="Detergents"/>
    <n v="2"/>
    <n v="0.23"/>
    <n v="1248.08"/>
  </r>
  <r>
    <s v="CUST007646"/>
    <s v="Avni Nair"/>
    <x v="7635"/>
    <x v="2"/>
    <x v="1"/>
    <s v="Electric Appliances"/>
    <x v="1"/>
    <x v="138"/>
    <s v="ORD007646"/>
    <x v="0"/>
    <s v="Microwaves"/>
    <n v="1"/>
    <n v="0.04"/>
    <n v="4452.7700000000004"/>
  </r>
  <r>
    <s v="CUST007647"/>
    <s v="Aman Nair"/>
    <x v="7636"/>
    <x v="1"/>
    <x v="2"/>
    <s v="Sessional Fruits &amp; Vegetables"/>
    <x v="2"/>
    <x v="560"/>
    <s v="ORD007647"/>
    <x v="8"/>
    <s v="Carrots"/>
    <n v="5"/>
    <n v="0.12"/>
    <n v="2530.4"/>
  </r>
  <r>
    <s v="CUST007648"/>
    <s v="Anjali Nair"/>
    <x v="7637"/>
    <x v="0"/>
    <x v="1"/>
    <s v="Dairy Products"/>
    <x v="3"/>
    <x v="1414"/>
    <s v="ORD007648"/>
    <x v="8"/>
    <s v="Butter"/>
    <n v="6"/>
    <n v="0.04"/>
    <n v="3535.31"/>
  </r>
  <r>
    <s v="CUST007649"/>
    <s v="Abhishek Nair"/>
    <x v="7638"/>
    <x v="1"/>
    <x v="2"/>
    <s v="Household Items"/>
    <x v="1"/>
    <x v="797"/>
    <s v="ORD007649"/>
    <x v="8"/>
    <s v="Buckets"/>
    <n v="5"/>
    <n v="0.26"/>
    <n v="5367.24"/>
  </r>
  <r>
    <s v="CUST007650"/>
    <s v="Aarohi Nair"/>
    <x v="7639"/>
    <x v="0"/>
    <x v="1"/>
    <s v="Dairy Products"/>
    <x v="0"/>
    <x v="1797"/>
    <s v="ORD007650"/>
    <x v="8"/>
    <s v="Butter"/>
    <n v="10"/>
    <n v="0.4"/>
    <n v="7280.08"/>
  </r>
  <r>
    <s v="CUST007651"/>
    <s v="Adarsh Nair"/>
    <x v="7640"/>
    <x v="3"/>
    <x v="1"/>
    <s v="Furniture"/>
    <x v="3"/>
    <x v="1564"/>
    <s v="ORD007651"/>
    <x v="8"/>
    <s v="Chairs"/>
    <n v="9"/>
    <n v="0.35"/>
    <n v="4121.55"/>
  </r>
  <r>
    <s v="CUST007652"/>
    <s v="Aishwarya Nair"/>
    <x v="7641"/>
    <x v="4"/>
    <x v="1"/>
    <s v="Fast Food"/>
    <x v="1"/>
    <x v="1269"/>
    <s v="ORD007652"/>
    <x v="5"/>
    <s v="Pizzas"/>
    <n v="9"/>
    <n v="0.47"/>
    <n v="1659.57"/>
  </r>
  <r>
    <s v="CUST007653"/>
    <s v="Ayush Nair"/>
    <x v="7642"/>
    <x v="1"/>
    <x v="1"/>
    <s v="Electric Appliances"/>
    <x v="2"/>
    <x v="191"/>
    <s v="ORD007653"/>
    <x v="5"/>
    <s v="Microwaves"/>
    <n v="3"/>
    <n v="0.14000000000000001"/>
    <n v="2982.03"/>
  </r>
  <r>
    <s v="CUST007654"/>
    <s v="Amrita Nair"/>
    <x v="7643"/>
    <x v="4"/>
    <x v="1"/>
    <s v="Household Items"/>
    <x v="1"/>
    <x v="1009"/>
    <s v="ORD007654"/>
    <x v="0"/>
    <s v="Detergents"/>
    <n v="10"/>
    <n v="0.28999999999999998"/>
    <n v="2559.46"/>
  </r>
  <r>
    <s v="CUST007655"/>
    <s v="Arnav Nair"/>
    <x v="7644"/>
    <x v="3"/>
    <x v="1"/>
    <s v="Household Items"/>
    <x v="0"/>
    <x v="273"/>
    <s v="ORD007655"/>
    <x v="2"/>
    <s v="Buckets"/>
    <n v="3"/>
    <n v="0.36"/>
    <n v="3585.69"/>
  </r>
  <r>
    <s v="CUST007656"/>
    <s v="Ankit Nair"/>
    <x v="7645"/>
    <x v="1"/>
    <x v="1"/>
    <s v="Sessional Fruits &amp; Vegetables"/>
    <x v="2"/>
    <x v="373"/>
    <s v="ORD007656"/>
    <x v="5"/>
    <s v="Mangoes"/>
    <n v="5"/>
    <n v="0.05"/>
    <n v="4780.72"/>
  </r>
  <r>
    <s v="CUST007657"/>
    <s v="Apoorva Nair"/>
    <x v="7646"/>
    <x v="4"/>
    <x v="0"/>
    <s v="Household Items"/>
    <x v="2"/>
    <x v="1778"/>
    <s v="ORD007657"/>
    <x v="1"/>
    <s v="Utensils"/>
    <n v="8"/>
    <n v="0.26"/>
    <n v="2595.2399999999998"/>
  </r>
  <r>
    <s v="CUST007658"/>
    <s v="Ashwin Nair"/>
    <x v="7647"/>
    <x v="3"/>
    <x v="0"/>
    <s v="Sessional Fruits &amp; Vegetables"/>
    <x v="1"/>
    <x v="1499"/>
    <s v="ORD007658"/>
    <x v="9"/>
    <s v="Tomatoes"/>
    <n v="8"/>
    <n v="0.36"/>
    <n v="4501.1499999999996"/>
  </r>
  <r>
    <s v="CUST007659"/>
    <s v="Anushree Nair"/>
    <x v="7648"/>
    <x v="3"/>
    <x v="0"/>
    <s v="Fast Food"/>
    <x v="0"/>
    <x v="1127"/>
    <s v="ORD007659"/>
    <x v="3"/>
    <s v="Burgers"/>
    <n v="4"/>
    <n v="0.04"/>
    <n v="856.14"/>
  </r>
  <r>
    <s v="CUST007660"/>
    <s v="Aryan Nair"/>
    <x v="7649"/>
    <x v="1"/>
    <x v="2"/>
    <s v="Fast Food"/>
    <x v="3"/>
    <x v="73"/>
    <s v="ORD007660"/>
    <x v="3"/>
    <s v="Sandwiches"/>
    <n v="3"/>
    <n v="0.42"/>
    <n v="7409.39"/>
  </r>
  <r>
    <s v="CUST007661"/>
    <s v="Ayesha Nair"/>
    <x v="7650"/>
    <x v="1"/>
    <x v="1"/>
    <s v="Electric Appliances"/>
    <x v="1"/>
    <x v="406"/>
    <s v="ORD007661"/>
    <x v="0"/>
    <s v="Washing Machines"/>
    <n v="1"/>
    <n v="7.0000000000000007E-2"/>
    <n v="1813.44"/>
  </r>
  <r>
    <s v="CUST007662"/>
    <s v="Akshay Nair"/>
    <x v="7651"/>
    <x v="2"/>
    <x v="0"/>
    <s v="Dairy Products"/>
    <x v="2"/>
    <x v="1057"/>
    <s v="ORD007662"/>
    <x v="3"/>
    <s v="Butter"/>
    <n v="2"/>
    <n v="0.32"/>
    <n v="3455.2"/>
  </r>
  <r>
    <s v="CUST007663"/>
    <s v="Archana Nair"/>
    <x v="7652"/>
    <x v="2"/>
    <x v="2"/>
    <s v="Dairy Products"/>
    <x v="3"/>
    <x v="94"/>
    <s v="ORD007663"/>
    <x v="8"/>
    <s v="Milk"/>
    <n v="4"/>
    <n v="0.1"/>
    <n v="4599.38"/>
  </r>
  <r>
    <s v="CUST007664"/>
    <s v="Armaan Nair"/>
    <x v="7653"/>
    <x v="4"/>
    <x v="1"/>
    <s v="Household Items"/>
    <x v="0"/>
    <x v="1513"/>
    <s v="ORD007664"/>
    <x v="7"/>
    <s v="Buckets"/>
    <n v="1"/>
    <n v="0.35"/>
    <n v="1058.74"/>
  </r>
  <r>
    <s v="CUST007665"/>
    <s v="Abhinav Nair"/>
    <x v="7654"/>
    <x v="4"/>
    <x v="2"/>
    <s v="Sessional Fruits &amp; Vegetables"/>
    <x v="1"/>
    <x v="674"/>
    <s v="ORD007665"/>
    <x v="8"/>
    <s v="Mangoes"/>
    <n v="7"/>
    <n v="0.32"/>
    <n v="2489.11"/>
  </r>
  <r>
    <s v="CUST007666"/>
    <s v="Aastha Nair"/>
    <x v="7655"/>
    <x v="3"/>
    <x v="2"/>
    <s v="Household Items"/>
    <x v="3"/>
    <x v="1368"/>
    <s v="ORD007666"/>
    <x v="0"/>
    <s v="Mops"/>
    <n v="5"/>
    <n v="0.17"/>
    <n v="1001.62"/>
  </r>
  <r>
    <s v="CUST007667"/>
    <s v="Advik Nair"/>
    <x v="7656"/>
    <x v="4"/>
    <x v="1"/>
    <s v="Fast Food"/>
    <x v="0"/>
    <x v="437"/>
    <s v="ORD007667"/>
    <x v="4"/>
    <s v="Burgers"/>
    <n v="7"/>
    <n v="0.15"/>
    <n v="10141.56"/>
  </r>
  <r>
    <s v="CUST007668"/>
    <s v="Ankita Nair"/>
    <x v="7657"/>
    <x v="1"/>
    <x v="1"/>
    <s v="Sessional Fruits &amp; Vegetables"/>
    <x v="2"/>
    <x v="195"/>
    <s v="ORD007668"/>
    <x v="9"/>
    <s v="Mangoes"/>
    <n v="10"/>
    <n v="0.25"/>
    <n v="6765.23"/>
  </r>
  <r>
    <s v="CUST007669"/>
    <s v="Amit Nair"/>
    <x v="7658"/>
    <x v="0"/>
    <x v="0"/>
    <s v="Household Items"/>
    <x v="1"/>
    <x v="543"/>
    <s v="ORD007669"/>
    <x v="4"/>
    <s v="Buckets"/>
    <n v="8"/>
    <n v="0.28000000000000003"/>
    <n v="5618.87"/>
  </r>
  <r>
    <s v="CUST007670"/>
    <s v="Aarti Nair"/>
    <x v="7659"/>
    <x v="1"/>
    <x v="0"/>
    <s v="Dairy Products"/>
    <x v="0"/>
    <x v="1601"/>
    <s v="ORD007670"/>
    <x v="2"/>
    <s v="Milk"/>
    <n v="6"/>
    <n v="0.28000000000000003"/>
    <n v="5697.95"/>
  </r>
  <r>
    <s v="CUST007671"/>
    <s v="Ajay Nair"/>
    <x v="7660"/>
    <x v="2"/>
    <x v="2"/>
    <s v="Electric Appliances"/>
    <x v="1"/>
    <x v="395"/>
    <s v="ORD007671"/>
    <x v="7"/>
    <s v="Washing Machines"/>
    <n v="4"/>
    <n v="0.34"/>
    <n v="4120.57"/>
  </r>
  <r>
    <s v="CUST007672"/>
    <s v="Anamika Nair"/>
    <x v="7661"/>
    <x v="3"/>
    <x v="2"/>
    <s v="Sessional Fruits &amp; Vegetables"/>
    <x v="0"/>
    <x v="27"/>
    <s v="ORD007672"/>
    <x v="5"/>
    <s v="Carrots"/>
    <n v="1"/>
    <n v="0.48"/>
    <n v="5049.22"/>
  </r>
  <r>
    <s v="CUST007673"/>
    <s v="Akshat Nair"/>
    <x v="7662"/>
    <x v="3"/>
    <x v="0"/>
    <s v="Furniture"/>
    <x v="3"/>
    <x v="870"/>
    <s v="ORD007673"/>
    <x v="7"/>
    <s v="Tables"/>
    <n v="9"/>
    <n v="0.47"/>
    <n v="2638.2"/>
  </r>
  <r>
    <s v="CUST007674"/>
    <s v="Abhay Nair"/>
    <x v="7663"/>
    <x v="2"/>
    <x v="0"/>
    <s v="Fast Food"/>
    <x v="0"/>
    <x v="1078"/>
    <s v="ORD007674"/>
    <x v="4"/>
    <s v="Sandwiches"/>
    <n v="1"/>
    <n v="0.43"/>
    <n v="623.94000000000005"/>
  </r>
  <r>
    <s v="CUST007675"/>
    <s v="Aparna Nair"/>
    <x v="7664"/>
    <x v="1"/>
    <x v="2"/>
    <s v="Household Items"/>
    <x v="3"/>
    <x v="1323"/>
    <s v="ORD007675"/>
    <x v="6"/>
    <s v="Utensils"/>
    <n v="5"/>
    <n v="0.05"/>
    <n v="1175.93"/>
  </r>
  <r>
    <s v="CUST007676"/>
    <s v="Ashish Nair"/>
    <x v="7665"/>
    <x v="3"/>
    <x v="2"/>
    <s v="Furniture"/>
    <x v="3"/>
    <x v="1532"/>
    <s v="ORD007676"/>
    <x v="3"/>
    <s v="Tables"/>
    <n v="8"/>
    <n v="0.08"/>
    <n v="5774.94"/>
  </r>
  <r>
    <s v="CUST007677"/>
    <s v="Anmol Nair"/>
    <x v="7666"/>
    <x v="0"/>
    <x v="2"/>
    <s v="Fast Food"/>
    <x v="1"/>
    <x v="1764"/>
    <s v="ORD007677"/>
    <x v="5"/>
    <s v="Fries"/>
    <n v="8"/>
    <n v="0.34"/>
    <n v="3295.28"/>
  </r>
  <r>
    <s v="CUST007678"/>
    <s v="Amisha Nair"/>
    <x v="7667"/>
    <x v="2"/>
    <x v="1"/>
    <s v="Sessional Fruits &amp; Vegetables"/>
    <x v="2"/>
    <x v="50"/>
    <s v="ORD007678"/>
    <x v="8"/>
    <s v="Apples"/>
    <n v="2"/>
    <n v="0.26"/>
    <n v="2613.29"/>
  </r>
  <r>
    <s v="CUST007679"/>
    <s v="Arvind Nair"/>
    <x v="7668"/>
    <x v="2"/>
    <x v="2"/>
    <s v="Dairy Products"/>
    <x v="1"/>
    <x v="974"/>
    <s v="ORD007679"/>
    <x v="3"/>
    <s v="Cheese"/>
    <n v="9"/>
    <n v="0.25"/>
    <n v="691.4"/>
  </r>
  <r>
    <s v="CUST007680"/>
    <s v="Alisha Nair"/>
    <x v="7669"/>
    <x v="3"/>
    <x v="0"/>
    <s v="Dairy Products"/>
    <x v="1"/>
    <x v="1118"/>
    <s v="ORD007680"/>
    <x v="8"/>
    <s v="Milk"/>
    <n v="3"/>
    <n v="0.24"/>
    <n v="5684.3"/>
  </r>
  <r>
    <s v="CUST007681"/>
    <s v="Rohit Nair"/>
    <x v="7670"/>
    <x v="3"/>
    <x v="1"/>
    <s v="Furniture"/>
    <x v="2"/>
    <x v="1640"/>
    <s v="ORD007681"/>
    <x v="4"/>
    <s v="Sofas"/>
    <n v="6"/>
    <n v="0.19"/>
    <n v="4023.5"/>
  </r>
  <r>
    <s v="CUST007682"/>
    <s v="Riya Nair"/>
    <x v="7671"/>
    <x v="0"/>
    <x v="0"/>
    <s v="Household Items"/>
    <x v="3"/>
    <x v="280"/>
    <s v="ORD007682"/>
    <x v="7"/>
    <s v="Mops"/>
    <n v="1"/>
    <n v="0.04"/>
    <n v="8764.3700000000008"/>
  </r>
  <r>
    <s v="CUST007683"/>
    <s v="Rahul Nair"/>
    <x v="7672"/>
    <x v="1"/>
    <x v="1"/>
    <s v="Furniture"/>
    <x v="3"/>
    <x v="1213"/>
    <s v="ORD007683"/>
    <x v="5"/>
    <s v="Chairs"/>
    <n v="3"/>
    <n v="0.33"/>
    <n v="2135.7800000000002"/>
  </r>
  <r>
    <s v="CUST007684"/>
    <s v="Radhika Nair"/>
    <x v="7673"/>
    <x v="4"/>
    <x v="2"/>
    <s v="Electric Appliances"/>
    <x v="2"/>
    <x v="1737"/>
    <s v="ORD007684"/>
    <x v="9"/>
    <s v="Fans"/>
    <n v="9"/>
    <n v="0.34"/>
    <n v="5768.15"/>
  </r>
  <r>
    <s v="CUST007685"/>
    <s v="Rohan Nair"/>
    <x v="7674"/>
    <x v="4"/>
    <x v="2"/>
    <s v="Fast Food"/>
    <x v="3"/>
    <x v="776"/>
    <s v="ORD007685"/>
    <x v="9"/>
    <s v="Fries"/>
    <n v="6"/>
    <n v="0.49"/>
    <n v="183.07"/>
  </r>
  <r>
    <s v="CUST007686"/>
    <s v="Ritika Nair"/>
    <x v="7675"/>
    <x v="2"/>
    <x v="2"/>
    <s v="Dairy Products"/>
    <x v="1"/>
    <x v="1697"/>
    <s v="ORD007686"/>
    <x v="6"/>
    <s v="Butter"/>
    <n v="3"/>
    <n v="0.32"/>
    <n v="7877.66"/>
  </r>
  <r>
    <s v="CUST007687"/>
    <s v="Raj Nair"/>
    <x v="7676"/>
    <x v="2"/>
    <x v="0"/>
    <s v="Fast Food"/>
    <x v="2"/>
    <x v="843"/>
    <s v="ORD007687"/>
    <x v="9"/>
    <s v="Burgers"/>
    <n v="4"/>
    <n v="0.15"/>
    <n v="5070"/>
  </r>
  <r>
    <s v="CUST007688"/>
    <s v="Rhea Nair"/>
    <x v="7677"/>
    <x v="1"/>
    <x v="1"/>
    <s v="Sessional Fruits &amp; Vegetables"/>
    <x v="3"/>
    <x v="938"/>
    <s v="ORD007688"/>
    <x v="1"/>
    <s v="Tomatoes"/>
    <n v="10"/>
    <n v="0.37"/>
    <n v="2879.73"/>
  </r>
  <r>
    <s v="CUST007689"/>
    <s v="Rajat Nair"/>
    <x v="7678"/>
    <x v="4"/>
    <x v="2"/>
    <s v="Household Items"/>
    <x v="0"/>
    <x v="368"/>
    <s v="ORD007689"/>
    <x v="3"/>
    <s v="Detergents"/>
    <n v="6"/>
    <n v="0.03"/>
    <n v="5187.58"/>
  </r>
  <r>
    <s v="CUST007690"/>
    <s v="Roshni Nair"/>
    <x v="7679"/>
    <x v="3"/>
    <x v="1"/>
    <s v="Furniture"/>
    <x v="1"/>
    <x v="1471"/>
    <s v="ORD007690"/>
    <x v="8"/>
    <s v="Tables"/>
    <n v="7"/>
    <n v="0.4"/>
    <n v="1550.87"/>
  </r>
  <r>
    <s v="CUST007691"/>
    <s v="Rakesh Nair"/>
    <x v="7680"/>
    <x v="1"/>
    <x v="0"/>
    <s v="Fast Food"/>
    <x v="1"/>
    <x v="855"/>
    <s v="ORD007691"/>
    <x v="2"/>
    <s v="Sandwiches"/>
    <n v="8"/>
    <n v="0.49"/>
    <n v="461.56"/>
  </r>
  <r>
    <s v="CUST007692"/>
    <s v="Ravi Nair"/>
    <x v="7681"/>
    <x v="1"/>
    <x v="0"/>
    <s v="Electric Appliances"/>
    <x v="2"/>
    <x v="602"/>
    <s v="ORD007692"/>
    <x v="5"/>
    <s v="Refrigerators"/>
    <n v="9"/>
    <n v="0.41"/>
    <n v="4393.6000000000004"/>
  </r>
  <r>
    <s v="CUST007693"/>
    <s v="Rashmi Nair"/>
    <x v="7682"/>
    <x v="0"/>
    <x v="0"/>
    <s v="Sessional Fruits &amp; Vegetables"/>
    <x v="0"/>
    <x v="624"/>
    <s v="ORD007693"/>
    <x v="0"/>
    <s v="Apples"/>
    <n v="4"/>
    <n v="0.38"/>
    <n v="5462.77"/>
  </r>
  <r>
    <s v="CUST007694"/>
    <s v="Rajiv Nair"/>
    <x v="7683"/>
    <x v="3"/>
    <x v="1"/>
    <s v="Furniture"/>
    <x v="3"/>
    <x v="1192"/>
    <s v="ORD007694"/>
    <x v="0"/>
    <s v="Beds"/>
    <n v="8"/>
    <n v="0.2"/>
    <n v="54.73"/>
  </r>
  <r>
    <s v="CUST007695"/>
    <s v="Rekha Nair"/>
    <x v="7684"/>
    <x v="0"/>
    <x v="0"/>
    <s v="Fast Food"/>
    <x v="0"/>
    <x v="162"/>
    <s v="ORD007695"/>
    <x v="5"/>
    <s v="Fries"/>
    <n v="7"/>
    <n v="0.05"/>
    <n v="7602.36"/>
  </r>
  <r>
    <s v="CUST007696"/>
    <s v="Rajesh Nair"/>
    <x v="7685"/>
    <x v="3"/>
    <x v="1"/>
    <s v="Electric Appliances"/>
    <x v="1"/>
    <x v="135"/>
    <s v="ORD007696"/>
    <x v="7"/>
    <s v="Washing Machines"/>
    <n v="8"/>
    <n v="0.23"/>
    <n v="4203.87"/>
  </r>
  <r>
    <s v="CUST007697"/>
    <s v="Rani Nair"/>
    <x v="7686"/>
    <x v="3"/>
    <x v="2"/>
    <s v="Electric Appliances"/>
    <x v="1"/>
    <x v="298"/>
    <s v="ORD007697"/>
    <x v="1"/>
    <s v="Fans"/>
    <n v="5"/>
    <n v="0.21"/>
    <n v="2326.11"/>
  </r>
  <r>
    <s v="CUST007698"/>
    <s v="Ranveer Nair"/>
    <x v="7687"/>
    <x v="2"/>
    <x v="1"/>
    <s v="Furniture"/>
    <x v="2"/>
    <x v="1391"/>
    <s v="ORD007698"/>
    <x v="9"/>
    <s v="Tables"/>
    <n v="6"/>
    <n v="0.14000000000000001"/>
    <n v="3168.5"/>
  </r>
  <r>
    <s v="CUST007699"/>
    <s v="Rashika Nair"/>
    <x v="7688"/>
    <x v="1"/>
    <x v="1"/>
    <s v="Electric Appliances"/>
    <x v="0"/>
    <x v="1798"/>
    <s v="ORD007699"/>
    <x v="7"/>
    <s v="Refrigerators"/>
    <n v="2"/>
    <n v="0.28999999999999998"/>
    <n v="3623.86"/>
  </r>
  <r>
    <s v="CUST007700"/>
    <s v="Ramesh Nair"/>
    <x v="7689"/>
    <x v="2"/>
    <x v="2"/>
    <s v="Household Items"/>
    <x v="0"/>
    <x v="867"/>
    <s v="ORD007700"/>
    <x v="2"/>
    <s v="Mops"/>
    <n v="1"/>
    <n v="0.11"/>
    <n v="2695.25"/>
  </r>
  <r>
    <s v="CUST007701"/>
    <s v="Rupali Nair"/>
    <x v="7690"/>
    <x v="4"/>
    <x v="2"/>
    <s v="Sessional Fruits &amp; Vegetables"/>
    <x v="0"/>
    <x v="644"/>
    <s v="ORD007701"/>
    <x v="0"/>
    <s v="Apples"/>
    <n v="9"/>
    <n v="0.25"/>
    <n v="2959.63"/>
  </r>
  <r>
    <s v="CUST007702"/>
    <s v="Rishabh Nair"/>
    <x v="7691"/>
    <x v="2"/>
    <x v="1"/>
    <s v="Sessional Fruits &amp; Vegetables"/>
    <x v="2"/>
    <x v="840"/>
    <s v="ORD007702"/>
    <x v="6"/>
    <s v="Mangoes"/>
    <n v="2"/>
    <n v="0.14000000000000001"/>
    <n v="6478.87"/>
  </r>
  <r>
    <s v="CUST007703"/>
    <s v="Renuka Nair"/>
    <x v="7692"/>
    <x v="3"/>
    <x v="0"/>
    <s v="Sessional Fruits &amp; Vegetables"/>
    <x v="2"/>
    <x v="1361"/>
    <s v="ORD007703"/>
    <x v="2"/>
    <s v="Carrots"/>
    <n v="4"/>
    <n v="0.06"/>
    <n v="194.78"/>
  </r>
  <r>
    <s v="CUST007704"/>
    <s v="Richa Nair"/>
    <x v="7693"/>
    <x v="0"/>
    <x v="2"/>
    <s v="Furniture"/>
    <x v="3"/>
    <x v="63"/>
    <s v="ORD007704"/>
    <x v="8"/>
    <s v="Chairs"/>
    <n v="7"/>
    <n v="0.2"/>
    <n v="10762.17"/>
  </r>
  <r>
    <s v="CUST007705"/>
    <s v="Raghav Nair"/>
    <x v="7694"/>
    <x v="3"/>
    <x v="0"/>
    <s v="Dairy Products"/>
    <x v="1"/>
    <x v="936"/>
    <s v="ORD007705"/>
    <x v="1"/>
    <s v="Milk"/>
    <n v="1"/>
    <n v="0.25"/>
    <n v="4473.29"/>
  </r>
  <r>
    <s v="CUST007706"/>
    <s v="Vivek Nair"/>
    <x v="7695"/>
    <x v="3"/>
    <x v="1"/>
    <s v="Furniture"/>
    <x v="0"/>
    <x v="595"/>
    <s v="ORD007706"/>
    <x v="8"/>
    <s v="Chairs"/>
    <n v="8"/>
    <n v="0.37"/>
    <n v="2596.35"/>
  </r>
  <r>
    <s v="CUST007707"/>
    <s v="Vaishnavi Nair"/>
    <x v="7696"/>
    <x v="1"/>
    <x v="1"/>
    <s v="Furniture"/>
    <x v="0"/>
    <x v="206"/>
    <s v="ORD007707"/>
    <x v="2"/>
    <s v="Tables"/>
    <n v="4"/>
    <n v="0.16"/>
    <n v="6681.4"/>
  </r>
  <r>
    <s v="CUST007708"/>
    <s v="Vikram Nair"/>
    <x v="7697"/>
    <x v="1"/>
    <x v="0"/>
    <s v="Sessional Fruits &amp; Vegetables"/>
    <x v="1"/>
    <x v="581"/>
    <s v="ORD007708"/>
    <x v="5"/>
    <s v="Apples"/>
    <n v="3"/>
    <n v="0.02"/>
    <n v="3886.91"/>
  </r>
  <r>
    <s v="CUST007709"/>
    <s v="Vani Nair"/>
    <x v="7698"/>
    <x v="3"/>
    <x v="2"/>
    <s v="Household Items"/>
    <x v="3"/>
    <x v="694"/>
    <s v="ORD007709"/>
    <x v="5"/>
    <s v="Detergents"/>
    <n v="1"/>
    <n v="0.1"/>
    <n v="831.77"/>
  </r>
  <r>
    <s v="CUST007710"/>
    <s v="Varun Nair"/>
    <x v="7699"/>
    <x v="1"/>
    <x v="1"/>
    <s v="Dairy Products"/>
    <x v="1"/>
    <x v="1610"/>
    <s v="ORD007710"/>
    <x v="5"/>
    <s v="Cheese"/>
    <n v="3"/>
    <n v="0.13"/>
    <n v="9751.6299999999992"/>
  </r>
  <r>
    <s v="CUST007711"/>
    <s v="Vidya Nair"/>
    <x v="7700"/>
    <x v="4"/>
    <x v="0"/>
    <s v="Dairy Products"/>
    <x v="1"/>
    <x v="826"/>
    <s v="ORD007711"/>
    <x v="2"/>
    <s v="Yogurt"/>
    <n v="6"/>
    <n v="0.23"/>
    <n v="2112.75"/>
  </r>
  <r>
    <s v="CUST007712"/>
    <s v="Vishal Nair"/>
    <x v="7701"/>
    <x v="1"/>
    <x v="1"/>
    <s v="Furniture"/>
    <x v="2"/>
    <x v="97"/>
    <s v="ORD007712"/>
    <x v="7"/>
    <s v="Tables"/>
    <n v="1"/>
    <n v="0.08"/>
    <n v="8935.18"/>
  </r>
  <r>
    <s v="CUST007713"/>
    <s v="Vandana Nair"/>
    <x v="7702"/>
    <x v="1"/>
    <x v="2"/>
    <s v="Electric Appliances"/>
    <x v="1"/>
    <x v="795"/>
    <s v="ORD007713"/>
    <x v="0"/>
    <s v="Washing Machines"/>
    <n v="9"/>
    <n v="0.23"/>
    <n v="8020.13"/>
  </r>
  <r>
    <s v="CUST007714"/>
    <s v="Vinay Nair"/>
    <x v="7703"/>
    <x v="3"/>
    <x v="1"/>
    <s v="Furniture"/>
    <x v="0"/>
    <x v="410"/>
    <s v="ORD007714"/>
    <x v="6"/>
    <s v="Chairs"/>
    <n v="6"/>
    <n v="0.14000000000000001"/>
    <n v="1520.88"/>
  </r>
  <r>
    <s v="CUST007715"/>
    <s v="Vasudha Nair"/>
    <x v="7704"/>
    <x v="2"/>
    <x v="0"/>
    <s v="Fast Food"/>
    <x v="3"/>
    <x v="1757"/>
    <s v="ORD007715"/>
    <x v="6"/>
    <s v="Burgers"/>
    <n v="1"/>
    <n v="0.09"/>
    <n v="10303.36"/>
  </r>
  <r>
    <s v="CUST007716"/>
    <s v="Vikas Nair"/>
    <x v="7705"/>
    <x v="1"/>
    <x v="2"/>
    <s v="Fast Food"/>
    <x v="2"/>
    <x v="1539"/>
    <s v="ORD007716"/>
    <x v="2"/>
    <s v="Pizzas"/>
    <n v="10"/>
    <n v="0.24"/>
    <n v="5263.37"/>
  </r>
  <r>
    <s v="CUST007717"/>
    <s v="Vrinda Nair"/>
    <x v="7706"/>
    <x v="2"/>
    <x v="2"/>
    <s v="Electric Appliances"/>
    <x v="3"/>
    <x v="568"/>
    <s v="ORD007717"/>
    <x v="8"/>
    <s v="Refrigerators"/>
    <n v="4"/>
    <n v="0.34"/>
    <n v="3741.05"/>
  </r>
  <r>
    <s v="CUST007718"/>
    <s v="Vijay Nair"/>
    <x v="7707"/>
    <x v="0"/>
    <x v="1"/>
    <s v="Fast Food"/>
    <x v="1"/>
    <x v="787"/>
    <s v="ORD007718"/>
    <x v="7"/>
    <s v="Fries"/>
    <n v="3"/>
    <n v="0.28000000000000003"/>
    <n v="2020.49"/>
  </r>
  <r>
    <s v="CUST007719"/>
    <s v="Veena Nair"/>
    <x v="7708"/>
    <x v="1"/>
    <x v="1"/>
    <s v="Household Items"/>
    <x v="2"/>
    <x v="921"/>
    <s v="ORD007719"/>
    <x v="0"/>
    <s v="Mops"/>
    <n v="5"/>
    <n v="0.05"/>
    <n v="2904.89"/>
  </r>
  <r>
    <s v="CUST007720"/>
    <s v="Vishwas Nair"/>
    <x v="7709"/>
    <x v="1"/>
    <x v="2"/>
    <s v="Household Items"/>
    <x v="3"/>
    <x v="852"/>
    <s v="ORD007720"/>
    <x v="7"/>
    <s v="Detergents"/>
    <n v="4"/>
    <n v="0.3"/>
    <n v="748.15"/>
  </r>
  <r>
    <s v="CUST007721"/>
    <s v="Vaidehi Nair"/>
    <x v="7710"/>
    <x v="3"/>
    <x v="0"/>
    <s v="Electric Appliances"/>
    <x v="2"/>
    <x v="589"/>
    <s v="ORD007721"/>
    <x v="1"/>
    <s v="Refrigerators"/>
    <n v="6"/>
    <n v="0.41"/>
    <n v="2465.94"/>
  </r>
  <r>
    <s v="CUST007722"/>
    <s v="Viraj Nair"/>
    <x v="7711"/>
    <x v="1"/>
    <x v="2"/>
    <s v="Sessional Fruits &amp; Vegetables"/>
    <x v="2"/>
    <x v="1282"/>
    <s v="ORD007722"/>
    <x v="9"/>
    <s v="Carrots"/>
    <n v="8"/>
    <n v="0.08"/>
    <n v="3720.52"/>
  </r>
  <r>
    <s v="CUST007723"/>
    <s v="Vansh Nair"/>
    <x v="7712"/>
    <x v="2"/>
    <x v="2"/>
    <s v="Electric Appliances"/>
    <x v="0"/>
    <x v="315"/>
    <s v="ORD007723"/>
    <x v="2"/>
    <s v="Refrigerators"/>
    <n v="5"/>
    <n v="0.03"/>
    <n v="6819.12"/>
  </r>
  <r>
    <s v="CUST007724"/>
    <s v="Vimal Nair"/>
    <x v="7713"/>
    <x v="3"/>
    <x v="1"/>
    <s v="Sessional Fruits &amp; Vegetables"/>
    <x v="1"/>
    <x v="958"/>
    <s v="ORD007724"/>
    <x v="7"/>
    <s v="Carrots"/>
    <n v="2"/>
    <n v="0.11"/>
    <n v="2040.02"/>
  </r>
  <r>
    <s v="CUST007725"/>
    <s v="Vibha Nair"/>
    <x v="7714"/>
    <x v="2"/>
    <x v="2"/>
    <s v="Sessional Fruits &amp; Vegetables"/>
    <x v="1"/>
    <x v="905"/>
    <s v="ORD007725"/>
    <x v="8"/>
    <s v="Carrots"/>
    <n v="3"/>
    <n v="7.0000000000000007E-2"/>
    <n v="6761.48"/>
  </r>
  <r>
    <s v="CUST007726"/>
    <s v="Vishnu Nair"/>
    <x v="7715"/>
    <x v="2"/>
    <x v="0"/>
    <s v="Fast Food"/>
    <x v="2"/>
    <x v="1799"/>
    <s v="ORD007726"/>
    <x v="5"/>
    <s v="Pizzas"/>
    <n v="1"/>
    <n v="0.48"/>
    <n v="3544.76"/>
  </r>
  <r>
    <s v="CUST007727"/>
    <s v="Vedant Nair"/>
    <x v="7716"/>
    <x v="1"/>
    <x v="2"/>
    <s v="Household Items"/>
    <x v="1"/>
    <x v="1018"/>
    <s v="ORD007727"/>
    <x v="6"/>
    <s v="Utensils"/>
    <n v="5"/>
    <n v="0.12"/>
    <n v="292.02"/>
  </r>
  <r>
    <s v="CUST007728"/>
    <s v="Vasundhara Nair"/>
    <x v="7717"/>
    <x v="1"/>
    <x v="0"/>
    <s v="Electric Appliances"/>
    <x v="0"/>
    <x v="1741"/>
    <s v="ORD007728"/>
    <x v="4"/>
    <s v="Washing Machines"/>
    <n v="7"/>
    <n v="0.1"/>
    <n v="10678.32"/>
  </r>
  <r>
    <s v="CUST007729"/>
    <s v="Vinit Nair"/>
    <x v="7718"/>
    <x v="0"/>
    <x v="0"/>
    <s v="Sessional Fruits &amp; Vegetables"/>
    <x v="1"/>
    <x v="1353"/>
    <s v="ORD007729"/>
    <x v="2"/>
    <s v="Carrots"/>
    <n v="4"/>
    <n v="0.15"/>
    <n v="5130.8900000000003"/>
  </r>
  <r>
    <s v="CUST007730"/>
    <s v="Vijaya Nair"/>
    <x v="7719"/>
    <x v="0"/>
    <x v="0"/>
    <s v="Sessional Fruits &amp; Vegetables"/>
    <x v="3"/>
    <x v="732"/>
    <s v="ORD007730"/>
    <x v="6"/>
    <s v="Carrots"/>
    <n v="6"/>
    <n v="0.49"/>
    <n v="6917.82"/>
  </r>
  <r>
    <s v="CUST007731"/>
    <s v="Varsha Nair"/>
    <x v="7720"/>
    <x v="3"/>
    <x v="2"/>
    <s v="Furniture"/>
    <x v="1"/>
    <x v="199"/>
    <s v="ORD007731"/>
    <x v="1"/>
    <s v="Tables"/>
    <n v="7"/>
    <n v="0.16"/>
    <n v="993.71"/>
  </r>
  <r>
    <s v="CUST007732"/>
    <s v="Vinod Nair"/>
    <x v="7721"/>
    <x v="2"/>
    <x v="1"/>
    <s v="Furniture"/>
    <x v="1"/>
    <x v="332"/>
    <s v="ORD007732"/>
    <x v="6"/>
    <s v="Chairs"/>
    <n v="8"/>
    <n v="0.08"/>
    <n v="6104"/>
  </r>
  <r>
    <s v="CUST007733"/>
    <s v="Vaishali Nair"/>
    <x v="7722"/>
    <x v="4"/>
    <x v="2"/>
    <s v="Household Items"/>
    <x v="3"/>
    <x v="181"/>
    <s v="ORD007733"/>
    <x v="6"/>
    <s v="Mops"/>
    <n v="3"/>
    <n v="0.45"/>
    <n v="6656.7"/>
  </r>
  <r>
    <s v="CUST007734"/>
    <s v="Vidhi Nair"/>
    <x v="7723"/>
    <x v="3"/>
    <x v="0"/>
    <s v="Household Items"/>
    <x v="0"/>
    <x v="1086"/>
    <s v="ORD007734"/>
    <x v="9"/>
    <s v="Mops"/>
    <n v="9"/>
    <n v="0.39"/>
    <n v="1279.26"/>
  </r>
  <r>
    <s v="CUST007735"/>
    <s v="Vrushali Nair"/>
    <x v="7724"/>
    <x v="0"/>
    <x v="1"/>
    <s v="Dairy Products"/>
    <x v="0"/>
    <x v="1263"/>
    <s v="ORD007735"/>
    <x v="2"/>
    <s v="Butter"/>
    <n v="10"/>
    <n v="0.25"/>
    <n v="7054.1"/>
  </r>
  <r>
    <s v="CUST007736"/>
    <s v="Meera Nair"/>
    <x v="7725"/>
    <x v="2"/>
    <x v="1"/>
    <s v="Dairy Products"/>
    <x v="1"/>
    <x v="405"/>
    <s v="ORD007736"/>
    <x v="6"/>
    <s v="Cheese"/>
    <n v="9"/>
    <n v="0.3"/>
    <n v="7894.7"/>
  </r>
  <r>
    <s v="CUST007737"/>
    <s v="Mohit Nair"/>
    <x v="7726"/>
    <x v="0"/>
    <x v="0"/>
    <s v="Household Items"/>
    <x v="3"/>
    <x v="1343"/>
    <s v="ORD007737"/>
    <x v="3"/>
    <s v="Detergents"/>
    <n v="6"/>
    <n v="0.37"/>
    <n v="769.1"/>
  </r>
  <r>
    <s v="CUST007738"/>
    <s v="Manish Nair"/>
    <x v="7727"/>
    <x v="2"/>
    <x v="2"/>
    <s v="Household Items"/>
    <x v="3"/>
    <x v="1485"/>
    <s v="ORD007738"/>
    <x v="4"/>
    <s v="Mops"/>
    <n v="10"/>
    <n v="0"/>
    <n v="5224.3599999999997"/>
  </r>
  <r>
    <s v="CUST007739"/>
    <s v="Madhuri Nair"/>
    <x v="7728"/>
    <x v="0"/>
    <x v="0"/>
    <s v="Sessional Fruits &amp; Vegetables"/>
    <x v="2"/>
    <x v="1289"/>
    <s v="ORD007739"/>
    <x v="9"/>
    <s v="Apples"/>
    <n v="6"/>
    <n v="0.14000000000000001"/>
    <n v="4114.12"/>
  </r>
  <r>
    <s v="CUST007740"/>
    <s v="Mayank Nair"/>
    <x v="7729"/>
    <x v="4"/>
    <x v="0"/>
    <s v="Sessional Fruits &amp; Vegetables"/>
    <x v="3"/>
    <x v="24"/>
    <s v="ORD007740"/>
    <x v="3"/>
    <s v="Apples"/>
    <n v="9"/>
    <n v="0.01"/>
    <n v="4188.47"/>
  </r>
  <r>
    <s v="CUST007741"/>
    <s v="Mansi Nair"/>
    <x v="7730"/>
    <x v="3"/>
    <x v="2"/>
    <s v="Furniture"/>
    <x v="3"/>
    <x v="102"/>
    <s v="ORD007741"/>
    <x v="0"/>
    <s v="Beds"/>
    <n v="4"/>
    <n v="7.0000000000000007E-2"/>
    <n v="4600.57"/>
  </r>
  <r>
    <s v="CUST007742"/>
    <s v="Manav Nair"/>
    <x v="7731"/>
    <x v="2"/>
    <x v="1"/>
    <s v="Sessional Fruits &amp; Vegetables"/>
    <x v="1"/>
    <x v="357"/>
    <s v="ORD007742"/>
    <x v="5"/>
    <s v="Carrots"/>
    <n v="2"/>
    <n v="0.37"/>
    <n v="3031.84"/>
  </r>
  <r>
    <s v="CUST007743"/>
    <s v="Meenal Nair"/>
    <x v="7732"/>
    <x v="0"/>
    <x v="2"/>
    <s v="Furniture"/>
    <x v="3"/>
    <x v="330"/>
    <s v="ORD007743"/>
    <x v="6"/>
    <s v="Beds"/>
    <n v="4"/>
    <n v="0.11"/>
    <n v="1512.21"/>
  </r>
  <r>
    <s v="CUST007744"/>
    <s v="Mukesh Nair"/>
    <x v="7733"/>
    <x v="4"/>
    <x v="1"/>
    <s v="Furniture"/>
    <x v="1"/>
    <x v="1137"/>
    <s v="ORD007744"/>
    <x v="4"/>
    <s v="Beds"/>
    <n v="8"/>
    <n v="0.34"/>
    <n v="5624"/>
  </r>
  <r>
    <s v="CUST007745"/>
    <s v="Maya Nair"/>
    <x v="7734"/>
    <x v="2"/>
    <x v="1"/>
    <s v="Electric Appliances"/>
    <x v="0"/>
    <x v="1258"/>
    <s v="ORD007745"/>
    <x v="5"/>
    <s v="Washing Machines"/>
    <n v="8"/>
    <n v="0.02"/>
    <n v="8601.01"/>
  </r>
  <r>
    <s v="CUST007746"/>
    <s v="Manoj Nair"/>
    <x v="7735"/>
    <x v="1"/>
    <x v="2"/>
    <s v="Furniture"/>
    <x v="3"/>
    <x v="1257"/>
    <s v="ORD007746"/>
    <x v="3"/>
    <s v="Sofas"/>
    <n v="1"/>
    <n v="0.42"/>
    <n v="1684.21"/>
  </r>
  <r>
    <s v="CUST007747"/>
    <s v="Muskan Nair"/>
    <x v="7736"/>
    <x v="1"/>
    <x v="0"/>
    <s v="Dairy Products"/>
    <x v="1"/>
    <x v="455"/>
    <s v="ORD007747"/>
    <x v="2"/>
    <s v="Yogurt"/>
    <n v="8"/>
    <n v="0.26"/>
    <n v="3243.2"/>
  </r>
  <r>
    <s v="CUST007748"/>
    <s v="Mahesh Nair"/>
    <x v="7737"/>
    <x v="3"/>
    <x v="0"/>
    <s v="Fast Food"/>
    <x v="1"/>
    <x v="401"/>
    <s v="ORD007748"/>
    <x v="0"/>
    <s v="Pizzas"/>
    <n v="3"/>
    <n v="0.23"/>
    <n v="2535.04"/>
  </r>
  <r>
    <s v="CUST007749"/>
    <s v="Madhavi Nair"/>
    <x v="7738"/>
    <x v="0"/>
    <x v="1"/>
    <s v="Electric Appliances"/>
    <x v="1"/>
    <x v="1651"/>
    <s v="ORD007749"/>
    <x v="2"/>
    <s v="Microwaves"/>
    <n v="10"/>
    <n v="0.06"/>
    <n v="9376.66"/>
  </r>
  <r>
    <s v="CUST007750"/>
    <s v="Mohan Nair"/>
    <x v="7739"/>
    <x v="4"/>
    <x v="1"/>
    <s v="Household Items"/>
    <x v="3"/>
    <x v="256"/>
    <s v="ORD007750"/>
    <x v="7"/>
    <s v="Detergents"/>
    <n v="10"/>
    <n v="0.32"/>
    <n v="3681.87"/>
  </r>
  <r>
    <s v="CUST007751"/>
    <s v="Mitali Nair"/>
    <x v="7740"/>
    <x v="1"/>
    <x v="0"/>
    <s v="Dairy Products"/>
    <x v="3"/>
    <x v="25"/>
    <s v="ORD007751"/>
    <x v="1"/>
    <s v="Cheese"/>
    <n v="3"/>
    <n v="0.3"/>
    <n v="2438.0700000000002"/>
  </r>
  <r>
    <s v="CUST007752"/>
    <s v="Mihir Nair"/>
    <x v="7741"/>
    <x v="3"/>
    <x v="2"/>
    <s v="Household Items"/>
    <x v="2"/>
    <x v="1763"/>
    <s v="ORD007752"/>
    <x v="4"/>
    <s v="Mops"/>
    <n v="9"/>
    <n v="0.45"/>
    <n v="4912.8100000000004"/>
  </r>
  <r>
    <s v="CUST007753"/>
    <s v="Mrunal Nair"/>
    <x v="7742"/>
    <x v="2"/>
    <x v="1"/>
    <s v="Dairy Products"/>
    <x v="1"/>
    <x v="1800"/>
    <s v="ORD007753"/>
    <x v="2"/>
    <s v="Butter"/>
    <n v="2"/>
    <n v="0.43"/>
    <n v="2424.62"/>
  </r>
  <r>
    <s v="CUST007754"/>
    <s v="Mona Nair"/>
    <x v="7743"/>
    <x v="4"/>
    <x v="1"/>
    <s v="Electric Appliances"/>
    <x v="3"/>
    <x v="59"/>
    <s v="ORD007754"/>
    <x v="5"/>
    <s v="Washing Machines"/>
    <n v="2"/>
    <n v="0.08"/>
    <n v="8156.51"/>
  </r>
  <r>
    <s v="CUST007755"/>
    <s v="Mitesh Nair"/>
    <x v="7744"/>
    <x v="3"/>
    <x v="0"/>
    <s v="Household Items"/>
    <x v="0"/>
    <x v="1333"/>
    <s v="ORD007755"/>
    <x v="5"/>
    <s v="Detergents"/>
    <n v="8"/>
    <n v="0.33"/>
    <n v="1071.44"/>
  </r>
  <r>
    <s v="CUST007756"/>
    <s v="Monika Nair"/>
    <x v="7745"/>
    <x v="3"/>
    <x v="0"/>
    <s v="Sessional Fruits &amp; Vegetables"/>
    <x v="1"/>
    <x v="1474"/>
    <s v="ORD007756"/>
    <x v="2"/>
    <s v="Apples"/>
    <n v="7"/>
    <n v="0.25"/>
    <n v="4720.38"/>
  </r>
  <r>
    <s v="CUST007757"/>
    <s v="Madhura Nair"/>
    <x v="7746"/>
    <x v="2"/>
    <x v="1"/>
    <s v="Electric Appliances"/>
    <x v="0"/>
    <x v="1580"/>
    <s v="ORD007757"/>
    <x v="3"/>
    <s v="Refrigerators"/>
    <n v="6"/>
    <n v="0.16"/>
    <n v="3531.26"/>
  </r>
  <r>
    <s v="CUST007758"/>
    <s v="Manan Nair"/>
    <x v="7747"/>
    <x v="4"/>
    <x v="0"/>
    <s v="Furniture"/>
    <x v="1"/>
    <x v="691"/>
    <s v="ORD007758"/>
    <x v="2"/>
    <s v="Beds"/>
    <n v="3"/>
    <n v="0.42"/>
    <n v="3580.91"/>
  </r>
  <r>
    <s v="CUST007759"/>
    <s v="Mariya Nair"/>
    <x v="7748"/>
    <x v="4"/>
    <x v="1"/>
    <s v="Fast Food"/>
    <x v="1"/>
    <x v="1665"/>
    <s v="ORD007759"/>
    <x v="6"/>
    <s v="Fries"/>
    <n v="9"/>
    <n v="0.02"/>
    <n v="8976.2900000000009"/>
  </r>
  <r>
    <s v="CUST007760"/>
    <s v="Mangesh Nair"/>
    <x v="7749"/>
    <x v="1"/>
    <x v="1"/>
    <s v="Furniture"/>
    <x v="3"/>
    <x v="671"/>
    <s v="ORD007760"/>
    <x v="5"/>
    <s v="Beds"/>
    <n v="3"/>
    <n v="0.47"/>
    <n v="693.1"/>
  </r>
  <r>
    <s v="CUST007761"/>
    <s v="Megha Nair"/>
    <x v="7750"/>
    <x v="4"/>
    <x v="1"/>
    <s v="Electric Appliances"/>
    <x v="2"/>
    <x v="958"/>
    <s v="ORD007761"/>
    <x v="8"/>
    <s v="Washing Machines"/>
    <n v="7"/>
    <n v="0.14000000000000001"/>
    <n v="10408.91"/>
  </r>
  <r>
    <s v="CUST007762"/>
    <s v="Mayur Nair"/>
    <x v="7751"/>
    <x v="3"/>
    <x v="2"/>
    <s v="Sessional Fruits &amp; Vegetables"/>
    <x v="0"/>
    <x v="220"/>
    <s v="ORD007762"/>
    <x v="5"/>
    <s v="Mangoes"/>
    <n v="2"/>
    <n v="0.32"/>
    <n v="1886.34"/>
  </r>
  <r>
    <s v="CUST007763"/>
    <s v="Manisha Nair"/>
    <x v="7752"/>
    <x v="4"/>
    <x v="2"/>
    <s v="Sessional Fruits &amp; Vegetables"/>
    <x v="0"/>
    <x v="1789"/>
    <s v="ORD007763"/>
    <x v="7"/>
    <s v="Tomatoes"/>
    <n v="8"/>
    <n v="0.03"/>
    <n v="6376.84"/>
  </r>
  <r>
    <s v="CUST007764"/>
    <s v="Mukul Nair"/>
    <x v="7753"/>
    <x v="2"/>
    <x v="2"/>
    <s v="Electric Appliances"/>
    <x v="1"/>
    <x v="396"/>
    <s v="ORD007764"/>
    <x v="6"/>
    <s v="Washing Machines"/>
    <n v="10"/>
    <n v="0.19"/>
    <n v="3818.81"/>
  </r>
  <r>
    <s v="CUST007765"/>
    <s v="Mahendra Nair"/>
    <x v="7754"/>
    <x v="1"/>
    <x v="1"/>
    <s v="Furniture"/>
    <x v="2"/>
    <x v="262"/>
    <s v="ORD007765"/>
    <x v="8"/>
    <s v="Sofas"/>
    <n v="8"/>
    <n v="0.11"/>
    <n v="8131.3"/>
  </r>
  <r>
    <s v="CUST007766"/>
    <s v="Mrunali Nair"/>
    <x v="7755"/>
    <x v="0"/>
    <x v="2"/>
    <s v="Household Items"/>
    <x v="3"/>
    <x v="1518"/>
    <s v="ORD007766"/>
    <x v="9"/>
    <s v="Mops"/>
    <n v="5"/>
    <n v="0.08"/>
    <n v="6984.22"/>
  </r>
  <r>
    <s v="CUST007767"/>
    <s v="Meena Nair"/>
    <x v="7756"/>
    <x v="1"/>
    <x v="1"/>
    <s v="Furniture"/>
    <x v="3"/>
    <x v="1152"/>
    <s v="ORD007767"/>
    <x v="0"/>
    <s v="Beds"/>
    <n v="9"/>
    <n v="0.31"/>
    <n v="7167.3"/>
  </r>
  <r>
    <s v="CUST007768"/>
    <s v="Mariam Nair"/>
    <x v="7757"/>
    <x v="3"/>
    <x v="1"/>
    <s v="Furniture"/>
    <x v="0"/>
    <x v="463"/>
    <s v="ORD007768"/>
    <x v="7"/>
    <s v="Tables"/>
    <n v="10"/>
    <n v="0.5"/>
    <n v="5154.24"/>
  </r>
  <r>
    <s v="CUST007769"/>
    <s v="Neeraj Nair"/>
    <x v="7758"/>
    <x v="1"/>
    <x v="0"/>
    <s v="Fast Food"/>
    <x v="3"/>
    <x v="426"/>
    <s v="ORD007769"/>
    <x v="3"/>
    <s v="Fries"/>
    <n v="10"/>
    <n v="0.42"/>
    <n v="878.78"/>
  </r>
  <r>
    <s v="CUST007770"/>
    <s v="Neha Nair"/>
    <x v="7759"/>
    <x v="2"/>
    <x v="1"/>
    <s v="Dairy Products"/>
    <x v="1"/>
    <x v="665"/>
    <s v="ORD007770"/>
    <x v="9"/>
    <s v="Butter"/>
    <n v="4"/>
    <n v="0.39"/>
    <n v="1612.28"/>
  </r>
  <r>
    <s v="CUST007771"/>
    <s v="Nitin Nair"/>
    <x v="7760"/>
    <x v="3"/>
    <x v="2"/>
    <s v="Electric Appliances"/>
    <x v="1"/>
    <x v="1268"/>
    <s v="ORD007771"/>
    <x v="6"/>
    <s v="Fans"/>
    <n v="5"/>
    <n v="0.32"/>
    <n v="2293.34"/>
  </r>
  <r>
    <s v="CUST007772"/>
    <s v="Nandini Nair"/>
    <x v="7761"/>
    <x v="4"/>
    <x v="0"/>
    <s v="Furniture"/>
    <x v="1"/>
    <x v="234"/>
    <s v="ORD007772"/>
    <x v="2"/>
    <s v="Chairs"/>
    <n v="1"/>
    <n v="0.13"/>
    <n v="6007.08"/>
  </r>
  <r>
    <s v="CUST007773"/>
    <s v="Nakul Nair"/>
    <x v="7762"/>
    <x v="3"/>
    <x v="0"/>
    <s v="Electric Appliances"/>
    <x v="1"/>
    <x v="987"/>
    <s v="ORD007773"/>
    <x v="2"/>
    <s v="Washing Machines"/>
    <n v="1"/>
    <n v="0.39"/>
    <n v="6704.99"/>
  </r>
  <r>
    <s v="CUST007774"/>
    <s v="Nisha Nair"/>
    <x v="7763"/>
    <x v="2"/>
    <x v="1"/>
    <s v="Electric Appliances"/>
    <x v="3"/>
    <x v="1675"/>
    <s v="ORD007774"/>
    <x v="0"/>
    <s v="Refrigerators"/>
    <n v="10"/>
    <n v="0.32"/>
    <n v="1041.04"/>
  </r>
  <r>
    <s v="CUST007775"/>
    <s v="Naveen Nair"/>
    <x v="7764"/>
    <x v="4"/>
    <x v="1"/>
    <s v="Fast Food"/>
    <x v="0"/>
    <x v="1214"/>
    <s v="ORD007775"/>
    <x v="0"/>
    <s v="Fries"/>
    <n v="8"/>
    <n v="0.21"/>
    <n v="6266.55"/>
  </r>
  <r>
    <s v="CUST007776"/>
    <s v="Neelam Nair"/>
    <x v="7765"/>
    <x v="1"/>
    <x v="1"/>
    <s v="Household Items"/>
    <x v="0"/>
    <x v="1791"/>
    <s v="ORD007776"/>
    <x v="4"/>
    <s v="Detergents"/>
    <n v="2"/>
    <n v="0.18"/>
    <n v="7426.05"/>
  </r>
  <r>
    <s v="CUST007777"/>
    <s v="Nikhil Nair"/>
    <x v="7766"/>
    <x v="3"/>
    <x v="1"/>
    <s v="Sessional Fruits &amp; Vegetables"/>
    <x v="1"/>
    <x v="227"/>
    <s v="ORD007777"/>
    <x v="9"/>
    <s v="Mangoes"/>
    <n v="6"/>
    <n v="0.32"/>
    <n v="666.88"/>
  </r>
  <r>
    <s v="CUST007778"/>
    <s v="Namrata Nair"/>
    <x v="7767"/>
    <x v="0"/>
    <x v="2"/>
    <s v="Sessional Fruits &amp; Vegetables"/>
    <x v="2"/>
    <x v="1191"/>
    <s v="ORD007778"/>
    <x v="6"/>
    <s v="Tomatoes"/>
    <n v="4"/>
    <n v="0"/>
    <n v="3258.66"/>
  </r>
  <r>
    <s v="CUST007779"/>
    <s v="Naresh Nair"/>
    <x v="7768"/>
    <x v="2"/>
    <x v="2"/>
    <s v="Electric Appliances"/>
    <x v="2"/>
    <x v="1790"/>
    <s v="ORD007779"/>
    <x v="2"/>
    <s v="Washing Machines"/>
    <n v="6"/>
    <n v="0.4"/>
    <n v="2527.2600000000002"/>
  </r>
  <r>
    <s v="CUST007780"/>
    <s v="Nandita Nair"/>
    <x v="7769"/>
    <x v="0"/>
    <x v="2"/>
    <s v="Sessional Fruits &amp; Vegetables"/>
    <x v="0"/>
    <x v="376"/>
    <s v="ORD007780"/>
    <x v="2"/>
    <s v="Apples"/>
    <n v="5"/>
    <n v="0.35"/>
    <n v="1948.82"/>
  </r>
  <r>
    <s v="CUST007781"/>
    <s v="Nilesh Nair"/>
    <x v="7770"/>
    <x v="1"/>
    <x v="0"/>
    <s v="Household Items"/>
    <x v="2"/>
    <x v="1401"/>
    <s v="ORD007781"/>
    <x v="7"/>
    <s v="Detergents"/>
    <n v="7"/>
    <n v="0.14000000000000001"/>
    <n v="84.02"/>
  </r>
  <r>
    <s v="CUST007782"/>
    <s v="Neetu Nair"/>
    <x v="7771"/>
    <x v="1"/>
    <x v="2"/>
    <s v="Household Items"/>
    <x v="0"/>
    <x v="92"/>
    <s v="ORD007782"/>
    <x v="9"/>
    <s v="Mops"/>
    <n v="2"/>
    <n v="0.26"/>
    <n v="2412.42"/>
  </r>
  <r>
    <s v="CUST007783"/>
    <s v="Narendra Nair"/>
    <x v="7772"/>
    <x v="3"/>
    <x v="2"/>
    <s v="Sessional Fruits &amp; Vegetables"/>
    <x v="2"/>
    <x v="726"/>
    <s v="ORD007783"/>
    <x v="3"/>
    <s v="Mangoes"/>
    <n v="3"/>
    <n v="0.36"/>
    <n v="4003.82"/>
  </r>
  <r>
    <s v="CUST007784"/>
    <s v="Nupur Nair"/>
    <x v="7773"/>
    <x v="4"/>
    <x v="0"/>
    <s v="Furniture"/>
    <x v="3"/>
    <x v="786"/>
    <s v="ORD007784"/>
    <x v="0"/>
    <s v="Chairs"/>
    <n v="3"/>
    <n v="0.46"/>
    <n v="5528.58"/>
  </r>
  <r>
    <s v="CUST007785"/>
    <s v="Nirav Nair"/>
    <x v="7774"/>
    <x v="3"/>
    <x v="2"/>
    <s v="Fast Food"/>
    <x v="1"/>
    <x v="1627"/>
    <s v="ORD007785"/>
    <x v="7"/>
    <s v="Sandwiches"/>
    <n v="3"/>
    <n v="0.09"/>
    <n v="10197.27"/>
  </r>
  <r>
    <s v="CUST007786"/>
    <s v="Nivedita Nair"/>
    <x v="7775"/>
    <x v="3"/>
    <x v="2"/>
    <s v="Fast Food"/>
    <x v="2"/>
    <x v="60"/>
    <s v="ORD007786"/>
    <x v="3"/>
    <s v="Sandwiches"/>
    <n v="5"/>
    <n v="0.05"/>
    <n v="2939.69"/>
  </r>
  <r>
    <s v="CUST007787"/>
    <s v="Naman Nair"/>
    <x v="7776"/>
    <x v="3"/>
    <x v="2"/>
    <s v="Sessional Fruits &amp; Vegetables"/>
    <x v="2"/>
    <x v="350"/>
    <s v="ORD007787"/>
    <x v="9"/>
    <s v="Carrots"/>
    <n v="9"/>
    <n v="0.06"/>
    <n v="793.28"/>
  </r>
  <r>
    <s v="CUST007788"/>
    <s v="Niharika Nair"/>
    <x v="7777"/>
    <x v="3"/>
    <x v="2"/>
    <s v="Furniture"/>
    <x v="2"/>
    <x v="722"/>
    <s v="ORD007788"/>
    <x v="3"/>
    <s v="Sofas"/>
    <n v="7"/>
    <n v="0.02"/>
    <n v="825.81"/>
  </r>
  <r>
    <s v="CUST007789"/>
    <s v="Nishant Nair"/>
    <x v="7778"/>
    <x v="2"/>
    <x v="1"/>
    <s v="Dairy Products"/>
    <x v="0"/>
    <x v="1244"/>
    <s v="ORD007789"/>
    <x v="2"/>
    <s v="Cheese"/>
    <n v="3"/>
    <n v="0.25"/>
    <n v="5735.44"/>
  </r>
  <r>
    <s v="CUST007790"/>
    <s v="Nazia Nair"/>
    <x v="7779"/>
    <x v="4"/>
    <x v="2"/>
    <s v="Fast Food"/>
    <x v="2"/>
    <x v="2"/>
    <s v="ORD007790"/>
    <x v="3"/>
    <s v="Fries"/>
    <n v="9"/>
    <n v="7.0000000000000007E-2"/>
    <n v="10189.07"/>
  </r>
  <r>
    <s v="CUST007791"/>
    <s v="Nayana Nair"/>
    <x v="7780"/>
    <x v="0"/>
    <x v="0"/>
    <s v="Fast Food"/>
    <x v="2"/>
    <x v="820"/>
    <s v="ORD007791"/>
    <x v="5"/>
    <s v="Fries"/>
    <n v="4"/>
    <n v="0.03"/>
    <n v="279.29000000000002"/>
  </r>
  <r>
    <s v="CUST007792"/>
    <s v="Niranjan Nair"/>
    <x v="7781"/>
    <x v="0"/>
    <x v="1"/>
    <s v="Furniture"/>
    <x v="2"/>
    <x v="111"/>
    <s v="ORD007792"/>
    <x v="4"/>
    <s v="Chairs"/>
    <n v="2"/>
    <n v="0.04"/>
    <n v="1539.54"/>
  </r>
  <r>
    <s v="CUST007793"/>
    <s v="Namita Nair"/>
    <x v="7782"/>
    <x v="0"/>
    <x v="0"/>
    <s v="Fast Food"/>
    <x v="2"/>
    <x v="735"/>
    <s v="ORD007793"/>
    <x v="0"/>
    <s v="Burgers"/>
    <n v="8"/>
    <n v="0.38"/>
    <n v="1587.34"/>
  </r>
  <r>
    <s v="CUST007794"/>
    <s v="Narayan Nair"/>
    <x v="7783"/>
    <x v="2"/>
    <x v="1"/>
    <s v="Sessional Fruits &amp; Vegetables"/>
    <x v="0"/>
    <x v="1328"/>
    <s v="ORD007794"/>
    <x v="4"/>
    <s v="Carrots"/>
    <n v="2"/>
    <n v="0.44"/>
    <n v="700.17"/>
  </r>
  <r>
    <s v="CUST007795"/>
    <s v="Nikita Nair"/>
    <x v="7784"/>
    <x v="3"/>
    <x v="0"/>
    <s v="Furniture"/>
    <x v="2"/>
    <x v="125"/>
    <s v="ORD007795"/>
    <x v="0"/>
    <s v="Sofas"/>
    <n v="6"/>
    <n v="0.03"/>
    <n v="12924.23"/>
  </r>
  <r>
    <s v="CUST007796"/>
    <s v="Nirmala Nair"/>
    <x v="7785"/>
    <x v="4"/>
    <x v="0"/>
    <s v="Electric Appliances"/>
    <x v="2"/>
    <x v="1709"/>
    <s v="ORD007796"/>
    <x v="2"/>
    <s v="Washing Machines"/>
    <n v="8"/>
    <n v="0.49"/>
    <n v="3989.55"/>
  </r>
  <r>
    <s v="CUST007797"/>
    <s v="Priya Nair"/>
    <x v="7786"/>
    <x v="4"/>
    <x v="2"/>
    <s v="Dairy Products"/>
    <x v="1"/>
    <x v="276"/>
    <s v="ORD007797"/>
    <x v="3"/>
    <s v="Cheese"/>
    <n v="8"/>
    <n v="0.01"/>
    <n v="5113.47"/>
  </r>
  <r>
    <s v="CUST007798"/>
    <s v="Pranav Nair"/>
    <x v="7787"/>
    <x v="3"/>
    <x v="2"/>
    <s v="Fast Food"/>
    <x v="1"/>
    <x v="1132"/>
    <s v="ORD007798"/>
    <x v="8"/>
    <s v="Pizzas"/>
    <n v="10"/>
    <n v="0.01"/>
    <n v="1779.04"/>
  </r>
  <r>
    <s v="CUST007799"/>
    <s v="Prakash Nair"/>
    <x v="7788"/>
    <x v="0"/>
    <x v="0"/>
    <s v="Furniture"/>
    <x v="0"/>
    <x v="698"/>
    <s v="ORD007799"/>
    <x v="5"/>
    <s v="Sofas"/>
    <n v="2"/>
    <n v="0.13"/>
    <n v="5645.53"/>
  </r>
  <r>
    <s v="CUST007800"/>
    <s v="Pooja Nair"/>
    <x v="7789"/>
    <x v="0"/>
    <x v="2"/>
    <s v="Household Items"/>
    <x v="3"/>
    <x v="1347"/>
    <s v="ORD007800"/>
    <x v="6"/>
    <s v="Buckets"/>
    <n v="4"/>
    <n v="0.36"/>
    <n v="2770.47"/>
  </r>
  <r>
    <s v="CUST007801"/>
    <s v="Parth Nair"/>
    <x v="7790"/>
    <x v="0"/>
    <x v="1"/>
    <s v="Fast Food"/>
    <x v="2"/>
    <x v="246"/>
    <s v="ORD007801"/>
    <x v="5"/>
    <s v="Burgers"/>
    <n v="6"/>
    <n v="0.09"/>
    <n v="2974.64"/>
  </r>
  <r>
    <s v="CUST007802"/>
    <s v="Pallavi Nair"/>
    <x v="7791"/>
    <x v="4"/>
    <x v="0"/>
    <s v="Fast Food"/>
    <x v="2"/>
    <x v="717"/>
    <s v="ORD007802"/>
    <x v="4"/>
    <s v="Fries"/>
    <n v="5"/>
    <n v="0.2"/>
    <n v="3758.58"/>
  </r>
  <r>
    <s v="CUST007803"/>
    <s v="Pradeep Nair"/>
    <x v="7792"/>
    <x v="2"/>
    <x v="0"/>
    <s v="Dairy Products"/>
    <x v="0"/>
    <x v="201"/>
    <s v="ORD007803"/>
    <x v="0"/>
    <s v="Milk"/>
    <n v="1"/>
    <n v="0.37"/>
    <n v="6001.3"/>
  </r>
  <r>
    <s v="CUST007804"/>
    <s v="Preeti Nair"/>
    <x v="7793"/>
    <x v="4"/>
    <x v="2"/>
    <s v="Dairy Products"/>
    <x v="0"/>
    <x v="1312"/>
    <s v="ORD007804"/>
    <x v="0"/>
    <s v="Cheese"/>
    <n v="2"/>
    <n v="0.03"/>
    <n v="1992.64"/>
  </r>
  <r>
    <s v="CUST007805"/>
    <s v="Priyanka Nair"/>
    <x v="7794"/>
    <x v="0"/>
    <x v="2"/>
    <s v="Furniture"/>
    <x v="1"/>
    <x v="1223"/>
    <s v="ORD007805"/>
    <x v="7"/>
    <s v="Beds"/>
    <n v="5"/>
    <n v="0.48"/>
    <n v="1797.49"/>
  </r>
  <r>
    <s v="CUST007806"/>
    <s v="Pankaj Nair"/>
    <x v="7795"/>
    <x v="3"/>
    <x v="2"/>
    <s v="Dairy Products"/>
    <x v="2"/>
    <x v="1173"/>
    <s v="ORD007806"/>
    <x v="2"/>
    <s v="Cheese"/>
    <n v="6"/>
    <n v="0.14000000000000001"/>
    <n v="3647.89"/>
  </r>
  <r>
    <s v="CUST007807"/>
    <s v="Payal Nair"/>
    <x v="7796"/>
    <x v="3"/>
    <x v="0"/>
    <s v="Household Items"/>
    <x v="3"/>
    <x v="214"/>
    <s v="ORD007807"/>
    <x v="7"/>
    <s v="Buckets"/>
    <n v="8"/>
    <n v="0.22"/>
    <n v="6397.63"/>
  </r>
  <r>
    <s v="CUST007808"/>
    <s v="Pramod Nair"/>
    <x v="7797"/>
    <x v="0"/>
    <x v="1"/>
    <s v="Dairy Products"/>
    <x v="2"/>
    <x v="191"/>
    <s v="ORD007808"/>
    <x v="7"/>
    <s v="Butter"/>
    <n v="1"/>
    <n v="0.1"/>
    <n v="6636.42"/>
  </r>
  <r>
    <s v="CUST007809"/>
    <s v="Padmini Nair"/>
    <x v="7798"/>
    <x v="3"/>
    <x v="1"/>
    <s v="Furniture"/>
    <x v="1"/>
    <x v="970"/>
    <s v="ORD007809"/>
    <x v="7"/>
    <s v="Beds"/>
    <n v="3"/>
    <n v="0.46"/>
    <n v="4779.6400000000003"/>
  </r>
  <r>
    <s v="CUST007810"/>
    <s v="Prashant Nair"/>
    <x v="7799"/>
    <x v="2"/>
    <x v="2"/>
    <s v="Electric Appliances"/>
    <x v="3"/>
    <x v="1595"/>
    <s v="ORD007810"/>
    <x v="9"/>
    <s v="Fans"/>
    <n v="3"/>
    <n v="0.24"/>
    <n v="856.54"/>
  </r>
  <r>
    <s v="CUST007811"/>
    <s v="Prachi Nair"/>
    <x v="7800"/>
    <x v="4"/>
    <x v="0"/>
    <s v="Furniture"/>
    <x v="1"/>
    <x v="1739"/>
    <s v="ORD007811"/>
    <x v="0"/>
    <s v="Chairs"/>
    <n v="6"/>
    <n v="0.11"/>
    <n v="3820.52"/>
  </r>
  <r>
    <s v="CUST007812"/>
    <s v="Pratik Nair"/>
    <x v="7801"/>
    <x v="0"/>
    <x v="2"/>
    <s v="Electric Appliances"/>
    <x v="0"/>
    <x v="1159"/>
    <s v="ORD007812"/>
    <x v="9"/>
    <s v="Washing Machines"/>
    <n v="8"/>
    <n v="0.09"/>
    <n v="1621.07"/>
  </r>
  <r>
    <s v="CUST007813"/>
    <s v="Pavitra Nair"/>
    <x v="7802"/>
    <x v="2"/>
    <x v="0"/>
    <s v="Household Items"/>
    <x v="2"/>
    <x v="1433"/>
    <s v="ORD007813"/>
    <x v="9"/>
    <s v="Buckets"/>
    <n v="1"/>
    <n v="0.42"/>
    <n v="4294.08"/>
  </r>
  <r>
    <s v="CUST007814"/>
    <s v="Praveen Nair"/>
    <x v="7803"/>
    <x v="3"/>
    <x v="2"/>
    <s v="Household Items"/>
    <x v="0"/>
    <x v="791"/>
    <s v="ORD007814"/>
    <x v="6"/>
    <s v="Utensils"/>
    <n v="3"/>
    <n v="0.34"/>
    <n v="1251.08"/>
  </r>
  <r>
    <s v="CUST007815"/>
    <s v="Padma Nair"/>
    <x v="7804"/>
    <x v="0"/>
    <x v="1"/>
    <s v="Sessional Fruits &amp; Vegetables"/>
    <x v="1"/>
    <x v="545"/>
    <s v="ORD007815"/>
    <x v="3"/>
    <s v="Mangoes"/>
    <n v="8"/>
    <n v="0.3"/>
    <n v="1737.03"/>
  </r>
  <r>
    <s v="CUST007816"/>
    <s v="Poonam Nair"/>
    <x v="7805"/>
    <x v="3"/>
    <x v="2"/>
    <s v="Household Items"/>
    <x v="3"/>
    <x v="1511"/>
    <s v="ORD007816"/>
    <x v="6"/>
    <s v="Buckets"/>
    <n v="3"/>
    <n v="0.28999999999999998"/>
    <n v="6792.39"/>
  </r>
  <r>
    <s v="CUST007817"/>
    <s v="Priti Nair"/>
    <x v="7806"/>
    <x v="3"/>
    <x v="0"/>
    <s v="Electric Appliances"/>
    <x v="0"/>
    <x v="519"/>
    <s v="ORD007817"/>
    <x v="0"/>
    <s v="Washing Machines"/>
    <n v="1"/>
    <n v="0.02"/>
    <n v="2064.96"/>
  </r>
  <r>
    <s v="CUST007818"/>
    <s v="Prasad Nair"/>
    <x v="7807"/>
    <x v="0"/>
    <x v="1"/>
    <s v="Household Items"/>
    <x v="3"/>
    <x v="466"/>
    <s v="ORD007818"/>
    <x v="5"/>
    <s v="Utensils"/>
    <n v="9"/>
    <n v="0.08"/>
    <n v="9755.43"/>
  </r>
  <r>
    <s v="CUST007819"/>
    <s v="Parul Nair"/>
    <x v="7808"/>
    <x v="0"/>
    <x v="2"/>
    <s v="Sessional Fruits &amp; Vegetables"/>
    <x v="3"/>
    <x v="1161"/>
    <s v="ORD007819"/>
    <x v="1"/>
    <s v="Tomatoes"/>
    <n v="5"/>
    <n v="0.05"/>
    <n v="5545.18"/>
  </r>
  <r>
    <s v="CUST007820"/>
    <s v="Parveen Nair"/>
    <x v="7809"/>
    <x v="0"/>
    <x v="0"/>
    <s v="Fast Food"/>
    <x v="3"/>
    <x v="1155"/>
    <s v="ORD007820"/>
    <x v="5"/>
    <s v="Sandwiches"/>
    <n v="1"/>
    <n v="0.28999999999999998"/>
    <n v="1570.83"/>
  </r>
  <r>
    <s v="CUST007821"/>
    <s v="Pravin Nair"/>
    <x v="7810"/>
    <x v="0"/>
    <x v="0"/>
    <s v="Sessional Fruits &amp; Vegetables"/>
    <x v="0"/>
    <x v="1686"/>
    <s v="ORD007821"/>
    <x v="5"/>
    <s v="Carrots"/>
    <n v="6"/>
    <n v="0.23"/>
    <n v="4488.43"/>
  </r>
  <r>
    <s v="CUST007822"/>
    <s v="Pranesh Nair"/>
    <x v="7811"/>
    <x v="4"/>
    <x v="0"/>
    <s v="Electric Appliances"/>
    <x v="2"/>
    <x v="1670"/>
    <s v="ORD007822"/>
    <x v="6"/>
    <s v="Refrigerators"/>
    <n v="2"/>
    <n v="0.03"/>
    <n v="6856.82"/>
  </r>
  <r>
    <s v="CUST007823"/>
    <s v="Suresh Nair"/>
    <x v="7812"/>
    <x v="3"/>
    <x v="1"/>
    <s v="Fast Food"/>
    <x v="3"/>
    <x v="250"/>
    <s v="ORD007823"/>
    <x v="6"/>
    <s v="Pizzas"/>
    <n v="8"/>
    <n v="7.0000000000000007E-2"/>
    <n v="11359.72"/>
  </r>
  <r>
    <s v="CUST007824"/>
    <s v="Sneha Nair"/>
    <x v="7813"/>
    <x v="1"/>
    <x v="1"/>
    <s v="Household Items"/>
    <x v="0"/>
    <x v="1573"/>
    <s v="ORD007824"/>
    <x v="9"/>
    <s v="Buckets"/>
    <n v="5"/>
    <n v="0.5"/>
    <n v="2699.26"/>
  </r>
  <r>
    <s v="CUST007825"/>
    <s v="Sunil Nair"/>
    <x v="7814"/>
    <x v="3"/>
    <x v="2"/>
    <s v="Sessional Fruits &amp; Vegetables"/>
    <x v="2"/>
    <x v="1801"/>
    <s v="ORD007825"/>
    <x v="5"/>
    <s v="Tomatoes"/>
    <n v="4"/>
    <n v="0.42"/>
    <n v="5037.41"/>
  </r>
  <r>
    <s v="CUST007826"/>
    <s v="Shweta Nair"/>
    <x v="7815"/>
    <x v="1"/>
    <x v="0"/>
    <s v="Furniture"/>
    <x v="1"/>
    <x v="814"/>
    <s v="ORD007826"/>
    <x v="7"/>
    <s v="Beds"/>
    <n v="6"/>
    <n v="0.24"/>
    <n v="4464.4399999999996"/>
  </r>
  <r>
    <s v="CUST007827"/>
    <s v="Sanjay Nair"/>
    <x v="7816"/>
    <x v="2"/>
    <x v="1"/>
    <s v="Dairy Products"/>
    <x v="2"/>
    <x v="1162"/>
    <s v="ORD007827"/>
    <x v="6"/>
    <s v="Yogurt"/>
    <n v="6"/>
    <n v="0.22"/>
    <n v="2354.0100000000002"/>
  </r>
  <r>
    <s v="CUST007828"/>
    <s v="Simran Nair"/>
    <x v="7817"/>
    <x v="3"/>
    <x v="2"/>
    <s v="Electric Appliances"/>
    <x v="1"/>
    <x v="363"/>
    <s v="ORD007828"/>
    <x v="8"/>
    <s v="Fans"/>
    <n v="7"/>
    <n v="0.34"/>
    <n v="5626.89"/>
  </r>
  <r>
    <s v="CUST007829"/>
    <s v="Sachin Nair"/>
    <x v="7818"/>
    <x v="3"/>
    <x v="0"/>
    <s v="Household Items"/>
    <x v="3"/>
    <x v="892"/>
    <s v="ORD007829"/>
    <x v="0"/>
    <s v="Detergents"/>
    <n v="9"/>
    <n v="0.25"/>
    <n v="2070.79"/>
  </r>
  <r>
    <s v="CUST007830"/>
    <s v="Swati Nair"/>
    <x v="7819"/>
    <x v="0"/>
    <x v="2"/>
    <s v="Dairy Products"/>
    <x v="0"/>
    <x v="1166"/>
    <s v="ORD007830"/>
    <x v="9"/>
    <s v="Cheese"/>
    <n v="8"/>
    <n v="0.08"/>
    <n v="6276.15"/>
  </r>
  <r>
    <s v="CUST007831"/>
    <s v="Sameer Nair"/>
    <x v="7820"/>
    <x v="0"/>
    <x v="2"/>
    <s v="Household Items"/>
    <x v="2"/>
    <x v="1546"/>
    <s v="ORD007831"/>
    <x v="9"/>
    <s v="Utensils"/>
    <n v="4"/>
    <n v="0.34"/>
    <n v="2618.4"/>
  </r>
  <r>
    <s v="CUST007832"/>
    <s v="Sonal Nair"/>
    <x v="7821"/>
    <x v="2"/>
    <x v="0"/>
    <s v="Electric Appliances"/>
    <x v="2"/>
    <x v="2"/>
    <s v="ORD007832"/>
    <x v="5"/>
    <s v="Fans"/>
    <n v="6"/>
    <n v="0.43"/>
    <n v="2260.35"/>
  </r>
  <r>
    <s v="CUST007833"/>
    <s v="Santosh Nair"/>
    <x v="7822"/>
    <x v="4"/>
    <x v="1"/>
    <s v="Household Items"/>
    <x v="1"/>
    <x v="1575"/>
    <s v="ORD007833"/>
    <x v="7"/>
    <s v="Detergents"/>
    <n v="3"/>
    <n v="0.05"/>
    <n v="5969.15"/>
  </r>
  <r>
    <s v="CUST007834"/>
    <s v="Shruti Nair"/>
    <x v="7823"/>
    <x v="4"/>
    <x v="0"/>
    <s v="Electric Appliances"/>
    <x v="1"/>
    <x v="1282"/>
    <s v="ORD007834"/>
    <x v="2"/>
    <s v="Fans"/>
    <n v="10"/>
    <n v="0.15"/>
    <n v="9336.9599999999991"/>
  </r>
  <r>
    <s v="CUST007835"/>
    <s v="Shailesh Nair"/>
    <x v="7824"/>
    <x v="3"/>
    <x v="0"/>
    <s v="Dairy Products"/>
    <x v="2"/>
    <x v="907"/>
    <s v="ORD007835"/>
    <x v="2"/>
    <s v="Butter"/>
    <n v="2"/>
    <n v="0.18"/>
    <n v="2385.15"/>
  </r>
  <r>
    <s v="CUST007836"/>
    <s v="Seema Nair"/>
    <x v="7825"/>
    <x v="3"/>
    <x v="1"/>
    <s v="Electric Appliances"/>
    <x v="2"/>
    <x v="773"/>
    <s v="ORD007836"/>
    <x v="7"/>
    <s v="Refrigerators"/>
    <n v="7"/>
    <n v="0.36"/>
    <n v="3139.45"/>
  </r>
  <r>
    <s v="CUST007837"/>
    <s v="Sandeep Nair"/>
    <x v="7826"/>
    <x v="2"/>
    <x v="1"/>
    <s v="Sessional Fruits &amp; Vegetables"/>
    <x v="1"/>
    <x v="1042"/>
    <s v="ORD007837"/>
    <x v="3"/>
    <s v="Tomatoes"/>
    <n v="5"/>
    <n v="0.18"/>
    <n v="7975.91"/>
  </r>
  <r>
    <s v="CUST007838"/>
    <s v="Shreya Nair"/>
    <x v="7827"/>
    <x v="3"/>
    <x v="2"/>
    <s v="Household Items"/>
    <x v="3"/>
    <x v="47"/>
    <s v="ORD007838"/>
    <x v="3"/>
    <s v="Detergents"/>
    <n v="2"/>
    <n v="0.23"/>
    <n v="8400.18"/>
  </r>
  <r>
    <s v="CUST007839"/>
    <s v="Saurabh Nair"/>
    <x v="7828"/>
    <x v="4"/>
    <x v="2"/>
    <s v="Electric Appliances"/>
    <x v="1"/>
    <x v="322"/>
    <s v="ORD007839"/>
    <x v="8"/>
    <s v="Refrigerators"/>
    <n v="2"/>
    <n v="0.31"/>
    <n v="4216.26"/>
  </r>
  <r>
    <s v="CUST007840"/>
    <s v="Snehal Nair"/>
    <x v="7829"/>
    <x v="4"/>
    <x v="1"/>
    <s v="Electric Appliances"/>
    <x v="3"/>
    <x v="1022"/>
    <s v="ORD007840"/>
    <x v="6"/>
    <s v="Refrigerators"/>
    <n v="1"/>
    <n v="0.11"/>
    <n v="4350.3900000000003"/>
  </r>
  <r>
    <s v="CUST007841"/>
    <s v="Smita Nair"/>
    <x v="7830"/>
    <x v="2"/>
    <x v="2"/>
    <s v="Furniture"/>
    <x v="0"/>
    <x v="1671"/>
    <s v="ORD007841"/>
    <x v="1"/>
    <s v="Sofas"/>
    <n v="1"/>
    <n v="0.09"/>
    <n v="4433.76"/>
  </r>
  <r>
    <s v="CUST007842"/>
    <s v="Siddharth Nair"/>
    <x v="7831"/>
    <x v="1"/>
    <x v="0"/>
    <s v="Dairy Products"/>
    <x v="1"/>
    <x v="768"/>
    <s v="ORD007842"/>
    <x v="3"/>
    <s v="Butter"/>
    <n v="2"/>
    <n v="0.48"/>
    <n v="4383.0200000000004"/>
  </r>
  <r>
    <s v="CUST007843"/>
    <s v="Sakshi Nair"/>
    <x v="7832"/>
    <x v="2"/>
    <x v="1"/>
    <s v="Household Items"/>
    <x v="3"/>
    <x v="1781"/>
    <s v="ORD007843"/>
    <x v="8"/>
    <s v="Buckets"/>
    <n v="9"/>
    <n v="0.15"/>
    <n v="8486.67"/>
  </r>
  <r>
    <s v="CUST007844"/>
    <s v="Shalini Nair"/>
    <x v="7833"/>
    <x v="4"/>
    <x v="2"/>
    <s v="Dairy Products"/>
    <x v="1"/>
    <x v="793"/>
    <s v="ORD007844"/>
    <x v="3"/>
    <s v="Butter"/>
    <n v="5"/>
    <n v="0.25"/>
    <n v="4787.82"/>
  </r>
  <r>
    <s v="CUST007845"/>
    <s v="Sarika Nair"/>
    <x v="7834"/>
    <x v="2"/>
    <x v="0"/>
    <s v="Dairy Products"/>
    <x v="3"/>
    <x v="1281"/>
    <s v="ORD007845"/>
    <x v="7"/>
    <s v="Yogurt"/>
    <n v="10"/>
    <n v="0.3"/>
    <n v="1652.27"/>
  </r>
  <r>
    <s v="CUST007846"/>
    <s v="Siddhant Nair"/>
    <x v="7835"/>
    <x v="4"/>
    <x v="1"/>
    <s v="Sessional Fruits &amp; Vegetables"/>
    <x v="3"/>
    <x v="920"/>
    <s v="ORD007846"/>
    <x v="3"/>
    <s v="Carrots"/>
    <n v="4"/>
    <n v="7.0000000000000007E-2"/>
    <n v="3876.01"/>
  </r>
  <r>
    <s v="CUST007847"/>
    <s v="Sana Nair"/>
    <x v="7836"/>
    <x v="2"/>
    <x v="1"/>
    <s v="Dairy Products"/>
    <x v="1"/>
    <x v="1571"/>
    <s v="ORD007847"/>
    <x v="8"/>
    <s v="Butter"/>
    <n v="5"/>
    <n v="0.35"/>
    <n v="5294.51"/>
  </r>
  <r>
    <s v="CUST007848"/>
    <s v="Sunita Nair"/>
    <x v="7837"/>
    <x v="2"/>
    <x v="2"/>
    <s v="Fast Food"/>
    <x v="2"/>
    <x v="147"/>
    <s v="ORD007848"/>
    <x v="0"/>
    <s v="Burgers"/>
    <n v="1"/>
    <n v="0.45"/>
    <n v="2078.6999999999998"/>
  </r>
  <r>
    <s v="CUST007849"/>
    <s v="Sagar Nair"/>
    <x v="7838"/>
    <x v="2"/>
    <x v="0"/>
    <s v="Household Items"/>
    <x v="2"/>
    <x v="584"/>
    <s v="ORD007849"/>
    <x v="1"/>
    <s v="Mops"/>
    <n v="7"/>
    <n v="0.11"/>
    <n v="9395.7099999999991"/>
  </r>
  <r>
    <s v="CUST007850"/>
    <s v="Shivani Nair"/>
    <x v="7839"/>
    <x v="4"/>
    <x v="1"/>
    <s v="Furniture"/>
    <x v="0"/>
    <x v="1140"/>
    <s v="ORD007850"/>
    <x v="0"/>
    <s v="Beds"/>
    <n v="9"/>
    <n v="0.1"/>
    <n v="5519.05"/>
  </r>
  <r>
    <s v="CUST007851"/>
    <s v="Sonali Nair"/>
    <x v="7840"/>
    <x v="0"/>
    <x v="1"/>
    <s v="Furniture"/>
    <x v="2"/>
    <x v="732"/>
    <s v="ORD007851"/>
    <x v="8"/>
    <s v="Beds"/>
    <n v="8"/>
    <n v="0.23"/>
    <n v="3279.83"/>
  </r>
  <r>
    <s v="CUST007852"/>
    <s v="Karan Nair"/>
    <x v="7841"/>
    <x v="3"/>
    <x v="1"/>
    <s v="Fast Food"/>
    <x v="2"/>
    <x v="1108"/>
    <s v="ORD007852"/>
    <x v="2"/>
    <s v="Pizzas"/>
    <n v="9"/>
    <n v="0.41"/>
    <n v="294.12"/>
  </r>
  <r>
    <s v="CUST007853"/>
    <s v="Kavya Nair"/>
    <x v="7842"/>
    <x v="4"/>
    <x v="1"/>
    <s v="Electric Appliances"/>
    <x v="0"/>
    <x v="1225"/>
    <s v="ORD007853"/>
    <x v="8"/>
    <s v="Fans"/>
    <n v="9"/>
    <n v="0.08"/>
    <n v="4316.3999999999996"/>
  </r>
  <r>
    <s v="CUST007854"/>
    <s v="Kamal Nair"/>
    <x v="7843"/>
    <x v="1"/>
    <x v="0"/>
    <s v="Sessional Fruits &amp; Vegetables"/>
    <x v="3"/>
    <x v="359"/>
    <s v="ORD007854"/>
    <x v="0"/>
    <s v="Tomatoes"/>
    <n v="5"/>
    <n v="0.36"/>
    <n v="1853.93"/>
  </r>
  <r>
    <s v="CUST007855"/>
    <s v="Kiran Nair"/>
    <x v="7844"/>
    <x v="4"/>
    <x v="1"/>
    <s v="Fast Food"/>
    <x v="3"/>
    <x v="509"/>
    <s v="ORD007855"/>
    <x v="2"/>
    <s v="Sandwiches"/>
    <n v="8"/>
    <n v="0.33"/>
    <n v="52.74"/>
  </r>
  <r>
    <s v="CUST007856"/>
    <s v="Kunal Nair"/>
    <x v="7845"/>
    <x v="3"/>
    <x v="2"/>
    <s v="Sessional Fruits &amp; Vegetables"/>
    <x v="1"/>
    <x v="1745"/>
    <s v="ORD007856"/>
    <x v="3"/>
    <s v="Mangoes"/>
    <n v="2"/>
    <n v="0.37"/>
    <n v="1787.56"/>
  </r>
  <r>
    <s v="CUST007857"/>
    <s v="Komal Nair"/>
    <x v="7846"/>
    <x v="3"/>
    <x v="1"/>
    <s v="Dairy Products"/>
    <x v="1"/>
    <x v="747"/>
    <s v="ORD007857"/>
    <x v="8"/>
    <s v="Cheese"/>
    <n v="6"/>
    <n v="0.06"/>
    <n v="7861.77"/>
  </r>
  <r>
    <s v="CUST007858"/>
    <s v="Krishna Nair"/>
    <x v="7847"/>
    <x v="0"/>
    <x v="0"/>
    <s v="Sessional Fruits &amp; Vegetables"/>
    <x v="0"/>
    <x v="551"/>
    <s v="ORD007858"/>
    <x v="4"/>
    <s v="Apples"/>
    <n v="4"/>
    <n v="0.13"/>
    <n v="2539.5300000000002"/>
  </r>
  <r>
    <s v="CUST007859"/>
    <s v="Kavita Nair"/>
    <x v="7848"/>
    <x v="2"/>
    <x v="0"/>
    <s v="Household Items"/>
    <x v="0"/>
    <x v="306"/>
    <s v="ORD007859"/>
    <x v="7"/>
    <s v="Buckets"/>
    <n v="8"/>
    <n v="0.36"/>
    <n v="1058.4000000000001"/>
  </r>
  <r>
    <s v="CUST007860"/>
    <s v="Kartik Nair"/>
    <x v="7849"/>
    <x v="3"/>
    <x v="1"/>
    <s v="Household Items"/>
    <x v="1"/>
    <x v="292"/>
    <s v="ORD007860"/>
    <x v="6"/>
    <s v="Detergents"/>
    <n v="5"/>
    <n v="0.35"/>
    <n v="1113.81"/>
  </r>
  <r>
    <s v="CUST007861"/>
    <s v="Kriti Nair"/>
    <x v="7850"/>
    <x v="4"/>
    <x v="1"/>
    <s v="Dairy Products"/>
    <x v="2"/>
    <x v="761"/>
    <s v="ORD007861"/>
    <x v="3"/>
    <s v="Cheese"/>
    <n v="7"/>
    <n v="0"/>
    <n v="7070.92"/>
  </r>
  <r>
    <s v="CUST007862"/>
    <s v="Kapil Nair"/>
    <x v="7851"/>
    <x v="0"/>
    <x v="2"/>
    <s v="Sessional Fruits &amp; Vegetables"/>
    <x v="3"/>
    <x v="1757"/>
    <s v="ORD007862"/>
    <x v="8"/>
    <s v="Apples"/>
    <n v="2"/>
    <n v="0.44"/>
    <n v="4429.7700000000004"/>
  </r>
  <r>
    <s v="CUST007863"/>
    <s v="Kajal Nair"/>
    <x v="7852"/>
    <x v="2"/>
    <x v="0"/>
    <s v="Household Items"/>
    <x v="1"/>
    <x v="1802"/>
    <s v="ORD007863"/>
    <x v="9"/>
    <s v="Buckets"/>
    <n v="8"/>
    <n v="0.16"/>
    <n v="4111.4399999999996"/>
  </r>
  <r>
    <s v="CUST007864"/>
    <s v="Kishore Nair"/>
    <x v="7853"/>
    <x v="2"/>
    <x v="2"/>
    <s v="Furniture"/>
    <x v="2"/>
    <x v="174"/>
    <s v="ORD007864"/>
    <x v="3"/>
    <s v="Beds"/>
    <n v="4"/>
    <n v="0.03"/>
    <n v="1929.24"/>
  </r>
  <r>
    <s v="CUST007865"/>
    <s v="Kanchan Nair"/>
    <x v="7854"/>
    <x v="1"/>
    <x v="0"/>
    <s v="Dairy Products"/>
    <x v="1"/>
    <x v="837"/>
    <s v="ORD007865"/>
    <x v="9"/>
    <s v="Milk"/>
    <n v="1"/>
    <n v="0.44"/>
    <n v="6276.58"/>
  </r>
  <r>
    <s v="CUST007866"/>
    <s v="Kalyani Nair"/>
    <x v="7855"/>
    <x v="4"/>
    <x v="0"/>
    <s v="Household Items"/>
    <x v="2"/>
    <x v="1388"/>
    <s v="ORD007866"/>
    <x v="8"/>
    <s v="Detergents"/>
    <n v="10"/>
    <n v="0.31"/>
    <n v="992.52"/>
  </r>
  <r>
    <s v="CUST007867"/>
    <s v="Krish Nair"/>
    <x v="7856"/>
    <x v="2"/>
    <x v="0"/>
    <s v="Household Items"/>
    <x v="0"/>
    <x v="1522"/>
    <s v="ORD007867"/>
    <x v="5"/>
    <s v="Buckets"/>
    <n v="9"/>
    <n v="0.13"/>
    <n v="3530.78"/>
  </r>
  <r>
    <s v="CUST007868"/>
    <s v="Keerthi Nair"/>
    <x v="7857"/>
    <x v="3"/>
    <x v="0"/>
    <s v="Fast Food"/>
    <x v="2"/>
    <x v="504"/>
    <s v="ORD007868"/>
    <x v="1"/>
    <s v="Fries"/>
    <n v="2"/>
    <n v="0.31"/>
    <n v="34"/>
  </r>
  <r>
    <s v="CUST007869"/>
    <s v="Kusum Nair"/>
    <x v="7858"/>
    <x v="2"/>
    <x v="0"/>
    <s v="Dairy Products"/>
    <x v="3"/>
    <x v="1803"/>
    <s v="ORD007869"/>
    <x v="5"/>
    <s v="Milk"/>
    <n v="10"/>
    <n v="7.0000000000000007E-2"/>
    <n v="10926.32"/>
  </r>
  <r>
    <s v="CUST007870"/>
    <s v="Kabir Nair"/>
    <x v="7859"/>
    <x v="4"/>
    <x v="1"/>
    <s v="Electric Appliances"/>
    <x v="2"/>
    <x v="1464"/>
    <s v="ORD007870"/>
    <x v="0"/>
    <s v="Fans"/>
    <n v="1"/>
    <n v="7.0000000000000007E-2"/>
    <n v="2511.41"/>
  </r>
  <r>
    <s v="CUST007871"/>
    <s v="Karishma Nair"/>
    <x v="7860"/>
    <x v="1"/>
    <x v="0"/>
    <s v="Household Items"/>
    <x v="1"/>
    <x v="421"/>
    <s v="ORD007871"/>
    <x v="1"/>
    <s v="Buckets"/>
    <n v="8"/>
    <n v="0.28000000000000003"/>
    <n v="1958.09"/>
  </r>
  <r>
    <s v="CUST007872"/>
    <s v="Kailash Nair"/>
    <x v="7861"/>
    <x v="1"/>
    <x v="0"/>
    <s v="Furniture"/>
    <x v="0"/>
    <x v="1007"/>
    <s v="ORD007872"/>
    <x v="0"/>
    <s v="Tables"/>
    <n v="3"/>
    <n v="0.22"/>
    <n v="2458.71"/>
  </r>
  <r>
    <s v="CUST007873"/>
    <s v="Karthik Nair"/>
    <x v="7862"/>
    <x v="1"/>
    <x v="1"/>
    <s v="Fast Food"/>
    <x v="1"/>
    <x v="489"/>
    <s v="ORD007873"/>
    <x v="9"/>
    <s v="Burgers"/>
    <n v="8"/>
    <n v="0.12"/>
    <n v="8199.74"/>
  </r>
  <r>
    <s v="CUST007874"/>
    <s v="Kushal Nair"/>
    <x v="7863"/>
    <x v="3"/>
    <x v="1"/>
    <s v="Furniture"/>
    <x v="1"/>
    <x v="516"/>
    <s v="ORD007874"/>
    <x v="7"/>
    <s v="Chairs"/>
    <n v="2"/>
    <n v="0.49"/>
    <n v="1066.48"/>
  </r>
  <r>
    <s v="CUST007875"/>
    <s v="Khadija Nair"/>
    <x v="7864"/>
    <x v="1"/>
    <x v="0"/>
    <s v="Furniture"/>
    <x v="2"/>
    <x v="1011"/>
    <s v="ORD007875"/>
    <x v="7"/>
    <s v="Beds"/>
    <n v="4"/>
    <n v="0.19"/>
    <n v="3055.13"/>
  </r>
  <r>
    <s v="CUST007876"/>
    <s v="Ketan Nair"/>
    <x v="7865"/>
    <x v="1"/>
    <x v="2"/>
    <s v="Dairy Products"/>
    <x v="1"/>
    <x v="1072"/>
    <s v="ORD007876"/>
    <x v="2"/>
    <s v="Butter"/>
    <n v="9"/>
    <n v="0.22"/>
    <n v="2367.48"/>
  </r>
  <r>
    <s v="CUST007877"/>
    <s v="Kishan Nair"/>
    <x v="7866"/>
    <x v="1"/>
    <x v="1"/>
    <s v="Electric Appliances"/>
    <x v="0"/>
    <x v="1489"/>
    <s v="ORD007877"/>
    <x v="8"/>
    <s v="Washing Machines"/>
    <n v="9"/>
    <n v="0.27"/>
    <n v="4242.8"/>
  </r>
  <r>
    <s v="CUST007878"/>
    <s v="Deepak Nair"/>
    <x v="7867"/>
    <x v="4"/>
    <x v="1"/>
    <s v="Household Items"/>
    <x v="2"/>
    <x v="1110"/>
    <s v="ORD007878"/>
    <x v="2"/>
    <s v="Utensils"/>
    <n v="5"/>
    <n v="0.32"/>
    <n v="4475.5200000000004"/>
  </r>
  <r>
    <s v="CUST007879"/>
    <s v="Divya Nair"/>
    <x v="7868"/>
    <x v="3"/>
    <x v="1"/>
    <s v="Electric Appliances"/>
    <x v="2"/>
    <x v="1723"/>
    <s v="ORD007879"/>
    <x v="2"/>
    <s v="Fans"/>
    <n v="10"/>
    <n v="0.3"/>
    <n v="3049.41"/>
  </r>
  <r>
    <s v="CUST007880"/>
    <s v="Dinesh Nair"/>
    <x v="7869"/>
    <x v="0"/>
    <x v="1"/>
    <s v="Furniture"/>
    <x v="0"/>
    <x v="1617"/>
    <s v="ORD007880"/>
    <x v="8"/>
    <s v="Sofas"/>
    <n v="9"/>
    <n v="0.38"/>
    <n v="1346.27"/>
  </r>
  <r>
    <s v="CUST007881"/>
    <s v="Deepa Nair"/>
    <x v="7870"/>
    <x v="1"/>
    <x v="0"/>
    <s v="Furniture"/>
    <x v="0"/>
    <x v="1637"/>
    <s v="ORD007881"/>
    <x v="6"/>
    <s v="Sofas"/>
    <n v="2"/>
    <n v="0.32"/>
    <n v="5047.82"/>
  </r>
  <r>
    <s v="CUST007882"/>
    <s v="Dhruv Nair"/>
    <x v="7871"/>
    <x v="1"/>
    <x v="0"/>
    <s v="Sessional Fruits &amp; Vegetables"/>
    <x v="1"/>
    <x v="1304"/>
    <s v="ORD007882"/>
    <x v="5"/>
    <s v="Tomatoes"/>
    <n v="10"/>
    <n v="0.4"/>
    <n v="2664.79"/>
  </r>
  <r>
    <s v="CUST007883"/>
    <s v="Diya Nair"/>
    <x v="7872"/>
    <x v="0"/>
    <x v="0"/>
    <s v="Dairy Products"/>
    <x v="3"/>
    <x v="503"/>
    <s v="ORD007883"/>
    <x v="1"/>
    <s v="Butter"/>
    <n v="5"/>
    <n v="0.34"/>
    <n v="838.95"/>
  </r>
  <r>
    <s v="CUST007884"/>
    <s v="Dev Nair"/>
    <x v="7873"/>
    <x v="0"/>
    <x v="1"/>
    <s v="Sessional Fruits &amp; Vegetables"/>
    <x v="3"/>
    <x v="300"/>
    <s v="ORD007884"/>
    <x v="4"/>
    <s v="Tomatoes"/>
    <n v="5"/>
    <n v="0.01"/>
    <n v="11694.23"/>
  </r>
  <r>
    <s v="CUST007885"/>
    <s v="Damini Nair"/>
    <x v="7874"/>
    <x v="2"/>
    <x v="0"/>
    <s v="Electric Appliances"/>
    <x v="3"/>
    <x v="1546"/>
    <s v="ORD007885"/>
    <x v="0"/>
    <s v="Microwaves"/>
    <n v="4"/>
    <n v="0.08"/>
    <n v="6413.46"/>
  </r>
  <r>
    <s v="CUST007886"/>
    <s v="Drishti Nair"/>
    <x v="7875"/>
    <x v="0"/>
    <x v="1"/>
    <s v="Dairy Products"/>
    <x v="1"/>
    <x v="255"/>
    <s v="ORD007886"/>
    <x v="0"/>
    <s v="Cheese"/>
    <n v="4"/>
    <n v="0.28000000000000003"/>
    <n v="2924.91"/>
  </r>
  <r>
    <s v="CUST007887"/>
    <s v="Dilip Nair"/>
    <x v="7876"/>
    <x v="2"/>
    <x v="1"/>
    <s v="Fast Food"/>
    <x v="1"/>
    <x v="1605"/>
    <s v="ORD007887"/>
    <x v="0"/>
    <s v="Pizzas"/>
    <n v="7"/>
    <n v="0.12"/>
    <n v="4628.07"/>
  </r>
  <r>
    <s v="CUST007888"/>
    <s v="Darshana Nair"/>
    <x v="7877"/>
    <x v="3"/>
    <x v="0"/>
    <s v="Household Items"/>
    <x v="1"/>
    <x v="1766"/>
    <s v="ORD007888"/>
    <x v="8"/>
    <s v="Utensils"/>
    <n v="10"/>
    <n v="0.49"/>
    <n v="5012.28"/>
  </r>
  <r>
    <s v="CUST007889"/>
    <s v="Dhananjay Nair"/>
    <x v="7878"/>
    <x v="1"/>
    <x v="1"/>
    <s v="Fast Food"/>
    <x v="3"/>
    <x v="959"/>
    <s v="ORD007889"/>
    <x v="1"/>
    <s v="Pizzas"/>
    <n v="1"/>
    <n v="0.42"/>
    <n v="1106.43"/>
  </r>
  <r>
    <s v="CUST007890"/>
    <s v="Deepali Nair"/>
    <x v="7879"/>
    <x v="3"/>
    <x v="0"/>
    <s v="Household Items"/>
    <x v="0"/>
    <x v="1108"/>
    <s v="ORD007890"/>
    <x v="7"/>
    <s v="Mops"/>
    <n v="6"/>
    <n v="0.42"/>
    <n v="3371.35"/>
  </r>
  <r>
    <s v="CUST007891"/>
    <s v="Devendra Nair"/>
    <x v="7880"/>
    <x v="1"/>
    <x v="1"/>
    <s v="Household Items"/>
    <x v="0"/>
    <x v="1378"/>
    <s v="ORD007891"/>
    <x v="5"/>
    <s v="Buckets"/>
    <n v="5"/>
    <n v="0.03"/>
    <n v="4942.58"/>
  </r>
  <r>
    <s v="CUST007892"/>
    <s v="Diksha Nair"/>
    <x v="7881"/>
    <x v="0"/>
    <x v="0"/>
    <s v="Electric Appliances"/>
    <x v="3"/>
    <x v="1758"/>
    <s v="ORD007892"/>
    <x v="5"/>
    <s v="Fans"/>
    <n v="10"/>
    <n v="0.11"/>
    <n v="3442.06"/>
  </r>
  <r>
    <s v="CUST007893"/>
    <s v="Darshan Nair"/>
    <x v="7882"/>
    <x v="1"/>
    <x v="0"/>
    <s v="Fast Food"/>
    <x v="2"/>
    <x v="462"/>
    <s v="ORD007893"/>
    <x v="1"/>
    <s v="Pizzas"/>
    <n v="7"/>
    <n v="0.47"/>
    <n v="1388.44"/>
  </r>
  <r>
    <s v="CUST007894"/>
    <s v="Dheeraj Nair"/>
    <x v="7883"/>
    <x v="3"/>
    <x v="2"/>
    <s v="Fast Food"/>
    <x v="0"/>
    <x v="686"/>
    <s v="ORD007894"/>
    <x v="8"/>
    <s v="Burgers"/>
    <n v="6"/>
    <n v="7.0000000000000007E-2"/>
    <n v="1490.42"/>
  </r>
  <r>
    <s v="CUST007895"/>
    <s v="Devika Nair"/>
    <x v="7884"/>
    <x v="4"/>
    <x v="1"/>
    <s v="Electric Appliances"/>
    <x v="3"/>
    <x v="232"/>
    <s v="ORD007895"/>
    <x v="6"/>
    <s v="Microwaves"/>
    <n v="3"/>
    <n v="0.45"/>
    <n v="4371.63"/>
  </r>
  <r>
    <s v="CUST007896"/>
    <s v="Disha Nair"/>
    <x v="7885"/>
    <x v="1"/>
    <x v="0"/>
    <s v="Dairy Products"/>
    <x v="1"/>
    <x v="128"/>
    <s v="ORD007896"/>
    <x v="5"/>
    <s v="Milk"/>
    <n v="10"/>
    <n v="0.09"/>
    <n v="1153.1500000000001"/>
  </r>
  <r>
    <s v="CUST007897"/>
    <s v="Dipti Nair"/>
    <x v="7886"/>
    <x v="0"/>
    <x v="2"/>
    <s v="Dairy Products"/>
    <x v="2"/>
    <x v="1003"/>
    <s v="ORD007897"/>
    <x v="0"/>
    <s v="Yogurt"/>
    <n v="4"/>
    <n v="0.37"/>
    <n v="1450.7"/>
  </r>
  <r>
    <s v="CUST007898"/>
    <s v="Durga Nair"/>
    <x v="7887"/>
    <x v="4"/>
    <x v="0"/>
    <s v="Furniture"/>
    <x v="3"/>
    <x v="1072"/>
    <s v="ORD007898"/>
    <x v="3"/>
    <s v="Tables"/>
    <n v="8"/>
    <n v="0.5"/>
    <n v="1733.68"/>
  </r>
  <r>
    <s v="CUST007899"/>
    <s v="Dania Nair"/>
    <x v="7888"/>
    <x v="2"/>
    <x v="1"/>
    <s v="Fast Food"/>
    <x v="3"/>
    <x v="739"/>
    <s v="ORD007899"/>
    <x v="4"/>
    <s v="Fries"/>
    <n v="10"/>
    <n v="0.24"/>
    <n v="5965.51"/>
  </r>
  <r>
    <s v="CUST007900"/>
    <s v="Dattatray Nair"/>
    <x v="7889"/>
    <x v="3"/>
    <x v="1"/>
    <s v="Fast Food"/>
    <x v="1"/>
    <x v="328"/>
    <s v="ORD007900"/>
    <x v="5"/>
    <s v="Sandwiches"/>
    <n v="10"/>
    <n v="0.32"/>
    <n v="8114.38"/>
  </r>
  <r>
    <s v="CUST007901"/>
    <s v="Dhanashree Nair"/>
    <x v="7890"/>
    <x v="3"/>
    <x v="0"/>
    <s v="Electric Appliances"/>
    <x v="0"/>
    <x v="262"/>
    <s v="ORD007901"/>
    <x v="9"/>
    <s v="Refrigerators"/>
    <n v="9"/>
    <n v="0.43"/>
    <n v="2117.61"/>
  </r>
  <r>
    <s v="CUST007902"/>
    <s v="Darsh Nair"/>
    <x v="7891"/>
    <x v="1"/>
    <x v="1"/>
    <s v="Electric Appliances"/>
    <x v="2"/>
    <x v="942"/>
    <s v="ORD007902"/>
    <x v="3"/>
    <s v="Washing Machines"/>
    <n v="8"/>
    <n v="0.28000000000000003"/>
    <n v="2410.56"/>
  </r>
  <r>
    <s v="CUST007903"/>
    <s v="Dipali Nair"/>
    <x v="7892"/>
    <x v="1"/>
    <x v="2"/>
    <s v="Electric Appliances"/>
    <x v="1"/>
    <x v="307"/>
    <s v="ORD007903"/>
    <x v="2"/>
    <s v="Microwaves"/>
    <n v="2"/>
    <n v="7.0000000000000007E-2"/>
    <n v="1146.1500000000001"/>
  </r>
  <r>
    <s v="CUST007904"/>
    <s v="Aabhi Iyer"/>
    <x v="7893"/>
    <x v="0"/>
    <x v="1"/>
    <s v="Furniture"/>
    <x v="0"/>
    <x v="1696"/>
    <s v="ORD007904"/>
    <x v="9"/>
    <s v="Sofas"/>
    <n v="5"/>
    <n v="0.25"/>
    <n v="4592.43"/>
  </r>
  <r>
    <s v="CUST007905"/>
    <s v="Aarav Iyer"/>
    <x v="7894"/>
    <x v="4"/>
    <x v="2"/>
    <s v="Household Items"/>
    <x v="1"/>
    <x v="310"/>
    <s v="ORD007905"/>
    <x v="5"/>
    <s v="Utensils"/>
    <n v="3"/>
    <n v="0.05"/>
    <n v="4963.12"/>
  </r>
  <r>
    <s v="CUST007906"/>
    <s v="Aanya Iyer"/>
    <x v="7895"/>
    <x v="0"/>
    <x v="0"/>
    <s v="Dairy Products"/>
    <x v="1"/>
    <x v="1446"/>
    <s v="ORD007906"/>
    <x v="4"/>
    <s v="Yogurt"/>
    <n v="10"/>
    <n v="0.03"/>
    <n v="650.80999999999995"/>
  </r>
  <r>
    <s v="CUST007907"/>
    <s v="Aditya Iyer"/>
    <x v="7896"/>
    <x v="2"/>
    <x v="0"/>
    <s v="Electric Appliances"/>
    <x v="2"/>
    <x v="1387"/>
    <s v="ORD007907"/>
    <x v="5"/>
    <s v="Microwaves"/>
    <n v="2"/>
    <n v="0.11"/>
    <n v="3890.85"/>
  </r>
  <r>
    <s v="CUST007908"/>
    <s v="Ananya Iyer"/>
    <x v="7897"/>
    <x v="0"/>
    <x v="1"/>
    <s v="Fast Food"/>
    <x v="2"/>
    <x v="1256"/>
    <s v="ORD007908"/>
    <x v="6"/>
    <s v="Pizzas"/>
    <n v="8"/>
    <n v="0.24"/>
    <n v="2117.12"/>
  </r>
  <r>
    <s v="CUST007909"/>
    <s v="Arjun Iyer"/>
    <x v="7898"/>
    <x v="0"/>
    <x v="2"/>
    <s v="Household Items"/>
    <x v="1"/>
    <x v="753"/>
    <s v="ORD007909"/>
    <x v="9"/>
    <s v="Buckets"/>
    <n v="6"/>
    <n v="0.01"/>
    <n v="5822.27"/>
  </r>
  <r>
    <s v="CUST007910"/>
    <s v="Anika Iyer"/>
    <x v="7899"/>
    <x v="2"/>
    <x v="2"/>
    <s v="Furniture"/>
    <x v="1"/>
    <x v="541"/>
    <s v="ORD007910"/>
    <x v="4"/>
    <s v="Tables"/>
    <n v="5"/>
    <n v="0.17"/>
    <n v="1291.56"/>
  </r>
  <r>
    <s v="CUST007911"/>
    <s v="Aaryan Iyer"/>
    <x v="7900"/>
    <x v="0"/>
    <x v="1"/>
    <s v="Furniture"/>
    <x v="0"/>
    <x v="794"/>
    <s v="ORD007911"/>
    <x v="1"/>
    <s v="Tables"/>
    <n v="8"/>
    <n v="0.13"/>
    <n v="3983.8"/>
  </r>
  <r>
    <s v="CUST007912"/>
    <s v="Aditi Iyer"/>
    <x v="7901"/>
    <x v="2"/>
    <x v="0"/>
    <s v="Household Items"/>
    <x v="1"/>
    <x v="1061"/>
    <s v="ORD007912"/>
    <x v="0"/>
    <s v="Mops"/>
    <n v="6"/>
    <n v="0.2"/>
    <n v="1047.57"/>
  </r>
  <r>
    <s v="CUST007913"/>
    <s v="Advait Iyer"/>
    <x v="7902"/>
    <x v="1"/>
    <x v="0"/>
    <s v="Household Items"/>
    <x v="3"/>
    <x v="1269"/>
    <s v="ORD007913"/>
    <x v="0"/>
    <s v="Utensils"/>
    <n v="2"/>
    <n v="0.24"/>
    <n v="2361.13"/>
  </r>
  <r>
    <s v="CUST007914"/>
    <s v="Anushka Iyer"/>
    <x v="7903"/>
    <x v="2"/>
    <x v="2"/>
    <s v="Fast Food"/>
    <x v="3"/>
    <x v="1537"/>
    <s v="ORD007914"/>
    <x v="5"/>
    <s v="Fries"/>
    <n v="9"/>
    <n v="0.35"/>
    <n v="3117.97"/>
  </r>
  <r>
    <s v="CUST007915"/>
    <s v="Akash Iyer"/>
    <x v="7904"/>
    <x v="4"/>
    <x v="2"/>
    <s v="Dairy Products"/>
    <x v="1"/>
    <x v="167"/>
    <s v="ORD007915"/>
    <x v="3"/>
    <s v="Yogurt"/>
    <n v="9"/>
    <n v="0.2"/>
    <n v="7629.48"/>
  </r>
  <r>
    <s v="CUST007916"/>
    <s v="Avni Iyer"/>
    <x v="7905"/>
    <x v="1"/>
    <x v="1"/>
    <s v="Household Items"/>
    <x v="0"/>
    <x v="1576"/>
    <s v="ORD007916"/>
    <x v="4"/>
    <s v="Buckets"/>
    <n v="3"/>
    <n v="0.43"/>
    <n v="912.79"/>
  </r>
  <r>
    <s v="CUST007917"/>
    <s v="Aman Iyer"/>
    <x v="7906"/>
    <x v="1"/>
    <x v="2"/>
    <s v="Furniture"/>
    <x v="0"/>
    <x v="1658"/>
    <s v="ORD007917"/>
    <x v="0"/>
    <s v="Chairs"/>
    <n v="5"/>
    <n v="0.22"/>
    <n v="2377.2600000000002"/>
  </r>
  <r>
    <s v="CUST007918"/>
    <s v="Anjali Iyer"/>
    <x v="7907"/>
    <x v="1"/>
    <x v="2"/>
    <s v="Electric Appliances"/>
    <x v="1"/>
    <x v="998"/>
    <s v="ORD007918"/>
    <x v="5"/>
    <s v="Fans"/>
    <n v="2"/>
    <n v="0.09"/>
    <n v="1187.5"/>
  </r>
  <r>
    <s v="CUST007919"/>
    <s v="Abhishek Iyer"/>
    <x v="7908"/>
    <x v="0"/>
    <x v="1"/>
    <s v="Sessional Fruits &amp; Vegetables"/>
    <x v="2"/>
    <x v="1620"/>
    <s v="ORD007919"/>
    <x v="7"/>
    <s v="Tomatoes"/>
    <n v="8"/>
    <n v="0.5"/>
    <n v="6166.31"/>
  </r>
  <r>
    <s v="CUST007920"/>
    <s v="Aarohi Iyer"/>
    <x v="7909"/>
    <x v="0"/>
    <x v="0"/>
    <s v="Dairy Products"/>
    <x v="2"/>
    <x v="1758"/>
    <s v="ORD007920"/>
    <x v="5"/>
    <s v="Butter"/>
    <n v="9"/>
    <n v="0.1"/>
    <n v="4600.6099999999997"/>
  </r>
  <r>
    <s v="CUST007921"/>
    <s v="Adarsh Iyer"/>
    <x v="7910"/>
    <x v="1"/>
    <x v="0"/>
    <s v="Household Items"/>
    <x v="0"/>
    <x v="741"/>
    <s v="ORD007921"/>
    <x v="0"/>
    <s v="Mops"/>
    <n v="1"/>
    <n v="0.41"/>
    <n v="490.46"/>
  </r>
  <r>
    <s v="CUST007922"/>
    <s v="Aishwarya Iyer"/>
    <x v="7911"/>
    <x v="3"/>
    <x v="2"/>
    <s v="Fast Food"/>
    <x v="1"/>
    <x v="315"/>
    <s v="ORD007922"/>
    <x v="6"/>
    <s v="Sandwiches"/>
    <n v="3"/>
    <n v="0.28999999999999998"/>
    <n v="2352.5700000000002"/>
  </r>
  <r>
    <s v="CUST007923"/>
    <s v="Ayush Iyer"/>
    <x v="7912"/>
    <x v="2"/>
    <x v="1"/>
    <s v="Furniture"/>
    <x v="3"/>
    <x v="534"/>
    <s v="ORD007923"/>
    <x v="7"/>
    <s v="Sofas"/>
    <n v="2"/>
    <n v="0.42"/>
    <n v="2712.27"/>
  </r>
  <r>
    <s v="CUST007924"/>
    <s v="Amrita Iyer"/>
    <x v="7913"/>
    <x v="3"/>
    <x v="0"/>
    <s v="Household Items"/>
    <x v="1"/>
    <x v="1125"/>
    <s v="ORD007924"/>
    <x v="1"/>
    <s v="Mops"/>
    <n v="6"/>
    <n v="0.04"/>
    <n v="10355.92"/>
  </r>
  <r>
    <s v="CUST007925"/>
    <s v="Arnav Iyer"/>
    <x v="7914"/>
    <x v="4"/>
    <x v="0"/>
    <s v="Sessional Fruits &amp; Vegetables"/>
    <x v="3"/>
    <x v="303"/>
    <s v="ORD007925"/>
    <x v="1"/>
    <s v="Apples"/>
    <n v="1"/>
    <n v="0.06"/>
    <n v="5484.4"/>
  </r>
  <r>
    <s v="CUST007926"/>
    <s v="Ankit Iyer"/>
    <x v="7915"/>
    <x v="3"/>
    <x v="0"/>
    <s v="Household Items"/>
    <x v="2"/>
    <x v="1225"/>
    <s v="ORD007926"/>
    <x v="7"/>
    <s v="Buckets"/>
    <n v="1"/>
    <n v="0.12"/>
    <n v="170.23"/>
  </r>
  <r>
    <s v="CUST007927"/>
    <s v="Apoorva Iyer"/>
    <x v="7916"/>
    <x v="1"/>
    <x v="0"/>
    <s v="Electric Appliances"/>
    <x v="3"/>
    <x v="110"/>
    <s v="ORD007927"/>
    <x v="4"/>
    <s v="Fans"/>
    <n v="2"/>
    <n v="0.34"/>
    <n v="3156.56"/>
  </r>
  <r>
    <s v="CUST007928"/>
    <s v="Ashwin Iyer"/>
    <x v="7917"/>
    <x v="1"/>
    <x v="2"/>
    <s v="Sessional Fruits &amp; Vegetables"/>
    <x v="0"/>
    <x v="654"/>
    <s v="ORD007928"/>
    <x v="2"/>
    <s v="Carrots"/>
    <n v="4"/>
    <n v="0.44"/>
    <n v="3655.49"/>
  </r>
  <r>
    <s v="CUST007929"/>
    <s v="Anushree Iyer"/>
    <x v="7918"/>
    <x v="0"/>
    <x v="2"/>
    <s v="Household Items"/>
    <x v="1"/>
    <x v="1769"/>
    <s v="ORD007929"/>
    <x v="2"/>
    <s v="Mops"/>
    <n v="10"/>
    <n v="0.08"/>
    <n v="4082.75"/>
  </r>
  <r>
    <s v="CUST007930"/>
    <s v="Aryan Iyer"/>
    <x v="7919"/>
    <x v="0"/>
    <x v="2"/>
    <s v="Household Items"/>
    <x v="1"/>
    <x v="1061"/>
    <s v="ORD007930"/>
    <x v="4"/>
    <s v="Buckets"/>
    <n v="10"/>
    <n v="0.45"/>
    <n v="324.49"/>
  </r>
  <r>
    <s v="CUST007931"/>
    <s v="Ayesha Iyer"/>
    <x v="7920"/>
    <x v="1"/>
    <x v="1"/>
    <s v="Dairy Products"/>
    <x v="1"/>
    <x v="713"/>
    <s v="ORD007931"/>
    <x v="2"/>
    <s v="Butter"/>
    <n v="1"/>
    <n v="0.08"/>
    <n v="7575.44"/>
  </r>
  <r>
    <s v="CUST007932"/>
    <s v="Akshay Iyer"/>
    <x v="7921"/>
    <x v="2"/>
    <x v="0"/>
    <s v="Furniture"/>
    <x v="1"/>
    <x v="107"/>
    <s v="ORD007932"/>
    <x v="2"/>
    <s v="Beds"/>
    <n v="1"/>
    <n v="0.17"/>
    <n v="4894.49"/>
  </r>
  <r>
    <s v="CUST007933"/>
    <s v="Archana Iyer"/>
    <x v="7922"/>
    <x v="4"/>
    <x v="1"/>
    <s v="Dairy Products"/>
    <x v="3"/>
    <x v="802"/>
    <s v="ORD007933"/>
    <x v="8"/>
    <s v="Cheese"/>
    <n v="3"/>
    <n v="0.15"/>
    <n v="807.56"/>
  </r>
  <r>
    <s v="CUST007934"/>
    <s v="Armaan Iyer"/>
    <x v="7923"/>
    <x v="2"/>
    <x v="1"/>
    <s v="Furniture"/>
    <x v="3"/>
    <x v="1801"/>
    <s v="ORD007934"/>
    <x v="3"/>
    <s v="Tables"/>
    <n v="2"/>
    <n v="0.22"/>
    <n v="6140.22"/>
  </r>
  <r>
    <s v="CUST007935"/>
    <s v="Abhinav Iyer"/>
    <x v="7924"/>
    <x v="4"/>
    <x v="2"/>
    <s v="Sessional Fruits &amp; Vegetables"/>
    <x v="3"/>
    <x v="1254"/>
    <s v="ORD007935"/>
    <x v="2"/>
    <s v="Mangoes"/>
    <n v="1"/>
    <n v="0.41"/>
    <n v="3145.14"/>
  </r>
  <r>
    <s v="CUST007936"/>
    <s v="Aastha Iyer"/>
    <x v="7925"/>
    <x v="1"/>
    <x v="2"/>
    <s v="Fast Food"/>
    <x v="1"/>
    <x v="1194"/>
    <s v="ORD007936"/>
    <x v="6"/>
    <s v="Fries"/>
    <n v="1"/>
    <n v="0.19"/>
    <n v="4972.37"/>
  </r>
  <r>
    <s v="CUST007937"/>
    <s v="Advik Iyer"/>
    <x v="7926"/>
    <x v="2"/>
    <x v="2"/>
    <s v="Sessional Fruits &amp; Vegetables"/>
    <x v="1"/>
    <x v="925"/>
    <s v="ORD007937"/>
    <x v="1"/>
    <s v="Carrots"/>
    <n v="2"/>
    <n v="0"/>
    <n v="339.68"/>
  </r>
  <r>
    <s v="CUST007938"/>
    <s v="Ankita Iyer"/>
    <x v="7927"/>
    <x v="4"/>
    <x v="0"/>
    <s v="Electric Appliances"/>
    <x v="3"/>
    <x v="117"/>
    <s v="ORD007938"/>
    <x v="7"/>
    <s v="Microwaves"/>
    <n v="5"/>
    <n v="0.33"/>
    <n v="7638.28"/>
  </r>
  <r>
    <s v="CUST007939"/>
    <s v="Amit Iyer"/>
    <x v="7928"/>
    <x v="4"/>
    <x v="0"/>
    <s v="Fast Food"/>
    <x v="3"/>
    <x v="951"/>
    <s v="ORD007939"/>
    <x v="0"/>
    <s v="Fries"/>
    <n v="1"/>
    <n v="0.38"/>
    <n v="1436.54"/>
  </r>
  <r>
    <s v="CUST007940"/>
    <s v="Aarti Iyer"/>
    <x v="7929"/>
    <x v="4"/>
    <x v="2"/>
    <s v="Household Items"/>
    <x v="2"/>
    <x v="1187"/>
    <s v="ORD007940"/>
    <x v="0"/>
    <s v="Buckets"/>
    <n v="6"/>
    <n v="0.12"/>
    <n v="6071.54"/>
  </r>
  <r>
    <s v="CUST007941"/>
    <s v="Ajay Iyer"/>
    <x v="7930"/>
    <x v="2"/>
    <x v="0"/>
    <s v="Dairy Products"/>
    <x v="0"/>
    <x v="1517"/>
    <s v="ORD007941"/>
    <x v="7"/>
    <s v="Milk"/>
    <n v="1"/>
    <n v="0.11"/>
    <n v="3676.28"/>
  </r>
  <r>
    <s v="CUST007942"/>
    <s v="Anamika Iyer"/>
    <x v="7931"/>
    <x v="0"/>
    <x v="2"/>
    <s v="Household Items"/>
    <x v="0"/>
    <x v="1546"/>
    <s v="ORD007942"/>
    <x v="9"/>
    <s v="Mops"/>
    <n v="6"/>
    <n v="0.09"/>
    <n v="4491.53"/>
  </r>
  <r>
    <s v="CUST007943"/>
    <s v="Akshat Iyer"/>
    <x v="7932"/>
    <x v="3"/>
    <x v="0"/>
    <s v="Household Items"/>
    <x v="1"/>
    <x v="96"/>
    <s v="ORD007943"/>
    <x v="3"/>
    <s v="Mops"/>
    <n v="5"/>
    <n v="0.36"/>
    <n v="2830.85"/>
  </r>
  <r>
    <s v="CUST007944"/>
    <s v="Abhay Iyer"/>
    <x v="7933"/>
    <x v="1"/>
    <x v="1"/>
    <s v="Fast Food"/>
    <x v="0"/>
    <x v="980"/>
    <s v="ORD007944"/>
    <x v="0"/>
    <s v="Fries"/>
    <n v="9"/>
    <n v="0.33"/>
    <n v="3134.17"/>
  </r>
  <r>
    <s v="CUST007945"/>
    <s v="Aparna Iyer"/>
    <x v="7934"/>
    <x v="3"/>
    <x v="0"/>
    <s v="Dairy Products"/>
    <x v="2"/>
    <x v="276"/>
    <s v="ORD007945"/>
    <x v="4"/>
    <s v="Yogurt"/>
    <n v="10"/>
    <n v="0.18"/>
    <n v="3476.68"/>
  </r>
  <r>
    <s v="CUST007946"/>
    <s v="Ashish Iyer"/>
    <x v="7935"/>
    <x v="3"/>
    <x v="2"/>
    <s v="Sessional Fruits &amp; Vegetables"/>
    <x v="1"/>
    <x v="1092"/>
    <s v="ORD007946"/>
    <x v="1"/>
    <s v="Tomatoes"/>
    <n v="7"/>
    <n v="0.4"/>
    <n v="5227.57"/>
  </r>
  <r>
    <s v="CUST007947"/>
    <s v="Anmol Iyer"/>
    <x v="7936"/>
    <x v="3"/>
    <x v="0"/>
    <s v="Household Items"/>
    <x v="3"/>
    <x v="8"/>
    <s v="ORD007947"/>
    <x v="2"/>
    <s v="Mops"/>
    <n v="1"/>
    <n v="0.09"/>
    <n v="6519.14"/>
  </r>
  <r>
    <s v="CUST007948"/>
    <s v="Amisha Iyer"/>
    <x v="7937"/>
    <x v="3"/>
    <x v="0"/>
    <s v="Sessional Fruits &amp; Vegetables"/>
    <x v="3"/>
    <x v="536"/>
    <s v="ORD007948"/>
    <x v="9"/>
    <s v="Apples"/>
    <n v="9"/>
    <n v="0.13"/>
    <n v="4576.8599999999997"/>
  </r>
  <r>
    <s v="CUST007949"/>
    <s v="Arvind Iyer"/>
    <x v="7938"/>
    <x v="4"/>
    <x v="0"/>
    <s v="Dairy Products"/>
    <x v="3"/>
    <x v="1742"/>
    <s v="ORD007949"/>
    <x v="5"/>
    <s v="Yogurt"/>
    <n v="10"/>
    <n v="0.08"/>
    <n v="4234.16"/>
  </r>
  <r>
    <s v="CUST007950"/>
    <s v="Alisha Iyer"/>
    <x v="7939"/>
    <x v="0"/>
    <x v="1"/>
    <s v="Fast Food"/>
    <x v="2"/>
    <x v="1131"/>
    <s v="ORD007950"/>
    <x v="4"/>
    <s v="Pizzas"/>
    <n v="1"/>
    <n v="0.46"/>
    <n v="2074.67"/>
  </r>
  <r>
    <s v="CUST007951"/>
    <s v="Rohit Iyer"/>
    <x v="7940"/>
    <x v="4"/>
    <x v="2"/>
    <s v="Sessional Fruits &amp; Vegetables"/>
    <x v="0"/>
    <x v="927"/>
    <s v="ORD007951"/>
    <x v="1"/>
    <s v="Mangoes"/>
    <n v="4"/>
    <n v="0.39"/>
    <n v="1276.6400000000001"/>
  </r>
  <r>
    <s v="CUST007952"/>
    <s v="Riya Iyer"/>
    <x v="7941"/>
    <x v="3"/>
    <x v="2"/>
    <s v="Electric Appliances"/>
    <x v="2"/>
    <x v="455"/>
    <s v="ORD007952"/>
    <x v="0"/>
    <s v="Washing Machines"/>
    <n v="1"/>
    <n v="0.14000000000000001"/>
    <n v="1448.94"/>
  </r>
  <r>
    <s v="CUST007953"/>
    <s v="Rahul Iyer"/>
    <x v="7942"/>
    <x v="1"/>
    <x v="2"/>
    <s v="Dairy Products"/>
    <x v="0"/>
    <x v="133"/>
    <s v="ORD007953"/>
    <x v="0"/>
    <s v="Milk"/>
    <n v="10"/>
    <n v="0.08"/>
    <n v="12352.62"/>
  </r>
  <r>
    <s v="CUST007954"/>
    <s v="Radhika Iyer"/>
    <x v="7943"/>
    <x v="4"/>
    <x v="1"/>
    <s v="Furniture"/>
    <x v="1"/>
    <x v="467"/>
    <s v="ORD007954"/>
    <x v="6"/>
    <s v="Chairs"/>
    <n v="2"/>
    <n v="0.37"/>
    <n v="1603.64"/>
  </r>
  <r>
    <s v="CUST007955"/>
    <s v="Rohan Iyer"/>
    <x v="7944"/>
    <x v="3"/>
    <x v="2"/>
    <s v="Sessional Fruits &amp; Vegetables"/>
    <x v="1"/>
    <x v="935"/>
    <s v="ORD007955"/>
    <x v="6"/>
    <s v="Carrots"/>
    <n v="10"/>
    <n v="0.27"/>
    <n v="435.92"/>
  </r>
  <r>
    <s v="CUST007956"/>
    <s v="Ritika Iyer"/>
    <x v="7945"/>
    <x v="3"/>
    <x v="2"/>
    <s v="Dairy Products"/>
    <x v="1"/>
    <x v="950"/>
    <s v="ORD007956"/>
    <x v="5"/>
    <s v="Butter"/>
    <n v="9"/>
    <n v="0.49"/>
    <n v="5766.32"/>
  </r>
  <r>
    <s v="CUST007957"/>
    <s v="Raj Iyer"/>
    <x v="7946"/>
    <x v="1"/>
    <x v="0"/>
    <s v="Electric Appliances"/>
    <x v="1"/>
    <x v="1761"/>
    <s v="ORD007957"/>
    <x v="1"/>
    <s v="Refrigerators"/>
    <n v="6"/>
    <n v="0.21"/>
    <n v="5968.07"/>
  </r>
  <r>
    <s v="CUST007958"/>
    <s v="Rhea Iyer"/>
    <x v="7947"/>
    <x v="4"/>
    <x v="0"/>
    <s v="Furniture"/>
    <x v="2"/>
    <x v="1481"/>
    <s v="ORD007958"/>
    <x v="4"/>
    <s v="Sofas"/>
    <n v="4"/>
    <n v="0.01"/>
    <n v="4675.7"/>
  </r>
  <r>
    <s v="CUST007959"/>
    <s v="Rajat Iyer"/>
    <x v="7948"/>
    <x v="0"/>
    <x v="1"/>
    <s v="Dairy Products"/>
    <x v="3"/>
    <x v="807"/>
    <s v="ORD007959"/>
    <x v="0"/>
    <s v="Milk"/>
    <n v="2"/>
    <n v="0.24"/>
    <n v="1233.51"/>
  </r>
  <r>
    <s v="CUST007960"/>
    <s v="Roshni Iyer"/>
    <x v="7949"/>
    <x v="3"/>
    <x v="2"/>
    <s v="Fast Food"/>
    <x v="0"/>
    <x v="948"/>
    <s v="ORD007960"/>
    <x v="7"/>
    <s v="Fries"/>
    <n v="4"/>
    <n v="0.49"/>
    <n v="1931.21"/>
  </r>
  <r>
    <s v="CUST007961"/>
    <s v="Rakesh Iyer"/>
    <x v="7950"/>
    <x v="4"/>
    <x v="2"/>
    <s v="Fast Food"/>
    <x v="3"/>
    <x v="911"/>
    <s v="ORD007961"/>
    <x v="5"/>
    <s v="Fries"/>
    <n v="5"/>
    <n v="0.01"/>
    <n v="2655.13"/>
  </r>
  <r>
    <s v="CUST007962"/>
    <s v="Ravi Iyer"/>
    <x v="7951"/>
    <x v="2"/>
    <x v="1"/>
    <s v="Sessional Fruits &amp; Vegetables"/>
    <x v="2"/>
    <x v="1597"/>
    <s v="ORD007962"/>
    <x v="2"/>
    <s v="Carrots"/>
    <n v="2"/>
    <n v="0.13"/>
    <n v="1676.78"/>
  </r>
  <r>
    <s v="CUST007963"/>
    <s v="Rashmi Iyer"/>
    <x v="7952"/>
    <x v="1"/>
    <x v="2"/>
    <s v="Sessional Fruits &amp; Vegetables"/>
    <x v="3"/>
    <x v="1804"/>
    <s v="ORD007963"/>
    <x v="8"/>
    <s v="Tomatoes"/>
    <n v="3"/>
    <n v="0.39"/>
    <n v="208.8"/>
  </r>
  <r>
    <s v="CUST007964"/>
    <s v="Rajiv Iyer"/>
    <x v="7953"/>
    <x v="2"/>
    <x v="1"/>
    <s v="Sessional Fruits &amp; Vegetables"/>
    <x v="1"/>
    <x v="1158"/>
    <s v="ORD007964"/>
    <x v="1"/>
    <s v="Mangoes"/>
    <n v="8"/>
    <n v="0.37"/>
    <n v="5388.15"/>
  </r>
  <r>
    <s v="CUST007965"/>
    <s v="Rekha Iyer"/>
    <x v="7954"/>
    <x v="3"/>
    <x v="1"/>
    <s v="Furniture"/>
    <x v="3"/>
    <x v="946"/>
    <s v="ORD007965"/>
    <x v="6"/>
    <s v="Chairs"/>
    <n v="2"/>
    <n v="0.06"/>
    <n v="4553.04"/>
  </r>
  <r>
    <s v="CUST007966"/>
    <s v="Rajesh Iyer"/>
    <x v="7955"/>
    <x v="2"/>
    <x v="0"/>
    <s v="Electric Appliances"/>
    <x v="2"/>
    <x v="1321"/>
    <s v="ORD007966"/>
    <x v="7"/>
    <s v="Washing Machines"/>
    <n v="10"/>
    <n v="0.02"/>
    <n v="5194.2700000000004"/>
  </r>
  <r>
    <s v="CUST007967"/>
    <s v="Rani Iyer"/>
    <x v="7956"/>
    <x v="2"/>
    <x v="0"/>
    <s v="Dairy Products"/>
    <x v="0"/>
    <x v="256"/>
    <s v="ORD007967"/>
    <x v="7"/>
    <s v="Cheese"/>
    <n v="9"/>
    <n v="0.33"/>
    <n v="9555.25"/>
  </r>
  <r>
    <s v="CUST007968"/>
    <s v="Ranveer Iyer"/>
    <x v="7957"/>
    <x v="0"/>
    <x v="0"/>
    <s v="Sessional Fruits &amp; Vegetables"/>
    <x v="3"/>
    <x v="1563"/>
    <s v="ORD007968"/>
    <x v="3"/>
    <s v="Mangoes"/>
    <n v="8"/>
    <n v="0.46"/>
    <n v="2531.1999999999998"/>
  </r>
  <r>
    <s v="CUST007969"/>
    <s v="Rashika Iyer"/>
    <x v="7958"/>
    <x v="0"/>
    <x v="0"/>
    <s v="Electric Appliances"/>
    <x v="2"/>
    <x v="1604"/>
    <s v="ORD007969"/>
    <x v="5"/>
    <s v="Fans"/>
    <n v="9"/>
    <n v="0.36"/>
    <n v="1110.31"/>
  </r>
  <r>
    <s v="CUST007970"/>
    <s v="Ramesh Iyer"/>
    <x v="7959"/>
    <x v="4"/>
    <x v="1"/>
    <s v="Furniture"/>
    <x v="1"/>
    <x v="894"/>
    <s v="ORD007970"/>
    <x v="6"/>
    <s v="Chairs"/>
    <n v="1"/>
    <n v="0.16"/>
    <n v="6408.05"/>
  </r>
  <r>
    <s v="CUST007971"/>
    <s v="Rupali Iyer"/>
    <x v="7960"/>
    <x v="3"/>
    <x v="2"/>
    <s v="Fast Food"/>
    <x v="3"/>
    <x v="779"/>
    <s v="ORD007971"/>
    <x v="6"/>
    <s v="Sandwiches"/>
    <n v="6"/>
    <n v="0.2"/>
    <n v="2440.63"/>
  </r>
  <r>
    <s v="CUST007972"/>
    <s v="Rishabh Iyer"/>
    <x v="7961"/>
    <x v="2"/>
    <x v="1"/>
    <s v="Sessional Fruits &amp; Vegetables"/>
    <x v="2"/>
    <x v="956"/>
    <s v="ORD007972"/>
    <x v="5"/>
    <s v="Apples"/>
    <n v="7"/>
    <n v="0.42"/>
    <n v="2297.83"/>
  </r>
  <r>
    <s v="CUST007973"/>
    <s v="Renuka Iyer"/>
    <x v="7962"/>
    <x v="4"/>
    <x v="0"/>
    <s v="Household Items"/>
    <x v="1"/>
    <x v="432"/>
    <s v="ORD007973"/>
    <x v="9"/>
    <s v="Utensils"/>
    <n v="1"/>
    <n v="0.19"/>
    <n v="8600.2099999999991"/>
  </r>
  <r>
    <s v="CUST007974"/>
    <s v="Richa Iyer"/>
    <x v="7963"/>
    <x v="2"/>
    <x v="1"/>
    <s v="Dairy Products"/>
    <x v="0"/>
    <x v="1333"/>
    <s v="ORD007974"/>
    <x v="9"/>
    <s v="Cheese"/>
    <n v="8"/>
    <n v="0.05"/>
    <n v="2277.4299999999998"/>
  </r>
  <r>
    <s v="CUST007975"/>
    <s v="Raghav Iyer"/>
    <x v="7964"/>
    <x v="1"/>
    <x v="2"/>
    <s v="Household Items"/>
    <x v="3"/>
    <x v="293"/>
    <s v="ORD007975"/>
    <x v="4"/>
    <s v="Detergents"/>
    <n v="6"/>
    <n v="0.46"/>
    <n v="335.4"/>
  </r>
  <r>
    <s v="CUST007976"/>
    <s v="Vivek Iyer"/>
    <x v="7965"/>
    <x v="3"/>
    <x v="0"/>
    <s v="Furniture"/>
    <x v="3"/>
    <x v="148"/>
    <s v="ORD007976"/>
    <x v="5"/>
    <s v="Chairs"/>
    <n v="5"/>
    <n v="0.12"/>
    <n v="8902.75"/>
  </r>
  <r>
    <s v="CUST007977"/>
    <s v="Vaishnavi Iyer"/>
    <x v="7966"/>
    <x v="1"/>
    <x v="0"/>
    <s v="Household Items"/>
    <x v="2"/>
    <x v="136"/>
    <s v="ORD007977"/>
    <x v="1"/>
    <s v="Mops"/>
    <n v="4"/>
    <n v="0.03"/>
    <n v="3085.22"/>
  </r>
  <r>
    <s v="CUST007978"/>
    <s v="Vikram Iyer"/>
    <x v="7967"/>
    <x v="4"/>
    <x v="1"/>
    <s v="Household Items"/>
    <x v="0"/>
    <x v="827"/>
    <s v="ORD007978"/>
    <x v="3"/>
    <s v="Mops"/>
    <n v="10"/>
    <n v="0.03"/>
    <n v="1939.37"/>
  </r>
  <r>
    <s v="CUST007979"/>
    <s v="Vani Iyer"/>
    <x v="7968"/>
    <x v="0"/>
    <x v="1"/>
    <s v="Dairy Products"/>
    <x v="0"/>
    <x v="698"/>
    <s v="ORD007979"/>
    <x v="1"/>
    <s v="Cheese"/>
    <n v="6"/>
    <n v="0.3"/>
    <n v="1839.23"/>
  </r>
  <r>
    <s v="CUST007980"/>
    <s v="Varun Iyer"/>
    <x v="7969"/>
    <x v="2"/>
    <x v="1"/>
    <s v="Sessional Fruits &amp; Vegetables"/>
    <x v="2"/>
    <x v="4"/>
    <s v="ORD007980"/>
    <x v="7"/>
    <s v="Carrots"/>
    <n v="7"/>
    <n v="0.26"/>
    <n v="407.48"/>
  </r>
  <r>
    <s v="CUST007981"/>
    <s v="Vidya Iyer"/>
    <x v="7970"/>
    <x v="4"/>
    <x v="1"/>
    <s v="Electric Appliances"/>
    <x v="2"/>
    <x v="1095"/>
    <s v="ORD007981"/>
    <x v="8"/>
    <s v="Refrigerators"/>
    <n v="4"/>
    <n v="0.13"/>
    <n v="2210.61"/>
  </r>
  <r>
    <s v="CUST007982"/>
    <s v="Vishal Iyer"/>
    <x v="7971"/>
    <x v="3"/>
    <x v="2"/>
    <s v="Electric Appliances"/>
    <x v="0"/>
    <x v="179"/>
    <s v="ORD007982"/>
    <x v="8"/>
    <s v="Washing Machines"/>
    <n v="3"/>
    <n v="0.15"/>
    <n v="1008"/>
  </r>
  <r>
    <s v="CUST007983"/>
    <s v="Vandana Iyer"/>
    <x v="7972"/>
    <x v="3"/>
    <x v="1"/>
    <s v="Fast Food"/>
    <x v="3"/>
    <x v="1218"/>
    <s v="ORD007983"/>
    <x v="5"/>
    <s v="Pizzas"/>
    <n v="2"/>
    <n v="0.1"/>
    <n v="2808.19"/>
  </r>
  <r>
    <s v="CUST007984"/>
    <s v="Vinay Iyer"/>
    <x v="7973"/>
    <x v="2"/>
    <x v="2"/>
    <s v="Fast Food"/>
    <x v="0"/>
    <x v="412"/>
    <s v="ORD007984"/>
    <x v="9"/>
    <s v="Fries"/>
    <n v="9"/>
    <n v="0.36"/>
    <n v="1328.38"/>
  </r>
  <r>
    <s v="CUST007985"/>
    <s v="Vasudha Iyer"/>
    <x v="7974"/>
    <x v="2"/>
    <x v="2"/>
    <s v="Furniture"/>
    <x v="2"/>
    <x v="1229"/>
    <s v="ORD007985"/>
    <x v="2"/>
    <s v="Tables"/>
    <n v="4"/>
    <n v="0.25"/>
    <n v="2821.97"/>
  </r>
  <r>
    <s v="CUST007986"/>
    <s v="Vikas Iyer"/>
    <x v="7975"/>
    <x v="1"/>
    <x v="2"/>
    <s v="Household Items"/>
    <x v="3"/>
    <x v="1106"/>
    <s v="ORD007986"/>
    <x v="0"/>
    <s v="Utensils"/>
    <n v="4"/>
    <n v="0.31"/>
    <n v="957.75"/>
  </r>
  <r>
    <s v="CUST007987"/>
    <s v="Vrinda Iyer"/>
    <x v="7976"/>
    <x v="3"/>
    <x v="0"/>
    <s v="Dairy Products"/>
    <x v="0"/>
    <x v="307"/>
    <s v="ORD007987"/>
    <x v="9"/>
    <s v="Milk"/>
    <n v="6"/>
    <n v="0.45"/>
    <n v="454.52"/>
  </r>
  <r>
    <s v="CUST007988"/>
    <s v="Vijay Iyer"/>
    <x v="7977"/>
    <x v="0"/>
    <x v="0"/>
    <s v="Sessional Fruits &amp; Vegetables"/>
    <x v="1"/>
    <x v="730"/>
    <s v="ORD007988"/>
    <x v="8"/>
    <s v="Carrots"/>
    <n v="9"/>
    <n v="0.25"/>
    <n v="3044.03"/>
  </r>
  <r>
    <s v="CUST007989"/>
    <s v="Veena Iyer"/>
    <x v="7978"/>
    <x v="2"/>
    <x v="1"/>
    <s v="Dairy Products"/>
    <x v="1"/>
    <x v="1299"/>
    <s v="ORD007989"/>
    <x v="5"/>
    <s v="Butter"/>
    <n v="7"/>
    <n v="0.35"/>
    <n v="2215.4499999999998"/>
  </r>
  <r>
    <s v="CUST007990"/>
    <s v="Vishwas Iyer"/>
    <x v="7979"/>
    <x v="1"/>
    <x v="0"/>
    <s v="Furniture"/>
    <x v="1"/>
    <x v="1281"/>
    <s v="ORD007990"/>
    <x v="3"/>
    <s v="Tables"/>
    <n v="5"/>
    <n v="0.3"/>
    <n v="3015.79"/>
  </r>
  <r>
    <s v="CUST007991"/>
    <s v="Vaidehi Iyer"/>
    <x v="7980"/>
    <x v="1"/>
    <x v="1"/>
    <s v="Fast Food"/>
    <x v="0"/>
    <x v="741"/>
    <s v="ORD007991"/>
    <x v="8"/>
    <s v="Fries"/>
    <n v="10"/>
    <n v="0.47"/>
    <n v="745.69"/>
  </r>
  <r>
    <s v="CUST007992"/>
    <s v="Viraj Iyer"/>
    <x v="7981"/>
    <x v="4"/>
    <x v="2"/>
    <s v="Furniture"/>
    <x v="1"/>
    <x v="1015"/>
    <s v="ORD007992"/>
    <x v="1"/>
    <s v="Sofas"/>
    <n v="5"/>
    <n v="0.28000000000000003"/>
    <n v="3371.43"/>
  </r>
  <r>
    <s v="CUST007993"/>
    <s v="Vansh Iyer"/>
    <x v="7982"/>
    <x v="4"/>
    <x v="2"/>
    <s v="Household Items"/>
    <x v="2"/>
    <x v="1805"/>
    <s v="ORD007993"/>
    <x v="7"/>
    <s v="Utensils"/>
    <n v="10"/>
    <n v="0.12"/>
    <n v="4617.38"/>
  </r>
  <r>
    <s v="CUST007994"/>
    <s v="Vimal Iyer"/>
    <x v="7983"/>
    <x v="2"/>
    <x v="1"/>
    <s v="Electric Appliances"/>
    <x v="0"/>
    <x v="423"/>
    <s v="ORD007994"/>
    <x v="0"/>
    <s v="Washing Machines"/>
    <n v="7"/>
    <n v="0.18"/>
    <n v="10321.9"/>
  </r>
  <r>
    <s v="CUST007995"/>
    <s v="Vibha Iyer"/>
    <x v="7984"/>
    <x v="4"/>
    <x v="2"/>
    <s v="Electric Appliances"/>
    <x v="0"/>
    <x v="1749"/>
    <s v="ORD007995"/>
    <x v="2"/>
    <s v="Washing Machines"/>
    <n v="7"/>
    <n v="0.13"/>
    <n v="424.41"/>
  </r>
  <r>
    <s v="CUST007996"/>
    <s v="Vishnu Iyer"/>
    <x v="7985"/>
    <x v="2"/>
    <x v="2"/>
    <s v="Sessional Fruits &amp; Vegetables"/>
    <x v="1"/>
    <x v="803"/>
    <s v="ORD007996"/>
    <x v="4"/>
    <s v="Apples"/>
    <n v="10"/>
    <n v="0.17"/>
    <n v="72.16"/>
  </r>
  <r>
    <s v="CUST007997"/>
    <s v="Vedant Iyer"/>
    <x v="7986"/>
    <x v="0"/>
    <x v="2"/>
    <s v="Household Items"/>
    <x v="1"/>
    <x v="615"/>
    <s v="ORD007997"/>
    <x v="9"/>
    <s v="Mops"/>
    <n v="6"/>
    <n v="7.0000000000000007E-2"/>
    <n v="3256.64"/>
  </r>
  <r>
    <s v="CUST007998"/>
    <s v="Vasundhara Iyer"/>
    <x v="7987"/>
    <x v="1"/>
    <x v="2"/>
    <s v="Dairy Products"/>
    <x v="3"/>
    <x v="1609"/>
    <s v="ORD007998"/>
    <x v="9"/>
    <s v="Milk"/>
    <n v="3"/>
    <n v="0.05"/>
    <n v="10000.15"/>
  </r>
  <r>
    <s v="CUST007999"/>
    <s v="Vinit Iyer"/>
    <x v="7988"/>
    <x v="2"/>
    <x v="0"/>
    <s v="Sessional Fruits &amp; Vegetables"/>
    <x v="2"/>
    <x v="410"/>
    <s v="ORD007999"/>
    <x v="4"/>
    <s v="Apples"/>
    <n v="7"/>
    <n v="0.38"/>
    <n v="1854.86"/>
  </r>
  <r>
    <s v="CUST008000"/>
    <s v="Vijaya Iyer"/>
    <x v="7989"/>
    <x v="2"/>
    <x v="2"/>
    <s v="Household Items"/>
    <x v="3"/>
    <x v="1551"/>
    <s v="ORD008000"/>
    <x v="0"/>
    <s v="Mops"/>
    <n v="4"/>
    <n v="0.14000000000000001"/>
    <n v="1352.91"/>
  </r>
  <r>
    <s v="CUST008001"/>
    <s v="Varsha Iyer"/>
    <x v="7990"/>
    <x v="1"/>
    <x v="0"/>
    <s v="Electric Appliances"/>
    <x v="3"/>
    <x v="318"/>
    <s v="ORD008001"/>
    <x v="2"/>
    <s v="Refrigerators"/>
    <n v="1"/>
    <n v="0.4"/>
    <n v="1851.08"/>
  </r>
  <r>
    <s v="CUST008002"/>
    <s v="Vinod Iyer"/>
    <x v="7991"/>
    <x v="4"/>
    <x v="1"/>
    <s v="Sessional Fruits &amp; Vegetables"/>
    <x v="2"/>
    <x v="322"/>
    <s v="ORD008002"/>
    <x v="7"/>
    <s v="Tomatoes"/>
    <n v="6"/>
    <n v="0.2"/>
    <n v="4876.1899999999996"/>
  </r>
  <r>
    <s v="CUST008003"/>
    <s v="Vaishali Iyer"/>
    <x v="7992"/>
    <x v="3"/>
    <x v="1"/>
    <s v="Electric Appliances"/>
    <x v="0"/>
    <x v="369"/>
    <s v="ORD008003"/>
    <x v="6"/>
    <s v="Washing Machines"/>
    <n v="9"/>
    <n v="0.38"/>
    <n v="452.44"/>
  </r>
  <r>
    <s v="CUST008004"/>
    <s v="Vidhi Iyer"/>
    <x v="7993"/>
    <x v="2"/>
    <x v="0"/>
    <s v="Sessional Fruits &amp; Vegetables"/>
    <x v="0"/>
    <x v="300"/>
    <s v="ORD008004"/>
    <x v="0"/>
    <s v="Tomatoes"/>
    <n v="6"/>
    <n v="0.34"/>
    <n v="2420.08"/>
  </r>
  <r>
    <s v="CUST008005"/>
    <s v="Vrushali Iyer"/>
    <x v="7994"/>
    <x v="3"/>
    <x v="2"/>
    <s v="Household Items"/>
    <x v="3"/>
    <x v="1575"/>
    <s v="ORD008005"/>
    <x v="0"/>
    <s v="Utensils"/>
    <n v="10"/>
    <n v="0.14000000000000001"/>
    <n v="6281.16"/>
  </r>
  <r>
    <s v="CUST008006"/>
    <s v="Meera Iyer"/>
    <x v="7995"/>
    <x v="3"/>
    <x v="2"/>
    <s v="Furniture"/>
    <x v="2"/>
    <x v="1620"/>
    <s v="ORD008006"/>
    <x v="9"/>
    <s v="Sofas"/>
    <n v="2"/>
    <n v="0.2"/>
    <n v="3864.89"/>
  </r>
  <r>
    <s v="CUST008007"/>
    <s v="Mohit Iyer"/>
    <x v="7996"/>
    <x v="3"/>
    <x v="2"/>
    <s v="Sessional Fruits &amp; Vegetables"/>
    <x v="1"/>
    <x v="607"/>
    <s v="ORD008007"/>
    <x v="7"/>
    <s v="Carrots"/>
    <n v="10"/>
    <n v="0.34"/>
    <n v="2777.25"/>
  </r>
  <r>
    <s v="CUST008008"/>
    <s v="Manish Iyer"/>
    <x v="7997"/>
    <x v="3"/>
    <x v="2"/>
    <s v="Electric Appliances"/>
    <x v="1"/>
    <x v="982"/>
    <s v="ORD008008"/>
    <x v="3"/>
    <s v="Fans"/>
    <n v="1"/>
    <n v="0.38"/>
    <n v="3505.35"/>
  </r>
  <r>
    <s v="CUST008009"/>
    <s v="Madhuri Iyer"/>
    <x v="7998"/>
    <x v="0"/>
    <x v="0"/>
    <s v="Electric Appliances"/>
    <x v="3"/>
    <x v="1686"/>
    <s v="ORD008009"/>
    <x v="6"/>
    <s v="Washing Machines"/>
    <n v="5"/>
    <n v="0.05"/>
    <n v="8435.26"/>
  </r>
  <r>
    <s v="CUST008010"/>
    <s v="Mayank Iyer"/>
    <x v="7999"/>
    <x v="3"/>
    <x v="2"/>
    <s v="Sessional Fruits &amp; Vegetables"/>
    <x v="1"/>
    <x v="879"/>
    <s v="ORD008010"/>
    <x v="3"/>
    <s v="Carrots"/>
    <n v="9"/>
    <n v="0.27"/>
    <n v="3909.98"/>
  </r>
  <r>
    <s v="CUST008011"/>
    <s v="Mansi Iyer"/>
    <x v="8000"/>
    <x v="2"/>
    <x v="0"/>
    <s v="Sessional Fruits &amp; Vegetables"/>
    <x v="0"/>
    <x v="858"/>
    <s v="ORD008011"/>
    <x v="5"/>
    <s v="Carrots"/>
    <n v="6"/>
    <n v="0.43"/>
    <n v="5723.87"/>
  </r>
  <r>
    <s v="CUST008012"/>
    <s v="Manav Iyer"/>
    <x v="8001"/>
    <x v="4"/>
    <x v="0"/>
    <s v="Sessional Fruits &amp; Vegetables"/>
    <x v="1"/>
    <x v="698"/>
    <s v="ORD008012"/>
    <x v="6"/>
    <s v="Carrots"/>
    <n v="9"/>
    <n v="0.06"/>
    <n v="442.71"/>
  </r>
  <r>
    <s v="CUST008013"/>
    <s v="Meenal Iyer"/>
    <x v="8002"/>
    <x v="0"/>
    <x v="0"/>
    <s v="Electric Appliances"/>
    <x v="2"/>
    <x v="971"/>
    <s v="ORD008013"/>
    <x v="4"/>
    <s v="Washing Machines"/>
    <n v="5"/>
    <n v="0.49"/>
    <n v="1828.2"/>
  </r>
  <r>
    <s v="CUST008014"/>
    <s v="Mukesh Iyer"/>
    <x v="8003"/>
    <x v="1"/>
    <x v="2"/>
    <s v="Sessional Fruits &amp; Vegetables"/>
    <x v="1"/>
    <x v="624"/>
    <s v="ORD008014"/>
    <x v="7"/>
    <s v="Mangoes"/>
    <n v="4"/>
    <n v="0.13"/>
    <n v="9394"/>
  </r>
  <r>
    <s v="CUST008015"/>
    <s v="Maya Iyer"/>
    <x v="8004"/>
    <x v="3"/>
    <x v="1"/>
    <s v="Dairy Products"/>
    <x v="1"/>
    <x v="460"/>
    <s v="ORD008015"/>
    <x v="7"/>
    <s v="Cheese"/>
    <n v="4"/>
    <n v="0.34"/>
    <n v="3574.86"/>
  </r>
  <r>
    <s v="CUST008016"/>
    <s v="Manoj Iyer"/>
    <x v="8005"/>
    <x v="0"/>
    <x v="0"/>
    <s v="Fast Food"/>
    <x v="0"/>
    <x v="1002"/>
    <s v="ORD008016"/>
    <x v="8"/>
    <s v="Burgers"/>
    <n v="1"/>
    <n v="0.26"/>
    <n v="1889.87"/>
  </r>
  <r>
    <s v="CUST008017"/>
    <s v="Muskan Iyer"/>
    <x v="8006"/>
    <x v="4"/>
    <x v="2"/>
    <s v="Sessional Fruits &amp; Vegetables"/>
    <x v="1"/>
    <x v="1806"/>
    <s v="ORD008017"/>
    <x v="1"/>
    <s v="Tomatoes"/>
    <n v="8"/>
    <n v="0.32"/>
    <n v="2803.11"/>
  </r>
  <r>
    <s v="CUST008018"/>
    <s v="Mahesh Iyer"/>
    <x v="8007"/>
    <x v="1"/>
    <x v="1"/>
    <s v="Electric Appliances"/>
    <x v="0"/>
    <x v="827"/>
    <s v="ORD008018"/>
    <x v="6"/>
    <s v="Microwaves"/>
    <n v="4"/>
    <n v="0.31"/>
    <n v="5002.5"/>
  </r>
  <r>
    <s v="CUST008019"/>
    <s v="Madhavi Iyer"/>
    <x v="8008"/>
    <x v="1"/>
    <x v="1"/>
    <s v="Household Items"/>
    <x v="3"/>
    <x v="386"/>
    <s v="ORD008019"/>
    <x v="9"/>
    <s v="Buckets"/>
    <n v="6"/>
    <n v="0.16"/>
    <n v="1705.88"/>
  </r>
  <r>
    <s v="CUST008020"/>
    <s v="Mohan Iyer"/>
    <x v="8009"/>
    <x v="1"/>
    <x v="1"/>
    <s v="Sessional Fruits &amp; Vegetables"/>
    <x v="2"/>
    <x v="75"/>
    <s v="ORD008020"/>
    <x v="9"/>
    <s v="Tomatoes"/>
    <n v="10"/>
    <n v="0.39"/>
    <n v="1979.4"/>
  </r>
  <r>
    <s v="CUST008021"/>
    <s v="Mitali Iyer"/>
    <x v="8010"/>
    <x v="2"/>
    <x v="2"/>
    <s v="Furniture"/>
    <x v="1"/>
    <x v="241"/>
    <s v="ORD008021"/>
    <x v="3"/>
    <s v="Sofas"/>
    <n v="8"/>
    <n v="0.31"/>
    <n v="1557.6"/>
  </r>
  <r>
    <s v="CUST008022"/>
    <s v="Mihir Iyer"/>
    <x v="8011"/>
    <x v="1"/>
    <x v="1"/>
    <s v="Electric Appliances"/>
    <x v="2"/>
    <x v="1369"/>
    <s v="ORD008022"/>
    <x v="4"/>
    <s v="Fans"/>
    <n v="10"/>
    <n v="0.35"/>
    <n v="4084.36"/>
  </r>
  <r>
    <s v="CUST008023"/>
    <s v="Mrunal Iyer"/>
    <x v="8012"/>
    <x v="3"/>
    <x v="0"/>
    <s v="Sessional Fruits &amp; Vegetables"/>
    <x v="2"/>
    <x v="282"/>
    <s v="ORD008023"/>
    <x v="6"/>
    <s v="Mangoes"/>
    <n v="6"/>
    <n v="0.14000000000000001"/>
    <n v="11848.31"/>
  </r>
  <r>
    <s v="CUST008024"/>
    <s v="Mona Iyer"/>
    <x v="8013"/>
    <x v="3"/>
    <x v="1"/>
    <s v="Electric Appliances"/>
    <x v="2"/>
    <x v="786"/>
    <s v="ORD008024"/>
    <x v="2"/>
    <s v="Microwaves"/>
    <n v="8"/>
    <n v="0.02"/>
    <n v="2908.89"/>
  </r>
  <r>
    <s v="CUST008025"/>
    <s v="Mitesh Iyer"/>
    <x v="8014"/>
    <x v="1"/>
    <x v="1"/>
    <s v="Fast Food"/>
    <x v="0"/>
    <x v="959"/>
    <s v="ORD008025"/>
    <x v="9"/>
    <s v="Sandwiches"/>
    <n v="9"/>
    <n v="0.43"/>
    <n v="816.96"/>
  </r>
  <r>
    <s v="CUST008026"/>
    <s v="Monika Iyer"/>
    <x v="8015"/>
    <x v="4"/>
    <x v="1"/>
    <s v="Sessional Fruits &amp; Vegetables"/>
    <x v="2"/>
    <x v="1286"/>
    <s v="ORD008026"/>
    <x v="0"/>
    <s v="Tomatoes"/>
    <n v="9"/>
    <n v="0.06"/>
    <n v="2140.7800000000002"/>
  </r>
  <r>
    <s v="CUST008027"/>
    <s v="Madhura Iyer"/>
    <x v="8016"/>
    <x v="1"/>
    <x v="2"/>
    <s v="Electric Appliances"/>
    <x v="1"/>
    <x v="151"/>
    <s v="ORD008027"/>
    <x v="2"/>
    <s v="Fans"/>
    <n v="6"/>
    <n v="0.02"/>
    <n v="9797.7099999999991"/>
  </r>
  <r>
    <s v="CUST008028"/>
    <s v="Manan Iyer"/>
    <x v="8017"/>
    <x v="2"/>
    <x v="1"/>
    <s v="Household Items"/>
    <x v="2"/>
    <x v="661"/>
    <s v="ORD008028"/>
    <x v="4"/>
    <s v="Detergents"/>
    <n v="7"/>
    <n v="0.12"/>
    <n v="7502.6"/>
  </r>
  <r>
    <s v="CUST008029"/>
    <s v="Mariya Iyer"/>
    <x v="8018"/>
    <x v="4"/>
    <x v="0"/>
    <s v="Electric Appliances"/>
    <x v="1"/>
    <x v="1786"/>
    <s v="ORD008029"/>
    <x v="8"/>
    <s v="Refrigerators"/>
    <n v="1"/>
    <n v="0.46"/>
    <n v="6034.99"/>
  </r>
  <r>
    <s v="CUST008030"/>
    <s v="Mangesh Iyer"/>
    <x v="8019"/>
    <x v="2"/>
    <x v="0"/>
    <s v="Electric Appliances"/>
    <x v="3"/>
    <x v="8"/>
    <s v="ORD008030"/>
    <x v="6"/>
    <s v="Refrigerators"/>
    <n v="4"/>
    <n v="0.11"/>
    <n v="3132.21"/>
  </r>
  <r>
    <s v="CUST008031"/>
    <s v="Megha Iyer"/>
    <x v="8020"/>
    <x v="4"/>
    <x v="0"/>
    <s v="Dairy Products"/>
    <x v="3"/>
    <x v="673"/>
    <s v="ORD008031"/>
    <x v="6"/>
    <s v="Milk"/>
    <n v="5"/>
    <n v="0.31"/>
    <n v="2836.83"/>
  </r>
  <r>
    <s v="CUST008032"/>
    <s v="Mayur Iyer"/>
    <x v="8021"/>
    <x v="1"/>
    <x v="1"/>
    <s v="Electric Appliances"/>
    <x v="3"/>
    <x v="841"/>
    <s v="ORD008032"/>
    <x v="6"/>
    <s v="Fans"/>
    <n v="1"/>
    <n v="0.05"/>
    <n v="7305.15"/>
  </r>
  <r>
    <s v="CUST008033"/>
    <s v="Manisha Iyer"/>
    <x v="8022"/>
    <x v="1"/>
    <x v="1"/>
    <s v="Fast Food"/>
    <x v="0"/>
    <x v="549"/>
    <s v="ORD008033"/>
    <x v="0"/>
    <s v="Fries"/>
    <n v="6"/>
    <n v="0.08"/>
    <n v="9415.91"/>
  </r>
  <r>
    <s v="CUST008034"/>
    <s v="Mukul Iyer"/>
    <x v="8023"/>
    <x v="0"/>
    <x v="2"/>
    <s v="Dairy Products"/>
    <x v="3"/>
    <x v="1171"/>
    <s v="ORD008034"/>
    <x v="3"/>
    <s v="Butter"/>
    <n v="5"/>
    <n v="0.09"/>
    <n v="4834.91"/>
  </r>
  <r>
    <s v="CUST008035"/>
    <s v="Mahendra Iyer"/>
    <x v="8024"/>
    <x v="4"/>
    <x v="1"/>
    <s v="Furniture"/>
    <x v="0"/>
    <x v="1603"/>
    <s v="ORD008035"/>
    <x v="5"/>
    <s v="Sofas"/>
    <n v="7"/>
    <n v="0.4"/>
    <n v="353.41"/>
  </r>
  <r>
    <s v="CUST008036"/>
    <s v="Mrunali Iyer"/>
    <x v="8025"/>
    <x v="2"/>
    <x v="2"/>
    <s v="Household Items"/>
    <x v="1"/>
    <x v="901"/>
    <s v="ORD008036"/>
    <x v="0"/>
    <s v="Detergents"/>
    <n v="8"/>
    <n v="0.04"/>
    <n v="325.18"/>
  </r>
  <r>
    <s v="CUST008037"/>
    <s v="Meena Iyer"/>
    <x v="8026"/>
    <x v="4"/>
    <x v="2"/>
    <s v="Furniture"/>
    <x v="2"/>
    <x v="1544"/>
    <s v="ORD008037"/>
    <x v="6"/>
    <s v="Chairs"/>
    <n v="10"/>
    <n v="0.28000000000000003"/>
    <n v="2725.31"/>
  </r>
  <r>
    <s v="CUST008038"/>
    <s v="Mariam Iyer"/>
    <x v="8027"/>
    <x v="4"/>
    <x v="0"/>
    <s v="Dairy Products"/>
    <x v="0"/>
    <x v="1431"/>
    <s v="ORD008038"/>
    <x v="9"/>
    <s v="Butter"/>
    <n v="7"/>
    <n v="0.32"/>
    <n v="138.31"/>
  </r>
  <r>
    <s v="CUST008039"/>
    <s v="Neeraj Iyer"/>
    <x v="8028"/>
    <x v="4"/>
    <x v="2"/>
    <s v="Dairy Products"/>
    <x v="3"/>
    <x v="984"/>
    <s v="ORD008039"/>
    <x v="8"/>
    <s v="Yogurt"/>
    <n v="7"/>
    <n v="0.49"/>
    <n v="1524.56"/>
  </r>
  <r>
    <s v="CUST008040"/>
    <s v="Neha Iyer"/>
    <x v="8029"/>
    <x v="3"/>
    <x v="0"/>
    <s v="Dairy Products"/>
    <x v="2"/>
    <x v="273"/>
    <s v="ORD008040"/>
    <x v="5"/>
    <s v="Cheese"/>
    <n v="2"/>
    <n v="0.28000000000000003"/>
    <n v="1686.99"/>
  </r>
  <r>
    <s v="CUST008041"/>
    <s v="Nitin Iyer"/>
    <x v="8030"/>
    <x v="0"/>
    <x v="0"/>
    <s v="Dairy Products"/>
    <x v="3"/>
    <x v="1267"/>
    <s v="ORD008041"/>
    <x v="0"/>
    <s v="Milk"/>
    <n v="9"/>
    <n v="0.08"/>
    <n v="4005.11"/>
  </r>
  <r>
    <s v="CUST008042"/>
    <s v="Nandini Iyer"/>
    <x v="8031"/>
    <x v="2"/>
    <x v="0"/>
    <s v="Electric Appliances"/>
    <x v="2"/>
    <x v="276"/>
    <s v="ORD008042"/>
    <x v="7"/>
    <s v="Fans"/>
    <n v="2"/>
    <n v="0.46"/>
    <n v="2301.7600000000002"/>
  </r>
  <r>
    <s v="CUST008043"/>
    <s v="Nakul Iyer"/>
    <x v="8032"/>
    <x v="0"/>
    <x v="2"/>
    <s v="Household Items"/>
    <x v="0"/>
    <x v="312"/>
    <s v="ORD008043"/>
    <x v="9"/>
    <s v="Utensils"/>
    <n v="7"/>
    <n v="7.0000000000000007E-2"/>
    <n v="5980.26"/>
  </r>
  <r>
    <s v="CUST008044"/>
    <s v="Nisha Iyer"/>
    <x v="8033"/>
    <x v="0"/>
    <x v="0"/>
    <s v="Electric Appliances"/>
    <x v="2"/>
    <x v="1120"/>
    <s v="ORD008044"/>
    <x v="3"/>
    <s v="Washing Machines"/>
    <n v="10"/>
    <n v="0.26"/>
    <n v="528.13"/>
  </r>
  <r>
    <s v="CUST008045"/>
    <s v="Naveen Iyer"/>
    <x v="8034"/>
    <x v="1"/>
    <x v="2"/>
    <s v="Dairy Products"/>
    <x v="2"/>
    <x v="1669"/>
    <s v="ORD008045"/>
    <x v="8"/>
    <s v="Yogurt"/>
    <n v="6"/>
    <n v="0.37"/>
    <n v="1447.11"/>
  </r>
  <r>
    <s v="CUST008046"/>
    <s v="Neelam Iyer"/>
    <x v="8035"/>
    <x v="4"/>
    <x v="1"/>
    <s v="Furniture"/>
    <x v="1"/>
    <x v="821"/>
    <s v="ORD008046"/>
    <x v="1"/>
    <s v="Tables"/>
    <n v="10"/>
    <n v="0.43"/>
    <n v="2122.2600000000002"/>
  </r>
  <r>
    <s v="CUST008047"/>
    <s v="Nikhil Iyer"/>
    <x v="8036"/>
    <x v="1"/>
    <x v="1"/>
    <s v="Furniture"/>
    <x v="2"/>
    <x v="1630"/>
    <s v="ORD008047"/>
    <x v="8"/>
    <s v="Chairs"/>
    <n v="5"/>
    <n v="0.43"/>
    <n v="3341.68"/>
  </r>
  <r>
    <s v="CUST008048"/>
    <s v="Namrata Iyer"/>
    <x v="8037"/>
    <x v="2"/>
    <x v="1"/>
    <s v="Dairy Products"/>
    <x v="3"/>
    <x v="1582"/>
    <s v="ORD008048"/>
    <x v="2"/>
    <s v="Butter"/>
    <n v="6"/>
    <n v="0.36"/>
    <n v="332.35"/>
  </r>
  <r>
    <s v="CUST008049"/>
    <s v="Naresh Iyer"/>
    <x v="8038"/>
    <x v="2"/>
    <x v="2"/>
    <s v="Dairy Products"/>
    <x v="1"/>
    <x v="321"/>
    <s v="ORD008049"/>
    <x v="0"/>
    <s v="Yogurt"/>
    <n v="7"/>
    <n v="0.09"/>
    <n v="4741.63"/>
  </r>
  <r>
    <s v="CUST008050"/>
    <s v="Nandita Iyer"/>
    <x v="8039"/>
    <x v="3"/>
    <x v="2"/>
    <s v="Dairy Products"/>
    <x v="0"/>
    <x v="1468"/>
    <s v="ORD008050"/>
    <x v="7"/>
    <s v="Milk"/>
    <n v="3"/>
    <n v="0.03"/>
    <n v="2517.36"/>
  </r>
  <r>
    <s v="CUST008051"/>
    <s v="Nilesh Iyer"/>
    <x v="8040"/>
    <x v="2"/>
    <x v="0"/>
    <s v="Household Items"/>
    <x v="2"/>
    <x v="955"/>
    <s v="ORD008051"/>
    <x v="8"/>
    <s v="Buckets"/>
    <n v="2"/>
    <n v="0.47"/>
    <n v="2631.49"/>
  </r>
  <r>
    <s v="CUST008052"/>
    <s v="Neetu Iyer"/>
    <x v="8041"/>
    <x v="2"/>
    <x v="1"/>
    <s v="Household Items"/>
    <x v="2"/>
    <x v="786"/>
    <s v="ORD008052"/>
    <x v="6"/>
    <s v="Utensils"/>
    <n v="6"/>
    <n v="0.03"/>
    <n v="1708.38"/>
  </r>
  <r>
    <s v="CUST008053"/>
    <s v="Narendra Iyer"/>
    <x v="8042"/>
    <x v="2"/>
    <x v="0"/>
    <s v="Household Items"/>
    <x v="0"/>
    <x v="914"/>
    <s v="ORD008053"/>
    <x v="2"/>
    <s v="Buckets"/>
    <n v="2"/>
    <n v="0.35"/>
    <n v="1621.04"/>
  </r>
  <r>
    <s v="CUST008054"/>
    <s v="Nupur Iyer"/>
    <x v="8043"/>
    <x v="3"/>
    <x v="0"/>
    <s v="Dairy Products"/>
    <x v="3"/>
    <x v="1130"/>
    <s v="ORD008054"/>
    <x v="2"/>
    <s v="Cheese"/>
    <n v="9"/>
    <n v="0.16"/>
    <n v="5394"/>
  </r>
  <r>
    <s v="CUST008055"/>
    <s v="Nirav Iyer"/>
    <x v="8044"/>
    <x v="4"/>
    <x v="1"/>
    <s v="Fast Food"/>
    <x v="2"/>
    <x v="1758"/>
    <s v="ORD008055"/>
    <x v="0"/>
    <s v="Sandwiches"/>
    <n v="1"/>
    <n v="0.11"/>
    <n v="585.57000000000005"/>
  </r>
  <r>
    <s v="CUST008056"/>
    <s v="Nivedita Iyer"/>
    <x v="8045"/>
    <x v="0"/>
    <x v="0"/>
    <s v="Furniture"/>
    <x v="3"/>
    <x v="1529"/>
    <s v="ORD008056"/>
    <x v="6"/>
    <s v="Chairs"/>
    <n v="4"/>
    <n v="0.22"/>
    <n v="1599.56"/>
  </r>
  <r>
    <s v="CUST008057"/>
    <s v="Naman Iyer"/>
    <x v="8046"/>
    <x v="3"/>
    <x v="0"/>
    <s v="Fast Food"/>
    <x v="1"/>
    <x v="787"/>
    <s v="ORD008057"/>
    <x v="9"/>
    <s v="Fries"/>
    <n v="10"/>
    <n v="0.1"/>
    <n v="2305.48"/>
  </r>
  <r>
    <s v="CUST008058"/>
    <s v="Niharika Iyer"/>
    <x v="8047"/>
    <x v="4"/>
    <x v="2"/>
    <s v="Furniture"/>
    <x v="2"/>
    <x v="156"/>
    <s v="ORD008058"/>
    <x v="1"/>
    <s v="Tables"/>
    <n v="7"/>
    <n v="0.04"/>
    <n v="3042.23"/>
  </r>
  <r>
    <s v="CUST008059"/>
    <s v="Nishant Iyer"/>
    <x v="8048"/>
    <x v="2"/>
    <x v="1"/>
    <s v="Dairy Products"/>
    <x v="2"/>
    <x v="881"/>
    <s v="ORD008059"/>
    <x v="8"/>
    <s v="Yogurt"/>
    <n v="10"/>
    <n v="0.04"/>
    <n v="3796.73"/>
  </r>
  <r>
    <s v="CUST008060"/>
    <s v="Nazia Iyer"/>
    <x v="8049"/>
    <x v="2"/>
    <x v="2"/>
    <s v="Sessional Fruits &amp; Vegetables"/>
    <x v="2"/>
    <x v="1097"/>
    <s v="ORD008060"/>
    <x v="5"/>
    <s v="Tomatoes"/>
    <n v="8"/>
    <n v="0.22"/>
    <n v="4387.3900000000003"/>
  </r>
  <r>
    <s v="CUST008061"/>
    <s v="Nayana Iyer"/>
    <x v="8050"/>
    <x v="4"/>
    <x v="2"/>
    <s v="Electric Appliances"/>
    <x v="1"/>
    <x v="1243"/>
    <s v="ORD008061"/>
    <x v="3"/>
    <s v="Washing Machines"/>
    <n v="8"/>
    <n v="0.25"/>
    <n v="1771.51"/>
  </r>
  <r>
    <s v="CUST008062"/>
    <s v="Niranjan Iyer"/>
    <x v="8051"/>
    <x v="3"/>
    <x v="2"/>
    <s v="Fast Food"/>
    <x v="2"/>
    <x v="1344"/>
    <s v="ORD008062"/>
    <x v="4"/>
    <s v="Fries"/>
    <n v="2"/>
    <n v="0.46"/>
    <n v="1420.45"/>
  </r>
  <r>
    <s v="CUST008063"/>
    <s v="Namita Iyer"/>
    <x v="8052"/>
    <x v="0"/>
    <x v="1"/>
    <s v="Fast Food"/>
    <x v="2"/>
    <x v="251"/>
    <s v="ORD008063"/>
    <x v="8"/>
    <s v="Fries"/>
    <n v="9"/>
    <n v="0.44"/>
    <n v="1503.57"/>
  </r>
  <r>
    <s v="CUST008064"/>
    <s v="Narayan Iyer"/>
    <x v="8053"/>
    <x v="1"/>
    <x v="0"/>
    <s v="Household Items"/>
    <x v="0"/>
    <x v="55"/>
    <s v="ORD008064"/>
    <x v="8"/>
    <s v="Utensils"/>
    <n v="5"/>
    <n v="0.42"/>
    <n v="4129.54"/>
  </r>
  <r>
    <s v="CUST008065"/>
    <s v="Nikita Iyer"/>
    <x v="8054"/>
    <x v="1"/>
    <x v="2"/>
    <s v="Household Items"/>
    <x v="1"/>
    <x v="577"/>
    <s v="ORD008065"/>
    <x v="7"/>
    <s v="Detergents"/>
    <n v="2"/>
    <n v="0.15"/>
    <n v="1411.24"/>
  </r>
  <r>
    <s v="CUST008066"/>
    <s v="Nirmala Iyer"/>
    <x v="8055"/>
    <x v="4"/>
    <x v="1"/>
    <s v="Sessional Fruits &amp; Vegetables"/>
    <x v="3"/>
    <x v="637"/>
    <s v="ORD008066"/>
    <x v="1"/>
    <s v="Mangoes"/>
    <n v="8"/>
    <n v="0.34"/>
    <n v="5559.47"/>
  </r>
  <r>
    <s v="CUST008067"/>
    <s v="Priya Iyer"/>
    <x v="8056"/>
    <x v="2"/>
    <x v="0"/>
    <s v="Sessional Fruits &amp; Vegetables"/>
    <x v="1"/>
    <x v="896"/>
    <s v="ORD008067"/>
    <x v="9"/>
    <s v="Apples"/>
    <n v="9"/>
    <n v="0.09"/>
    <n v="8271.74"/>
  </r>
  <r>
    <s v="CUST008068"/>
    <s v="Pranav Iyer"/>
    <x v="8057"/>
    <x v="3"/>
    <x v="1"/>
    <s v="Dairy Products"/>
    <x v="3"/>
    <x v="1596"/>
    <s v="ORD008068"/>
    <x v="3"/>
    <s v="Milk"/>
    <n v="10"/>
    <n v="0.14000000000000001"/>
    <n v="8956.44"/>
  </r>
  <r>
    <s v="CUST008069"/>
    <s v="Prakash Iyer"/>
    <x v="8058"/>
    <x v="3"/>
    <x v="1"/>
    <s v="Fast Food"/>
    <x v="2"/>
    <x v="597"/>
    <s v="ORD008069"/>
    <x v="7"/>
    <s v="Pizzas"/>
    <n v="1"/>
    <n v="0.43"/>
    <n v="4868.1899999999996"/>
  </r>
  <r>
    <s v="CUST008070"/>
    <s v="Pooja Iyer"/>
    <x v="8059"/>
    <x v="2"/>
    <x v="2"/>
    <s v="Fast Food"/>
    <x v="3"/>
    <x v="168"/>
    <s v="ORD008070"/>
    <x v="5"/>
    <s v="Fries"/>
    <n v="4"/>
    <n v="0.41"/>
    <n v="1621.58"/>
  </r>
  <r>
    <s v="CUST008071"/>
    <s v="Parth Iyer"/>
    <x v="8060"/>
    <x v="0"/>
    <x v="1"/>
    <s v="Furniture"/>
    <x v="3"/>
    <x v="1180"/>
    <s v="ORD008071"/>
    <x v="0"/>
    <s v="Beds"/>
    <n v="10"/>
    <n v="0.08"/>
    <n v="4036.56"/>
  </r>
  <r>
    <s v="CUST008072"/>
    <s v="Pallavi Iyer"/>
    <x v="8061"/>
    <x v="4"/>
    <x v="2"/>
    <s v="Electric Appliances"/>
    <x v="3"/>
    <x v="276"/>
    <s v="ORD008072"/>
    <x v="2"/>
    <s v="Microwaves"/>
    <n v="7"/>
    <n v="0.39"/>
    <n v="3030.71"/>
  </r>
  <r>
    <s v="CUST008073"/>
    <s v="Pradeep Iyer"/>
    <x v="8062"/>
    <x v="3"/>
    <x v="1"/>
    <s v="Furniture"/>
    <x v="0"/>
    <x v="1589"/>
    <s v="ORD008073"/>
    <x v="0"/>
    <s v="Chairs"/>
    <n v="3"/>
    <n v="0.13"/>
    <n v="3509.06"/>
  </r>
  <r>
    <s v="CUST008074"/>
    <s v="Preeti Iyer"/>
    <x v="8063"/>
    <x v="2"/>
    <x v="1"/>
    <s v="Fast Food"/>
    <x v="2"/>
    <x v="1740"/>
    <s v="ORD008074"/>
    <x v="3"/>
    <s v="Fries"/>
    <n v="1"/>
    <n v="0.04"/>
    <n v="12997.32"/>
  </r>
  <r>
    <s v="CUST008075"/>
    <s v="Priyanka Iyer"/>
    <x v="8064"/>
    <x v="2"/>
    <x v="0"/>
    <s v="Fast Food"/>
    <x v="0"/>
    <x v="183"/>
    <s v="ORD008075"/>
    <x v="4"/>
    <s v="Burgers"/>
    <n v="10"/>
    <n v="0.47"/>
    <n v="833.98"/>
  </r>
  <r>
    <s v="CUST008076"/>
    <s v="Pankaj Iyer"/>
    <x v="8065"/>
    <x v="0"/>
    <x v="2"/>
    <s v="Household Items"/>
    <x v="3"/>
    <x v="1785"/>
    <s v="ORD008076"/>
    <x v="1"/>
    <s v="Detergents"/>
    <n v="7"/>
    <n v="0.22"/>
    <n v="7308.44"/>
  </r>
  <r>
    <s v="CUST008077"/>
    <s v="Payal Iyer"/>
    <x v="8066"/>
    <x v="1"/>
    <x v="0"/>
    <s v="Fast Food"/>
    <x v="2"/>
    <x v="1103"/>
    <s v="ORD008077"/>
    <x v="3"/>
    <s v="Burgers"/>
    <n v="9"/>
    <n v="0.23"/>
    <n v="260.73"/>
  </r>
  <r>
    <s v="CUST008078"/>
    <s v="Pramod Iyer"/>
    <x v="8067"/>
    <x v="4"/>
    <x v="2"/>
    <s v="Electric Appliances"/>
    <x v="3"/>
    <x v="169"/>
    <s v="ORD008078"/>
    <x v="4"/>
    <s v="Fans"/>
    <n v="8"/>
    <n v="0.42"/>
    <n v="4790.71"/>
  </r>
  <r>
    <s v="CUST008079"/>
    <s v="Padmini Iyer"/>
    <x v="8068"/>
    <x v="4"/>
    <x v="2"/>
    <s v="Sessional Fruits &amp; Vegetables"/>
    <x v="1"/>
    <x v="581"/>
    <s v="ORD008079"/>
    <x v="3"/>
    <s v="Carrots"/>
    <n v="3"/>
    <n v="0.12"/>
    <n v="1917.41"/>
  </r>
  <r>
    <s v="CUST008080"/>
    <s v="Prashant Iyer"/>
    <x v="8069"/>
    <x v="2"/>
    <x v="0"/>
    <s v="Sessional Fruits &amp; Vegetables"/>
    <x v="1"/>
    <x v="1528"/>
    <s v="ORD008080"/>
    <x v="3"/>
    <s v="Tomatoes"/>
    <n v="7"/>
    <n v="0.39"/>
    <n v="2704.54"/>
  </r>
  <r>
    <s v="CUST008081"/>
    <s v="Prachi Iyer"/>
    <x v="8070"/>
    <x v="0"/>
    <x v="1"/>
    <s v="Sessional Fruits &amp; Vegetables"/>
    <x v="0"/>
    <x v="369"/>
    <s v="ORD008081"/>
    <x v="7"/>
    <s v="Tomatoes"/>
    <n v="1"/>
    <n v="0.12"/>
    <n v="4539.0200000000004"/>
  </r>
  <r>
    <s v="CUST008082"/>
    <s v="Pratik Iyer"/>
    <x v="8071"/>
    <x v="1"/>
    <x v="1"/>
    <s v="Sessional Fruits &amp; Vegetables"/>
    <x v="1"/>
    <x v="867"/>
    <s v="ORD008082"/>
    <x v="8"/>
    <s v="Tomatoes"/>
    <n v="5"/>
    <n v="0.2"/>
    <n v="5937.99"/>
  </r>
  <r>
    <s v="CUST008083"/>
    <s v="Pavitra Iyer"/>
    <x v="8072"/>
    <x v="4"/>
    <x v="2"/>
    <s v="Furniture"/>
    <x v="0"/>
    <x v="1400"/>
    <s v="ORD008083"/>
    <x v="2"/>
    <s v="Sofas"/>
    <n v="6"/>
    <n v="0.26"/>
    <n v="4456.43"/>
  </r>
  <r>
    <s v="CUST008084"/>
    <s v="Praveen Iyer"/>
    <x v="8073"/>
    <x v="0"/>
    <x v="1"/>
    <s v="Household Items"/>
    <x v="0"/>
    <x v="844"/>
    <s v="ORD008084"/>
    <x v="9"/>
    <s v="Mops"/>
    <n v="1"/>
    <n v="0.3"/>
    <n v="2118.12"/>
  </r>
  <r>
    <s v="CUST008085"/>
    <s v="Padma Iyer"/>
    <x v="8074"/>
    <x v="1"/>
    <x v="2"/>
    <s v="Furniture"/>
    <x v="3"/>
    <x v="587"/>
    <s v="ORD008085"/>
    <x v="7"/>
    <s v="Tables"/>
    <n v="8"/>
    <n v="0.35"/>
    <n v="954.24"/>
  </r>
  <r>
    <s v="CUST008086"/>
    <s v="Poonam Iyer"/>
    <x v="8075"/>
    <x v="1"/>
    <x v="1"/>
    <s v="Dairy Products"/>
    <x v="1"/>
    <x v="1364"/>
    <s v="ORD008086"/>
    <x v="3"/>
    <s v="Milk"/>
    <n v="4"/>
    <n v="0.4"/>
    <n v="6794.24"/>
  </r>
  <r>
    <s v="CUST008087"/>
    <s v="Priti Iyer"/>
    <x v="8076"/>
    <x v="4"/>
    <x v="1"/>
    <s v="Household Items"/>
    <x v="0"/>
    <x v="875"/>
    <s v="ORD008087"/>
    <x v="2"/>
    <s v="Utensils"/>
    <n v="4"/>
    <n v="0.15"/>
    <n v="1017.62"/>
  </r>
  <r>
    <s v="CUST008088"/>
    <s v="Prasad Iyer"/>
    <x v="8077"/>
    <x v="1"/>
    <x v="1"/>
    <s v="Household Items"/>
    <x v="0"/>
    <x v="1164"/>
    <s v="ORD008088"/>
    <x v="2"/>
    <s v="Buckets"/>
    <n v="3"/>
    <n v="0.23"/>
    <n v="6097.58"/>
  </r>
  <r>
    <s v="CUST008089"/>
    <s v="Parul Iyer"/>
    <x v="8078"/>
    <x v="2"/>
    <x v="0"/>
    <s v="Fast Food"/>
    <x v="3"/>
    <x v="1164"/>
    <s v="ORD008089"/>
    <x v="9"/>
    <s v="Sandwiches"/>
    <n v="7"/>
    <n v="0.21"/>
    <n v="5110.18"/>
  </r>
  <r>
    <s v="CUST008090"/>
    <s v="Parveen Iyer"/>
    <x v="8079"/>
    <x v="4"/>
    <x v="2"/>
    <s v="Household Items"/>
    <x v="1"/>
    <x v="911"/>
    <s v="ORD008090"/>
    <x v="0"/>
    <s v="Buckets"/>
    <n v="2"/>
    <n v="0.49"/>
    <n v="3039.66"/>
  </r>
  <r>
    <s v="CUST008091"/>
    <s v="Pravin Iyer"/>
    <x v="8080"/>
    <x v="4"/>
    <x v="2"/>
    <s v="Household Items"/>
    <x v="0"/>
    <x v="203"/>
    <s v="ORD008091"/>
    <x v="6"/>
    <s v="Buckets"/>
    <n v="4"/>
    <n v="0.35"/>
    <n v="1707.58"/>
  </r>
  <r>
    <s v="CUST008092"/>
    <s v="Pranesh Iyer"/>
    <x v="8081"/>
    <x v="2"/>
    <x v="1"/>
    <s v="Furniture"/>
    <x v="2"/>
    <x v="660"/>
    <s v="ORD008092"/>
    <x v="5"/>
    <s v="Chairs"/>
    <n v="6"/>
    <n v="0.15"/>
    <n v="8111.45"/>
  </r>
  <r>
    <s v="CUST008093"/>
    <s v="Suresh Iyer"/>
    <x v="8082"/>
    <x v="4"/>
    <x v="2"/>
    <s v="Household Items"/>
    <x v="0"/>
    <x v="1754"/>
    <s v="ORD008093"/>
    <x v="6"/>
    <s v="Detergents"/>
    <n v="3"/>
    <n v="0.41"/>
    <n v="6340.8"/>
  </r>
  <r>
    <s v="CUST008094"/>
    <s v="Sneha Iyer"/>
    <x v="8083"/>
    <x v="1"/>
    <x v="1"/>
    <s v="Household Items"/>
    <x v="3"/>
    <x v="1434"/>
    <s v="ORD008094"/>
    <x v="6"/>
    <s v="Detergents"/>
    <n v="8"/>
    <n v="0.36"/>
    <n v="5377.2"/>
  </r>
  <r>
    <s v="CUST008095"/>
    <s v="Sunil Iyer"/>
    <x v="8084"/>
    <x v="0"/>
    <x v="2"/>
    <s v="Household Items"/>
    <x v="1"/>
    <x v="1107"/>
    <s v="ORD008095"/>
    <x v="6"/>
    <s v="Detergents"/>
    <n v="6"/>
    <n v="0.13"/>
    <n v="2820.39"/>
  </r>
  <r>
    <s v="CUST008096"/>
    <s v="Shweta Iyer"/>
    <x v="8085"/>
    <x v="4"/>
    <x v="0"/>
    <s v="Household Items"/>
    <x v="0"/>
    <x v="1509"/>
    <s v="ORD008096"/>
    <x v="5"/>
    <s v="Buckets"/>
    <n v="9"/>
    <n v="0.48"/>
    <n v="3888.25"/>
  </r>
  <r>
    <s v="CUST008097"/>
    <s v="Sanjay Iyer"/>
    <x v="8086"/>
    <x v="3"/>
    <x v="0"/>
    <s v="Sessional Fruits &amp; Vegetables"/>
    <x v="1"/>
    <x v="1320"/>
    <s v="ORD008097"/>
    <x v="0"/>
    <s v="Carrots"/>
    <n v="1"/>
    <n v="0.11"/>
    <n v="2723.63"/>
  </r>
  <r>
    <s v="CUST008098"/>
    <s v="Simran Iyer"/>
    <x v="8087"/>
    <x v="0"/>
    <x v="1"/>
    <s v="Sessional Fruits &amp; Vegetables"/>
    <x v="1"/>
    <x v="908"/>
    <s v="ORD008098"/>
    <x v="7"/>
    <s v="Tomatoes"/>
    <n v="1"/>
    <n v="0.13"/>
    <n v="6723.64"/>
  </r>
  <r>
    <s v="CUST008099"/>
    <s v="Sachin Iyer"/>
    <x v="8088"/>
    <x v="0"/>
    <x v="1"/>
    <s v="Furniture"/>
    <x v="3"/>
    <x v="1744"/>
    <s v="ORD008099"/>
    <x v="5"/>
    <s v="Tables"/>
    <n v="10"/>
    <n v="0.38"/>
    <n v="2128.0300000000002"/>
  </r>
  <r>
    <s v="CUST008100"/>
    <s v="Swati Iyer"/>
    <x v="8089"/>
    <x v="0"/>
    <x v="2"/>
    <s v="Sessional Fruits &amp; Vegetables"/>
    <x v="1"/>
    <x v="278"/>
    <s v="ORD008100"/>
    <x v="0"/>
    <s v="Carrots"/>
    <n v="4"/>
    <n v="0.24"/>
    <n v="2900.1"/>
  </r>
  <r>
    <s v="CUST008101"/>
    <s v="Sameer Iyer"/>
    <x v="8090"/>
    <x v="2"/>
    <x v="0"/>
    <s v="Sessional Fruits &amp; Vegetables"/>
    <x v="0"/>
    <x v="270"/>
    <s v="ORD008101"/>
    <x v="4"/>
    <s v="Mangoes"/>
    <n v="9"/>
    <n v="0.38"/>
    <n v="1642.25"/>
  </r>
  <r>
    <s v="CUST008102"/>
    <s v="Sonal Iyer"/>
    <x v="8091"/>
    <x v="4"/>
    <x v="0"/>
    <s v="Sessional Fruits &amp; Vegetables"/>
    <x v="3"/>
    <x v="683"/>
    <s v="ORD008102"/>
    <x v="0"/>
    <s v="Apples"/>
    <n v="8"/>
    <n v="0.05"/>
    <n v="5083.32"/>
  </r>
  <r>
    <s v="CUST008103"/>
    <s v="Santosh Iyer"/>
    <x v="8092"/>
    <x v="4"/>
    <x v="1"/>
    <s v="Household Items"/>
    <x v="1"/>
    <x v="525"/>
    <s v="ORD008103"/>
    <x v="3"/>
    <s v="Mops"/>
    <n v="2"/>
    <n v="0.26"/>
    <n v="1194.71"/>
  </r>
  <r>
    <s v="CUST008104"/>
    <s v="Shruti Iyer"/>
    <x v="8093"/>
    <x v="2"/>
    <x v="1"/>
    <s v="Dairy Products"/>
    <x v="2"/>
    <x v="240"/>
    <s v="ORD008104"/>
    <x v="1"/>
    <s v="Butter"/>
    <n v="4"/>
    <n v="0.26"/>
    <n v="4864.05"/>
  </r>
  <r>
    <s v="CUST008105"/>
    <s v="Shailesh Iyer"/>
    <x v="8094"/>
    <x v="2"/>
    <x v="2"/>
    <s v="Sessional Fruits &amp; Vegetables"/>
    <x v="1"/>
    <x v="1604"/>
    <s v="ORD008105"/>
    <x v="0"/>
    <s v="Tomatoes"/>
    <n v="9"/>
    <n v="0.44"/>
    <n v="1095.98"/>
  </r>
  <r>
    <s v="CUST008106"/>
    <s v="Seema Iyer"/>
    <x v="8095"/>
    <x v="3"/>
    <x v="1"/>
    <s v="Fast Food"/>
    <x v="2"/>
    <x v="1659"/>
    <s v="ORD008106"/>
    <x v="5"/>
    <s v="Burgers"/>
    <n v="1"/>
    <n v="0.15"/>
    <n v="8869.0400000000009"/>
  </r>
  <r>
    <s v="CUST008107"/>
    <s v="Sandeep Iyer"/>
    <x v="8096"/>
    <x v="2"/>
    <x v="2"/>
    <s v="Electric Appliances"/>
    <x v="1"/>
    <x v="961"/>
    <s v="ORD008107"/>
    <x v="4"/>
    <s v="Washing Machines"/>
    <n v="1"/>
    <n v="0.38"/>
    <n v="2572.4899999999998"/>
  </r>
  <r>
    <s v="CUST008108"/>
    <s v="Shreya Iyer"/>
    <x v="8097"/>
    <x v="1"/>
    <x v="1"/>
    <s v="Household Items"/>
    <x v="0"/>
    <x v="1519"/>
    <s v="ORD008108"/>
    <x v="2"/>
    <s v="Buckets"/>
    <n v="6"/>
    <n v="0.14000000000000001"/>
    <n v="4661.17"/>
  </r>
  <r>
    <s v="CUST008109"/>
    <s v="Saurabh Iyer"/>
    <x v="8098"/>
    <x v="2"/>
    <x v="1"/>
    <s v="Fast Food"/>
    <x v="0"/>
    <x v="813"/>
    <s v="ORD008109"/>
    <x v="5"/>
    <s v="Sandwiches"/>
    <n v="1"/>
    <n v="0.15"/>
    <n v="2342.0300000000002"/>
  </r>
  <r>
    <s v="CUST008110"/>
    <s v="Snehal Iyer"/>
    <x v="8099"/>
    <x v="1"/>
    <x v="1"/>
    <s v="Electric Appliances"/>
    <x v="0"/>
    <x v="1382"/>
    <s v="ORD008110"/>
    <x v="0"/>
    <s v="Washing Machines"/>
    <n v="5"/>
    <n v="0.27"/>
    <n v="70.16"/>
  </r>
  <r>
    <s v="CUST008111"/>
    <s v="Smita Iyer"/>
    <x v="8100"/>
    <x v="0"/>
    <x v="2"/>
    <s v="Dairy Products"/>
    <x v="2"/>
    <x v="1061"/>
    <s v="ORD008111"/>
    <x v="9"/>
    <s v="Butter"/>
    <n v="6"/>
    <n v="0.4"/>
    <n v="2102.41"/>
  </r>
  <r>
    <s v="CUST008112"/>
    <s v="Siddharth Iyer"/>
    <x v="8101"/>
    <x v="4"/>
    <x v="0"/>
    <s v="Dairy Products"/>
    <x v="0"/>
    <x v="798"/>
    <s v="ORD008112"/>
    <x v="9"/>
    <s v="Cheese"/>
    <n v="7"/>
    <n v="0.41"/>
    <n v="2476.5300000000002"/>
  </r>
  <r>
    <s v="CUST008113"/>
    <s v="Sakshi Iyer"/>
    <x v="8102"/>
    <x v="4"/>
    <x v="2"/>
    <s v="Sessional Fruits &amp; Vegetables"/>
    <x v="1"/>
    <x v="393"/>
    <s v="ORD008113"/>
    <x v="4"/>
    <s v="Apples"/>
    <n v="7"/>
    <n v="0.19"/>
    <n v="8690.6"/>
  </r>
  <r>
    <s v="CUST008114"/>
    <s v="Shalini Iyer"/>
    <x v="8103"/>
    <x v="1"/>
    <x v="0"/>
    <s v="Dairy Products"/>
    <x v="2"/>
    <x v="357"/>
    <s v="ORD008114"/>
    <x v="6"/>
    <s v="Butter"/>
    <n v="10"/>
    <n v="0.28999999999999998"/>
    <n v="746.8"/>
  </r>
  <r>
    <s v="CUST008115"/>
    <s v="Sarika Iyer"/>
    <x v="8104"/>
    <x v="3"/>
    <x v="0"/>
    <s v="Fast Food"/>
    <x v="0"/>
    <x v="1162"/>
    <s v="ORD008115"/>
    <x v="6"/>
    <s v="Burgers"/>
    <n v="4"/>
    <n v="0.34"/>
    <n v="2490.3200000000002"/>
  </r>
  <r>
    <s v="CUST008116"/>
    <s v="Siddhant Iyer"/>
    <x v="8105"/>
    <x v="3"/>
    <x v="0"/>
    <s v="Dairy Products"/>
    <x v="1"/>
    <x v="1807"/>
    <s v="ORD008116"/>
    <x v="4"/>
    <s v="Yogurt"/>
    <n v="3"/>
    <n v="0.11"/>
    <n v="5707"/>
  </r>
  <r>
    <s v="CUST008117"/>
    <s v="Sana Iyer"/>
    <x v="8106"/>
    <x v="1"/>
    <x v="1"/>
    <s v="Fast Food"/>
    <x v="0"/>
    <x v="348"/>
    <s v="ORD008117"/>
    <x v="4"/>
    <s v="Sandwiches"/>
    <n v="8"/>
    <n v="0.02"/>
    <n v="9350.16"/>
  </r>
  <r>
    <s v="CUST008118"/>
    <s v="Sunita Iyer"/>
    <x v="8107"/>
    <x v="3"/>
    <x v="2"/>
    <s v="Household Items"/>
    <x v="1"/>
    <x v="904"/>
    <s v="ORD008118"/>
    <x v="4"/>
    <s v="Utensils"/>
    <n v="1"/>
    <n v="0.08"/>
    <n v="6413.27"/>
  </r>
  <r>
    <s v="CUST008119"/>
    <s v="Sagar Iyer"/>
    <x v="8108"/>
    <x v="1"/>
    <x v="0"/>
    <s v="Sessional Fruits &amp; Vegetables"/>
    <x v="3"/>
    <x v="421"/>
    <s v="ORD008119"/>
    <x v="6"/>
    <s v="Carrots"/>
    <n v="10"/>
    <n v="0.26"/>
    <n v="2222.17"/>
  </r>
  <r>
    <s v="CUST008120"/>
    <s v="Shivani Iyer"/>
    <x v="8109"/>
    <x v="0"/>
    <x v="0"/>
    <s v="Furniture"/>
    <x v="0"/>
    <x v="1418"/>
    <s v="ORD008120"/>
    <x v="5"/>
    <s v="Chairs"/>
    <n v="8"/>
    <n v="0.12"/>
    <n v="8349.93"/>
  </r>
  <r>
    <s v="CUST008121"/>
    <s v="Sonali Iyer"/>
    <x v="8110"/>
    <x v="1"/>
    <x v="0"/>
    <s v="Dairy Products"/>
    <x v="1"/>
    <x v="292"/>
    <s v="ORD008121"/>
    <x v="7"/>
    <s v="Cheese"/>
    <n v="1"/>
    <n v="0.39"/>
    <n v="1782.16"/>
  </r>
  <r>
    <s v="CUST008122"/>
    <s v="Karan Iyer"/>
    <x v="8111"/>
    <x v="2"/>
    <x v="0"/>
    <s v="Dairy Products"/>
    <x v="2"/>
    <x v="974"/>
    <s v="ORD008122"/>
    <x v="9"/>
    <s v="Milk"/>
    <n v="6"/>
    <n v="0.43"/>
    <n v="1835.25"/>
  </r>
  <r>
    <s v="CUST008123"/>
    <s v="Kavya Iyer"/>
    <x v="8112"/>
    <x v="1"/>
    <x v="2"/>
    <s v="Electric Appliances"/>
    <x v="1"/>
    <x v="65"/>
    <s v="ORD008123"/>
    <x v="8"/>
    <s v="Refrigerators"/>
    <n v="2"/>
    <n v="0.45"/>
    <n v="4628.33"/>
  </r>
  <r>
    <s v="CUST008124"/>
    <s v="Kamal Iyer"/>
    <x v="8113"/>
    <x v="2"/>
    <x v="2"/>
    <s v="Dairy Products"/>
    <x v="3"/>
    <x v="506"/>
    <s v="ORD008124"/>
    <x v="8"/>
    <s v="Butter"/>
    <n v="1"/>
    <n v="0.01"/>
    <n v="2563.52"/>
  </r>
  <r>
    <s v="CUST008125"/>
    <s v="Kiran Iyer"/>
    <x v="8114"/>
    <x v="2"/>
    <x v="0"/>
    <s v="Sessional Fruits &amp; Vegetables"/>
    <x v="3"/>
    <x v="591"/>
    <s v="ORD008125"/>
    <x v="9"/>
    <s v="Mangoes"/>
    <n v="4"/>
    <n v="0.39"/>
    <n v="1120.96"/>
  </r>
  <r>
    <s v="CUST008126"/>
    <s v="Kunal Iyer"/>
    <x v="8115"/>
    <x v="4"/>
    <x v="2"/>
    <s v="Electric Appliances"/>
    <x v="0"/>
    <x v="1786"/>
    <s v="ORD008126"/>
    <x v="2"/>
    <s v="Refrigerators"/>
    <n v="1"/>
    <n v="0.08"/>
    <n v="6196.96"/>
  </r>
  <r>
    <s v="CUST008127"/>
    <s v="Komal Iyer"/>
    <x v="8116"/>
    <x v="0"/>
    <x v="0"/>
    <s v="Electric Appliances"/>
    <x v="0"/>
    <x v="1668"/>
    <s v="ORD008127"/>
    <x v="1"/>
    <s v="Refrigerators"/>
    <n v="9"/>
    <n v="0.45"/>
    <n v="4774.83"/>
  </r>
  <r>
    <s v="CUST008128"/>
    <s v="Krishna Iyer"/>
    <x v="8117"/>
    <x v="1"/>
    <x v="1"/>
    <s v="Fast Food"/>
    <x v="0"/>
    <x v="649"/>
    <s v="ORD008128"/>
    <x v="3"/>
    <s v="Burgers"/>
    <n v="7"/>
    <n v="0.06"/>
    <n v="6173.99"/>
  </r>
  <r>
    <s v="CUST008129"/>
    <s v="Kavita Iyer"/>
    <x v="8118"/>
    <x v="2"/>
    <x v="2"/>
    <s v="Electric Appliances"/>
    <x v="2"/>
    <x v="743"/>
    <s v="ORD008129"/>
    <x v="8"/>
    <s v="Microwaves"/>
    <n v="10"/>
    <n v="0.09"/>
    <n v="1870.76"/>
  </r>
  <r>
    <s v="CUST008130"/>
    <s v="Kartik Iyer"/>
    <x v="8119"/>
    <x v="0"/>
    <x v="1"/>
    <s v="Household Items"/>
    <x v="0"/>
    <x v="1757"/>
    <s v="ORD008130"/>
    <x v="0"/>
    <s v="Buckets"/>
    <n v="7"/>
    <n v="0.26"/>
    <n v="1897.06"/>
  </r>
  <r>
    <s v="CUST008131"/>
    <s v="Kriti Iyer"/>
    <x v="8120"/>
    <x v="0"/>
    <x v="1"/>
    <s v="Household Items"/>
    <x v="3"/>
    <x v="949"/>
    <s v="ORD008131"/>
    <x v="5"/>
    <s v="Buckets"/>
    <n v="6"/>
    <n v="0.28000000000000003"/>
    <n v="4272.5"/>
  </r>
  <r>
    <s v="CUST008132"/>
    <s v="Kapil Iyer"/>
    <x v="8121"/>
    <x v="4"/>
    <x v="2"/>
    <s v="Furniture"/>
    <x v="3"/>
    <x v="1363"/>
    <s v="ORD008132"/>
    <x v="5"/>
    <s v="Tables"/>
    <n v="4"/>
    <n v="0.06"/>
    <n v="6407.72"/>
  </r>
  <r>
    <s v="CUST008133"/>
    <s v="Kajal Iyer"/>
    <x v="8122"/>
    <x v="3"/>
    <x v="0"/>
    <s v="Fast Food"/>
    <x v="3"/>
    <x v="1159"/>
    <s v="ORD008133"/>
    <x v="6"/>
    <s v="Fries"/>
    <n v="9"/>
    <n v="0.47"/>
    <n v="5192.6899999999996"/>
  </r>
  <r>
    <s v="CUST008134"/>
    <s v="Kishore Iyer"/>
    <x v="8123"/>
    <x v="4"/>
    <x v="2"/>
    <s v="Furniture"/>
    <x v="0"/>
    <x v="1558"/>
    <s v="ORD008134"/>
    <x v="4"/>
    <s v="Chairs"/>
    <n v="4"/>
    <n v="0.17"/>
    <n v="10932.76"/>
  </r>
  <r>
    <s v="CUST008135"/>
    <s v="Kanchan Iyer"/>
    <x v="8124"/>
    <x v="2"/>
    <x v="2"/>
    <s v="Fast Food"/>
    <x v="1"/>
    <x v="1542"/>
    <s v="ORD008135"/>
    <x v="0"/>
    <s v="Pizzas"/>
    <n v="8"/>
    <n v="0.03"/>
    <n v="2567.15"/>
  </r>
  <r>
    <s v="CUST008136"/>
    <s v="Kalyani Iyer"/>
    <x v="8125"/>
    <x v="4"/>
    <x v="0"/>
    <s v="Sessional Fruits &amp; Vegetables"/>
    <x v="3"/>
    <x v="770"/>
    <s v="ORD008136"/>
    <x v="7"/>
    <s v="Carrots"/>
    <n v="10"/>
    <n v="0.09"/>
    <n v="9100.41"/>
  </r>
  <r>
    <s v="CUST008137"/>
    <s v="Krish Iyer"/>
    <x v="8126"/>
    <x v="0"/>
    <x v="2"/>
    <s v="Household Items"/>
    <x v="2"/>
    <x v="1444"/>
    <s v="ORD008137"/>
    <x v="2"/>
    <s v="Mops"/>
    <n v="2"/>
    <n v="0.17"/>
    <n v="6783.47"/>
  </r>
  <r>
    <s v="CUST008138"/>
    <s v="Keerthi Iyer"/>
    <x v="8127"/>
    <x v="4"/>
    <x v="1"/>
    <s v="Household Items"/>
    <x v="3"/>
    <x v="1556"/>
    <s v="ORD008138"/>
    <x v="2"/>
    <s v="Utensils"/>
    <n v="5"/>
    <n v="0.41"/>
    <n v="394.27"/>
  </r>
  <r>
    <s v="CUST008139"/>
    <s v="Kusum Iyer"/>
    <x v="8128"/>
    <x v="4"/>
    <x v="2"/>
    <s v="Dairy Products"/>
    <x v="2"/>
    <x v="669"/>
    <s v="ORD008139"/>
    <x v="7"/>
    <s v="Cheese"/>
    <n v="10"/>
    <n v="0.12"/>
    <n v="4311.43"/>
  </r>
  <r>
    <s v="CUST008140"/>
    <s v="Kabir Iyer"/>
    <x v="8129"/>
    <x v="0"/>
    <x v="2"/>
    <s v="Household Items"/>
    <x v="2"/>
    <x v="1309"/>
    <s v="ORD008140"/>
    <x v="4"/>
    <s v="Utensils"/>
    <n v="4"/>
    <n v="0.01"/>
    <n v="13568.05"/>
  </r>
  <r>
    <s v="CUST008141"/>
    <s v="Karishma Iyer"/>
    <x v="8130"/>
    <x v="3"/>
    <x v="0"/>
    <s v="Dairy Products"/>
    <x v="2"/>
    <x v="22"/>
    <s v="ORD008141"/>
    <x v="1"/>
    <s v="Yogurt"/>
    <n v="5"/>
    <n v="0.42"/>
    <n v="1815.8"/>
  </r>
  <r>
    <s v="CUST008142"/>
    <s v="Kailash Iyer"/>
    <x v="8131"/>
    <x v="0"/>
    <x v="0"/>
    <s v="Furniture"/>
    <x v="3"/>
    <x v="1710"/>
    <s v="ORD008142"/>
    <x v="9"/>
    <s v="Chairs"/>
    <n v="7"/>
    <n v="0.11"/>
    <n v="941.63"/>
  </r>
  <r>
    <s v="CUST008143"/>
    <s v="Karthik Iyer"/>
    <x v="8132"/>
    <x v="4"/>
    <x v="0"/>
    <s v="Furniture"/>
    <x v="0"/>
    <x v="1246"/>
    <s v="ORD008143"/>
    <x v="9"/>
    <s v="Tables"/>
    <n v="5"/>
    <n v="0.05"/>
    <n v="1822.99"/>
  </r>
  <r>
    <s v="CUST008144"/>
    <s v="Kushal Iyer"/>
    <x v="8133"/>
    <x v="0"/>
    <x v="2"/>
    <s v="Sessional Fruits &amp; Vegetables"/>
    <x v="3"/>
    <x v="1375"/>
    <s v="ORD008144"/>
    <x v="2"/>
    <s v="Mangoes"/>
    <n v="9"/>
    <n v="0.23"/>
    <n v="7013.64"/>
  </r>
  <r>
    <s v="CUST008145"/>
    <s v="Khadija Iyer"/>
    <x v="8134"/>
    <x v="3"/>
    <x v="1"/>
    <s v="Electric Appliances"/>
    <x v="0"/>
    <x v="624"/>
    <s v="ORD008145"/>
    <x v="3"/>
    <s v="Washing Machines"/>
    <n v="8"/>
    <n v="0.04"/>
    <n v="6672.36"/>
  </r>
  <r>
    <s v="CUST008146"/>
    <s v="Ketan Iyer"/>
    <x v="8135"/>
    <x v="1"/>
    <x v="1"/>
    <s v="Electric Appliances"/>
    <x v="3"/>
    <x v="991"/>
    <s v="ORD008146"/>
    <x v="9"/>
    <s v="Refrigerators"/>
    <n v="9"/>
    <n v="0.44"/>
    <n v="3577.45"/>
  </r>
  <r>
    <s v="CUST008147"/>
    <s v="Kishan Iyer"/>
    <x v="8136"/>
    <x v="0"/>
    <x v="2"/>
    <s v="Sessional Fruits &amp; Vegetables"/>
    <x v="0"/>
    <x v="618"/>
    <s v="ORD008147"/>
    <x v="2"/>
    <s v="Mangoes"/>
    <n v="6"/>
    <n v="0.18"/>
    <n v="10706.36"/>
  </r>
  <r>
    <s v="CUST008148"/>
    <s v="Deepak Iyer"/>
    <x v="8137"/>
    <x v="4"/>
    <x v="0"/>
    <s v="Household Items"/>
    <x v="0"/>
    <x v="483"/>
    <s v="ORD008148"/>
    <x v="3"/>
    <s v="Mops"/>
    <n v="7"/>
    <n v="0.47"/>
    <n v="157.91"/>
  </r>
  <r>
    <s v="CUST008149"/>
    <s v="Divya Iyer"/>
    <x v="8138"/>
    <x v="4"/>
    <x v="2"/>
    <s v="Dairy Products"/>
    <x v="1"/>
    <x v="824"/>
    <s v="ORD008149"/>
    <x v="9"/>
    <s v="Milk"/>
    <n v="10"/>
    <n v="0.47"/>
    <n v="7663.98"/>
  </r>
  <r>
    <s v="CUST008150"/>
    <s v="Dinesh Iyer"/>
    <x v="8139"/>
    <x v="4"/>
    <x v="1"/>
    <s v="Household Items"/>
    <x v="3"/>
    <x v="1147"/>
    <s v="ORD008150"/>
    <x v="9"/>
    <s v="Mops"/>
    <n v="10"/>
    <n v="0.21"/>
    <n v="161.6"/>
  </r>
  <r>
    <s v="CUST008151"/>
    <s v="Deepa Iyer"/>
    <x v="8140"/>
    <x v="0"/>
    <x v="1"/>
    <s v="Electric Appliances"/>
    <x v="0"/>
    <x v="1029"/>
    <s v="ORD008151"/>
    <x v="4"/>
    <s v="Washing Machines"/>
    <n v="8"/>
    <n v="0.26"/>
    <n v="2425.85"/>
  </r>
  <r>
    <s v="CUST008152"/>
    <s v="Dhruv Iyer"/>
    <x v="8141"/>
    <x v="3"/>
    <x v="0"/>
    <s v="Furniture"/>
    <x v="0"/>
    <x v="1376"/>
    <s v="ORD008152"/>
    <x v="2"/>
    <s v="Beds"/>
    <n v="3"/>
    <n v="0.18"/>
    <n v="1488.12"/>
  </r>
  <r>
    <s v="CUST008153"/>
    <s v="Diya Iyer"/>
    <x v="8142"/>
    <x v="1"/>
    <x v="1"/>
    <s v="Fast Food"/>
    <x v="2"/>
    <x v="1681"/>
    <s v="ORD008153"/>
    <x v="2"/>
    <s v="Sandwiches"/>
    <n v="8"/>
    <n v="0"/>
    <n v="7456.1"/>
  </r>
  <r>
    <s v="CUST008154"/>
    <s v="Dev Iyer"/>
    <x v="8143"/>
    <x v="0"/>
    <x v="0"/>
    <s v="Household Items"/>
    <x v="1"/>
    <x v="1808"/>
    <s v="ORD008154"/>
    <x v="3"/>
    <s v="Buckets"/>
    <n v="1"/>
    <n v="0.16"/>
    <n v="10865.98"/>
  </r>
  <r>
    <s v="CUST008155"/>
    <s v="Damini Iyer"/>
    <x v="8144"/>
    <x v="0"/>
    <x v="0"/>
    <s v="Electric Appliances"/>
    <x v="2"/>
    <x v="953"/>
    <s v="ORD008155"/>
    <x v="0"/>
    <s v="Refrigerators"/>
    <n v="9"/>
    <n v="0.11"/>
    <n v="4726.3999999999996"/>
  </r>
  <r>
    <s v="CUST008156"/>
    <s v="Drishti Iyer"/>
    <x v="8145"/>
    <x v="1"/>
    <x v="0"/>
    <s v="Sessional Fruits &amp; Vegetables"/>
    <x v="3"/>
    <x v="1578"/>
    <s v="ORD008156"/>
    <x v="6"/>
    <s v="Mangoes"/>
    <n v="10"/>
    <n v="0.02"/>
    <n v="4137.2"/>
  </r>
  <r>
    <s v="CUST008157"/>
    <s v="Dilip Iyer"/>
    <x v="8146"/>
    <x v="4"/>
    <x v="1"/>
    <s v="Electric Appliances"/>
    <x v="1"/>
    <x v="717"/>
    <s v="ORD008157"/>
    <x v="5"/>
    <s v="Fans"/>
    <n v="6"/>
    <n v="0.17"/>
    <n v="2252.4299999999998"/>
  </r>
  <r>
    <s v="CUST008158"/>
    <s v="Darshana Iyer"/>
    <x v="8147"/>
    <x v="1"/>
    <x v="0"/>
    <s v="Household Items"/>
    <x v="1"/>
    <x v="223"/>
    <s v="ORD008158"/>
    <x v="8"/>
    <s v="Buckets"/>
    <n v="9"/>
    <n v="7.0000000000000007E-2"/>
    <n v="5468.44"/>
  </r>
  <r>
    <s v="CUST008159"/>
    <s v="Dhananjay Iyer"/>
    <x v="8148"/>
    <x v="3"/>
    <x v="2"/>
    <s v="Sessional Fruits &amp; Vegetables"/>
    <x v="1"/>
    <x v="626"/>
    <s v="ORD008159"/>
    <x v="7"/>
    <s v="Tomatoes"/>
    <n v="1"/>
    <n v="0.48"/>
    <n v="5717.87"/>
  </r>
  <r>
    <s v="CUST008160"/>
    <s v="Deepali Iyer"/>
    <x v="8149"/>
    <x v="4"/>
    <x v="1"/>
    <s v="Household Items"/>
    <x v="1"/>
    <x v="650"/>
    <s v="ORD008160"/>
    <x v="5"/>
    <s v="Mops"/>
    <n v="8"/>
    <n v="0.44"/>
    <n v="2471.27"/>
  </r>
  <r>
    <s v="CUST008161"/>
    <s v="Devendra Iyer"/>
    <x v="8150"/>
    <x v="2"/>
    <x v="1"/>
    <s v="Furniture"/>
    <x v="2"/>
    <x v="1572"/>
    <s v="ORD008161"/>
    <x v="8"/>
    <s v="Tables"/>
    <n v="1"/>
    <n v="0.16"/>
    <n v="6709.24"/>
  </r>
  <r>
    <s v="CUST008162"/>
    <s v="Diksha Iyer"/>
    <x v="8151"/>
    <x v="0"/>
    <x v="0"/>
    <s v="Sessional Fruits &amp; Vegetables"/>
    <x v="0"/>
    <x v="191"/>
    <s v="ORD008162"/>
    <x v="3"/>
    <s v="Tomatoes"/>
    <n v="8"/>
    <n v="0.23"/>
    <n v="248.16"/>
  </r>
  <r>
    <s v="CUST008163"/>
    <s v="Darshan Iyer"/>
    <x v="8152"/>
    <x v="0"/>
    <x v="2"/>
    <s v="Furniture"/>
    <x v="2"/>
    <x v="39"/>
    <s v="ORD008163"/>
    <x v="9"/>
    <s v="Chairs"/>
    <n v="7"/>
    <n v="0.26"/>
    <n v="6649.22"/>
  </r>
  <r>
    <s v="CUST008164"/>
    <s v="Dheeraj Iyer"/>
    <x v="8153"/>
    <x v="0"/>
    <x v="2"/>
    <s v="Fast Food"/>
    <x v="3"/>
    <x v="1788"/>
    <s v="ORD008164"/>
    <x v="1"/>
    <s v="Pizzas"/>
    <n v="10"/>
    <n v="0.38"/>
    <n v="6036.95"/>
  </r>
  <r>
    <s v="CUST008165"/>
    <s v="Devika Iyer"/>
    <x v="8154"/>
    <x v="4"/>
    <x v="1"/>
    <s v="Furniture"/>
    <x v="1"/>
    <x v="166"/>
    <s v="ORD008165"/>
    <x v="7"/>
    <s v="Sofas"/>
    <n v="3"/>
    <n v="0.44"/>
    <n v="4490.1099999999997"/>
  </r>
  <r>
    <s v="CUST008166"/>
    <s v="Disha Iyer"/>
    <x v="8155"/>
    <x v="2"/>
    <x v="2"/>
    <s v="Household Items"/>
    <x v="0"/>
    <x v="1526"/>
    <s v="ORD008166"/>
    <x v="9"/>
    <s v="Mops"/>
    <n v="3"/>
    <n v="0.03"/>
    <n v="1973.82"/>
  </r>
  <r>
    <s v="CUST008167"/>
    <s v="Dipti Iyer"/>
    <x v="8156"/>
    <x v="4"/>
    <x v="0"/>
    <s v="Household Items"/>
    <x v="0"/>
    <x v="1491"/>
    <s v="ORD008167"/>
    <x v="8"/>
    <s v="Detergents"/>
    <n v="9"/>
    <n v="0.46"/>
    <n v="7009.29"/>
  </r>
  <r>
    <s v="CUST008168"/>
    <s v="Durga Iyer"/>
    <x v="8157"/>
    <x v="2"/>
    <x v="1"/>
    <s v="Dairy Products"/>
    <x v="1"/>
    <x v="1442"/>
    <s v="ORD008168"/>
    <x v="4"/>
    <s v="Butter"/>
    <n v="8"/>
    <n v="0.45"/>
    <n v="3517.18"/>
  </r>
  <r>
    <s v="CUST008169"/>
    <s v="Dania Iyer"/>
    <x v="8158"/>
    <x v="3"/>
    <x v="2"/>
    <s v="Household Items"/>
    <x v="1"/>
    <x v="156"/>
    <s v="ORD008169"/>
    <x v="6"/>
    <s v="Buckets"/>
    <n v="6"/>
    <n v="0.01"/>
    <n v="9355.06"/>
  </r>
  <r>
    <s v="CUST008170"/>
    <s v="Dattatray Iyer"/>
    <x v="8159"/>
    <x v="1"/>
    <x v="1"/>
    <s v="Furniture"/>
    <x v="2"/>
    <x v="523"/>
    <s v="ORD008170"/>
    <x v="4"/>
    <s v="Beds"/>
    <n v="6"/>
    <n v="0.03"/>
    <n v="3009.18"/>
  </r>
  <r>
    <s v="CUST008171"/>
    <s v="Dhanashree Iyer"/>
    <x v="8160"/>
    <x v="2"/>
    <x v="0"/>
    <s v="Electric Appliances"/>
    <x v="1"/>
    <x v="173"/>
    <s v="ORD008171"/>
    <x v="0"/>
    <s v="Washing Machines"/>
    <n v="5"/>
    <n v="0.38"/>
    <n v="3564.83"/>
  </r>
  <r>
    <s v="CUST008172"/>
    <s v="Darsh Iyer"/>
    <x v="8161"/>
    <x v="3"/>
    <x v="0"/>
    <s v="Fast Food"/>
    <x v="2"/>
    <x v="1508"/>
    <s v="ORD008172"/>
    <x v="6"/>
    <s v="Fries"/>
    <n v="10"/>
    <n v="0.46"/>
    <n v="1197.97"/>
  </r>
  <r>
    <s v="CUST008173"/>
    <s v="Dipali Iyer"/>
    <x v="8162"/>
    <x v="1"/>
    <x v="0"/>
    <s v="Furniture"/>
    <x v="1"/>
    <x v="443"/>
    <s v="ORD008173"/>
    <x v="5"/>
    <s v="Sofas"/>
    <n v="10"/>
    <n v="0.44"/>
    <n v="6854.22"/>
  </r>
  <r>
    <s v="CUST008174"/>
    <s v="Aarav Kulkarni"/>
    <x v="8163"/>
    <x v="4"/>
    <x v="2"/>
    <s v="Dairy Products"/>
    <x v="0"/>
    <x v="1280"/>
    <s v="ORD008174"/>
    <x v="8"/>
    <s v="Cheese"/>
    <n v="4"/>
    <n v="0.23"/>
    <n v="8697.9500000000007"/>
  </r>
  <r>
    <s v="CUST008175"/>
    <s v="Aanya Kulkarni"/>
    <x v="8164"/>
    <x v="1"/>
    <x v="1"/>
    <s v="Fast Food"/>
    <x v="1"/>
    <x v="1190"/>
    <s v="ORD008175"/>
    <x v="0"/>
    <s v="Fries"/>
    <n v="5"/>
    <n v="0.42"/>
    <n v="2010.45"/>
  </r>
  <r>
    <s v="CUST008176"/>
    <s v="Aditya Kulkarni"/>
    <x v="8165"/>
    <x v="2"/>
    <x v="1"/>
    <s v="Dairy Products"/>
    <x v="1"/>
    <x v="764"/>
    <s v="ORD008176"/>
    <x v="1"/>
    <s v="Milk"/>
    <n v="7"/>
    <n v="0.32"/>
    <n v="2330.84"/>
  </r>
  <r>
    <s v="CUST008177"/>
    <s v="Ananya Kulkarni"/>
    <x v="8166"/>
    <x v="3"/>
    <x v="1"/>
    <s v="Fast Food"/>
    <x v="2"/>
    <x v="1696"/>
    <s v="ORD008177"/>
    <x v="3"/>
    <s v="Burgers"/>
    <n v="9"/>
    <n v="0.4"/>
    <n v="2553.6799999999998"/>
  </r>
  <r>
    <s v="CUST008178"/>
    <s v="Arjun Kulkarni"/>
    <x v="8167"/>
    <x v="0"/>
    <x v="0"/>
    <s v="Fast Food"/>
    <x v="1"/>
    <x v="251"/>
    <s v="ORD008178"/>
    <x v="6"/>
    <s v="Fries"/>
    <n v="10"/>
    <n v="0.36"/>
    <n v="1558.04"/>
  </r>
  <r>
    <s v="CUST008179"/>
    <s v="Anika Kulkarni"/>
    <x v="8168"/>
    <x v="3"/>
    <x v="1"/>
    <s v="Electric Appliances"/>
    <x v="1"/>
    <x v="120"/>
    <s v="ORD008179"/>
    <x v="7"/>
    <s v="Washing Machines"/>
    <n v="5"/>
    <n v="0.2"/>
    <n v="1066.46"/>
  </r>
  <r>
    <s v="CUST008180"/>
    <s v="Aaryan Kulkarni"/>
    <x v="8169"/>
    <x v="2"/>
    <x v="2"/>
    <s v="Fast Food"/>
    <x v="2"/>
    <x v="1809"/>
    <s v="ORD008180"/>
    <x v="5"/>
    <s v="Pizzas"/>
    <n v="5"/>
    <n v="0.4"/>
    <n v="5418.97"/>
  </r>
  <r>
    <s v="CUST008181"/>
    <s v="Aditi Kulkarni"/>
    <x v="8170"/>
    <x v="0"/>
    <x v="0"/>
    <s v="Dairy Products"/>
    <x v="1"/>
    <x v="219"/>
    <s v="ORD008181"/>
    <x v="1"/>
    <s v="Yogurt"/>
    <n v="2"/>
    <n v="0.02"/>
    <n v="1712.41"/>
  </r>
  <r>
    <s v="CUST008182"/>
    <s v="Advait Kulkarni"/>
    <x v="8171"/>
    <x v="0"/>
    <x v="0"/>
    <s v="Furniture"/>
    <x v="0"/>
    <x v="961"/>
    <s v="ORD008182"/>
    <x v="7"/>
    <s v="Beds"/>
    <n v="9"/>
    <n v="0.13"/>
    <n v="7792.59"/>
  </r>
  <r>
    <s v="CUST008183"/>
    <s v="Anushka Kulkarni"/>
    <x v="8172"/>
    <x v="3"/>
    <x v="1"/>
    <s v="Fast Food"/>
    <x v="2"/>
    <x v="217"/>
    <s v="ORD008183"/>
    <x v="8"/>
    <s v="Fries"/>
    <n v="9"/>
    <n v="0.48"/>
    <n v="2702.95"/>
  </r>
  <r>
    <s v="CUST008184"/>
    <s v="Akash Kulkarni"/>
    <x v="8173"/>
    <x v="0"/>
    <x v="0"/>
    <s v="Household Items"/>
    <x v="3"/>
    <x v="467"/>
    <s v="ORD008184"/>
    <x v="4"/>
    <s v="Detergents"/>
    <n v="8"/>
    <n v="0.36"/>
    <n v="773.61"/>
  </r>
  <r>
    <s v="CUST008185"/>
    <s v="Avni Kulkarni"/>
    <x v="8174"/>
    <x v="1"/>
    <x v="1"/>
    <s v="Household Items"/>
    <x v="1"/>
    <x v="1652"/>
    <s v="ORD008185"/>
    <x v="7"/>
    <s v="Buckets"/>
    <n v="2"/>
    <n v="0.28000000000000003"/>
    <n v="893.4"/>
  </r>
  <r>
    <s v="CUST008186"/>
    <s v="Aman Kulkarni"/>
    <x v="8175"/>
    <x v="3"/>
    <x v="0"/>
    <s v="Household Items"/>
    <x v="2"/>
    <x v="1779"/>
    <s v="ORD008186"/>
    <x v="5"/>
    <s v="Mops"/>
    <n v="1"/>
    <n v="0.03"/>
    <n v="5525.9"/>
  </r>
  <r>
    <s v="CUST008187"/>
    <s v="Anjali Kulkarni"/>
    <x v="8176"/>
    <x v="0"/>
    <x v="0"/>
    <s v="Furniture"/>
    <x v="0"/>
    <x v="1498"/>
    <s v="ORD008187"/>
    <x v="9"/>
    <s v="Chairs"/>
    <n v="8"/>
    <n v="0.05"/>
    <n v="645.37"/>
  </r>
  <r>
    <s v="CUST008188"/>
    <s v="Abhishek Kulkarni"/>
    <x v="8177"/>
    <x v="3"/>
    <x v="1"/>
    <s v="Furniture"/>
    <x v="3"/>
    <x v="1733"/>
    <s v="ORD008188"/>
    <x v="0"/>
    <s v="Chairs"/>
    <n v="5"/>
    <n v="0.27"/>
    <n v="1411.05"/>
  </r>
  <r>
    <s v="CUST008189"/>
    <s v="Aarohi Kulkarni"/>
    <x v="8178"/>
    <x v="1"/>
    <x v="1"/>
    <s v="Dairy Products"/>
    <x v="2"/>
    <x v="721"/>
    <s v="ORD008189"/>
    <x v="7"/>
    <s v="Cheese"/>
    <n v="7"/>
    <n v="0.5"/>
    <n v="1418.26"/>
  </r>
  <r>
    <s v="CUST008190"/>
    <s v="Adarsh Kulkarni"/>
    <x v="8179"/>
    <x v="3"/>
    <x v="2"/>
    <s v="Dairy Products"/>
    <x v="3"/>
    <x v="1252"/>
    <s v="ORD008190"/>
    <x v="8"/>
    <s v="Butter"/>
    <n v="8"/>
    <n v="0.21"/>
    <n v="4142.09"/>
  </r>
  <r>
    <s v="CUST008191"/>
    <s v="Aishwarya Kulkarni"/>
    <x v="8180"/>
    <x v="4"/>
    <x v="2"/>
    <s v="Dairy Products"/>
    <x v="2"/>
    <x v="539"/>
    <s v="ORD008191"/>
    <x v="9"/>
    <s v="Butter"/>
    <n v="4"/>
    <n v="0.37"/>
    <n v="6145.8"/>
  </r>
  <r>
    <s v="CUST008192"/>
    <s v="Ayush Kulkarni"/>
    <x v="8181"/>
    <x v="2"/>
    <x v="1"/>
    <s v="Sessional Fruits &amp; Vegetables"/>
    <x v="0"/>
    <x v="1767"/>
    <s v="ORD008192"/>
    <x v="3"/>
    <s v="Tomatoes"/>
    <n v="4"/>
    <n v="0.24"/>
    <n v="4006.1"/>
  </r>
  <r>
    <s v="CUST008193"/>
    <s v="Amrita Kulkarni"/>
    <x v="8182"/>
    <x v="3"/>
    <x v="2"/>
    <s v="Household Items"/>
    <x v="0"/>
    <x v="1326"/>
    <s v="ORD008193"/>
    <x v="9"/>
    <s v="Utensils"/>
    <n v="1"/>
    <n v="0.15"/>
    <n v="2328.5500000000002"/>
  </r>
  <r>
    <s v="CUST008194"/>
    <s v="Arnav Kulkarni"/>
    <x v="8183"/>
    <x v="2"/>
    <x v="2"/>
    <s v="Sessional Fruits &amp; Vegetables"/>
    <x v="2"/>
    <x v="734"/>
    <s v="ORD008194"/>
    <x v="6"/>
    <s v="Carrots"/>
    <n v="6"/>
    <n v="7.0000000000000007E-2"/>
    <n v="2921.06"/>
  </r>
  <r>
    <s v="CUST008195"/>
    <s v="Ankit Kulkarni"/>
    <x v="8184"/>
    <x v="3"/>
    <x v="0"/>
    <s v="Household Items"/>
    <x v="1"/>
    <x v="373"/>
    <s v="ORD008195"/>
    <x v="1"/>
    <s v="Mops"/>
    <n v="7"/>
    <n v="0.33"/>
    <n v="1189.18"/>
  </r>
  <r>
    <s v="CUST008196"/>
    <s v="Apoorva Kulkarni"/>
    <x v="8185"/>
    <x v="2"/>
    <x v="2"/>
    <s v="Furniture"/>
    <x v="2"/>
    <x v="1535"/>
    <s v="ORD008196"/>
    <x v="4"/>
    <s v="Sofas"/>
    <n v="7"/>
    <n v="0.13"/>
    <n v="4674.95"/>
  </r>
  <r>
    <s v="CUST008197"/>
    <s v="Ashwin Kulkarni"/>
    <x v="8186"/>
    <x v="3"/>
    <x v="1"/>
    <s v="Electric Appliances"/>
    <x v="2"/>
    <x v="1202"/>
    <s v="ORD008197"/>
    <x v="9"/>
    <s v="Microwaves"/>
    <n v="4"/>
    <n v="0.04"/>
    <n v="639.85"/>
  </r>
  <r>
    <s v="CUST008198"/>
    <s v="Anushree Kulkarni"/>
    <x v="8187"/>
    <x v="2"/>
    <x v="2"/>
    <s v="Sessional Fruits &amp; Vegetables"/>
    <x v="2"/>
    <x v="1237"/>
    <s v="ORD008198"/>
    <x v="7"/>
    <s v="Carrots"/>
    <n v="4"/>
    <n v="0.13"/>
    <n v="1338.54"/>
  </r>
  <r>
    <s v="CUST008199"/>
    <s v="Aryan Kulkarni"/>
    <x v="8188"/>
    <x v="3"/>
    <x v="0"/>
    <s v="Furniture"/>
    <x v="2"/>
    <x v="885"/>
    <s v="ORD008199"/>
    <x v="0"/>
    <s v="Chairs"/>
    <n v="2"/>
    <n v="0.3"/>
    <n v="1073.8800000000001"/>
  </r>
  <r>
    <s v="CUST008200"/>
    <s v="Ayesha Kulkarni"/>
    <x v="8189"/>
    <x v="1"/>
    <x v="1"/>
    <s v="Household Items"/>
    <x v="0"/>
    <x v="406"/>
    <s v="ORD008200"/>
    <x v="5"/>
    <s v="Utensils"/>
    <n v="4"/>
    <n v="0.09"/>
    <n v="4527.3500000000004"/>
  </r>
  <r>
    <s v="CUST008201"/>
    <s v="Akshay Kulkarni"/>
    <x v="8190"/>
    <x v="4"/>
    <x v="1"/>
    <s v="Electric Appliances"/>
    <x v="2"/>
    <x v="504"/>
    <s v="ORD008201"/>
    <x v="7"/>
    <s v="Refrigerators"/>
    <n v="4"/>
    <n v="0.11"/>
    <n v="5909.46"/>
  </r>
  <r>
    <s v="CUST008202"/>
    <s v="Archana Kulkarni"/>
    <x v="8191"/>
    <x v="2"/>
    <x v="2"/>
    <s v="Fast Food"/>
    <x v="0"/>
    <x v="961"/>
    <s v="ORD008202"/>
    <x v="9"/>
    <s v="Pizzas"/>
    <n v="9"/>
    <n v="0.27"/>
    <n v="477.17"/>
  </r>
  <r>
    <s v="CUST008203"/>
    <s v="Armaan Kulkarni"/>
    <x v="8192"/>
    <x v="2"/>
    <x v="1"/>
    <s v="Dairy Products"/>
    <x v="1"/>
    <x v="1566"/>
    <s v="ORD008203"/>
    <x v="8"/>
    <s v="Butter"/>
    <n v="3"/>
    <n v="0.31"/>
    <n v="134.46"/>
  </r>
  <r>
    <s v="CUST008204"/>
    <s v="Abhinav Kulkarni"/>
    <x v="8193"/>
    <x v="1"/>
    <x v="0"/>
    <s v="Fast Food"/>
    <x v="2"/>
    <x v="873"/>
    <s v="ORD008204"/>
    <x v="2"/>
    <s v="Fries"/>
    <n v="6"/>
    <n v="0.18"/>
    <n v="3035.17"/>
  </r>
  <r>
    <s v="CUST008205"/>
    <s v="Aastha Kulkarni"/>
    <x v="8194"/>
    <x v="3"/>
    <x v="0"/>
    <s v="Furniture"/>
    <x v="0"/>
    <x v="834"/>
    <s v="ORD008205"/>
    <x v="7"/>
    <s v="Beds"/>
    <n v="3"/>
    <n v="0.35"/>
    <n v="1491.74"/>
  </r>
  <r>
    <s v="CUST008206"/>
    <s v="Advik Kulkarni"/>
    <x v="8195"/>
    <x v="1"/>
    <x v="1"/>
    <s v="Household Items"/>
    <x v="3"/>
    <x v="1229"/>
    <s v="ORD008206"/>
    <x v="3"/>
    <s v="Utensils"/>
    <n v="5"/>
    <n v="0.15"/>
    <n v="2807.99"/>
  </r>
  <r>
    <s v="CUST008207"/>
    <s v="Ankita Kulkarni"/>
    <x v="8196"/>
    <x v="1"/>
    <x v="1"/>
    <s v="Dairy Products"/>
    <x v="0"/>
    <x v="1730"/>
    <s v="ORD008207"/>
    <x v="6"/>
    <s v="Yogurt"/>
    <n v="1"/>
    <n v="0.3"/>
    <n v="3136.64"/>
  </r>
  <r>
    <s v="CUST008208"/>
    <s v="Amit Kulkarni"/>
    <x v="8197"/>
    <x v="4"/>
    <x v="0"/>
    <s v="Dairy Products"/>
    <x v="1"/>
    <x v="52"/>
    <s v="ORD008208"/>
    <x v="8"/>
    <s v="Yogurt"/>
    <n v="1"/>
    <n v="0.01"/>
    <n v="8779.85"/>
  </r>
  <r>
    <s v="CUST008209"/>
    <s v="Aarti Kulkarni"/>
    <x v="8198"/>
    <x v="4"/>
    <x v="0"/>
    <s v="Furniture"/>
    <x v="1"/>
    <x v="639"/>
    <s v="ORD008209"/>
    <x v="6"/>
    <s v="Tables"/>
    <n v="9"/>
    <n v="0.44"/>
    <n v="6491.73"/>
  </r>
  <r>
    <s v="CUST008210"/>
    <s v="Ajay Kulkarni"/>
    <x v="8199"/>
    <x v="0"/>
    <x v="1"/>
    <s v="Furniture"/>
    <x v="0"/>
    <x v="1263"/>
    <s v="ORD008210"/>
    <x v="1"/>
    <s v="Tables"/>
    <n v="10"/>
    <n v="0.31"/>
    <n v="1430.96"/>
  </r>
  <r>
    <s v="CUST008211"/>
    <s v="Anamika Kulkarni"/>
    <x v="8200"/>
    <x v="1"/>
    <x v="2"/>
    <s v="Dairy Products"/>
    <x v="0"/>
    <x v="1643"/>
    <s v="ORD008211"/>
    <x v="8"/>
    <s v="Cheese"/>
    <n v="4"/>
    <n v="0.32"/>
    <n v="2441.13"/>
  </r>
  <r>
    <s v="CUST008212"/>
    <s v="Akshat Kulkarni"/>
    <x v="8201"/>
    <x v="2"/>
    <x v="1"/>
    <s v="Dairy Products"/>
    <x v="3"/>
    <x v="331"/>
    <s v="ORD008212"/>
    <x v="3"/>
    <s v="Butter"/>
    <n v="9"/>
    <n v="7.0000000000000007E-2"/>
    <n v="7066.34"/>
  </r>
  <r>
    <s v="CUST008213"/>
    <s v="Abhay Kulkarni"/>
    <x v="8202"/>
    <x v="2"/>
    <x v="1"/>
    <s v="Furniture"/>
    <x v="3"/>
    <x v="412"/>
    <s v="ORD008213"/>
    <x v="4"/>
    <s v="Sofas"/>
    <n v="9"/>
    <n v="7.0000000000000007E-2"/>
    <n v="3894.1"/>
  </r>
  <r>
    <s v="CUST008214"/>
    <s v="Aparna Kulkarni"/>
    <x v="8203"/>
    <x v="2"/>
    <x v="1"/>
    <s v="Dairy Products"/>
    <x v="2"/>
    <x v="1333"/>
    <s v="ORD008214"/>
    <x v="2"/>
    <s v="Milk"/>
    <n v="4"/>
    <n v="0.25"/>
    <n v="1739.94"/>
  </r>
  <r>
    <s v="CUST008215"/>
    <s v="Ashish Kulkarni"/>
    <x v="8204"/>
    <x v="2"/>
    <x v="0"/>
    <s v="Sessional Fruits &amp; Vegetables"/>
    <x v="3"/>
    <x v="405"/>
    <s v="ORD008215"/>
    <x v="2"/>
    <s v="Apples"/>
    <n v="4"/>
    <n v="0.01"/>
    <n v="11190.48"/>
  </r>
  <r>
    <s v="CUST008216"/>
    <s v="Anmol Kulkarni"/>
    <x v="8205"/>
    <x v="2"/>
    <x v="2"/>
    <s v="Dairy Products"/>
    <x v="2"/>
    <x v="461"/>
    <s v="ORD008216"/>
    <x v="3"/>
    <s v="Butter"/>
    <n v="7"/>
    <n v="0.18"/>
    <n v="4993.92"/>
  </r>
  <r>
    <s v="CUST008217"/>
    <s v="Amisha Kulkarni"/>
    <x v="8206"/>
    <x v="2"/>
    <x v="1"/>
    <s v="Electric Appliances"/>
    <x v="0"/>
    <x v="1486"/>
    <s v="ORD008217"/>
    <x v="5"/>
    <s v="Microwaves"/>
    <n v="6"/>
    <n v="0.05"/>
    <n v="1438.99"/>
  </r>
  <r>
    <s v="CUST008218"/>
    <s v="Arvind Kulkarni"/>
    <x v="8207"/>
    <x v="2"/>
    <x v="2"/>
    <s v="Dairy Products"/>
    <x v="2"/>
    <x v="1734"/>
    <s v="ORD008218"/>
    <x v="1"/>
    <s v="Yogurt"/>
    <n v="5"/>
    <n v="0.16"/>
    <n v="319.97000000000003"/>
  </r>
  <r>
    <s v="CUST008219"/>
    <s v="Alisha Kulkarni"/>
    <x v="8208"/>
    <x v="0"/>
    <x v="1"/>
    <s v="Furniture"/>
    <x v="2"/>
    <x v="499"/>
    <s v="ORD008219"/>
    <x v="7"/>
    <s v="Sofas"/>
    <n v="7"/>
    <n v="0.28999999999999998"/>
    <n v="3862.31"/>
  </r>
  <r>
    <s v="CUST008220"/>
    <s v="Rohit Kulkarni"/>
    <x v="8209"/>
    <x v="0"/>
    <x v="1"/>
    <s v="Electric Appliances"/>
    <x v="1"/>
    <x v="1448"/>
    <s v="ORD008220"/>
    <x v="3"/>
    <s v="Fans"/>
    <n v="8"/>
    <n v="0.12"/>
    <n v="150.84"/>
  </r>
  <r>
    <s v="CUST008221"/>
    <s v="Riya Kulkarni"/>
    <x v="8210"/>
    <x v="4"/>
    <x v="2"/>
    <s v="Sessional Fruits &amp; Vegetables"/>
    <x v="3"/>
    <x v="723"/>
    <s v="ORD008221"/>
    <x v="7"/>
    <s v="Mangoes"/>
    <n v="3"/>
    <n v="0.26"/>
    <n v="952.57"/>
  </r>
  <r>
    <s v="CUST008222"/>
    <s v="Rahul Kulkarni"/>
    <x v="8211"/>
    <x v="2"/>
    <x v="1"/>
    <s v="Fast Food"/>
    <x v="2"/>
    <x v="359"/>
    <s v="ORD008222"/>
    <x v="3"/>
    <s v="Pizzas"/>
    <n v="2"/>
    <n v="0.06"/>
    <n v="6093.31"/>
  </r>
  <r>
    <s v="CUST008223"/>
    <s v="Radhika Kulkarni"/>
    <x v="8212"/>
    <x v="2"/>
    <x v="2"/>
    <s v="Household Items"/>
    <x v="2"/>
    <x v="777"/>
    <s v="ORD008223"/>
    <x v="5"/>
    <s v="Mops"/>
    <n v="8"/>
    <n v="0.13"/>
    <n v="985.29"/>
  </r>
  <r>
    <s v="CUST008224"/>
    <s v="Rohan Kulkarni"/>
    <x v="8213"/>
    <x v="2"/>
    <x v="1"/>
    <s v="Fast Food"/>
    <x v="3"/>
    <x v="1042"/>
    <s v="ORD008224"/>
    <x v="5"/>
    <s v="Sandwiches"/>
    <n v="8"/>
    <n v="0.24"/>
    <n v="6771.54"/>
  </r>
  <r>
    <s v="CUST008225"/>
    <s v="Ritika Kulkarni"/>
    <x v="8214"/>
    <x v="3"/>
    <x v="0"/>
    <s v="Sessional Fruits &amp; Vegetables"/>
    <x v="3"/>
    <x v="761"/>
    <s v="ORD008225"/>
    <x v="8"/>
    <s v="Tomatoes"/>
    <n v="10"/>
    <n v="0.25"/>
    <n v="607.5"/>
  </r>
  <r>
    <s v="CUST008226"/>
    <s v="Raj Kulkarni"/>
    <x v="8215"/>
    <x v="1"/>
    <x v="2"/>
    <s v="Household Items"/>
    <x v="2"/>
    <x v="1491"/>
    <s v="ORD008226"/>
    <x v="3"/>
    <s v="Detergents"/>
    <n v="6"/>
    <n v="0.16"/>
    <n v="4997.8100000000004"/>
  </r>
  <r>
    <s v="CUST008227"/>
    <s v="Rhea Kulkarni"/>
    <x v="8216"/>
    <x v="3"/>
    <x v="0"/>
    <s v="Dairy Products"/>
    <x v="3"/>
    <x v="48"/>
    <s v="ORD008227"/>
    <x v="5"/>
    <s v="Milk"/>
    <n v="7"/>
    <n v="0.16"/>
    <n v="1989.48"/>
  </r>
  <r>
    <s v="CUST008228"/>
    <s v="Rajat Kulkarni"/>
    <x v="8217"/>
    <x v="4"/>
    <x v="1"/>
    <s v="Dairy Products"/>
    <x v="3"/>
    <x v="736"/>
    <s v="ORD008228"/>
    <x v="8"/>
    <s v="Butter"/>
    <n v="1"/>
    <n v="0.42"/>
    <n v="1810.3"/>
  </r>
  <r>
    <s v="CUST008229"/>
    <s v="Roshni Kulkarni"/>
    <x v="8218"/>
    <x v="1"/>
    <x v="1"/>
    <s v="Furniture"/>
    <x v="0"/>
    <x v="1607"/>
    <s v="ORD008229"/>
    <x v="5"/>
    <s v="Beds"/>
    <n v="3"/>
    <n v="0.14000000000000001"/>
    <n v="8532.11"/>
  </r>
  <r>
    <s v="CUST008230"/>
    <s v="Rakesh Kulkarni"/>
    <x v="8219"/>
    <x v="4"/>
    <x v="1"/>
    <s v="Furniture"/>
    <x v="2"/>
    <x v="17"/>
    <s v="ORD008230"/>
    <x v="1"/>
    <s v="Sofas"/>
    <n v="4"/>
    <n v="0.43"/>
    <n v="2978.68"/>
  </r>
  <r>
    <s v="CUST008231"/>
    <s v="Ravi Kulkarni"/>
    <x v="8220"/>
    <x v="3"/>
    <x v="2"/>
    <s v="Furniture"/>
    <x v="1"/>
    <x v="545"/>
    <s v="ORD008231"/>
    <x v="5"/>
    <s v="Tables"/>
    <n v="9"/>
    <n v="0.09"/>
    <n v="5030.18"/>
  </r>
  <r>
    <s v="CUST008232"/>
    <s v="Rashmi Kulkarni"/>
    <x v="8221"/>
    <x v="2"/>
    <x v="2"/>
    <s v="Electric Appliances"/>
    <x v="3"/>
    <x v="223"/>
    <s v="ORD008232"/>
    <x v="3"/>
    <s v="Microwaves"/>
    <n v="9"/>
    <n v="0"/>
    <n v="1782.48"/>
  </r>
  <r>
    <s v="CUST008233"/>
    <s v="Rajiv Kulkarni"/>
    <x v="8222"/>
    <x v="2"/>
    <x v="1"/>
    <s v="Household Items"/>
    <x v="2"/>
    <x v="1532"/>
    <s v="ORD008233"/>
    <x v="6"/>
    <s v="Utensils"/>
    <n v="6"/>
    <n v="0.32"/>
    <n v="3649.51"/>
  </r>
  <r>
    <s v="CUST008234"/>
    <s v="Rekha Kulkarni"/>
    <x v="8223"/>
    <x v="1"/>
    <x v="0"/>
    <s v="Sessional Fruits &amp; Vegetables"/>
    <x v="2"/>
    <x v="780"/>
    <s v="ORD008234"/>
    <x v="5"/>
    <s v="Tomatoes"/>
    <n v="7"/>
    <n v="0.23"/>
    <n v="3855.33"/>
  </r>
  <r>
    <s v="CUST008235"/>
    <s v="Rajesh Kulkarni"/>
    <x v="8224"/>
    <x v="2"/>
    <x v="2"/>
    <s v="Furniture"/>
    <x v="0"/>
    <x v="1240"/>
    <s v="ORD008235"/>
    <x v="3"/>
    <s v="Sofas"/>
    <n v="10"/>
    <n v="0"/>
    <n v="1460.4"/>
  </r>
  <r>
    <s v="CUST008236"/>
    <s v="Rani Kulkarni"/>
    <x v="8225"/>
    <x v="0"/>
    <x v="1"/>
    <s v="Fast Food"/>
    <x v="3"/>
    <x v="849"/>
    <s v="ORD008236"/>
    <x v="6"/>
    <s v="Pizzas"/>
    <n v="5"/>
    <n v="0.12"/>
    <n v="1078.44"/>
  </r>
  <r>
    <s v="CUST008237"/>
    <s v="Ranveer Kulkarni"/>
    <x v="8226"/>
    <x v="4"/>
    <x v="0"/>
    <s v="Household Items"/>
    <x v="3"/>
    <x v="801"/>
    <s v="ORD008237"/>
    <x v="3"/>
    <s v="Utensils"/>
    <n v="8"/>
    <n v="7.0000000000000007E-2"/>
    <n v="4506.1899999999996"/>
  </r>
  <r>
    <s v="CUST008238"/>
    <s v="Rashika Kulkarni"/>
    <x v="8227"/>
    <x v="0"/>
    <x v="0"/>
    <s v="Electric Appliances"/>
    <x v="1"/>
    <x v="1409"/>
    <s v="ORD008238"/>
    <x v="7"/>
    <s v="Microwaves"/>
    <n v="3"/>
    <n v="0.09"/>
    <n v="8504.31"/>
  </r>
  <r>
    <s v="CUST008239"/>
    <s v="Ramesh Kulkarni"/>
    <x v="8228"/>
    <x v="1"/>
    <x v="2"/>
    <s v="Household Items"/>
    <x v="3"/>
    <x v="539"/>
    <s v="ORD008239"/>
    <x v="3"/>
    <s v="Detergents"/>
    <n v="1"/>
    <n v="0.05"/>
    <n v="5154.3"/>
  </r>
  <r>
    <s v="CUST008240"/>
    <s v="Rupali Kulkarni"/>
    <x v="8229"/>
    <x v="3"/>
    <x v="2"/>
    <s v="Furniture"/>
    <x v="1"/>
    <x v="737"/>
    <s v="ORD008240"/>
    <x v="0"/>
    <s v="Chairs"/>
    <n v="4"/>
    <n v="0.23"/>
    <n v="4704.09"/>
  </r>
  <r>
    <s v="CUST008241"/>
    <s v="Rishabh Kulkarni"/>
    <x v="8230"/>
    <x v="1"/>
    <x v="0"/>
    <s v="Furniture"/>
    <x v="3"/>
    <x v="176"/>
    <s v="ORD008241"/>
    <x v="8"/>
    <s v="Tables"/>
    <n v="10"/>
    <n v="0.16"/>
    <n v="5171.08"/>
  </r>
  <r>
    <s v="CUST008242"/>
    <s v="Renuka Kulkarni"/>
    <x v="8231"/>
    <x v="4"/>
    <x v="1"/>
    <s v="Electric Appliances"/>
    <x v="3"/>
    <x v="1805"/>
    <s v="ORD008242"/>
    <x v="6"/>
    <s v="Microwaves"/>
    <n v="4"/>
    <n v="0.32"/>
    <n v="1698.53"/>
  </r>
  <r>
    <s v="CUST008243"/>
    <s v="Richa Kulkarni"/>
    <x v="8232"/>
    <x v="0"/>
    <x v="1"/>
    <s v="Household Items"/>
    <x v="1"/>
    <x v="1259"/>
    <s v="ORD008243"/>
    <x v="4"/>
    <s v="Mops"/>
    <n v="9"/>
    <n v="0.03"/>
    <n v="7821.05"/>
  </r>
  <r>
    <s v="CUST008244"/>
    <s v="Raghav Kulkarni"/>
    <x v="8233"/>
    <x v="3"/>
    <x v="1"/>
    <s v="Household Items"/>
    <x v="1"/>
    <x v="381"/>
    <s v="ORD008244"/>
    <x v="1"/>
    <s v="Utensils"/>
    <n v="8"/>
    <n v="0.08"/>
    <n v="118.3"/>
  </r>
  <r>
    <s v="CUST008245"/>
    <s v="Vivek Kulkarni"/>
    <x v="8234"/>
    <x v="3"/>
    <x v="2"/>
    <s v="Fast Food"/>
    <x v="0"/>
    <x v="1485"/>
    <s v="ORD008245"/>
    <x v="2"/>
    <s v="Burgers"/>
    <n v="5"/>
    <n v="0.17"/>
    <n v="3416"/>
  </r>
  <r>
    <s v="CUST008246"/>
    <s v="Vaishnavi Kulkarni"/>
    <x v="8235"/>
    <x v="3"/>
    <x v="1"/>
    <s v="Dairy Products"/>
    <x v="2"/>
    <x v="183"/>
    <s v="ORD008246"/>
    <x v="7"/>
    <s v="Cheese"/>
    <n v="6"/>
    <n v="0.27"/>
    <n v="402.82"/>
  </r>
  <r>
    <s v="CUST008247"/>
    <s v="Vikram Kulkarni"/>
    <x v="8236"/>
    <x v="0"/>
    <x v="0"/>
    <s v="Furniture"/>
    <x v="1"/>
    <x v="597"/>
    <s v="ORD008247"/>
    <x v="3"/>
    <s v="Sofas"/>
    <n v="9"/>
    <n v="0.49"/>
    <n v="1859.82"/>
  </r>
  <r>
    <s v="CUST008248"/>
    <s v="Vani Kulkarni"/>
    <x v="8237"/>
    <x v="4"/>
    <x v="1"/>
    <s v="Dairy Products"/>
    <x v="2"/>
    <x v="1610"/>
    <s v="ORD008248"/>
    <x v="0"/>
    <s v="Cheese"/>
    <n v="3"/>
    <n v="0.45"/>
    <n v="3811.69"/>
  </r>
  <r>
    <s v="CUST008249"/>
    <s v="Varun Kulkarni"/>
    <x v="8238"/>
    <x v="3"/>
    <x v="2"/>
    <s v="Dairy Products"/>
    <x v="0"/>
    <x v="1739"/>
    <s v="ORD008249"/>
    <x v="8"/>
    <s v="Yogurt"/>
    <n v="2"/>
    <n v="0.1"/>
    <n v="2650"/>
  </r>
  <r>
    <s v="CUST008250"/>
    <s v="Vidya Kulkarni"/>
    <x v="8239"/>
    <x v="3"/>
    <x v="1"/>
    <s v="Dairy Products"/>
    <x v="3"/>
    <x v="126"/>
    <s v="ORD008250"/>
    <x v="6"/>
    <s v="Cheese"/>
    <n v="1"/>
    <n v="0.49"/>
    <n v="3337.75"/>
  </r>
  <r>
    <s v="CUST008251"/>
    <s v="Vishal Kulkarni"/>
    <x v="8240"/>
    <x v="3"/>
    <x v="2"/>
    <s v="Furniture"/>
    <x v="3"/>
    <x v="1766"/>
    <s v="ORD008251"/>
    <x v="2"/>
    <s v="Chairs"/>
    <n v="5"/>
    <n v="0.28999999999999998"/>
    <n v="4518.47"/>
  </r>
  <r>
    <s v="CUST008252"/>
    <s v="Vandana Kulkarni"/>
    <x v="8241"/>
    <x v="3"/>
    <x v="1"/>
    <s v="Sessional Fruits &amp; Vegetables"/>
    <x v="2"/>
    <x v="1593"/>
    <s v="ORD008252"/>
    <x v="6"/>
    <s v="Apples"/>
    <n v="2"/>
    <n v="0.22"/>
    <n v="7354.51"/>
  </r>
  <r>
    <s v="CUST008253"/>
    <s v="Vinay Kulkarni"/>
    <x v="8242"/>
    <x v="3"/>
    <x v="0"/>
    <s v="Sessional Fruits &amp; Vegetables"/>
    <x v="3"/>
    <x v="1264"/>
    <s v="ORD008253"/>
    <x v="2"/>
    <s v="Mangoes"/>
    <n v="6"/>
    <n v="0.02"/>
    <n v="5848.71"/>
  </r>
  <r>
    <s v="CUST008254"/>
    <s v="Vasudha Kulkarni"/>
    <x v="8243"/>
    <x v="1"/>
    <x v="2"/>
    <s v="Household Items"/>
    <x v="3"/>
    <x v="489"/>
    <s v="ORD008254"/>
    <x v="0"/>
    <s v="Detergents"/>
    <n v="3"/>
    <n v="0.04"/>
    <n v="5303.12"/>
  </r>
  <r>
    <s v="CUST008255"/>
    <s v="Vikas Kulkarni"/>
    <x v="8244"/>
    <x v="3"/>
    <x v="1"/>
    <s v="Household Items"/>
    <x v="0"/>
    <x v="462"/>
    <s v="ORD008255"/>
    <x v="5"/>
    <s v="Mops"/>
    <n v="8"/>
    <n v="0.47"/>
    <n v="4124.6899999999996"/>
  </r>
  <r>
    <s v="CUST008256"/>
    <s v="Vrinda Kulkarni"/>
    <x v="8245"/>
    <x v="1"/>
    <x v="2"/>
    <s v="Fast Food"/>
    <x v="3"/>
    <x v="583"/>
    <s v="ORD008256"/>
    <x v="3"/>
    <s v="Fries"/>
    <n v="10"/>
    <n v="0.27"/>
    <n v="3864.65"/>
  </r>
  <r>
    <s v="CUST008257"/>
    <s v="Vijay Kulkarni"/>
    <x v="8246"/>
    <x v="3"/>
    <x v="0"/>
    <s v="Fast Food"/>
    <x v="1"/>
    <x v="855"/>
    <s v="ORD008257"/>
    <x v="8"/>
    <s v="Pizzas"/>
    <n v="2"/>
    <n v="0.49"/>
    <n v="462.85"/>
  </r>
  <r>
    <s v="CUST008258"/>
    <s v="Veena Kulkarni"/>
    <x v="8247"/>
    <x v="2"/>
    <x v="1"/>
    <s v="Sessional Fruits &amp; Vegetables"/>
    <x v="1"/>
    <x v="870"/>
    <s v="ORD008258"/>
    <x v="0"/>
    <s v="Mangoes"/>
    <n v="5"/>
    <n v="0.14000000000000001"/>
    <n v="4674.3500000000004"/>
  </r>
  <r>
    <s v="CUST008259"/>
    <s v="Vishwas Kulkarni"/>
    <x v="8248"/>
    <x v="4"/>
    <x v="1"/>
    <s v="Furniture"/>
    <x v="2"/>
    <x v="1531"/>
    <s v="ORD008259"/>
    <x v="0"/>
    <s v="Tables"/>
    <n v="2"/>
    <n v="0.36"/>
    <n v="3576.6"/>
  </r>
  <r>
    <s v="CUST008260"/>
    <s v="Vaidehi Kulkarni"/>
    <x v="8249"/>
    <x v="1"/>
    <x v="1"/>
    <s v="Fast Food"/>
    <x v="1"/>
    <x v="1573"/>
    <s v="ORD008260"/>
    <x v="7"/>
    <s v="Burgers"/>
    <n v="6"/>
    <n v="0.04"/>
    <n v="5793.88"/>
  </r>
  <r>
    <s v="CUST008261"/>
    <s v="Viraj Kulkarni"/>
    <x v="8250"/>
    <x v="1"/>
    <x v="2"/>
    <s v="Dairy Products"/>
    <x v="3"/>
    <x v="1519"/>
    <s v="ORD008261"/>
    <x v="1"/>
    <s v="Yogurt"/>
    <n v="3"/>
    <n v="0.3"/>
    <n v="1207.0999999999999"/>
  </r>
  <r>
    <s v="CUST008262"/>
    <s v="Vansh Kulkarni"/>
    <x v="8251"/>
    <x v="3"/>
    <x v="2"/>
    <s v="Furniture"/>
    <x v="2"/>
    <x v="1666"/>
    <s v="ORD008262"/>
    <x v="7"/>
    <s v="Chairs"/>
    <n v="7"/>
    <n v="7.0000000000000007E-2"/>
    <n v="1964.55"/>
  </r>
  <r>
    <s v="CUST008263"/>
    <s v="Vimal Kulkarni"/>
    <x v="8252"/>
    <x v="3"/>
    <x v="2"/>
    <s v="Household Items"/>
    <x v="0"/>
    <x v="166"/>
    <s v="ORD008263"/>
    <x v="3"/>
    <s v="Mops"/>
    <n v="1"/>
    <n v="0.4"/>
    <n v="1729.03"/>
  </r>
  <r>
    <s v="CUST008264"/>
    <s v="Vibha Kulkarni"/>
    <x v="8253"/>
    <x v="2"/>
    <x v="0"/>
    <s v="Fast Food"/>
    <x v="0"/>
    <x v="1600"/>
    <s v="ORD008264"/>
    <x v="1"/>
    <s v="Sandwiches"/>
    <n v="3"/>
    <n v="0.16"/>
    <n v="2737.51"/>
  </r>
  <r>
    <s v="CUST008265"/>
    <s v="Vishnu Kulkarni"/>
    <x v="8254"/>
    <x v="0"/>
    <x v="0"/>
    <s v="Electric Appliances"/>
    <x v="0"/>
    <x v="1810"/>
    <s v="ORD008265"/>
    <x v="1"/>
    <s v="Microwaves"/>
    <n v="10"/>
    <n v="0.03"/>
    <n v="10013.32"/>
  </r>
  <r>
    <s v="CUST008266"/>
    <s v="Vedant Kulkarni"/>
    <x v="8255"/>
    <x v="3"/>
    <x v="1"/>
    <s v="Fast Food"/>
    <x v="0"/>
    <x v="592"/>
    <s v="ORD008266"/>
    <x v="1"/>
    <s v="Burgers"/>
    <n v="3"/>
    <n v="0.03"/>
    <n v="6372.85"/>
  </r>
  <r>
    <s v="CUST008267"/>
    <s v="Vasundhara Kulkarni"/>
    <x v="8256"/>
    <x v="0"/>
    <x v="0"/>
    <s v="Dairy Products"/>
    <x v="0"/>
    <x v="1438"/>
    <s v="ORD008267"/>
    <x v="3"/>
    <s v="Butter"/>
    <n v="7"/>
    <n v="0.48"/>
    <n v="6635.3"/>
  </r>
  <r>
    <s v="CUST008268"/>
    <s v="Vinit Kulkarni"/>
    <x v="8257"/>
    <x v="0"/>
    <x v="2"/>
    <s v="Household Items"/>
    <x v="2"/>
    <x v="528"/>
    <s v="ORD008268"/>
    <x v="2"/>
    <s v="Utensils"/>
    <n v="3"/>
    <n v="0.17"/>
    <n v="6798.89"/>
  </r>
  <r>
    <s v="CUST008269"/>
    <s v="Vijaya Kulkarni"/>
    <x v="8258"/>
    <x v="4"/>
    <x v="0"/>
    <s v="Electric Appliances"/>
    <x v="1"/>
    <x v="301"/>
    <s v="ORD008269"/>
    <x v="9"/>
    <s v="Refrigerators"/>
    <n v="3"/>
    <n v="0.28999999999999998"/>
    <n v="827.13"/>
  </r>
  <r>
    <s v="CUST008270"/>
    <s v="Varsha Kulkarni"/>
    <x v="8259"/>
    <x v="1"/>
    <x v="0"/>
    <s v="Household Items"/>
    <x v="0"/>
    <x v="1605"/>
    <s v="ORD008270"/>
    <x v="4"/>
    <s v="Utensils"/>
    <n v="7"/>
    <n v="0.2"/>
    <n v="3486.03"/>
  </r>
  <r>
    <s v="CUST008271"/>
    <s v="Vinod Kulkarni"/>
    <x v="8260"/>
    <x v="2"/>
    <x v="0"/>
    <s v="Fast Food"/>
    <x v="3"/>
    <x v="537"/>
    <s v="ORD008271"/>
    <x v="7"/>
    <s v="Sandwiches"/>
    <n v="5"/>
    <n v="0.21"/>
    <n v="4119.22"/>
  </r>
  <r>
    <s v="CUST008272"/>
    <s v="Vaishali Kulkarni"/>
    <x v="8261"/>
    <x v="3"/>
    <x v="0"/>
    <s v="Household Items"/>
    <x v="1"/>
    <x v="485"/>
    <s v="ORD008272"/>
    <x v="4"/>
    <s v="Mops"/>
    <n v="9"/>
    <n v="0.01"/>
    <n v="1418.47"/>
  </r>
  <r>
    <s v="CUST008273"/>
    <s v="Vidhi Kulkarni"/>
    <x v="8262"/>
    <x v="0"/>
    <x v="2"/>
    <s v="Sessional Fruits &amp; Vegetables"/>
    <x v="1"/>
    <x v="1194"/>
    <s v="ORD008273"/>
    <x v="5"/>
    <s v="Carrots"/>
    <n v="10"/>
    <n v="0.1"/>
    <n v="5427.47"/>
  </r>
  <r>
    <s v="CUST008274"/>
    <s v="Vrushali Kulkarni"/>
    <x v="8263"/>
    <x v="1"/>
    <x v="2"/>
    <s v="Fast Food"/>
    <x v="3"/>
    <x v="863"/>
    <s v="ORD008274"/>
    <x v="1"/>
    <s v="Fries"/>
    <n v="2"/>
    <n v="0.27"/>
    <n v="8030.42"/>
  </r>
  <r>
    <s v="CUST008275"/>
    <s v="Meera Kulkarni"/>
    <x v="8264"/>
    <x v="2"/>
    <x v="2"/>
    <s v="Sessional Fruits &amp; Vegetables"/>
    <x v="2"/>
    <x v="1424"/>
    <s v="ORD008275"/>
    <x v="3"/>
    <s v="Mangoes"/>
    <n v="4"/>
    <n v="0.47"/>
    <n v="2360.44"/>
  </r>
  <r>
    <s v="CUST008276"/>
    <s v="Mohit Kulkarni"/>
    <x v="8265"/>
    <x v="2"/>
    <x v="2"/>
    <s v="Dairy Products"/>
    <x v="0"/>
    <x v="221"/>
    <s v="ORD008276"/>
    <x v="7"/>
    <s v="Butter"/>
    <n v="3"/>
    <n v="0.02"/>
    <n v="3545.08"/>
  </r>
  <r>
    <s v="CUST008277"/>
    <s v="Manish Kulkarni"/>
    <x v="8266"/>
    <x v="4"/>
    <x v="1"/>
    <s v="Fast Food"/>
    <x v="0"/>
    <x v="556"/>
    <s v="ORD008277"/>
    <x v="4"/>
    <s v="Burgers"/>
    <n v="2"/>
    <n v="0.4"/>
    <n v="6809.87"/>
  </r>
  <r>
    <s v="CUST008278"/>
    <s v="Madhuri Kulkarni"/>
    <x v="8267"/>
    <x v="2"/>
    <x v="0"/>
    <s v="Sessional Fruits &amp; Vegetables"/>
    <x v="3"/>
    <x v="950"/>
    <s v="ORD008278"/>
    <x v="6"/>
    <s v="Tomatoes"/>
    <n v="8"/>
    <n v="0.05"/>
    <n v="8667.3700000000008"/>
  </r>
  <r>
    <s v="CUST008279"/>
    <s v="Mayank Kulkarni"/>
    <x v="8268"/>
    <x v="0"/>
    <x v="0"/>
    <s v="Fast Food"/>
    <x v="0"/>
    <x v="923"/>
    <s v="ORD008279"/>
    <x v="9"/>
    <s v="Pizzas"/>
    <n v="7"/>
    <n v="0.24"/>
    <n v="1020.14"/>
  </r>
  <r>
    <s v="CUST008280"/>
    <s v="Mansi Kulkarni"/>
    <x v="8269"/>
    <x v="3"/>
    <x v="2"/>
    <s v="Dairy Products"/>
    <x v="0"/>
    <x v="1260"/>
    <s v="ORD008280"/>
    <x v="0"/>
    <s v="Cheese"/>
    <n v="6"/>
    <n v="0.45"/>
    <n v="1417.84"/>
  </r>
  <r>
    <s v="CUST008281"/>
    <s v="Manav Kulkarni"/>
    <x v="8270"/>
    <x v="0"/>
    <x v="2"/>
    <s v="Furniture"/>
    <x v="0"/>
    <x v="1407"/>
    <s v="ORD008281"/>
    <x v="5"/>
    <s v="Tables"/>
    <n v="9"/>
    <n v="0.22"/>
    <n v="4306.6899999999996"/>
  </r>
  <r>
    <s v="CUST008282"/>
    <s v="Meenal Kulkarni"/>
    <x v="8271"/>
    <x v="1"/>
    <x v="0"/>
    <s v="Dairy Products"/>
    <x v="3"/>
    <x v="89"/>
    <s v="ORD008282"/>
    <x v="4"/>
    <s v="Cheese"/>
    <n v="5"/>
    <n v="0.4"/>
    <n v="658.06"/>
  </r>
  <r>
    <s v="CUST008283"/>
    <s v="Mukesh Kulkarni"/>
    <x v="8272"/>
    <x v="3"/>
    <x v="1"/>
    <s v="Electric Appliances"/>
    <x v="1"/>
    <x v="91"/>
    <s v="ORD008283"/>
    <x v="3"/>
    <s v="Fans"/>
    <n v="3"/>
    <n v="0.32"/>
    <n v="2115.8200000000002"/>
  </r>
  <r>
    <s v="CUST008284"/>
    <s v="Maya Kulkarni"/>
    <x v="8273"/>
    <x v="0"/>
    <x v="2"/>
    <s v="Furniture"/>
    <x v="0"/>
    <x v="1380"/>
    <s v="ORD008284"/>
    <x v="1"/>
    <s v="Tables"/>
    <n v="7"/>
    <n v="0.22"/>
    <n v="7125.26"/>
  </r>
  <r>
    <s v="CUST008285"/>
    <s v="Manoj Kulkarni"/>
    <x v="8274"/>
    <x v="0"/>
    <x v="1"/>
    <s v="Dairy Products"/>
    <x v="3"/>
    <x v="164"/>
    <s v="ORD008285"/>
    <x v="2"/>
    <s v="Butter"/>
    <n v="9"/>
    <n v="0.22"/>
    <n v="9031.34"/>
  </r>
  <r>
    <s v="CUST008286"/>
    <s v="Muskan Kulkarni"/>
    <x v="8275"/>
    <x v="4"/>
    <x v="1"/>
    <s v="Household Items"/>
    <x v="3"/>
    <x v="1733"/>
    <s v="ORD008286"/>
    <x v="4"/>
    <s v="Utensils"/>
    <n v="9"/>
    <n v="0.26"/>
    <n v="5807.32"/>
  </r>
  <r>
    <s v="CUST008287"/>
    <s v="Mahesh Kulkarni"/>
    <x v="8276"/>
    <x v="0"/>
    <x v="1"/>
    <s v="Household Items"/>
    <x v="0"/>
    <x v="1587"/>
    <s v="ORD008287"/>
    <x v="8"/>
    <s v="Utensils"/>
    <n v="8"/>
    <n v="0.42"/>
    <n v="968.01"/>
  </r>
  <r>
    <s v="CUST008288"/>
    <s v="Madhavi Kulkarni"/>
    <x v="8277"/>
    <x v="3"/>
    <x v="1"/>
    <s v="Fast Food"/>
    <x v="3"/>
    <x v="1449"/>
    <s v="ORD008288"/>
    <x v="4"/>
    <s v="Fries"/>
    <n v="1"/>
    <n v="0.2"/>
    <n v="4345.71"/>
  </r>
  <r>
    <s v="CUST008289"/>
    <s v="Mohan Kulkarni"/>
    <x v="8278"/>
    <x v="3"/>
    <x v="2"/>
    <s v="Furniture"/>
    <x v="0"/>
    <x v="789"/>
    <s v="ORD008289"/>
    <x v="1"/>
    <s v="Sofas"/>
    <n v="3"/>
    <n v="0.48"/>
    <n v="6727.21"/>
  </r>
  <r>
    <s v="CUST008290"/>
    <s v="Mitali Kulkarni"/>
    <x v="8279"/>
    <x v="1"/>
    <x v="0"/>
    <s v="Electric Appliances"/>
    <x v="1"/>
    <x v="421"/>
    <s v="ORD008290"/>
    <x v="9"/>
    <s v="Refrigerators"/>
    <n v="5"/>
    <n v="0.17"/>
    <n v="885.75"/>
  </r>
  <r>
    <s v="CUST008291"/>
    <s v="Mihir Kulkarni"/>
    <x v="8280"/>
    <x v="4"/>
    <x v="0"/>
    <s v="Dairy Products"/>
    <x v="3"/>
    <x v="530"/>
    <s v="ORD008291"/>
    <x v="7"/>
    <s v="Butter"/>
    <n v="3"/>
    <n v="0.48"/>
    <n v="2419.73"/>
  </r>
  <r>
    <s v="CUST008292"/>
    <s v="Mrunal Kulkarni"/>
    <x v="8281"/>
    <x v="1"/>
    <x v="1"/>
    <s v="Electric Appliances"/>
    <x v="1"/>
    <x v="736"/>
    <s v="ORD008292"/>
    <x v="9"/>
    <s v="Fans"/>
    <n v="1"/>
    <n v="0.38"/>
    <n v="1482.23"/>
  </r>
  <r>
    <s v="CUST008293"/>
    <s v="Mona Kulkarni"/>
    <x v="8282"/>
    <x v="4"/>
    <x v="0"/>
    <s v="Fast Food"/>
    <x v="2"/>
    <x v="360"/>
    <s v="ORD008293"/>
    <x v="7"/>
    <s v="Pizzas"/>
    <n v="6"/>
    <n v="0.15"/>
    <n v="2433.88"/>
  </r>
  <r>
    <s v="CUST008294"/>
    <s v="Mitesh Kulkarni"/>
    <x v="8283"/>
    <x v="2"/>
    <x v="2"/>
    <s v="Sessional Fruits &amp; Vegetables"/>
    <x v="1"/>
    <x v="322"/>
    <s v="ORD008294"/>
    <x v="2"/>
    <s v="Carrots"/>
    <n v="4"/>
    <n v="0.31"/>
    <n v="3225.05"/>
  </r>
  <r>
    <s v="CUST008295"/>
    <s v="Monika Kulkarni"/>
    <x v="8284"/>
    <x v="2"/>
    <x v="1"/>
    <s v="Sessional Fruits &amp; Vegetables"/>
    <x v="1"/>
    <x v="735"/>
    <s v="ORD008295"/>
    <x v="3"/>
    <s v="Tomatoes"/>
    <n v="6"/>
    <n v="0.49"/>
    <n v="2752.25"/>
  </r>
  <r>
    <s v="CUST008296"/>
    <s v="Madhura Kulkarni"/>
    <x v="8285"/>
    <x v="4"/>
    <x v="0"/>
    <s v="Household Items"/>
    <x v="0"/>
    <x v="1739"/>
    <s v="ORD008296"/>
    <x v="9"/>
    <s v="Utensils"/>
    <n v="7"/>
    <n v="0.42"/>
    <n v="3558.25"/>
  </r>
  <r>
    <s v="CUST008297"/>
    <s v="Manan Kulkarni"/>
    <x v="8286"/>
    <x v="1"/>
    <x v="1"/>
    <s v="Dairy Products"/>
    <x v="3"/>
    <x v="907"/>
    <s v="ORD008297"/>
    <x v="7"/>
    <s v="Butter"/>
    <n v="8"/>
    <n v="0.12"/>
    <n v="3420.38"/>
  </r>
  <r>
    <s v="CUST008298"/>
    <s v="Mariya Kulkarni"/>
    <x v="8287"/>
    <x v="3"/>
    <x v="0"/>
    <s v="Sessional Fruits &amp; Vegetables"/>
    <x v="3"/>
    <x v="1003"/>
    <s v="ORD008298"/>
    <x v="3"/>
    <s v="Apples"/>
    <n v="4"/>
    <n v="0.26"/>
    <n v="3126.23"/>
  </r>
  <r>
    <s v="CUST008299"/>
    <s v="Mangesh Kulkarni"/>
    <x v="8288"/>
    <x v="0"/>
    <x v="0"/>
    <s v="Furniture"/>
    <x v="1"/>
    <x v="1382"/>
    <s v="ORD008299"/>
    <x v="8"/>
    <s v="Sofas"/>
    <n v="10"/>
    <n v="0.1"/>
    <n v="3619.51"/>
  </r>
  <r>
    <s v="CUST008300"/>
    <s v="Megha Kulkarni"/>
    <x v="8289"/>
    <x v="4"/>
    <x v="1"/>
    <s v="Dairy Products"/>
    <x v="2"/>
    <x v="705"/>
    <s v="ORD008300"/>
    <x v="6"/>
    <s v="Butter"/>
    <n v="8"/>
    <n v="0.47"/>
    <n v="5613.79"/>
  </r>
  <r>
    <s v="CUST008301"/>
    <s v="Mayur Kulkarni"/>
    <x v="8290"/>
    <x v="1"/>
    <x v="0"/>
    <s v="Furniture"/>
    <x v="2"/>
    <x v="1744"/>
    <s v="ORD008301"/>
    <x v="5"/>
    <s v="Sofas"/>
    <n v="9"/>
    <n v="0.12"/>
    <n v="1429.05"/>
  </r>
  <r>
    <s v="CUST008302"/>
    <s v="Manisha Kulkarni"/>
    <x v="8291"/>
    <x v="3"/>
    <x v="1"/>
    <s v="Fast Food"/>
    <x v="3"/>
    <x v="1129"/>
    <s v="ORD008302"/>
    <x v="1"/>
    <s v="Burgers"/>
    <n v="1"/>
    <n v="0.31"/>
    <n v="4307.4399999999996"/>
  </r>
  <r>
    <s v="CUST008303"/>
    <s v="Mukul Kulkarni"/>
    <x v="8292"/>
    <x v="1"/>
    <x v="2"/>
    <s v="Dairy Products"/>
    <x v="2"/>
    <x v="1598"/>
    <s v="ORD008303"/>
    <x v="5"/>
    <s v="Cheese"/>
    <n v="10"/>
    <n v="0.12"/>
    <n v="5718.52"/>
  </r>
  <r>
    <s v="CUST008304"/>
    <s v="Mahendra Kulkarni"/>
    <x v="8293"/>
    <x v="2"/>
    <x v="1"/>
    <s v="Sessional Fruits &amp; Vegetables"/>
    <x v="2"/>
    <x v="1499"/>
    <s v="ORD008304"/>
    <x v="5"/>
    <s v="Apples"/>
    <n v="5"/>
    <n v="0.22"/>
    <n v="8508.15"/>
  </r>
  <r>
    <s v="CUST008305"/>
    <s v="Mrunali Kulkarni"/>
    <x v="8294"/>
    <x v="0"/>
    <x v="0"/>
    <s v="Furniture"/>
    <x v="3"/>
    <x v="931"/>
    <s v="ORD008305"/>
    <x v="5"/>
    <s v="Chairs"/>
    <n v="8"/>
    <n v="0.25"/>
    <n v="7263.64"/>
  </r>
  <r>
    <s v="CUST008306"/>
    <s v="Meena Kulkarni"/>
    <x v="8295"/>
    <x v="1"/>
    <x v="1"/>
    <s v="Furniture"/>
    <x v="1"/>
    <x v="479"/>
    <s v="ORD008306"/>
    <x v="3"/>
    <s v="Tables"/>
    <n v="1"/>
    <n v="0.14000000000000001"/>
    <n v="7072.86"/>
  </r>
  <r>
    <s v="CUST008307"/>
    <s v="Mariam Kulkarni"/>
    <x v="8296"/>
    <x v="2"/>
    <x v="2"/>
    <s v="Household Items"/>
    <x v="1"/>
    <x v="1508"/>
    <s v="ORD008307"/>
    <x v="7"/>
    <s v="Buckets"/>
    <n v="7"/>
    <n v="0.33"/>
    <n v="4567.4399999999996"/>
  </r>
  <r>
    <s v="CUST008308"/>
    <s v="Neeraj Kulkarni"/>
    <x v="8297"/>
    <x v="4"/>
    <x v="1"/>
    <s v="Dairy Products"/>
    <x v="0"/>
    <x v="1306"/>
    <s v="ORD008308"/>
    <x v="6"/>
    <s v="Butter"/>
    <n v="3"/>
    <n v="0.02"/>
    <n v="2669.84"/>
  </r>
  <r>
    <s v="CUST008309"/>
    <s v="Neha Kulkarni"/>
    <x v="8298"/>
    <x v="1"/>
    <x v="0"/>
    <s v="Sessional Fruits &amp; Vegetables"/>
    <x v="3"/>
    <x v="929"/>
    <s v="ORD008309"/>
    <x v="5"/>
    <s v="Tomatoes"/>
    <n v="5"/>
    <n v="0.41"/>
    <n v="1656.68"/>
  </r>
  <r>
    <s v="CUST008310"/>
    <s v="Nitin Kulkarni"/>
    <x v="8299"/>
    <x v="1"/>
    <x v="0"/>
    <s v="Sessional Fruits &amp; Vegetables"/>
    <x v="1"/>
    <x v="778"/>
    <s v="ORD008310"/>
    <x v="6"/>
    <s v="Carrots"/>
    <n v="4"/>
    <n v="0.4"/>
    <n v="7096.16"/>
  </r>
  <r>
    <s v="CUST008311"/>
    <s v="Nandini Kulkarni"/>
    <x v="8300"/>
    <x v="0"/>
    <x v="2"/>
    <s v="Household Items"/>
    <x v="1"/>
    <x v="170"/>
    <s v="ORD008311"/>
    <x v="6"/>
    <s v="Utensils"/>
    <n v="9"/>
    <n v="0.05"/>
    <n v="5160.49"/>
  </r>
  <r>
    <s v="CUST008312"/>
    <s v="Nakul Kulkarni"/>
    <x v="8301"/>
    <x v="1"/>
    <x v="1"/>
    <s v="Furniture"/>
    <x v="3"/>
    <x v="1208"/>
    <s v="ORD008312"/>
    <x v="0"/>
    <s v="Chairs"/>
    <n v="2"/>
    <n v="0.44"/>
    <n v="2673.68"/>
  </r>
  <r>
    <s v="CUST008313"/>
    <s v="Nisha Kulkarni"/>
    <x v="8302"/>
    <x v="2"/>
    <x v="2"/>
    <s v="Dairy Products"/>
    <x v="3"/>
    <x v="105"/>
    <s v="ORD008313"/>
    <x v="8"/>
    <s v="Butter"/>
    <n v="2"/>
    <n v="0.08"/>
    <n v="8912.33"/>
  </r>
  <r>
    <s v="CUST008314"/>
    <s v="Naveen Kulkarni"/>
    <x v="8303"/>
    <x v="4"/>
    <x v="0"/>
    <s v="Fast Food"/>
    <x v="0"/>
    <x v="240"/>
    <s v="ORD008314"/>
    <x v="7"/>
    <s v="Pizzas"/>
    <n v="4"/>
    <n v="0.32"/>
    <n v="4759.21"/>
  </r>
  <r>
    <s v="CUST008315"/>
    <s v="Neelam Kulkarni"/>
    <x v="8304"/>
    <x v="4"/>
    <x v="2"/>
    <s v="Electric Appliances"/>
    <x v="1"/>
    <x v="1041"/>
    <s v="ORD008315"/>
    <x v="9"/>
    <s v="Refrigerators"/>
    <n v="6"/>
    <n v="0.48"/>
    <n v="493.11"/>
  </r>
  <r>
    <s v="CUST008316"/>
    <s v="Nikhil Kulkarni"/>
    <x v="8305"/>
    <x v="1"/>
    <x v="2"/>
    <s v="Furniture"/>
    <x v="0"/>
    <x v="82"/>
    <s v="ORD008316"/>
    <x v="0"/>
    <s v="Beds"/>
    <n v="3"/>
    <n v="0.45"/>
    <n v="5988.4"/>
  </r>
  <r>
    <s v="CUST008317"/>
    <s v="Namrata Kulkarni"/>
    <x v="8306"/>
    <x v="0"/>
    <x v="2"/>
    <s v="Furniture"/>
    <x v="2"/>
    <x v="1003"/>
    <s v="ORD008317"/>
    <x v="6"/>
    <s v="Beds"/>
    <n v="6"/>
    <n v="0.15"/>
    <n v="459.18"/>
  </r>
  <r>
    <s v="CUST008318"/>
    <s v="Naresh Kulkarni"/>
    <x v="8307"/>
    <x v="2"/>
    <x v="1"/>
    <s v="Furniture"/>
    <x v="3"/>
    <x v="162"/>
    <s v="ORD008318"/>
    <x v="0"/>
    <s v="Beds"/>
    <n v="1"/>
    <n v="0.03"/>
    <n v="918.26"/>
  </r>
  <r>
    <s v="CUST008319"/>
    <s v="Nandita Kulkarni"/>
    <x v="8308"/>
    <x v="4"/>
    <x v="2"/>
    <s v="Sessional Fruits &amp; Vegetables"/>
    <x v="3"/>
    <x v="578"/>
    <s v="ORD008319"/>
    <x v="2"/>
    <s v="Tomatoes"/>
    <n v="8"/>
    <n v="0.1"/>
    <n v="1333.5"/>
  </r>
  <r>
    <s v="CUST008320"/>
    <s v="Nilesh Kulkarni"/>
    <x v="8309"/>
    <x v="2"/>
    <x v="2"/>
    <s v="Electric Appliances"/>
    <x v="0"/>
    <x v="1054"/>
    <s v="ORD008320"/>
    <x v="9"/>
    <s v="Fans"/>
    <n v="6"/>
    <n v="0.39"/>
    <n v="3772.7"/>
  </r>
  <r>
    <s v="CUST008321"/>
    <s v="Neetu Kulkarni"/>
    <x v="8310"/>
    <x v="2"/>
    <x v="0"/>
    <s v="Furniture"/>
    <x v="2"/>
    <x v="534"/>
    <s v="ORD008321"/>
    <x v="0"/>
    <s v="Chairs"/>
    <n v="2"/>
    <n v="0.06"/>
    <n v="2353.91"/>
  </r>
  <r>
    <s v="CUST008322"/>
    <s v="Narendra Kulkarni"/>
    <x v="8311"/>
    <x v="4"/>
    <x v="0"/>
    <s v="Household Items"/>
    <x v="1"/>
    <x v="1438"/>
    <s v="ORD008322"/>
    <x v="6"/>
    <s v="Mops"/>
    <n v="4"/>
    <n v="0.15"/>
    <n v="7527.49"/>
  </r>
  <r>
    <s v="CUST008323"/>
    <s v="Nupur Kulkarni"/>
    <x v="8312"/>
    <x v="3"/>
    <x v="2"/>
    <s v="Sessional Fruits &amp; Vegetables"/>
    <x v="0"/>
    <x v="501"/>
    <s v="ORD008323"/>
    <x v="5"/>
    <s v="Mangoes"/>
    <n v="2"/>
    <n v="0.47"/>
    <n v="2801.8"/>
  </r>
  <r>
    <s v="CUST008324"/>
    <s v="Nirav Kulkarni"/>
    <x v="8313"/>
    <x v="2"/>
    <x v="1"/>
    <s v="Sessional Fruits &amp; Vegetables"/>
    <x v="2"/>
    <x v="1004"/>
    <s v="ORD008324"/>
    <x v="6"/>
    <s v="Tomatoes"/>
    <n v="1"/>
    <n v="0.04"/>
    <n v="7576.81"/>
  </r>
  <r>
    <s v="CUST008325"/>
    <s v="Nivedita Kulkarni"/>
    <x v="8314"/>
    <x v="3"/>
    <x v="0"/>
    <s v="Fast Food"/>
    <x v="0"/>
    <x v="1072"/>
    <s v="ORD008325"/>
    <x v="2"/>
    <s v="Pizzas"/>
    <n v="7"/>
    <n v="0.35"/>
    <n v="4091.52"/>
  </r>
  <r>
    <s v="CUST008326"/>
    <s v="Naman Kulkarni"/>
    <x v="8315"/>
    <x v="1"/>
    <x v="2"/>
    <s v="Electric Appliances"/>
    <x v="1"/>
    <x v="1365"/>
    <s v="ORD008326"/>
    <x v="6"/>
    <s v="Washing Machines"/>
    <n v="10"/>
    <n v="0.16"/>
    <n v="5784.72"/>
  </r>
  <r>
    <s v="CUST008327"/>
    <s v="Niharika Kulkarni"/>
    <x v="8316"/>
    <x v="4"/>
    <x v="2"/>
    <s v="Household Items"/>
    <x v="2"/>
    <x v="1709"/>
    <s v="ORD008327"/>
    <x v="5"/>
    <s v="Mops"/>
    <n v="9"/>
    <n v="0.13"/>
    <n v="4328.12"/>
  </r>
  <r>
    <s v="CUST008328"/>
    <s v="Nishant Kulkarni"/>
    <x v="8317"/>
    <x v="1"/>
    <x v="1"/>
    <s v="Sessional Fruits &amp; Vegetables"/>
    <x v="2"/>
    <x v="265"/>
    <s v="ORD008328"/>
    <x v="5"/>
    <s v="Carrots"/>
    <n v="10"/>
    <n v="0.37"/>
    <n v="4255.2299999999996"/>
  </r>
  <r>
    <s v="CUST008329"/>
    <s v="Nazia Kulkarni"/>
    <x v="8318"/>
    <x v="3"/>
    <x v="2"/>
    <s v="Household Items"/>
    <x v="3"/>
    <x v="482"/>
    <s v="ORD008329"/>
    <x v="2"/>
    <s v="Mops"/>
    <n v="5"/>
    <n v="0.12"/>
    <n v="5030.66"/>
  </r>
  <r>
    <s v="CUST008330"/>
    <s v="Nayana Kulkarni"/>
    <x v="8319"/>
    <x v="0"/>
    <x v="0"/>
    <s v="Sessional Fruits &amp; Vegetables"/>
    <x v="0"/>
    <x v="1171"/>
    <s v="ORD008330"/>
    <x v="0"/>
    <s v="Tomatoes"/>
    <n v="7"/>
    <n v="0.03"/>
    <n v="5989.6"/>
  </r>
  <r>
    <s v="CUST008331"/>
    <s v="Niranjan Kulkarni"/>
    <x v="8320"/>
    <x v="1"/>
    <x v="2"/>
    <s v="Household Items"/>
    <x v="3"/>
    <x v="1467"/>
    <s v="ORD008331"/>
    <x v="6"/>
    <s v="Utensils"/>
    <n v="8"/>
    <n v="0.01"/>
    <n v="4148.28"/>
  </r>
  <r>
    <s v="CUST008332"/>
    <s v="Namita Kulkarni"/>
    <x v="8321"/>
    <x v="3"/>
    <x v="0"/>
    <s v="Electric Appliances"/>
    <x v="2"/>
    <x v="1660"/>
    <s v="ORD008332"/>
    <x v="0"/>
    <s v="Washing Machines"/>
    <n v="7"/>
    <n v="0.32"/>
    <n v="4071.7"/>
  </r>
  <r>
    <s v="CUST008333"/>
    <s v="Narayan Kulkarni"/>
    <x v="8322"/>
    <x v="1"/>
    <x v="0"/>
    <s v="Fast Food"/>
    <x v="3"/>
    <x v="795"/>
    <s v="ORD008333"/>
    <x v="2"/>
    <s v="Burgers"/>
    <n v="9"/>
    <n v="0.47"/>
    <n v="1221.0899999999999"/>
  </r>
  <r>
    <s v="CUST008334"/>
    <s v="Nikita Kulkarni"/>
    <x v="8323"/>
    <x v="2"/>
    <x v="2"/>
    <s v="Sessional Fruits &amp; Vegetables"/>
    <x v="3"/>
    <x v="14"/>
    <s v="ORD008334"/>
    <x v="6"/>
    <s v="Mangoes"/>
    <n v="5"/>
    <n v="0.28999999999999998"/>
    <n v="4697.5"/>
  </r>
  <r>
    <s v="CUST008335"/>
    <s v="Nirmala Kulkarni"/>
    <x v="8324"/>
    <x v="2"/>
    <x v="1"/>
    <s v="Fast Food"/>
    <x v="0"/>
    <x v="731"/>
    <s v="ORD008335"/>
    <x v="3"/>
    <s v="Burgers"/>
    <n v="5"/>
    <n v="0.43"/>
    <n v="3519.75"/>
  </r>
  <r>
    <s v="CUST008336"/>
    <s v="Priya Kulkarni"/>
    <x v="8325"/>
    <x v="2"/>
    <x v="1"/>
    <s v="Dairy Products"/>
    <x v="3"/>
    <x v="1270"/>
    <s v="ORD008336"/>
    <x v="1"/>
    <s v="Butter"/>
    <n v="5"/>
    <n v="0.46"/>
    <n v="2328.81"/>
  </r>
  <r>
    <s v="CUST008337"/>
    <s v="Pranav Kulkarni"/>
    <x v="8326"/>
    <x v="2"/>
    <x v="1"/>
    <s v="Furniture"/>
    <x v="3"/>
    <x v="880"/>
    <s v="ORD008337"/>
    <x v="1"/>
    <s v="Tables"/>
    <n v="4"/>
    <n v="0.3"/>
    <n v="4914.54"/>
  </r>
  <r>
    <s v="CUST008338"/>
    <s v="Prakash Kulkarni"/>
    <x v="8327"/>
    <x v="2"/>
    <x v="0"/>
    <s v="Electric Appliances"/>
    <x v="2"/>
    <x v="1456"/>
    <s v="ORD008338"/>
    <x v="0"/>
    <s v="Refrigerators"/>
    <n v="1"/>
    <n v="0.02"/>
    <n v="6649.08"/>
  </r>
  <r>
    <s v="CUST008339"/>
    <s v="Pooja Kulkarni"/>
    <x v="8328"/>
    <x v="3"/>
    <x v="1"/>
    <s v="Household Items"/>
    <x v="3"/>
    <x v="1811"/>
    <s v="ORD008339"/>
    <x v="1"/>
    <s v="Detergents"/>
    <n v="9"/>
    <n v="0.34"/>
    <n v="1247.55"/>
  </r>
  <r>
    <s v="CUST008340"/>
    <s v="Parth Kulkarni"/>
    <x v="8329"/>
    <x v="0"/>
    <x v="0"/>
    <s v="Fast Food"/>
    <x v="3"/>
    <x v="535"/>
    <s v="ORD008340"/>
    <x v="6"/>
    <s v="Fries"/>
    <n v="2"/>
    <n v="7.0000000000000007E-2"/>
    <n v="5650.35"/>
  </r>
  <r>
    <s v="CUST008341"/>
    <s v="Pallavi Kulkarni"/>
    <x v="8330"/>
    <x v="2"/>
    <x v="1"/>
    <s v="Dairy Products"/>
    <x v="0"/>
    <x v="1097"/>
    <s v="ORD008341"/>
    <x v="5"/>
    <s v="Milk"/>
    <n v="6"/>
    <n v="0.46"/>
    <n v="1097.1400000000001"/>
  </r>
  <r>
    <s v="CUST008342"/>
    <s v="Pradeep Kulkarni"/>
    <x v="8331"/>
    <x v="3"/>
    <x v="1"/>
    <s v="Electric Appliances"/>
    <x v="1"/>
    <x v="459"/>
    <s v="ORD008342"/>
    <x v="8"/>
    <s v="Fans"/>
    <n v="7"/>
    <n v="0.37"/>
    <n v="1076.8800000000001"/>
  </r>
  <r>
    <s v="CUST008343"/>
    <s v="Preeti Kulkarni"/>
    <x v="8332"/>
    <x v="0"/>
    <x v="1"/>
    <s v="Fast Food"/>
    <x v="1"/>
    <x v="758"/>
    <s v="ORD008343"/>
    <x v="3"/>
    <s v="Sandwiches"/>
    <n v="2"/>
    <n v="0.15"/>
    <n v="3285.74"/>
  </r>
  <r>
    <s v="CUST008344"/>
    <s v="Priyanka Kulkarni"/>
    <x v="8333"/>
    <x v="2"/>
    <x v="0"/>
    <s v="Sessional Fruits &amp; Vegetables"/>
    <x v="0"/>
    <x v="809"/>
    <s v="ORD008344"/>
    <x v="1"/>
    <s v="Tomatoes"/>
    <n v="1"/>
    <n v="0.17"/>
    <n v="496.16"/>
  </r>
  <r>
    <s v="CUST008345"/>
    <s v="Pankaj Kulkarni"/>
    <x v="8334"/>
    <x v="3"/>
    <x v="0"/>
    <s v="Dairy Products"/>
    <x v="2"/>
    <x v="70"/>
    <s v="ORD008345"/>
    <x v="3"/>
    <s v="Cheese"/>
    <n v="3"/>
    <n v="0.25"/>
    <n v="6801.93"/>
  </r>
  <r>
    <s v="CUST008346"/>
    <s v="Payal Kulkarni"/>
    <x v="8335"/>
    <x v="1"/>
    <x v="0"/>
    <s v="Fast Food"/>
    <x v="1"/>
    <x v="825"/>
    <s v="ORD008346"/>
    <x v="8"/>
    <s v="Fries"/>
    <n v="6"/>
    <n v="0.27"/>
    <n v="64.52"/>
  </r>
  <r>
    <s v="CUST008347"/>
    <s v="Pramod Kulkarni"/>
    <x v="8336"/>
    <x v="2"/>
    <x v="0"/>
    <s v="Dairy Products"/>
    <x v="0"/>
    <x v="1780"/>
    <s v="ORD008347"/>
    <x v="5"/>
    <s v="Butter"/>
    <n v="2"/>
    <n v="0.02"/>
    <n v="913.86"/>
  </r>
  <r>
    <s v="CUST008348"/>
    <s v="Padmini Kulkarni"/>
    <x v="8337"/>
    <x v="0"/>
    <x v="1"/>
    <s v="Fast Food"/>
    <x v="1"/>
    <x v="1259"/>
    <s v="ORD008348"/>
    <x v="5"/>
    <s v="Sandwiches"/>
    <n v="6"/>
    <n v="0.5"/>
    <n v="1164.08"/>
  </r>
  <r>
    <s v="CUST008349"/>
    <s v="Prashant Kulkarni"/>
    <x v="8338"/>
    <x v="4"/>
    <x v="0"/>
    <s v="Sessional Fruits &amp; Vegetables"/>
    <x v="0"/>
    <x v="180"/>
    <s v="ORD008349"/>
    <x v="0"/>
    <s v="Carrots"/>
    <n v="8"/>
    <n v="0.09"/>
    <n v="8669.32"/>
  </r>
  <r>
    <s v="CUST008350"/>
    <s v="Prachi Kulkarni"/>
    <x v="8339"/>
    <x v="2"/>
    <x v="0"/>
    <s v="Furniture"/>
    <x v="1"/>
    <x v="265"/>
    <s v="ORD008350"/>
    <x v="5"/>
    <s v="Tables"/>
    <n v="1"/>
    <n v="0.36"/>
    <n v="3182.05"/>
  </r>
  <r>
    <s v="CUST008351"/>
    <s v="Pratik Kulkarni"/>
    <x v="8340"/>
    <x v="0"/>
    <x v="1"/>
    <s v="Furniture"/>
    <x v="0"/>
    <x v="1732"/>
    <s v="ORD008351"/>
    <x v="3"/>
    <s v="Sofas"/>
    <n v="6"/>
    <n v="0.14000000000000001"/>
    <n v="890.9"/>
  </r>
  <r>
    <s v="CUST008352"/>
    <s v="Pavitra Kulkarni"/>
    <x v="8341"/>
    <x v="1"/>
    <x v="1"/>
    <s v="Furniture"/>
    <x v="1"/>
    <x v="1138"/>
    <s v="ORD008352"/>
    <x v="3"/>
    <s v="Tables"/>
    <n v="6"/>
    <n v="0.26"/>
    <n v="3356.17"/>
  </r>
  <r>
    <s v="CUST008353"/>
    <s v="Praveen Kulkarni"/>
    <x v="8342"/>
    <x v="3"/>
    <x v="2"/>
    <s v="Dairy Products"/>
    <x v="1"/>
    <x v="69"/>
    <s v="ORD008353"/>
    <x v="9"/>
    <s v="Yogurt"/>
    <n v="10"/>
    <n v="0.36"/>
    <n v="4080.82"/>
  </r>
  <r>
    <s v="CUST008354"/>
    <s v="Padma Kulkarni"/>
    <x v="8343"/>
    <x v="3"/>
    <x v="2"/>
    <s v="Dairy Products"/>
    <x v="1"/>
    <x v="485"/>
    <s v="ORD008354"/>
    <x v="9"/>
    <s v="Cheese"/>
    <n v="6"/>
    <n v="0.47"/>
    <n v="1090.94"/>
  </r>
  <r>
    <s v="CUST008355"/>
    <s v="Poonam Kulkarni"/>
    <x v="8344"/>
    <x v="2"/>
    <x v="2"/>
    <s v="Fast Food"/>
    <x v="0"/>
    <x v="330"/>
    <s v="ORD008355"/>
    <x v="8"/>
    <s v="Fries"/>
    <n v="10"/>
    <n v="0.22"/>
    <n v="3460.54"/>
  </r>
  <r>
    <s v="CUST008356"/>
    <s v="Priti Kulkarni"/>
    <x v="8345"/>
    <x v="1"/>
    <x v="0"/>
    <s v="Dairy Products"/>
    <x v="0"/>
    <x v="1127"/>
    <s v="ORD008356"/>
    <x v="5"/>
    <s v="Butter"/>
    <n v="2"/>
    <n v="0.45"/>
    <n v="2734.87"/>
  </r>
  <r>
    <s v="CUST008357"/>
    <s v="Prasad Kulkarni"/>
    <x v="8346"/>
    <x v="1"/>
    <x v="2"/>
    <s v="Electric Appliances"/>
    <x v="3"/>
    <x v="1532"/>
    <s v="ORD008357"/>
    <x v="0"/>
    <s v="Washing Machines"/>
    <n v="1"/>
    <n v="0.37"/>
    <n v="3035.61"/>
  </r>
  <r>
    <s v="CUST008358"/>
    <s v="Parul Kulkarni"/>
    <x v="8347"/>
    <x v="3"/>
    <x v="1"/>
    <s v="Dairy Products"/>
    <x v="1"/>
    <x v="1320"/>
    <s v="ORD008358"/>
    <x v="9"/>
    <s v="Cheese"/>
    <n v="4"/>
    <n v="0.47"/>
    <n v="6035.65"/>
  </r>
  <r>
    <s v="CUST008359"/>
    <s v="Parveen Kulkarni"/>
    <x v="8348"/>
    <x v="1"/>
    <x v="1"/>
    <s v="Sessional Fruits &amp; Vegetables"/>
    <x v="2"/>
    <x v="1217"/>
    <s v="ORD008359"/>
    <x v="3"/>
    <s v="Carrots"/>
    <n v="9"/>
    <n v="0.17"/>
    <n v="4579.8500000000004"/>
  </r>
  <r>
    <s v="CUST008360"/>
    <s v="Pravin Kulkarni"/>
    <x v="8349"/>
    <x v="3"/>
    <x v="2"/>
    <s v="Household Items"/>
    <x v="2"/>
    <x v="1050"/>
    <s v="ORD008360"/>
    <x v="0"/>
    <s v="Utensils"/>
    <n v="4"/>
    <n v="0.06"/>
    <n v="1312.96"/>
  </r>
  <r>
    <s v="CUST008361"/>
    <s v="Pranesh Kulkarni"/>
    <x v="8350"/>
    <x v="4"/>
    <x v="0"/>
    <s v="Dairy Products"/>
    <x v="1"/>
    <x v="367"/>
    <s v="ORD008361"/>
    <x v="5"/>
    <s v="Yogurt"/>
    <n v="1"/>
    <n v="0.42"/>
    <n v="1788.04"/>
  </r>
  <r>
    <s v="CUST008362"/>
    <s v="Suresh Kulkarni"/>
    <x v="8351"/>
    <x v="4"/>
    <x v="0"/>
    <s v="Furniture"/>
    <x v="0"/>
    <x v="446"/>
    <s v="ORD008362"/>
    <x v="0"/>
    <s v="Beds"/>
    <n v="10"/>
    <n v="0.39"/>
    <n v="2047.96"/>
  </r>
  <r>
    <s v="CUST008363"/>
    <s v="Sneha Kulkarni"/>
    <x v="8352"/>
    <x v="1"/>
    <x v="2"/>
    <s v="Electric Appliances"/>
    <x v="2"/>
    <x v="584"/>
    <s v="ORD008363"/>
    <x v="5"/>
    <s v="Fans"/>
    <n v="5"/>
    <n v="0.35"/>
    <n v="3053.32"/>
  </r>
  <r>
    <s v="CUST008364"/>
    <s v="Sunil Kulkarni"/>
    <x v="8353"/>
    <x v="4"/>
    <x v="1"/>
    <s v="Fast Food"/>
    <x v="1"/>
    <x v="1547"/>
    <s v="ORD008364"/>
    <x v="0"/>
    <s v="Fries"/>
    <n v="5"/>
    <n v="0.26"/>
    <n v="1327.81"/>
  </r>
  <r>
    <s v="CUST008365"/>
    <s v="Shweta Kulkarni"/>
    <x v="8354"/>
    <x v="2"/>
    <x v="1"/>
    <s v="Fast Food"/>
    <x v="3"/>
    <x v="899"/>
    <s v="ORD008365"/>
    <x v="2"/>
    <s v="Burgers"/>
    <n v="7"/>
    <n v="0.49"/>
    <n v="2467.59"/>
  </r>
  <r>
    <s v="CUST008366"/>
    <s v="Sanjay Kulkarni"/>
    <x v="8355"/>
    <x v="0"/>
    <x v="2"/>
    <s v="Household Items"/>
    <x v="0"/>
    <x v="143"/>
    <s v="ORD008366"/>
    <x v="9"/>
    <s v="Detergents"/>
    <n v="8"/>
    <n v="0.36"/>
    <n v="1450.28"/>
  </r>
  <r>
    <s v="CUST008367"/>
    <s v="Simran Kulkarni"/>
    <x v="8356"/>
    <x v="4"/>
    <x v="1"/>
    <s v="Furniture"/>
    <x v="0"/>
    <x v="1335"/>
    <s v="ORD008367"/>
    <x v="3"/>
    <s v="Tables"/>
    <n v="1"/>
    <n v="0.43"/>
    <n v="749.32"/>
  </r>
  <r>
    <s v="CUST008368"/>
    <s v="Sachin Kulkarni"/>
    <x v="8357"/>
    <x v="0"/>
    <x v="0"/>
    <s v="Dairy Products"/>
    <x v="2"/>
    <x v="1383"/>
    <s v="ORD008368"/>
    <x v="7"/>
    <s v="Butter"/>
    <n v="6"/>
    <n v="0.09"/>
    <n v="925.37"/>
  </r>
  <r>
    <s v="CUST008369"/>
    <s v="Swati Kulkarni"/>
    <x v="8358"/>
    <x v="3"/>
    <x v="0"/>
    <s v="Household Items"/>
    <x v="3"/>
    <x v="1157"/>
    <s v="ORD008369"/>
    <x v="7"/>
    <s v="Utensils"/>
    <n v="3"/>
    <n v="0.19"/>
    <n v="3662.07"/>
  </r>
  <r>
    <s v="CUST008370"/>
    <s v="Sameer Kulkarni"/>
    <x v="8359"/>
    <x v="3"/>
    <x v="0"/>
    <s v="Electric Appliances"/>
    <x v="3"/>
    <x v="950"/>
    <s v="ORD008370"/>
    <x v="9"/>
    <s v="Fans"/>
    <n v="8"/>
    <n v="0.46"/>
    <n v="7206.5"/>
  </r>
  <r>
    <s v="CUST008371"/>
    <s v="Sonal Kulkarni"/>
    <x v="8360"/>
    <x v="0"/>
    <x v="1"/>
    <s v="Dairy Products"/>
    <x v="1"/>
    <x v="758"/>
    <s v="ORD008371"/>
    <x v="1"/>
    <s v="Butter"/>
    <n v="3"/>
    <n v="0.26"/>
    <n v="3689.58"/>
  </r>
  <r>
    <s v="CUST008372"/>
    <s v="Santosh Kulkarni"/>
    <x v="8361"/>
    <x v="3"/>
    <x v="2"/>
    <s v="Household Items"/>
    <x v="3"/>
    <x v="1539"/>
    <s v="ORD008372"/>
    <x v="9"/>
    <s v="Buckets"/>
    <n v="2"/>
    <n v="0.25"/>
    <n v="1542.15"/>
  </r>
  <r>
    <s v="CUST008373"/>
    <s v="Shruti Kulkarni"/>
    <x v="8362"/>
    <x v="4"/>
    <x v="1"/>
    <s v="Dairy Products"/>
    <x v="2"/>
    <x v="965"/>
    <s v="ORD008373"/>
    <x v="5"/>
    <s v="Cheese"/>
    <n v="2"/>
    <n v="0.05"/>
    <n v="5862.87"/>
  </r>
  <r>
    <s v="CUST008374"/>
    <s v="Shailesh Kulkarni"/>
    <x v="8363"/>
    <x v="0"/>
    <x v="2"/>
    <s v="Electric Appliances"/>
    <x v="1"/>
    <x v="1271"/>
    <s v="ORD008374"/>
    <x v="6"/>
    <s v="Refrigerators"/>
    <n v="8"/>
    <n v="0.32"/>
    <n v="239.39"/>
  </r>
  <r>
    <s v="CUST008375"/>
    <s v="Seema Kulkarni"/>
    <x v="8364"/>
    <x v="3"/>
    <x v="2"/>
    <s v="Electric Appliances"/>
    <x v="0"/>
    <x v="670"/>
    <s v="ORD008375"/>
    <x v="3"/>
    <s v="Refrigerators"/>
    <n v="1"/>
    <n v="0.45"/>
    <n v="353.76"/>
  </r>
  <r>
    <s v="CUST008376"/>
    <s v="Sandeep Kulkarni"/>
    <x v="8365"/>
    <x v="0"/>
    <x v="0"/>
    <s v="Electric Appliances"/>
    <x v="2"/>
    <x v="665"/>
    <s v="ORD008376"/>
    <x v="4"/>
    <s v="Washing Machines"/>
    <n v="4"/>
    <n v="0.46"/>
    <n v="1445.22"/>
  </r>
  <r>
    <s v="CUST008377"/>
    <s v="Shreya Kulkarni"/>
    <x v="8366"/>
    <x v="0"/>
    <x v="2"/>
    <s v="Sessional Fruits &amp; Vegetables"/>
    <x v="1"/>
    <x v="1342"/>
    <s v="ORD008377"/>
    <x v="3"/>
    <s v="Apples"/>
    <n v="10"/>
    <n v="0.11"/>
    <n v="819.05"/>
  </r>
  <r>
    <s v="CUST008378"/>
    <s v="Saurabh Kulkarni"/>
    <x v="8367"/>
    <x v="2"/>
    <x v="0"/>
    <s v="Electric Appliances"/>
    <x v="3"/>
    <x v="1303"/>
    <s v="ORD008378"/>
    <x v="2"/>
    <s v="Fans"/>
    <n v="9"/>
    <n v="0.17"/>
    <n v="1204.96"/>
  </r>
  <r>
    <s v="CUST008379"/>
    <s v="Snehal Kulkarni"/>
    <x v="8368"/>
    <x v="4"/>
    <x v="0"/>
    <s v="Dairy Products"/>
    <x v="2"/>
    <x v="740"/>
    <s v="ORD008379"/>
    <x v="1"/>
    <s v="Butter"/>
    <n v="4"/>
    <n v="0.14000000000000001"/>
    <n v="7836.81"/>
  </r>
  <r>
    <s v="CUST008380"/>
    <s v="Smita Kulkarni"/>
    <x v="8369"/>
    <x v="4"/>
    <x v="2"/>
    <s v="Sessional Fruits &amp; Vegetables"/>
    <x v="3"/>
    <x v="180"/>
    <s v="ORD008380"/>
    <x v="5"/>
    <s v="Carrots"/>
    <n v="3"/>
    <n v="0.22"/>
    <n v="1533.54"/>
  </r>
  <r>
    <s v="CUST008381"/>
    <s v="Siddharth Kulkarni"/>
    <x v="8370"/>
    <x v="0"/>
    <x v="0"/>
    <s v="Electric Appliances"/>
    <x v="2"/>
    <x v="544"/>
    <s v="ORD008381"/>
    <x v="3"/>
    <s v="Microwaves"/>
    <n v="9"/>
    <n v="0.31"/>
    <n v="6253.78"/>
  </r>
  <r>
    <s v="CUST008382"/>
    <s v="Sakshi Kulkarni"/>
    <x v="8371"/>
    <x v="3"/>
    <x v="1"/>
    <s v="Sessional Fruits &amp; Vegetables"/>
    <x v="2"/>
    <x v="1503"/>
    <s v="ORD008382"/>
    <x v="4"/>
    <s v="Carrots"/>
    <n v="4"/>
    <n v="0.26"/>
    <n v="330.05"/>
  </r>
  <r>
    <s v="CUST008383"/>
    <s v="Shalini Kulkarni"/>
    <x v="8372"/>
    <x v="4"/>
    <x v="2"/>
    <s v="Household Items"/>
    <x v="1"/>
    <x v="13"/>
    <s v="ORD008383"/>
    <x v="1"/>
    <s v="Mops"/>
    <n v="4"/>
    <n v="0.43"/>
    <n v="3618.2"/>
  </r>
  <r>
    <s v="CUST008384"/>
    <s v="Sarika Kulkarni"/>
    <x v="8373"/>
    <x v="2"/>
    <x v="0"/>
    <s v="Household Items"/>
    <x v="3"/>
    <x v="1235"/>
    <s v="ORD008384"/>
    <x v="2"/>
    <s v="Detergents"/>
    <n v="5"/>
    <n v="0.31"/>
    <n v="2882.19"/>
  </r>
  <r>
    <s v="CUST008385"/>
    <s v="Siddhant Kulkarni"/>
    <x v="8374"/>
    <x v="1"/>
    <x v="0"/>
    <s v="Furniture"/>
    <x v="2"/>
    <x v="1189"/>
    <s v="ORD008385"/>
    <x v="2"/>
    <s v="Beds"/>
    <n v="2"/>
    <n v="0.3"/>
    <n v="80.84"/>
  </r>
  <r>
    <s v="CUST008386"/>
    <s v="Sana Kulkarni"/>
    <x v="8375"/>
    <x v="3"/>
    <x v="0"/>
    <s v="Household Items"/>
    <x v="2"/>
    <x v="722"/>
    <s v="ORD008386"/>
    <x v="2"/>
    <s v="Detergents"/>
    <n v="7"/>
    <n v="0.24"/>
    <n v="4043.53"/>
  </r>
  <r>
    <s v="CUST008387"/>
    <s v="Sunita Kulkarni"/>
    <x v="8376"/>
    <x v="4"/>
    <x v="1"/>
    <s v="Household Items"/>
    <x v="1"/>
    <x v="1411"/>
    <s v="ORD008387"/>
    <x v="4"/>
    <s v="Mops"/>
    <n v="10"/>
    <n v="0.34"/>
    <n v="192.94"/>
  </r>
  <r>
    <s v="CUST008388"/>
    <s v="Sagar Kulkarni"/>
    <x v="8377"/>
    <x v="4"/>
    <x v="0"/>
    <s v="Household Items"/>
    <x v="3"/>
    <x v="1135"/>
    <s v="ORD008388"/>
    <x v="3"/>
    <s v="Buckets"/>
    <n v="4"/>
    <n v="0.09"/>
    <n v="1022.04"/>
  </r>
  <r>
    <s v="CUST008389"/>
    <s v="Shivani Kulkarni"/>
    <x v="8378"/>
    <x v="4"/>
    <x v="0"/>
    <s v="Sessional Fruits &amp; Vegetables"/>
    <x v="1"/>
    <x v="1005"/>
    <s v="ORD008389"/>
    <x v="9"/>
    <s v="Mangoes"/>
    <n v="8"/>
    <n v="0.24"/>
    <n v="3962.46"/>
  </r>
  <r>
    <s v="CUST008390"/>
    <s v="Sonali Kulkarni"/>
    <x v="8379"/>
    <x v="0"/>
    <x v="1"/>
    <s v="Fast Food"/>
    <x v="1"/>
    <x v="787"/>
    <s v="ORD008390"/>
    <x v="4"/>
    <s v="Pizzas"/>
    <n v="8"/>
    <n v="7.0000000000000007E-2"/>
    <n v="6940.64"/>
  </r>
  <r>
    <s v="CUST008391"/>
    <s v="Karan Kulkarni"/>
    <x v="8380"/>
    <x v="3"/>
    <x v="2"/>
    <s v="Furniture"/>
    <x v="0"/>
    <x v="511"/>
    <s v="ORD008391"/>
    <x v="7"/>
    <s v="Sofas"/>
    <n v="8"/>
    <n v="0.35"/>
    <n v="78.72"/>
  </r>
  <r>
    <s v="CUST008392"/>
    <s v="Kavya Kulkarni"/>
    <x v="8381"/>
    <x v="1"/>
    <x v="1"/>
    <s v="Household Items"/>
    <x v="0"/>
    <x v="1025"/>
    <s v="ORD008392"/>
    <x v="5"/>
    <s v="Utensils"/>
    <n v="8"/>
    <n v="0.22"/>
    <n v="536.78"/>
  </r>
  <r>
    <s v="CUST008393"/>
    <s v="Kamal Kulkarni"/>
    <x v="8382"/>
    <x v="3"/>
    <x v="0"/>
    <s v="Dairy Products"/>
    <x v="1"/>
    <x v="1321"/>
    <s v="ORD008393"/>
    <x v="9"/>
    <s v="Yogurt"/>
    <n v="6"/>
    <n v="0.31"/>
    <n v="6758.99"/>
  </r>
  <r>
    <s v="CUST008394"/>
    <s v="Kiran Kulkarni"/>
    <x v="8383"/>
    <x v="3"/>
    <x v="0"/>
    <s v="Electric Appliances"/>
    <x v="2"/>
    <x v="1166"/>
    <s v="ORD008394"/>
    <x v="5"/>
    <s v="Fans"/>
    <n v="3"/>
    <n v="0.16"/>
    <n v="34.78"/>
  </r>
  <r>
    <s v="CUST008395"/>
    <s v="Kunal Kulkarni"/>
    <x v="8384"/>
    <x v="2"/>
    <x v="0"/>
    <s v="Fast Food"/>
    <x v="3"/>
    <x v="1176"/>
    <s v="ORD008395"/>
    <x v="9"/>
    <s v="Fries"/>
    <n v="8"/>
    <n v="0.38"/>
    <n v="1538.01"/>
  </r>
  <r>
    <s v="CUST008396"/>
    <s v="Komal Kulkarni"/>
    <x v="8385"/>
    <x v="1"/>
    <x v="1"/>
    <s v="Sessional Fruits &amp; Vegetables"/>
    <x v="0"/>
    <x v="1653"/>
    <s v="ORD008396"/>
    <x v="6"/>
    <s v="Apples"/>
    <n v="3"/>
    <n v="0.49"/>
    <n v="5431.79"/>
  </r>
  <r>
    <s v="CUST008397"/>
    <s v="Krishna Kulkarni"/>
    <x v="8386"/>
    <x v="0"/>
    <x v="2"/>
    <s v="Electric Appliances"/>
    <x v="3"/>
    <x v="193"/>
    <s v="ORD008397"/>
    <x v="0"/>
    <s v="Refrigerators"/>
    <n v="4"/>
    <n v="0.17"/>
    <n v="1572.06"/>
  </r>
  <r>
    <s v="CUST008398"/>
    <s v="Kavita Kulkarni"/>
    <x v="8387"/>
    <x v="2"/>
    <x v="2"/>
    <s v="Electric Appliances"/>
    <x v="1"/>
    <x v="247"/>
    <s v="ORD008398"/>
    <x v="8"/>
    <s v="Fans"/>
    <n v="6"/>
    <n v="0.26"/>
    <n v="1087.5999999999999"/>
  </r>
  <r>
    <s v="CUST008399"/>
    <s v="Kartik Kulkarni"/>
    <x v="8388"/>
    <x v="0"/>
    <x v="1"/>
    <s v="Fast Food"/>
    <x v="1"/>
    <x v="1537"/>
    <s v="ORD008399"/>
    <x v="4"/>
    <s v="Fries"/>
    <n v="8"/>
    <n v="0.37"/>
    <n v="4376.3999999999996"/>
  </r>
  <r>
    <s v="CUST008400"/>
    <s v="Kriti Kulkarni"/>
    <x v="8389"/>
    <x v="0"/>
    <x v="0"/>
    <s v="Fast Food"/>
    <x v="3"/>
    <x v="947"/>
    <s v="ORD008400"/>
    <x v="0"/>
    <s v="Fries"/>
    <n v="5"/>
    <n v="0.46"/>
    <n v="4711.4799999999996"/>
  </r>
  <r>
    <s v="CUST008401"/>
    <s v="Kapil Kulkarni"/>
    <x v="8390"/>
    <x v="4"/>
    <x v="1"/>
    <s v="Sessional Fruits &amp; Vegetables"/>
    <x v="1"/>
    <x v="1212"/>
    <s v="ORD008401"/>
    <x v="7"/>
    <s v="Carrots"/>
    <n v="6"/>
    <n v="0.4"/>
    <n v="5167.26"/>
  </r>
  <r>
    <s v="CUST008402"/>
    <s v="Kajal Kulkarni"/>
    <x v="8391"/>
    <x v="2"/>
    <x v="1"/>
    <s v="Sessional Fruits &amp; Vegetables"/>
    <x v="0"/>
    <x v="1783"/>
    <s v="ORD008402"/>
    <x v="4"/>
    <s v="Tomatoes"/>
    <n v="7"/>
    <n v="0.47"/>
    <n v="1188.94"/>
  </r>
  <r>
    <s v="CUST008403"/>
    <s v="Kishore Kulkarni"/>
    <x v="8392"/>
    <x v="0"/>
    <x v="2"/>
    <s v="Fast Food"/>
    <x v="1"/>
    <x v="1772"/>
    <s v="ORD008403"/>
    <x v="3"/>
    <s v="Burgers"/>
    <n v="1"/>
    <n v="0.48"/>
    <n v="1615.41"/>
  </r>
  <r>
    <s v="CUST008404"/>
    <s v="Kanchan Kulkarni"/>
    <x v="8393"/>
    <x v="3"/>
    <x v="0"/>
    <s v="Dairy Products"/>
    <x v="0"/>
    <x v="827"/>
    <s v="ORD008404"/>
    <x v="3"/>
    <s v="Yogurt"/>
    <n v="3"/>
    <n v="0.41"/>
    <n v="452.23"/>
  </r>
  <r>
    <s v="CUST008405"/>
    <s v="Kalyani Kulkarni"/>
    <x v="8394"/>
    <x v="0"/>
    <x v="0"/>
    <s v="Dairy Products"/>
    <x v="2"/>
    <x v="1467"/>
    <s v="ORD008405"/>
    <x v="6"/>
    <s v="Yogurt"/>
    <n v="8"/>
    <n v="0.25"/>
    <n v="4795.96"/>
  </r>
  <r>
    <s v="CUST008406"/>
    <s v="Krish Kulkarni"/>
    <x v="8395"/>
    <x v="1"/>
    <x v="1"/>
    <s v="Household Items"/>
    <x v="3"/>
    <x v="1507"/>
    <s v="ORD008406"/>
    <x v="0"/>
    <s v="Mops"/>
    <n v="7"/>
    <n v="0.42"/>
    <n v="1513.37"/>
  </r>
  <r>
    <s v="CUST008407"/>
    <s v="Keerthi Kulkarni"/>
    <x v="8396"/>
    <x v="3"/>
    <x v="0"/>
    <s v="Dairy Products"/>
    <x v="0"/>
    <x v="1083"/>
    <s v="ORD008407"/>
    <x v="4"/>
    <s v="Yogurt"/>
    <n v="7"/>
    <n v="0.41"/>
    <n v="913.94"/>
  </r>
  <r>
    <s v="CUST008408"/>
    <s v="Kusum Kulkarni"/>
    <x v="8397"/>
    <x v="1"/>
    <x v="0"/>
    <s v="Dairy Products"/>
    <x v="0"/>
    <x v="619"/>
    <s v="ORD008408"/>
    <x v="0"/>
    <s v="Cheese"/>
    <n v="2"/>
    <n v="0.31"/>
    <n v="2377.41"/>
  </r>
  <r>
    <s v="CUST008409"/>
    <s v="Kabir Kulkarni"/>
    <x v="8398"/>
    <x v="0"/>
    <x v="2"/>
    <s v="Sessional Fruits &amp; Vegetables"/>
    <x v="3"/>
    <x v="1000"/>
    <s v="ORD008409"/>
    <x v="6"/>
    <s v="Apples"/>
    <n v="3"/>
    <n v="0.41"/>
    <n v="1343.92"/>
  </r>
  <r>
    <s v="CUST008410"/>
    <s v="Karishma Kulkarni"/>
    <x v="8399"/>
    <x v="0"/>
    <x v="1"/>
    <s v="Electric Appliances"/>
    <x v="1"/>
    <x v="513"/>
    <s v="ORD008410"/>
    <x v="9"/>
    <s v="Washing Machines"/>
    <n v="3"/>
    <n v="0.44"/>
    <n v="584.71"/>
  </r>
  <r>
    <s v="CUST008411"/>
    <s v="Kailash Kulkarni"/>
    <x v="8400"/>
    <x v="4"/>
    <x v="1"/>
    <s v="Dairy Products"/>
    <x v="2"/>
    <x v="436"/>
    <s v="ORD008411"/>
    <x v="0"/>
    <s v="Cheese"/>
    <n v="3"/>
    <n v="0.05"/>
    <n v="8471.92"/>
  </r>
  <r>
    <s v="CUST008412"/>
    <s v="Karthik Kulkarni"/>
    <x v="8401"/>
    <x v="1"/>
    <x v="0"/>
    <s v="Dairy Products"/>
    <x v="2"/>
    <x v="1178"/>
    <s v="ORD008412"/>
    <x v="5"/>
    <s v="Yogurt"/>
    <n v="6"/>
    <n v="0.31"/>
    <n v="837.87"/>
  </r>
  <r>
    <s v="CUST008413"/>
    <s v="Kushal Kulkarni"/>
    <x v="8402"/>
    <x v="2"/>
    <x v="0"/>
    <s v="Fast Food"/>
    <x v="1"/>
    <x v="1062"/>
    <s v="ORD008413"/>
    <x v="2"/>
    <s v="Burgers"/>
    <n v="9"/>
    <n v="0.05"/>
    <n v="6531.8"/>
  </r>
  <r>
    <s v="CUST008414"/>
    <s v="Khadija Kulkarni"/>
    <x v="8403"/>
    <x v="2"/>
    <x v="1"/>
    <s v="Dairy Products"/>
    <x v="0"/>
    <x v="1646"/>
    <s v="ORD008414"/>
    <x v="9"/>
    <s v="Cheese"/>
    <n v="9"/>
    <n v="0.14000000000000001"/>
    <n v="2206.84"/>
  </r>
  <r>
    <s v="CUST008415"/>
    <s v="Ketan Kulkarni"/>
    <x v="8404"/>
    <x v="2"/>
    <x v="0"/>
    <s v="Electric Appliances"/>
    <x v="1"/>
    <x v="1578"/>
    <s v="ORD008415"/>
    <x v="1"/>
    <s v="Fans"/>
    <n v="4"/>
    <n v="0.08"/>
    <n v="1663.69"/>
  </r>
  <r>
    <s v="CUST008416"/>
    <s v="Kishan Kulkarni"/>
    <x v="8405"/>
    <x v="3"/>
    <x v="1"/>
    <s v="Dairy Products"/>
    <x v="2"/>
    <x v="33"/>
    <s v="ORD008416"/>
    <x v="9"/>
    <s v="Butter"/>
    <n v="6"/>
    <n v="0.38"/>
    <n v="5382.83"/>
  </r>
  <r>
    <s v="CUST008417"/>
    <s v="Deepak Kulkarni"/>
    <x v="8406"/>
    <x v="0"/>
    <x v="0"/>
    <s v="Fast Food"/>
    <x v="1"/>
    <x v="1186"/>
    <s v="ORD008417"/>
    <x v="2"/>
    <s v="Sandwiches"/>
    <n v="9"/>
    <n v="0.45"/>
    <n v="1011.41"/>
  </r>
  <r>
    <s v="CUST008418"/>
    <s v="Divya Kulkarni"/>
    <x v="8407"/>
    <x v="1"/>
    <x v="0"/>
    <s v="Sessional Fruits &amp; Vegetables"/>
    <x v="2"/>
    <x v="57"/>
    <s v="ORD008418"/>
    <x v="1"/>
    <s v="Tomatoes"/>
    <n v="4"/>
    <n v="0.1"/>
    <n v="11792.72"/>
  </r>
  <r>
    <s v="CUST008419"/>
    <s v="Dinesh Kulkarni"/>
    <x v="8408"/>
    <x v="1"/>
    <x v="2"/>
    <s v="Electric Appliances"/>
    <x v="1"/>
    <x v="764"/>
    <s v="ORD008419"/>
    <x v="3"/>
    <s v="Washing Machines"/>
    <n v="6"/>
    <n v="0.09"/>
    <n v="5365.76"/>
  </r>
  <r>
    <s v="CUST008420"/>
    <s v="Deepa Kulkarni"/>
    <x v="8409"/>
    <x v="3"/>
    <x v="2"/>
    <s v="Electric Appliances"/>
    <x v="1"/>
    <x v="1437"/>
    <s v="ORD008420"/>
    <x v="8"/>
    <s v="Fans"/>
    <n v="7"/>
    <n v="0.43"/>
    <n v="4216.9799999999996"/>
  </r>
  <r>
    <s v="CUST008421"/>
    <s v="Dhruv Kulkarni"/>
    <x v="8410"/>
    <x v="4"/>
    <x v="1"/>
    <s v="Electric Appliances"/>
    <x v="0"/>
    <x v="1664"/>
    <s v="ORD008421"/>
    <x v="6"/>
    <s v="Microwaves"/>
    <n v="7"/>
    <n v="0.5"/>
    <n v="3574.03"/>
  </r>
  <r>
    <s v="CUST008422"/>
    <s v="Diya Kulkarni"/>
    <x v="8411"/>
    <x v="0"/>
    <x v="2"/>
    <s v="Sessional Fruits &amp; Vegetables"/>
    <x v="3"/>
    <x v="1092"/>
    <s v="ORD008422"/>
    <x v="0"/>
    <s v="Mangoes"/>
    <n v="6"/>
    <n v="7.0000000000000007E-2"/>
    <n v="805.88"/>
  </r>
  <r>
    <s v="CUST008423"/>
    <s v="Dev Kulkarni"/>
    <x v="8412"/>
    <x v="0"/>
    <x v="1"/>
    <s v="Dairy Products"/>
    <x v="0"/>
    <x v="1129"/>
    <s v="ORD008423"/>
    <x v="1"/>
    <s v="Butter"/>
    <n v="3"/>
    <n v="0.22"/>
    <n v="89.97"/>
  </r>
  <r>
    <s v="CUST008424"/>
    <s v="Damini Kulkarni"/>
    <x v="8413"/>
    <x v="3"/>
    <x v="2"/>
    <s v="Dairy Products"/>
    <x v="1"/>
    <x v="1759"/>
    <s v="ORD008424"/>
    <x v="4"/>
    <s v="Milk"/>
    <n v="3"/>
    <n v="0.35"/>
    <n v="2824.15"/>
  </r>
  <r>
    <s v="CUST008425"/>
    <s v="Drishti Kulkarni"/>
    <x v="8414"/>
    <x v="2"/>
    <x v="2"/>
    <s v="Fast Food"/>
    <x v="1"/>
    <x v="139"/>
    <s v="ORD008425"/>
    <x v="9"/>
    <s v="Pizzas"/>
    <n v="2"/>
    <n v="0.06"/>
    <n v="443.14"/>
  </r>
  <r>
    <s v="CUST008426"/>
    <s v="Dilip Kulkarni"/>
    <x v="8415"/>
    <x v="2"/>
    <x v="0"/>
    <s v="Furniture"/>
    <x v="0"/>
    <x v="744"/>
    <s v="ORD008426"/>
    <x v="1"/>
    <s v="Beds"/>
    <n v="1"/>
    <n v="0.47"/>
    <n v="2111.61"/>
  </r>
  <r>
    <s v="CUST008427"/>
    <s v="Darshana Kulkarni"/>
    <x v="8416"/>
    <x v="4"/>
    <x v="0"/>
    <s v="Fast Food"/>
    <x v="1"/>
    <x v="1450"/>
    <s v="ORD008427"/>
    <x v="2"/>
    <s v="Sandwiches"/>
    <n v="4"/>
    <n v="0.23"/>
    <n v="3035.02"/>
  </r>
  <r>
    <s v="CUST008428"/>
    <s v="Dhananjay Kulkarni"/>
    <x v="8417"/>
    <x v="2"/>
    <x v="0"/>
    <s v="Dairy Products"/>
    <x v="1"/>
    <x v="1037"/>
    <s v="ORD008428"/>
    <x v="2"/>
    <s v="Butter"/>
    <n v="2"/>
    <n v="0.16"/>
    <n v="7612.18"/>
  </r>
  <r>
    <s v="CUST008429"/>
    <s v="Deepali Kulkarni"/>
    <x v="8418"/>
    <x v="3"/>
    <x v="0"/>
    <s v="Sessional Fruits &amp; Vegetables"/>
    <x v="3"/>
    <x v="320"/>
    <s v="ORD008429"/>
    <x v="1"/>
    <s v="Carrots"/>
    <n v="7"/>
    <n v="0.12"/>
    <n v="3407.28"/>
  </r>
  <r>
    <s v="CUST008430"/>
    <s v="Devendra Kulkarni"/>
    <x v="8419"/>
    <x v="2"/>
    <x v="2"/>
    <s v="Furniture"/>
    <x v="3"/>
    <x v="772"/>
    <s v="ORD008430"/>
    <x v="8"/>
    <s v="Tables"/>
    <n v="8"/>
    <n v="0.19"/>
    <n v="1745.36"/>
  </r>
  <r>
    <s v="CUST008431"/>
    <s v="Diksha Kulkarni"/>
    <x v="8420"/>
    <x v="2"/>
    <x v="1"/>
    <s v="Household Items"/>
    <x v="3"/>
    <x v="1565"/>
    <s v="ORD008431"/>
    <x v="1"/>
    <s v="Utensils"/>
    <n v="4"/>
    <n v="0.04"/>
    <n v="10995.12"/>
  </r>
  <r>
    <s v="CUST008432"/>
    <s v="Darshan Kulkarni"/>
    <x v="8421"/>
    <x v="0"/>
    <x v="1"/>
    <s v="Household Items"/>
    <x v="3"/>
    <x v="778"/>
    <s v="ORD008432"/>
    <x v="4"/>
    <s v="Mops"/>
    <n v="1"/>
    <n v="0.02"/>
    <n v="2234.88"/>
  </r>
  <r>
    <s v="CUST008433"/>
    <s v="Dheeraj Kulkarni"/>
    <x v="8422"/>
    <x v="1"/>
    <x v="1"/>
    <s v="Sessional Fruits &amp; Vegetables"/>
    <x v="1"/>
    <x v="343"/>
    <s v="ORD008433"/>
    <x v="6"/>
    <s v="Carrots"/>
    <n v="8"/>
    <n v="0.13"/>
    <n v="929.14"/>
  </r>
  <r>
    <s v="CUST008434"/>
    <s v="Devika Kulkarni"/>
    <x v="8423"/>
    <x v="3"/>
    <x v="0"/>
    <s v="Electric Appliances"/>
    <x v="3"/>
    <x v="1195"/>
    <s v="ORD008434"/>
    <x v="1"/>
    <s v="Washing Machines"/>
    <n v="1"/>
    <n v="0.35"/>
    <n v="3637.64"/>
  </r>
  <r>
    <s v="CUST008435"/>
    <s v="Disha Kulkarni"/>
    <x v="8424"/>
    <x v="3"/>
    <x v="2"/>
    <s v="Household Items"/>
    <x v="0"/>
    <x v="1519"/>
    <s v="ORD008435"/>
    <x v="1"/>
    <s v="Buckets"/>
    <n v="5"/>
    <n v="0.44"/>
    <n v="4701.3100000000004"/>
  </r>
  <r>
    <s v="CUST008436"/>
    <s v="Dipti Kulkarni"/>
    <x v="8425"/>
    <x v="4"/>
    <x v="2"/>
    <s v="Electric Appliances"/>
    <x v="2"/>
    <x v="1175"/>
    <s v="ORD008436"/>
    <x v="9"/>
    <s v="Refrigerators"/>
    <n v="4"/>
    <n v="0.37"/>
    <n v="5951.25"/>
  </r>
  <r>
    <s v="CUST008437"/>
    <s v="Durga Kulkarni"/>
    <x v="8426"/>
    <x v="0"/>
    <x v="2"/>
    <s v="Electric Appliances"/>
    <x v="1"/>
    <x v="766"/>
    <s v="ORD008437"/>
    <x v="3"/>
    <s v="Microwaves"/>
    <n v="6"/>
    <n v="0.28000000000000003"/>
    <n v="6496.33"/>
  </r>
  <r>
    <s v="CUST008438"/>
    <s v="Dania Kulkarni"/>
    <x v="8427"/>
    <x v="1"/>
    <x v="1"/>
    <s v="Electric Appliances"/>
    <x v="0"/>
    <x v="1419"/>
    <s v="ORD008438"/>
    <x v="1"/>
    <s v="Washing Machines"/>
    <n v="8"/>
    <n v="0.32"/>
    <n v="1370.41"/>
  </r>
  <r>
    <s v="CUST008439"/>
    <s v="Dattatray Kulkarni"/>
    <x v="8428"/>
    <x v="2"/>
    <x v="2"/>
    <s v="Sessional Fruits &amp; Vegetables"/>
    <x v="0"/>
    <x v="1612"/>
    <s v="ORD008439"/>
    <x v="2"/>
    <s v="Apples"/>
    <n v="7"/>
    <n v="0.09"/>
    <n v="1178.6300000000001"/>
  </r>
  <r>
    <s v="CUST008440"/>
    <s v="Dhanashree Kulkarni"/>
    <x v="8429"/>
    <x v="1"/>
    <x v="1"/>
    <s v="Fast Food"/>
    <x v="1"/>
    <x v="447"/>
    <s v="ORD008440"/>
    <x v="9"/>
    <s v="Fries"/>
    <n v="5"/>
    <n v="0.01"/>
    <n v="439.69"/>
  </r>
  <r>
    <s v="CUST008441"/>
    <s v="Darsh Kulkarni"/>
    <x v="8430"/>
    <x v="1"/>
    <x v="0"/>
    <s v="Household Items"/>
    <x v="3"/>
    <x v="1341"/>
    <s v="ORD008441"/>
    <x v="7"/>
    <s v="Buckets"/>
    <n v="1"/>
    <n v="0.05"/>
    <n v="3322.75"/>
  </r>
  <r>
    <s v="CUST008442"/>
    <s v="Dipali Kulkarni"/>
    <x v="8431"/>
    <x v="3"/>
    <x v="2"/>
    <s v="Sessional Fruits &amp; Vegetables"/>
    <x v="3"/>
    <x v="498"/>
    <s v="ORD008442"/>
    <x v="9"/>
    <s v="Tomatoes"/>
    <n v="1"/>
    <n v="0.24"/>
    <n v="119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6CC02D-E49B-438F-A933-6C1DF4824E9B}"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Year of sales" colHeaderCaption="Region of sales">
  <location ref="L12:M18" firstHeaderRow="1" firstDataRow="1" firstDataCol="1"/>
  <pivotFields count="17">
    <pivotField showAll="0"/>
    <pivotField showAll="0"/>
    <pivotField numFmtId="164" showAll="0"/>
    <pivotField numFmtId="1" showAll="0">
      <items count="6">
        <item x="3"/>
        <item x="4"/>
        <item x="2"/>
        <item x="0"/>
        <item x="1"/>
        <item t="default"/>
      </items>
    </pivotField>
    <pivotField showAll="0">
      <items count="4">
        <item x="1"/>
        <item x="0"/>
        <item x="2"/>
        <item t="default"/>
      </items>
    </pivotField>
    <pivotField showAll="0"/>
    <pivotField showAll="0">
      <items count="5">
        <item x="0"/>
        <item x="3"/>
        <item x="1"/>
        <item x="2"/>
        <item t="default"/>
      </items>
    </pivotField>
    <pivotField axis="axisRow" numFmtId="14" showAll="0">
      <items count="1813">
        <item x="630"/>
        <item x="1447"/>
        <item x="937"/>
        <item x="1222"/>
        <item x="1424"/>
        <item x="1742"/>
        <item x="349"/>
        <item x="1583"/>
        <item x="168"/>
        <item x="707"/>
        <item x="739"/>
        <item x="1397"/>
        <item x="822"/>
        <item x="1285"/>
        <item x="496"/>
        <item x="928"/>
        <item x="777"/>
        <item x="1613"/>
        <item x="1681"/>
        <item x="1803"/>
        <item x="1018"/>
        <item x="218"/>
        <item x="781"/>
        <item x="1673"/>
        <item x="1122"/>
        <item x="27"/>
        <item x="546"/>
        <item x="181"/>
        <item x="341"/>
        <item x="791"/>
        <item x="1675"/>
        <item x="1768"/>
        <item x="478"/>
        <item x="1091"/>
        <item x="628"/>
        <item x="1684"/>
        <item x="878"/>
        <item x="1054"/>
        <item x="140"/>
        <item x="1341"/>
        <item x="1322"/>
        <item x="1372"/>
        <item x="205"/>
        <item x="835"/>
        <item x="756"/>
        <item x="1774"/>
        <item x="1633"/>
        <item x="1347"/>
        <item x="913"/>
        <item x="173"/>
        <item x="639"/>
        <item x="1745"/>
        <item x="1093"/>
        <item x="1165"/>
        <item x="171"/>
        <item x="873"/>
        <item x="305"/>
        <item x="1383"/>
        <item x="1176"/>
        <item x="880"/>
        <item x="694"/>
        <item x="898"/>
        <item x="1067"/>
        <item x="1415"/>
        <item x="233"/>
        <item x="1450"/>
        <item x="559"/>
        <item x="1807"/>
        <item x="1642"/>
        <item x="6"/>
        <item x="851"/>
        <item x="4"/>
        <item x="1538"/>
        <item x="1010"/>
        <item x="53"/>
        <item x="989"/>
        <item x="1508"/>
        <item x="1636"/>
        <item x="1332"/>
        <item x="1788"/>
        <item x="1650"/>
        <item x="452"/>
        <item x="1016"/>
        <item x="1242"/>
        <item x="994"/>
        <item x="33"/>
        <item x="644"/>
        <item x="1114"/>
        <item x="1379"/>
        <item x="884"/>
        <item x="1306"/>
        <item x="1474"/>
        <item x="495"/>
        <item x="1781"/>
        <item x="841"/>
        <item x="1492"/>
        <item x="821"/>
        <item x="348"/>
        <item x="210"/>
        <item x="1459"/>
        <item x="195"/>
        <item x="1791"/>
        <item x="1674"/>
        <item x="876"/>
        <item x="857"/>
        <item x="1461"/>
        <item x="1311"/>
        <item x="1531"/>
        <item x="1573"/>
        <item x="1607"/>
        <item x="886"/>
        <item x="508"/>
        <item x="118"/>
        <item x="570"/>
        <item x="956"/>
        <item x="865"/>
        <item x="408"/>
        <item x="100"/>
        <item x="565"/>
        <item x="1223"/>
        <item x="231"/>
        <item x="81"/>
        <item x="1752"/>
        <item x="13"/>
        <item x="623"/>
        <item x="1051"/>
        <item x="267"/>
        <item x="1359"/>
        <item x="331"/>
        <item x="765"/>
        <item x="595"/>
        <item x="768"/>
        <item x="440"/>
        <item x="40"/>
        <item x="983"/>
        <item x="322"/>
        <item x="1671"/>
        <item x="334"/>
        <item x="1090"/>
        <item x="1186"/>
        <item x="1156"/>
        <item x="262"/>
        <item x="839"/>
        <item x="1148"/>
        <item x="162"/>
        <item x="549"/>
        <item x="465"/>
        <item x="1192"/>
        <item x="758"/>
        <item x="665"/>
        <item x="1019"/>
        <item x="1645"/>
        <item x="1751"/>
        <item x="1303"/>
        <item x="190"/>
        <item x="113"/>
        <item x="596"/>
        <item x="962"/>
        <item x="377"/>
        <item x="1666"/>
        <item x="544"/>
        <item x="1546"/>
        <item x="1457"/>
        <item x="1557"/>
        <item x="507"/>
        <item x="77"/>
        <item x="811"/>
        <item x="1404"/>
        <item x="810"/>
        <item x="269"/>
        <item x="921"/>
        <item x="347"/>
        <item x="1290"/>
        <item x="476"/>
        <item x="1685"/>
        <item x="251"/>
        <item x="734"/>
        <item x="699"/>
        <item x="726"/>
        <item x="1301"/>
        <item x="187"/>
        <item x="1599"/>
        <item x="44"/>
        <item x="350"/>
        <item x="505"/>
        <item x="1566"/>
        <item x="488"/>
        <item x="330"/>
        <item x="924"/>
        <item x="265"/>
        <item x="868"/>
        <item x="315"/>
        <item x="673"/>
        <item x="143"/>
        <item x="421"/>
        <item x="154"/>
        <item x="655"/>
        <item x="882"/>
        <item x="1801"/>
        <item x="1630"/>
        <item x="82"/>
        <item x="1304"/>
        <item x="1350"/>
        <item x="1739"/>
        <item x="76"/>
        <item x="1295"/>
        <item x="206"/>
        <item x="1436"/>
        <item x="1120"/>
        <item x="1023"/>
        <item x="1243"/>
        <item x="1262"/>
        <item x="1014"/>
        <item x="137"/>
        <item x="985"/>
        <item x="782"/>
        <item x="1336"/>
        <item x="742"/>
        <item x="1792"/>
        <item x="1012"/>
        <item x="312"/>
        <item x="264"/>
        <item x="554"/>
        <item x="883"/>
        <item x="1418"/>
        <item x="255"/>
        <item x="42"/>
        <item x="283"/>
        <item x="444"/>
        <item x="796"/>
        <item x="395"/>
        <item x="1716"/>
        <item x="17"/>
        <item x="339"/>
        <item x="1543"/>
        <item x="939"/>
        <item x="991"/>
        <item x="474"/>
        <item x="68"/>
        <item x="607"/>
        <item x="301"/>
        <item x="285"/>
        <item x="621"/>
        <item x="1502"/>
        <item x="627"/>
        <item x="635"/>
        <item x="703"/>
        <item x="1695"/>
        <item x="1653"/>
        <item x="65"/>
        <item x="566"/>
        <item x="1225"/>
        <item x="1273"/>
        <item x="204"/>
        <item x="1131"/>
        <item x="1518"/>
        <item x="952"/>
        <item x="48"/>
        <item x="449"/>
        <item x="968"/>
        <item x="1319"/>
        <item x="870"/>
        <item x="818"/>
        <item x="132"/>
        <item x="1189"/>
        <item x="862"/>
        <item x="1217"/>
        <item x="299"/>
        <item x="941"/>
        <item x="583"/>
        <item x="222"/>
        <item x="612"/>
        <item x="277"/>
        <item x="1252"/>
        <item x="948"/>
        <item x="1123"/>
        <item x="376"/>
        <item x="1584"/>
        <item x="482"/>
        <item x="1651"/>
        <item x="692"/>
        <item x="1446"/>
        <item x="1476"/>
        <item x="375"/>
        <item x="1238"/>
        <item x="182"/>
        <item x="1530"/>
        <item x="695"/>
        <item x="142"/>
        <item x="1544"/>
        <item x="597"/>
        <item x="1601"/>
        <item x="64"/>
        <item x="1497"/>
        <item x="1298"/>
        <item x="650"/>
        <item x="824"/>
        <item x="1565"/>
        <item x="188"/>
        <item x="329"/>
        <item x="1713"/>
        <item x="213"/>
        <item x="749"/>
        <item x="289"/>
        <item x="407"/>
        <item x="1195"/>
        <item x="1263"/>
        <item x="201"/>
        <item x="155"/>
        <item x="394"/>
        <item x="634"/>
        <item x="1050"/>
        <item x="1385"/>
        <item x="918"/>
        <item x="704"/>
        <item x="787"/>
        <item x="1464"/>
        <item x="891"/>
        <item x="1087"/>
        <item x="723"/>
        <item x="689"/>
        <item x="1603"/>
        <item x="688"/>
        <item x="1141"/>
        <item x="892"/>
        <item x="1413"/>
        <item x="912"/>
        <item x="661"/>
        <item x="551"/>
        <item x="280"/>
        <item x="586"/>
        <item x="932"/>
        <item x="901"/>
        <item x="1201"/>
        <item x="91"/>
        <item x="163"/>
        <item x="1355"/>
        <item x="316"/>
        <item x="466"/>
        <item x="272"/>
        <item x="359"/>
        <item x="620"/>
        <item x="919"/>
        <item x="1510"/>
        <item x="1731"/>
        <item x="1744"/>
        <item x="98"/>
        <item x="1009"/>
        <item x="727"/>
        <item x="35"/>
        <item x="497"/>
        <item x="1038"/>
        <item x="1047"/>
        <item x="1736"/>
        <item x="164"/>
        <item x="1657"/>
        <item x="1779"/>
        <item x="431"/>
        <item x="56"/>
        <item x="294"/>
        <item x="1344"/>
        <item x="25"/>
        <item x="1241"/>
        <item x="853"/>
        <item x="1169"/>
        <item x="276"/>
        <item x="230"/>
        <item x="150"/>
        <item x="1001"/>
        <item x="1493"/>
        <item x="345"/>
        <item x="1638"/>
        <item x="922"/>
        <item x="1438"/>
        <item x="715"/>
        <item x="247"/>
        <item x="770"/>
        <item x="669"/>
        <item x="1277"/>
        <item x="675"/>
        <item x="109"/>
        <item x="1078"/>
        <item x="149"/>
        <item x="1405"/>
        <item x="1430"/>
        <item x="479"/>
        <item x="1453"/>
        <item x="481"/>
        <item x="685"/>
        <item x="241"/>
        <item x="461"/>
        <item x="716"/>
        <item x="326"/>
        <item x="1726"/>
        <item x="1092"/>
        <item x="548"/>
        <item x="398"/>
        <item x="1180"/>
        <item x="1647"/>
        <item x="157"/>
        <item x="700"/>
        <item x="524"/>
        <item x="131"/>
        <item x="1030"/>
        <item x="295"/>
        <item x="1100"/>
        <item x="681"/>
        <item x="564"/>
        <item x="1179"/>
        <item x="1041"/>
        <item x="399"/>
        <item x="1097"/>
        <item x="760"/>
        <item x="1281"/>
        <item x="767"/>
        <item x="1463"/>
        <item x="451"/>
        <item x="958"/>
        <item x="668"/>
        <item x="214"/>
        <item x="1442"/>
        <item x="1036"/>
        <item x="645"/>
        <item x="1524"/>
        <item x="1754"/>
        <item x="771"/>
        <item x="1052"/>
        <item x="1058"/>
        <item x="780"/>
        <item x="235"/>
        <item x="854"/>
        <item x="701"/>
        <item x="1352"/>
        <item x="895"/>
        <item x="74"/>
        <item x="259"/>
        <item x="96"/>
        <item x="287"/>
        <item x="1181"/>
        <item x="1160"/>
        <item x="152"/>
        <item x="1800"/>
        <item x="1614"/>
        <item x="1525"/>
        <item x="1024"/>
        <item x="281"/>
        <item x="761"/>
        <item x="1398"/>
        <item x="1542"/>
        <item x="1043"/>
        <item x="1289"/>
        <item x="648"/>
        <item x="180"/>
        <item x="418"/>
        <item x="953"/>
        <item x="1549"/>
        <item x="112"/>
        <item x="148"/>
        <item x="1760"/>
        <item x="829"/>
        <item x="1228"/>
        <item x="1572"/>
        <item x="1794"/>
        <item x="1503"/>
        <item x="475"/>
        <item x="642"/>
        <item x="1338"/>
        <item x="849"/>
        <item x="547"/>
        <item x="389"/>
        <item x="1496"/>
        <item x="116"/>
        <item x="224"/>
        <item x="234"/>
        <item x="1316"/>
        <item x="1377"/>
        <item x="1691"/>
        <item x="1796"/>
        <item x="1348"/>
        <item x="1724"/>
        <item x="1414"/>
        <item x="618"/>
        <item x="311"/>
        <item x="386"/>
        <item x="1432"/>
        <item x="1631"/>
        <item x="817"/>
        <item x="372"/>
        <item x="1514"/>
        <item x="1519"/>
        <item x="1643"/>
        <item x="69"/>
        <item x="338"/>
        <item x="1452"/>
        <item x="1214"/>
        <item x="931"/>
        <item x="552"/>
        <item x="1761"/>
        <item x="1064"/>
        <item x="1707"/>
        <item x="38"/>
        <item x="402"/>
        <item x="1658"/>
        <item x="534"/>
        <item x="258"/>
        <item x="1429"/>
        <item x="1798"/>
        <item x="1286"/>
        <item x="307"/>
        <item x="31"/>
        <item x="1624"/>
        <item x="1340"/>
        <item x="763"/>
        <item x="1512"/>
        <item x="1259"/>
        <item x="1396"/>
        <item x="1609"/>
        <item x="656"/>
        <item x="1278"/>
        <item x="337"/>
        <item x="589"/>
        <item x="490"/>
        <item x="764"/>
        <item x="129"/>
        <item x="1571"/>
        <item x="1105"/>
        <item x="7"/>
        <item x="1339"/>
        <item x="1212"/>
        <item x="1178"/>
        <item x="1264"/>
        <item x="812"/>
        <item x="1484"/>
        <item x="1664"/>
        <item x="1499"/>
        <item x="736"/>
        <item x="1677"/>
        <item x="1767"/>
        <item x="1498"/>
        <item x="1213"/>
        <item x="1536"/>
        <item x="458"/>
        <item x="980"/>
        <item x="1089"/>
        <item x="1386"/>
        <item x="483"/>
        <item x="1368"/>
        <item x="502"/>
        <item x="877"/>
        <item x="177"/>
        <item x="1291"/>
        <item x="1284"/>
        <item x="1591"/>
        <item x="286"/>
        <item x="737"/>
        <item x="1296"/>
        <item x="417"/>
        <item x="1045"/>
        <item x="718"/>
        <item x="514"/>
        <item x="729"/>
        <item x="540"/>
        <item x="887"/>
        <item x="1641"/>
        <item x="904"/>
        <item x="1349"/>
        <item x="1158"/>
        <item x="593"/>
        <item x="433"/>
        <item x="1037"/>
        <item x="1417"/>
        <item x="468"/>
        <item x="174"/>
        <item x="1256"/>
        <item x="1810"/>
        <item x="578"/>
        <item x="594"/>
        <item x="1678"/>
        <item x="702"/>
        <item x="917"/>
        <item x="1370"/>
        <item x="390"/>
        <item x="1354"/>
        <item x="964"/>
        <item x="541"/>
        <item x="318"/>
        <item x="1585"/>
        <item x="1152"/>
        <item x="1440"/>
        <item x="59"/>
        <item x="790"/>
        <item x="333"/>
        <item x="683"/>
        <item x="1166"/>
        <item x="529"/>
        <item x="1206"/>
        <item x="1082"/>
        <item x="1433"/>
        <item x="1399"/>
        <item x="1569"/>
        <item x="1575"/>
        <item x="999"/>
        <item x="1659"/>
        <item x="674"/>
        <item x="1568"/>
        <item x="1639"/>
        <item x="1682"/>
        <item x="1669"/>
        <item x="1612"/>
        <item x="1563"/>
        <item x="1529"/>
        <item x="1721"/>
        <item x="1782"/>
        <item x="828"/>
        <item x="1773"/>
        <item x="494"/>
        <item x="577"/>
        <item x="126"/>
        <item x="306"/>
        <item x="731"/>
        <item x="1421"/>
        <item x="1207"/>
        <item x="1663"/>
        <item x="1469"/>
        <item x="652"/>
        <item x="940"/>
        <item x="602"/>
        <item x="567"/>
        <item x="1357"/>
        <item x="613"/>
        <item x="1586"/>
        <item x="1094"/>
        <item x="1537"/>
        <item x="1697"/>
        <item x="1098"/>
        <item x="1431"/>
        <item x="732"/>
        <item x="426"/>
        <item x="550"/>
        <item x="900"/>
        <item x="1458"/>
        <item x="869"/>
        <item x="1260"/>
        <item x="1079"/>
        <item x="1513"/>
        <item x="1136"/>
        <item x="367"/>
        <item x="232"/>
        <item x="1248"/>
        <item x="872"/>
        <item x="1589"/>
        <item x="1407"/>
        <item x="290"/>
        <item x="291"/>
        <item x="733"/>
        <item x="1425"/>
        <item x="226"/>
        <item x="1455"/>
        <item x="492"/>
        <item x="245"/>
        <item x="1220"/>
        <item x="1157"/>
        <item x="580"/>
        <item x="1441"/>
        <item x="43"/>
        <item x="358"/>
        <item x="1073"/>
        <item x="690"/>
        <item x="1786"/>
        <item x="239"/>
        <item x="784"/>
        <item x="1250"/>
        <item x="806"/>
        <item x="374"/>
        <item x="1532"/>
        <item x="198"/>
        <item x="666"/>
        <item x="378"/>
        <item x="121"/>
        <item x="684"/>
        <item x="1394"/>
        <item x="691"/>
        <item x="1416"/>
        <item x="356"/>
        <item x="1059"/>
        <item x="792"/>
        <item x="672"/>
        <item x="903"/>
        <item x="858"/>
        <item x="794"/>
        <item x="721"/>
        <item x="1164"/>
        <item x="438"/>
        <item x="1002"/>
        <item x="1475"/>
        <item x="714"/>
        <item x="240"/>
        <item x="1562"/>
        <item x="1287"/>
        <item x="1029"/>
        <item x="1171"/>
        <item x="1275"/>
        <item x="1456"/>
        <item x="382"/>
        <item x="343"/>
        <item x="20"/>
        <item x="297"/>
        <item x="1333"/>
        <item x="1102"/>
        <item x="1234"/>
        <item x="977"/>
        <item x="328"/>
        <item x="134"/>
        <item x="1066"/>
        <item x="1202"/>
        <item x="165"/>
        <item x="1490"/>
        <item x="1426"/>
        <item x="3"/>
        <item x="575"/>
        <item x="278"/>
        <item x="1693"/>
        <item x="1480"/>
        <item x="115"/>
        <item x="1204"/>
        <item x="336"/>
        <item x="1686"/>
        <item x="1420"/>
        <item x="1143"/>
        <item x="1487"/>
        <item x="1511"/>
        <item x="416"/>
        <item x="1147"/>
        <item x="637"/>
        <item x="1714"/>
        <item x="1235"/>
        <item x="211"/>
        <item x="1500"/>
        <item x="751"/>
        <item x="51"/>
        <item x="1623"/>
        <item x="604"/>
        <item x="1523"/>
        <item x="385"/>
        <item x="625"/>
        <item x="1517"/>
        <item x="340"/>
        <item x="2"/>
        <item x="371"/>
        <item x="519"/>
        <item x="1209"/>
        <item x="1448"/>
        <item x="362"/>
        <item x="85"/>
        <item x="875"/>
        <item x="1274"/>
        <item x="274"/>
        <item x="1317"/>
        <item x="1282"/>
        <item x="838"/>
        <item x="414"/>
        <item x="313"/>
        <item x="257"/>
        <item x="1126"/>
        <item x="1077"/>
        <item x="194"/>
        <item x="324"/>
        <item x="1750"/>
        <item x="1735"/>
        <item x="1667"/>
        <item x="1362"/>
        <item x="1173"/>
        <item x="1706"/>
        <item x="654"/>
        <item x="1449"/>
        <item x="933"/>
        <item x="409"/>
        <item x="947"/>
        <item x="622"/>
        <item x="73"/>
        <item x="1062"/>
        <item x="302"/>
        <item x="671"/>
        <item x="1244"/>
        <item x="799"/>
        <item x="432"/>
        <item x="401"/>
        <item x="1076"/>
        <item x="984"/>
        <item x="443"/>
        <item x="1703"/>
        <item x="556"/>
        <item x="228"/>
        <item x="972"/>
        <item x="1526"/>
        <item x="536"/>
        <item x="728"/>
        <item x="986"/>
        <item x="503"/>
        <item x="470"/>
        <item x="1144"/>
        <item x="740"/>
        <item x="1048"/>
        <item x="1071"/>
        <item x="462"/>
        <item x="1428"/>
        <item x="914"/>
        <item x="581"/>
        <item x="1174"/>
        <item x="1133"/>
        <item x="292"/>
        <item x="1373"/>
        <item x="1540"/>
        <item x="1033"/>
        <item x="227"/>
        <item x="1811"/>
        <item x="1199"/>
        <item x="1483"/>
        <item x="1387"/>
        <item x="90"/>
        <item x="563"/>
        <item x="158"/>
        <item x="223"/>
        <item x="185"/>
        <item x="1272"/>
        <item x="335"/>
        <item x="19"/>
        <item x="1712"/>
        <item x="1435"/>
        <item x="1528"/>
        <item x="161"/>
        <item x="631"/>
        <item x="428"/>
        <item x="1705"/>
        <item x="820"/>
        <item x="966"/>
        <item x="755"/>
        <item x="361"/>
        <item x="1293"/>
        <item x="1159"/>
        <item x="1634"/>
        <item x="196"/>
        <item x="166"/>
        <item x="1576"/>
        <item x="1749"/>
        <item x="610"/>
        <item x="676"/>
        <item x="1240"/>
        <item x="1479"/>
        <item x="1478"/>
        <item x="1074"/>
        <item x="1403"/>
        <item x="615"/>
        <item x="670"/>
        <item x="1269"/>
        <item x="951"/>
        <item x="1337"/>
        <item x="1694"/>
        <item x="624"/>
        <item x="562"/>
        <item x="611"/>
        <item x="1808"/>
        <item x="861"/>
        <item x="72"/>
        <item x="525"/>
        <item x="1577"/>
        <item x="1110"/>
        <item x="1320"/>
        <item x="236"/>
        <item x="83"/>
        <item x="14"/>
        <item x="192"/>
        <item x="1327"/>
        <item x="698"/>
        <item x="754"/>
        <item x="590"/>
        <item x="1427"/>
        <item x="439"/>
        <item x="21"/>
        <item x="1629"/>
        <item x="1007"/>
        <item x="321"/>
        <item x="216"/>
        <item x="396"/>
        <item x="45"/>
        <item x="415"/>
        <item x="1646"/>
        <item x="1470"/>
        <item x="1547"/>
        <item x="712"/>
        <item x="885"/>
        <item x="368"/>
        <item x="1805"/>
        <item x="537"/>
        <item x="323"/>
        <item x="364"/>
        <item x="1233"/>
        <item x="1410"/>
        <item x="539"/>
        <item x="384"/>
        <item x="766"/>
        <item x="1191"/>
        <item x="427"/>
        <item x="647"/>
        <item x="309"/>
        <item x="831"/>
        <item x="908"/>
        <item x="1329"/>
        <item x="643"/>
        <item x="1299"/>
        <item x="320"/>
        <item x="151"/>
        <item x="1771"/>
        <item x="1162"/>
        <item x="1232"/>
        <item x="808"/>
        <item x="1134"/>
        <item x="1729"/>
        <item x="499"/>
        <item x="775"/>
        <item x="1070"/>
        <item x="616"/>
        <item x="1608"/>
        <item x="1208"/>
        <item x="103"/>
        <item x="141"/>
        <item x="926"/>
        <item x="1196"/>
        <item x="797"/>
        <item x="608"/>
        <item x="910"/>
        <item x="1679"/>
        <item x="510"/>
        <item x="1305"/>
        <item x="906"/>
        <item x="527"/>
        <item x="867"/>
        <item x="606"/>
        <item x="1423"/>
        <item x="1034"/>
        <item x="582"/>
        <item x="1230"/>
        <item x="87"/>
        <item x="139"/>
        <item x="1135"/>
        <item x="1501"/>
        <item x="229"/>
        <item x="55"/>
        <item x="1402"/>
        <item x="1245"/>
        <item x="225"/>
        <item x="1393"/>
        <item x="1307"/>
        <item x="86"/>
        <item x="480"/>
        <item x="916"/>
        <item x="252"/>
        <item x="826"/>
        <item x="381"/>
        <item x="380"/>
        <item x="1554"/>
        <item x="504"/>
        <item x="1635"/>
        <item x="1115"/>
        <item x="1730"/>
        <item x="249"/>
        <item x="104"/>
        <item x="1700"/>
        <item x="1193"/>
        <item x="63"/>
        <item x="453"/>
        <item x="419"/>
        <item x="1203"/>
        <item x="1770"/>
        <item x="248"/>
        <item x="802"/>
        <item x="1764"/>
        <item x="420"/>
        <item x="1795"/>
        <item x="175"/>
        <item x="120"/>
        <item x="238"/>
        <item x="15"/>
        <item x="1594"/>
        <item x="1587"/>
        <item x="1125"/>
        <item x="1552"/>
        <item x="748"/>
        <item x="1292"/>
        <item x="425"/>
        <item x="22"/>
        <item x="1330"/>
        <item x="929"/>
        <item x="353"/>
        <item x="189"/>
        <item x="11"/>
        <item x="1766"/>
        <item x="221"/>
        <item x="601"/>
        <item x="1454"/>
        <item x="1177"/>
        <item x="387"/>
        <item x="314"/>
        <item x="310"/>
        <item x="423"/>
        <item x="243"/>
        <item x="1756"/>
        <item x="1265"/>
        <item x="785"/>
        <item x="1687"/>
        <item x="598"/>
        <item x="352"/>
        <item x="949"/>
        <item x="1138"/>
        <item x="365"/>
        <item x="535"/>
        <item x="1558"/>
        <item x="1197"/>
        <item x="1582"/>
        <item x="9"/>
        <item x="1294"/>
        <item x="843"/>
        <item x="788"/>
        <item x="1701"/>
        <item x="1509"/>
        <item x="1676"/>
        <item x="1392"/>
        <item x="1772"/>
        <item x="1725"/>
        <item x="1533"/>
        <item x="26"/>
        <item x="178"/>
        <item x="467"/>
        <item x="1688"/>
        <item x="446"/>
        <item x="923"/>
        <item x="542"/>
        <item x="664"/>
        <item x="1376"/>
        <item x="1541"/>
        <item x="105"/>
        <item x="753"/>
        <item x="108"/>
        <item x="795"/>
        <item x="1550"/>
        <item x="1711"/>
        <item x="1444"/>
        <item x="658"/>
        <item x="489"/>
        <item x="441"/>
        <item x="888"/>
        <item x="1004"/>
        <item x="741"/>
        <item x="1205"/>
        <item x="57"/>
        <item x="987"/>
        <item x="719"/>
        <item x="1489"/>
        <item x="1434"/>
        <item x="288"/>
        <item x="558"/>
        <item x="1604"/>
        <item x="874"/>
        <item x="1406"/>
        <item x="176"/>
        <item x="881"/>
        <item x="456"/>
        <item x="424"/>
        <item x="942"/>
        <item x="1400"/>
        <item x="1104"/>
        <item x="1759"/>
        <item x="124"/>
        <item x="1596"/>
        <item x="24"/>
        <item x="1325"/>
        <item x="1025"/>
        <item x="355"/>
        <item x="653"/>
        <item x="793"/>
        <item x="28"/>
        <item x="1746"/>
        <item x="88"/>
        <item x="1775"/>
        <item x="354"/>
        <item x="752"/>
        <item x="383"/>
        <item x="830"/>
        <item x="1268"/>
        <item x="1302"/>
        <item x="905"/>
        <item x="1723"/>
        <item x="61"/>
        <item x="522"/>
        <item x="215"/>
        <item x="52"/>
        <item x="237"/>
        <item x="1132"/>
        <item x="561"/>
        <item x="246"/>
        <item x="708"/>
        <item x="1154"/>
        <item x="815"/>
        <item x="293"/>
        <item x="1060"/>
        <item x="757"/>
        <item x="1443"/>
        <item x="992"/>
        <item x="588"/>
        <item x="560"/>
        <item x="145"/>
        <item x="1652"/>
        <item x="1321"/>
        <item x="308"/>
        <item x="1184"/>
        <item x="1035"/>
        <item x="1271"/>
        <item x="1267"/>
        <item x="1785"/>
        <item x="1053"/>
        <item x="1253"/>
        <item x="1580"/>
        <item x="1239"/>
        <item x="1182"/>
        <item x="834"/>
        <item x="256"/>
        <item x="500"/>
        <item x="1719"/>
        <item x="1692"/>
        <item x="1384"/>
        <item x="1727"/>
        <item x="1040"/>
        <item x="993"/>
        <item x="530"/>
        <item x="961"/>
        <item x="1109"/>
        <item x="584"/>
        <item x="1300"/>
        <item x="1358"/>
        <item x="363"/>
        <item x="705"/>
        <item x="605"/>
        <item x="50"/>
        <item x="1521"/>
        <item x="454"/>
        <item x="1381"/>
        <item x="571"/>
        <item x="720"/>
        <item x="730"/>
        <item x="99"/>
        <item x="1236"/>
        <item x="1522"/>
        <item x="1112"/>
        <item x="1504"/>
        <item x="696"/>
        <item x="1494"/>
        <item x="1545"/>
        <item x="1717"/>
        <item x="1140"/>
        <item x="75"/>
        <item x="640"/>
        <item x="1163"/>
        <item x="271"/>
        <item x="804"/>
        <item x="1335"/>
        <item x="646"/>
        <item x="848"/>
        <item x="1039"/>
        <item x="159"/>
        <item x="814"/>
        <item x="1312"/>
        <item x="711"/>
        <item x="1728"/>
        <item x="1011"/>
        <item x="576"/>
        <item x="866"/>
        <item x="925"/>
        <item x="127"/>
        <item x="1108"/>
        <item x="555"/>
        <item x="1075"/>
        <item x="629"/>
        <item x="523"/>
        <item x="1809"/>
        <item x="404"/>
        <item x="825"/>
        <item x="773"/>
        <item x="1595"/>
        <item x="899"/>
        <item x="471"/>
        <item x="167"/>
        <item x="662"/>
        <item x="39"/>
        <item x="89"/>
        <item x="1755"/>
        <item x="743"/>
        <item x="1366"/>
        <item x="1567"/>
        <item x="1738"/>
        <item x="1485"/>
        <item x="1559"/>
        <item x="1390"/>
        <item x="667"/>
        <item x="1515"/>
        <item x="911"/>
        <item x="974"/>
        <item x="1467"/>
        <item x="943"/>
        <item x="1175"/>
        <item x="786"/>
        <item x="1374"/>
        <item x="94"/>
        <item x="680"/>
        <item x="435"/>
        <item x="807"/>
        <item x="1226"/>
        <item x="1129"/>
        <item x="1466"/>
        <item x="29"/>
        <item x="783"/>
        <item x="516"/>
        <item x="486"/>
        <item x="1765"/>
        <item x="160"/>
        <item x="1328"/>
        <item x="1660"/>
        <item x="1804"/>
        <item x="979"/>
        <item x="936"/>
        <item x="360"/>
        <item x="1748"/>
        <item x="805"/>
        <item x="434"/>
        <item x="1127"/>
        <item x="945"/>
        <item x="1462"/>
        <item x="268"/>
        <item x="1215"/>
        <item x="636"/>
        <item x="774"/>
        <item x="837"/>
        <item x="1310"/>
        <item x="270"/>
        <item x="569"/>
        <item x="1806"/>
        <item x="1257"/>
        <item x="1139"/>
        <item x="1672"/>
        <item x="493"/>
        <item x="1000"/>
        <item x="1702"/>
        <item x="1662"/>
        <item x="1472"/>
        <item x="1153"/>
        <item x="1155"/>
        <item x="638"/>
        <item x="649"/>
        <item x="70"/>
        <item x="930"/>
        <item x="779"/>
        <item x="1506"/>
        <item x="1313"/>
        <item x="871"/>
        <item x="1534"/>
        <item x="263"/>
        <item x="1084"/>
        <item x="1578"/>
        <item x="1740"/>
        <item x="156"/>
        <item x="1698"/>
        <item x="1797"/>
        <item x="1491"/>
        <item x="369"/>
        <item x="1032"/>
        <item x="1605"/>
        <item x="1527"/>
        <item x="1324"/>
        <item x="114"/>
        <item x="798"/>
        <item x="1606"/>
        <item x="860"/>
        <item x="1618"/>
        <item x="850"/>
        <item x="1551"/>
        <item x="400"/>
        <item x="893"/>
        <item x="744"/>
        <item x="846"/>
        <item x="515"/>
        <item x="1548"/>
        <item x="472"/>
        <item x="517"/>
        <item x="1210"/>
        <item x="735"/>
        <item x="996"/>
        <item x="1249"/>
        <item x="1758"/>
        <item x="406"/>
        <item x="1088"/>
        <item x="1331"/>
        <item x="587"/>
        <item x="1356"/>
        <item x="130"/>
        <item x="1388"/>
        <item x="282"/>
        <item x="1365"/>
        <item x="1488"/>
        <item x="1276"/>
        <item x="1172"/>
        <item x="296"/>
        <item x="203"/>
        <item x="1747"/>
        <item x="1"/>
        <item x="915"/>
        <item x="509"/>
        <item x="1168"/>
        <item x="1778"/>
        <item x="573"/>
        <item x="816"/>
        <item x="1709"/>
        <item x="976"/>
        <item x="659"/>
        <item x="1412"/>
        <item x="697"/>
        <item x="1346"/>
        <item x="460"/>
        <item x="1555"/>
        <item x="693"/>
        <item x="66"/>
        <item x="303"/>
        <item x="585"/>
        <item x="801"/>
        <item x="1389"/>
        <item x="855"/>
        <item x="1419"/>
        <item x="506"/>
        <item x="1187"/>
        <item x="973"/>
        <item x="392"/>
        <item x="1015"/>
        <item x="776"/>
        <item x="863"/>
        <item x="1318"/>
        <item x="1617"/>
        <item x="430"/>
        <item x="1380"/>
        <item x="1124"/>
        <item x="101"/>
        <item x="219"/>
        <item x="1471"/>
        <item x="1665"/>
        <item x="1627"/>
        <item x="138"/>
        <item x="1261"/>
        <item x="1699"/>
        <item x="30"/>
        <item x="852"/>
        <item x="1128"/>
        <item x="8"/>
        <item x="23"/>
        <item x="284"/>
        <item x="1083"/>
        <item x="179"/>
        <item x="967"/>
        <item x="526"/>
        <item x="1068"/>
        <item x="827"/>
        <item x="186"/>
        <item x="34"/>
        <item x="955"/>
        <item x="1625"/>
        <item x="1046"/>
        <item x="995"/>
        <item x="971"/>
        <item x="1780"/>
        <item x="169"/>
        <item x="1710"/>
        <item x="411"/>
        <item x="111"/>
        <item x="448"/>
        <item x="1632"/>
        <item x="357"/>
        <item x="778"/>
        <item x="1799"/>
        <item x="1351"/>
        <item x="1505"/>
        <item x="1732"/>
        <item x="455"/>
        <item x="1367"/>
        <item x="819"/>
        <item x="1237"/>
        <item x="344"/>
        <item x="738"/>
        <item x="125"/>
        <item x="1297"/>
        <item x="713"/>
        <item x="1130"/>
        <item x="1626"/>
        <item x="592"/>
        <item x="1588"/>
        <item x="393"/>
        <item x="1221"/>
        <item x="207"/>
        <item x="122"/>
        <item x="1227"/>
        <item x="1783"/>
        <item x="1149"/>
        <item x="1167"/>
        <item x="657"/>
        <item x="1553"/>
        <item x="1422"/>
        <item x="1468"/>
        <item x="5"/>
        <item x="170"/>
        <item x="836"/>
        <item x="319"/>
        <item x="1022"/>
        <item x="1460"/>
        <item x="1620"/>
        <item x="1793"/>
        <item x="79"/>
        <item x="959"/>
        <item x="1069"/>
        <item x="750"/>
        <item x="1219"/>
        <item x="840"/>
        <item x="1266"/>
        <item x="442"/>
        <item x="47"/>
        <item x="1640"/>
        <item x="1013"/>
        <item x="1615"/>
        <item x="1056"/>
        <item x="41"/>
        <item x="1561"/>
        <item x="275"/>
        <item x="1680"/>
        <item x="117"/>
        <item x="927"/>
        <item x="1611"/>
        <item x="521"/>
        <item x="80"/>
        <item x="447"/>
        <item x="1720"/>
        <item x="1661"/>
        <item x="954"/>
        <item x="1106"/>
        <item x="1648"/>
        <item x="1737"/>
        <item x="1117"/>
        <item x="1309"/>
        <item x="1101"/>
        <item x="1600"/>
        <item x="1314"/>
        <item x="473"/>
        <item x="1371"/>
        <item x="531"/>
        <item x="388"/>
        <item x="1375"/>
        <item x="1622"/>
        <item x="12"/>
        <item x="1151"/>
        <item x="1231"/>
        <item x="32"/>
        <item x="663"/>
        <item x="847"/>
        <item x="568"/>
        <item x="988"/>
        <item x="617"/>
        <item x="614"/>
        <item x="833"/>
        <item x="1473"/>
        <item x="300"/>
        <item x="1465"/>
        <item x="1251"/>
        <item x="436"/>
        <item x="1008"/>
        <item x="832"/>
        <item x="1715"/>
        <item x="1743"/>
        <item x="957"/>
        <item x="1247"/>
        <item x="1592"/>
        <item x="1065"/>
        <item x="1395"/>
        <item x="553"/>
        <item x="978"/>
        <item x="1655"/>
        <item x="518"/>
        <item x="266"/>
        <item x="317"/>
        <item x="1581"/>
        <item x="599"/>
        <item x="997"/>
        <item x="1722"/>
        <item x="687"/>
        <item x="1411"/>
        <item x="60"/>
        <item x="1579"/>
        <item x="803"/>
        <item x="253"/>
        <item x="1096"/>
        <item x="745"/>
        <item x="1644"/>
        <item x="970"/>
        <item x="1391"/>
        <item x="327"/>
        <item x="18"/>
        <item x="1006"/>
        <item x="963"/>
        <item x="717"/>
        <item x="107"/>
        <item x="1378"/>
        <item x="1020"/>
        <item x="603"/>
        <item x="938"/>
        <item x="1005"/>
        <item x="709"/>
        <item x="1044"/>
        <item x="1111"/>
        <item x="463"/>
        <item x="1086"/>
        <item x="373"/>
        <item x="660"/>
        <item x="1185"/>
        <item x="1704"/>
        <item x="1107"/>
        <item x="184"/>
        <item x="513"/>
        <item x="491"/>
        <item x="351"/>
        <item x="1216"/>
        <item x="1218"/>
        <item x="457"/>
        <item x="746"/>
        <item x="1656"/>
        <item x="1049"/>
        <item x="1753"/>
        <item x="772"/>
        <item x="102"/>
        <item x="1353"/>
        <item x="146"/>
        <item x="1080"/>
        <item x="304"/>
        <item x="897"/>
        <item x="1564"/>
        <item x="520"/>
        <item x="54"/>
        <item x="934"/>
        <item x="894"/>
        <item x="1593"/>
        <item x="450"/>
        <item x="545"/>
        <item x="1762"/>
        <item x="1486"/>
        <item x="273"/>
        <item x="366"/>
        <item x="722"/>
        <item x="1628"/>
        <item x="1021"/>
        <item x="37"/>
        <item x="823"/>
        <item x="1116"/>
        <item x="982"/>
        <item x="950"/>
        <item x="1361"/>
        <item x="1369"/>
        <item x="1649"/>
        <item x="1224"/>
        <item x="429"/>
        <item x="1095"/>
        <item x="1363"/>
        <item x="609"/>
        <item x="397"/>
        <item x="632"/>
        <item x="250"/>
        <item x="813"/>
        <item x="260"/>
        <item x="890"/>
        <item x="1570"/>
        <item x="1690"/>
        <item x="1345"/>
        <item x="809"/>
        <item x="261"/>
        <item x="191"/>
        <item x="1026"/>
        <item x="370"/>
        <item x="679"/>
        <item x="600"/>
        <item x="1121"/>
        <item x="1258"/>
        <item x="1364"/>
        <item x="641"/>
        <item x="682"/>
        <item x="1451"/>
        <item x="1401"/>
        <item x="1150"/>
        <item x="1288"/>
        <item x="46"/>
        <item x="1027"/>
        <item x="1255"/>
        <item x="1170"/>
        <item x="512"/>
        <item x="49"/>
        <item x="969"/>
        <item x="1326"/>
        <item x="209"/>
        <item x="1146"/>
        <item x="10"/>
        <item x="1784"/>
        <item x="533"/>
        <item x="71"/>
        <item x="935"/>
        <item x="1757"/>
        <item x="92"/>
        <item x="346"/>
        <item x="981"/>
        <item x="946"/>
        <item x="1619"/>
        <item x="1342"/>
        <item x="1254"/>
        <item x="1003"/>
        <item x="1280"/>
        <item x="95"/>
        <item x="789"/>
        <item x="147"/>
        <item x="678"/>
        <item x="1188"/>
        <item x="845"/>
        <item x="172"/>
        <item x="1670"/>
        <item x="651"/>
        <item x="619"/>
        <item x="477"/>
        <item x="136"/>
        <item x="1200"/>
        <item x="1668"/>
        <item x="1790"/>
        <item x="1028"/>
        <item x="1734"/>
        <item x="1137"/>
        <item x="1031"/>
        <item x="242"/>
        <item x="1081"/>
        <item x="342"/>
        <item x="110"/>
        <item x="403"/>
        <item x="1198"/>
        <item x="1246"/>
        <item x="133"/>
        <item x="1787"/>
        <item x="1099"/>
        <item x="864"/>
        <item x="1270"/>
        <item x="710"/>
        <item x="747"/>
        <item x="1741"/>
        <item x="1142"/>
        <item x="487"/>
        <item x="208"/>
        <item x="484"/>
        <item x="220"/>
        <item x="686"/>
        <item x="1616"/>
        <item x="202"/>
        <item x="1507"/>
        <item x="633"/>
        <item x="332"/>
        <item x="1183"/>
        <item x="944"/>
        <item x="1194"/>
        <item x="183"/>
        <item x="725"/>
        <item x="1482"/>
        <item x="975"/>
        <item x="1061"/>
        <item x="200"/>
        <item x="1118"/>
        <item x="579"/>
        <item x="724"/>
        <item x="532"/>
        <item x="1085"/>
        <item x="896"/>
        <item x="574"/>
        <item x="254"/>
        <item x="907"/>
        <item x="437"/>
        <item x="1409"/>
        <item x="298"/>
        <item x="1802"/>
        <item x="998"/>
        <item x="543"/>
        <item x="1590"/>
        <item x="538"/>
        <item x="1360"/>
        <item x="78"/>
        <item x="16"/>
        <item x="1382"/>
        <item x="842"/>
        <item x="0"/>
        <item x="1708"/>
        <item x="1063"/>
        <item x="498"/>
        <item x="144"/>
        <item x="1777"/>
        <item x="769"/>
        <item x="1343"/>
        <item x="1556"/>
        <item x="1113"/>
        <item x="528"/>
        <item x="844"/>
        <item x="485"/>
        <item x="501"/>
        <item x="1315"/>
        <item x="212"/>
        <item x="1072"/>
        <item x="859"/>
        <item x="762"/>
        <item x="1637"/>
        <item x="464"/>
        <item x="93"/>
        <item x="1042"/>
        <item x="413"/>
        <item x="572"/>
        <item x="412"/>
        <item x="1539"/>
        <item x="1535"/>
        <item x="1574"/>
        <item x="1279"/>
        <item x="706"/>
        <item x="1477"/>
        <item x="1229"/>
        <item x="123"/>
        <item x="1055"/>
        <item x="1145"/>
        <item x="1408"/>
        <item x="759"/>
        <item x="58"/>
        <item x="1610"/>
        <item x="1769"/>
        <item x="1481"/>
        <item x="1520"/>
        <item x="279"/>
        <item x="391"/>
        <item x="1602"/>
        <item x="128"/>
        <item x="469"/>
        <item x="244"/>
        <item x="1621"/>
        <item x="197"/>
        <item x="445"/>
        <item x="902"/>
        <item x="1776"/>
        <item x="193"/>
        <item x="1683"/>
        <item x="379"/>
        <item x="1161"/>
        <item x="422"/>
        <item x="1439"/>
        <item x="856"/>
        <item x="1733"/>
        <item x="217"/>
        <item x="1334"/>
        <item x="1283"/>
        <item x="1689"/>
        <item x="1057"/>
        <item x="960"/>
        <item x="1789"/>
        <item x="909"/>
        <item x="1696"/>
        <item x="1445"/>
        <item x="1211"/>
        <item x="405"/>
        <item x="626"/>
        <item x="1308"/>
        <item x="62"/>
        <item x="1495"/>
        <item x="106"/>
        <item x="591"/>
        <item x="1323"/>
        <item x="119"/>
        <item x="199"/>
        <item x="920"/>
        <item x="1763"/>
        <item x="800"/>
        <item x="557"/>
        <item x="1560"/>
        <item x="1437"/>
        <item x="677"/>
        <item x="1718"/>
        <item x="84"/>
        <item x="135"/>
        <item x="879"/>
        <item x="889"/>
        <item x="511"/>
        <item x="325"/>
        <item x="67"/>
        <item x="459"/>
        <item x="1598"/>
        <item x="1654"/>
        <item x="1103"/>
        <item x="1017"/>
        <item x="153"/>
        <item x="97"/>
        <item x="1597"/>
        <item x="1119"/>
        <item x="1516"/>
        <item x="990"/>
        <item x="36"/>
        <item x="1190"/>
        <item x="965"/>
        <item x="410"/>
        <item t="default"/>
      </items>
    </pivotField>
    <pivotField showAll="0"/>
    <pivotField showAll="0">
      <items count="11">
        <item x="3"/>
        <item x="1"/>
        <item x="8"/>
        <item x="7"/>
        <item x="9"/>
        <item x="0"/>
        <item x="5"/>
        <item x="4"/>
        <item x="6"/>
        <item x="2"/>
        <item t="default"/>
      </items>
    </pivotField>
    <pivotField showAll="0"/>
    <pivotField numFmtId="1" showAll="0"/>
    <pivotField numFmtId="9"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h="1" sd="0" x="6"/>
        <item h="1" sd="0" x="7"/>
        <item t="default"/>
      </items>
    </pivotField>
  </pivotFields>
  <rowFields count="4">
    <field x="16"/>
    <field x="15"/>
    <field x="14"/>
    <field x="7"/>
  </rowFields>
  <rowItems count="6">
    <i>
      <x v="1"/>
    </i>
    <i>
      <x v="2"/>
    </i>
    <i>
      <x v="3"/>
    </i>
    <i>
      <x v="4"/>
    </i>
    <i>
      <x v="5"/>
    </i>
    <i t="grand">
      <x/>
    </i>
  </rowItems>
  <colItems count="1">
    <i/>
  </colItems>
  <dataFields count="1">
    <dataField name="Profit of sales" fld="13" baseField="16" baseItem="1" numFmtId="164"/>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6" count="1" selected="0">
            <x v="2"/>
          </reference>
        </references>
      </pivotArea>
    </chartFormat>
    <chartFormat chart="7" format="2">
      <pivotArea type="data" outline="0" fieldPosition="0">
        <references count="2">
          <reference field="4294967294" count="1" selected="0">
            <x v="0"/>
          </reference>
          <reference field="16" count="1" selected="0">
            <x v="3"/>
          </reference>
        </references>
      </pivotArea>
    </chartFormat>
    <chartFormat chart="7" format="3">
      <pivotArea type="data" outline="0" fieldPosition="0">
        <references count="2">
          <reference field="4294967294" count="1" selected="0">
            <x v="0"/>
          </reference>
          <reference field="16" count="1" selected="0">
            <x v="4"/>
          </reference>
        </references>
      </pivotArea>
    </chartFormat>
    <chartFormat chart="7" format="4">
      <pivotArea type="data" outline="0" fieldPosition="0">
        <references count="2">
          <reference field="4294967294" count="1" selected="0">
            <x v="0"/>
          </reference>
          <reference field="16" count="1" selected="0">
            <x v="5"/>
          </reference>
        </references>
      </pivotArea>
    </chartFormat>
    <chartFormat chart="7" format="5">
      <pivotArea type="data" outline="0" fieldPosition="0">
        <references count="2">
          <reference field="4294967294" count="1" selected="0">
            <x v="0"/>
          </reference>
          <reference field="1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A7D7F-A603-4521-A02F-7553A598AC88}"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State of sales" colHeaderCaption="Region of sales">
  <location ref="E11:J18" firstHeaderRow="1" firstDataRow="2" firstDataCol="1"/>
  <pivotFields count="17">
    <pivotField showAll="0"/>
    <pivotField showAll="0"/>
    <pivotField numFmtId="164" showAll="0"/>
    <pivotField numFmtId="1" showAll="0">
      <items count="6">
        <item x="3"/>
        <item x="4"/>
        <item x="2"/>
        <item x="0"/>
        <item x="1"/>
        <item t="default"/>
      </items>
    </pivotField>
    <pivotField showAll="0">
      <items count="4">
        <item x="1"/>
        <item x="0"/>
        <item x="2"/>
        <item t="default"/>
      </items>
    </pivotField>
    <pivotField showAll="0"/>
    <pivotField axis="axisCol" showAll="0">
      <items count="5">
        <item x="0"/>
        <item x="3"/>
        <item x="1"/>
        <item x="2"/>
        <item t="default"/>
      </items>
    </pivotField>
    <pivotField numFmtId="14" showAll="0">
      <items count="1813">
        <item x="630"/>
        <item x="1447"/>
        <item x="937"/>
        <item x="1222"/>
        <item x="1424"/>
        <item x="1742"/>
        <item x="349"/>
        <item x="1583"/>
        <item x="168"/>
        <item x="707"/>
        <item x="739"/>
        <item x="1397"/>
        <item x="822"/>
        <item x="1285"/>
        <item x="496"/>
        <item x="928"/>
        <item x="777"/>
        <item x="1613"/>
        <item x="1681"/>
        <item x="1803"/>
        <item x="1018"/>
        <item x="218"/>
        <item x="781"/>
        <item x="1673"/>
        <item x="1122"/>
        <item x="27"/>
        <item x="546"/>
        <item x="181"/>
        <item x="341"/>
        <item x="791"/>
        <item x="1675"/>
        <item x="1768"/>
        <item x="478"/>
        <item x="1091"/>
        <item x="628"/>
        <item x="1684"/>
        <item x="878"/>
        <item x="1054"/>
        <item x="140"/>
        <item x="1341"/>
        <item x="1322"/>
        <item x="1372"/>
        <item x="205"/>
        <item x="835"/>
        <item x="756"/>
        <item x="1774"/>
        <item x="1633"/>
        <item x="1347"/>
        <item x="913"/>
        <item x="173"/>
        <item x="639"/>
        <item x="1745"/>
        <item x="1093"/>
        <item x="1165"/>
        <item x="171"/>
        <item x="873"/>
        <item x="305"/>
        <item x="1383"/>
        <item x="1176"/>
        <item x="880"/>
        <item x="694"/>
        <item x="898"/>
        <item x="1067"/>
        <item x="1415"/>
        <item x="233"/>
        <item x="1450"/>
        <item x="559"/>
        <item x="1807"/>
        <item x="1642"/>
        <item x="6"/>
        <item x="851"/>
        <item x="4"/>
        <item x="1538"/>
        <item x="1010"/>
        <item x="53"/>
        <item x="989"/>
        <item x="1508"/>
        <item x="1636"/>
        <item x="1332"/>
        <item x="1788"/>
        <item x="1650"/>
        <item x="452"/>
        <item x="1016"/>
        <item x="1242"/>
        <item x="994"/>
        <item x="33"/>
        <item x="644"/>
        <item x="1114"/>
        <item x="1379"/>
        <item x="884"/>
        <item x="1306"/>
        <item x="1474"/>
        <item x="495"/>
        <item x="1781"/>
        <item x="841"/>
        <item x="1492"/>
        <item x="821"/>
        <item x="348"/>
        <item x="210"/>
        <item x="1459"/>
        <item x="195"/>
        <item x="1791"/>
        <item x="1674"/>
        <item x="876"/>
        <item x="857"/>
        <item x="1461"/>
        <item x="1311"/>
        <item x="1531"/>
        <item x="1573"/>
        <item x="1607"/>
        <item x="886"/>
        <item x="508"/>
        <item x="118"/>
        <item x="570"/>
        <item x="956"/>
        <item x="865"/>
        <item x="408"/>
        <item x="100"/>
        <item x="565"/>
        <item x="1223"/>
        <item x="231"/>
        <item x="81"/>
        <item x="1752"/>
        <item x="13"/>
        <item x="623"/>
        <item x="1051"/>
        <item x="267"/>
        <item x="1359"/>
        <item x="331"/>
        <item x="765"/>
        <item x="595"/>
        <item x="768"/>
        <item x="440"/>
        <item x="40"/>
        <item x="983"/>
        <item x="322"/>
        <item x="1671"/>
        <item x="334"/>
        <item x="1090"/>
        <item x="1186"/>
        <item x="1156"/>
        <item x="262"/>
        <item x="839"/>
        <item x="1148"/>
        <item x="162"/>
        <item x="549"/>
        <item x="465"/>
        <item x="1192"/>
        <item x="758"/>
        <item x="665"/>
        <item x="1019"/>
        <item x="1645"/>
        <item x="1751"/>
        <item x="1303"/>
        <item x="190"/>
        <item x="113"/>
        <item x="596"/>
        <item x="962"/>
        <item x="377"/>
        <item x="1666"/>
        <item x="544"/>
        <item x="1546"/>
        <item x="1457"/>
        <item x="1557"/>
        <item x="507"/>
        <item x="77"/>
        <item x="811"/>
        <item x="1404"/>
        <item x="810"/>
        <item x="269"/>
        <item x="921"/>
        <item x="347"/>
        <item x="1290"/>
        <item x="476"/>
        <item x="1685"/>
        <item x="251"/>
        <item x="734"/>
        <item x="699"/>
        <item x="726"/>
        <item x="1301"/>
        <item x="187"/>
        <item x="1599"/>
        <item x="44"/>
        <item x="350"/>
        <item x="505"/>
        <item x="1566"/>
        <item x="488"/>
        <item x="330"/>
        <item x="924"/>
        <item x="265"/>
        <item x="868"/>
        <item x="315"/>
        <item x="673"/>
        <item x="143"/>
        <item x="421"/>
        <item x="154"/>
        <item x="655"/>
        <item x="882"/>
        <item x="1801"/>
        <item x="1630"/>
        <item x="82"/>
        <item x="1304"/>
        <item x="1350"/>
        <item x="1739"/>
        <item x="76"/>
        <item x="1295"/>
        <item x="206"/>
        <item x="1436"/>
        <item x="1120"/>
        <item x="1023"/>
        <item x="1243"/>
        <item x="1262"/>
        <item x="1014"/>
        <item x="137"/>
        <item x="985"/>
        <item x="782"/>
        <item x="1336"/>
        <item x="742"/>
        <item x="1792"/>
        <item x="1012"/>
        <item x="312"/>
        <item x="264"/>
        <item x="554"/>
        <item x="883"/>
        <item x="1418"/>
        <item x="255"/>
        <item x="42"/>
        <item x="283"/>
        <item x="444"/>
        <item x="796"/>
        <item x="395"/>
        <item x="1716"/>
        <item x="17"/>
        <item x="339"/>
        <item x="1543"/>
        <item x="939"/>
        <item x="991"/>
        <item x="474"/>
        <item x="68"/>
        <item x="607"/>
        <item x="301"/>
        <item x="285"/>
        <item x="621"/>
        <item x="1502"/>
        <item x="627"/>
        <item x="635"/>
        <item x="703"/>
        <item x="1695"/>
        <item x="1653"/>
        <item x="65"/>
        <item x="566"/>
        <item x="1225"/>
        <item x="1273"/>
        <item x="204"/>
        <item x="1131"/>
        <item x="1518"/>
        <item x="952"/>
        <item x="48"/>
        <item x="449"/>
        <item x="968"/>
        <item x="1319"/>
        <item x="870"/>
        <item x="818"/>
        <item x="132"/>
        <item x="1189"/>
        <item x="862"/>
        <item x="1217"/>
        <item x="299"/>
        <item x="941"/>
        <item x="583"/>
        <item x="222"/>
        <item x="612"/>
        <item x="277"/>
        <item x="1252"/>
        <item x="948"/>
        <item x="1123"/>
        <item x="376"/>
        <item x="1584"/>
        <item x="482"/>
        <item x="1651"/>
        <item x="692"/>
        <item x="1446"/>
        <item x="1476"/>
        <item x="375"/>
        <item x="1238"/>
        <item x="182"/>
        <item x="1530"/>
        <item x="695"/>
        <item x="142"/>
        <item x="1544"/>
        <item x="597"/>
        <item x="1601"/>
        <item x="64"/>
        <item x="1497"/>
        <item x="1298"/>
        <item x="650"/>
        <item x="824"/>
        <item x="1565"/>
        <item x="188"/>
        <item x="329"/>
        <item x="1713"/>
        <item x="213"/>
        <item x="749"/>
        <item x="289"/>
        <item x="407"/>
        <item x="1195"/>
        <item x="1263"/>
        <item x="201"/>
        <item x="155"/>
        <item x="394"/>
        <item x="634"/>
        <item x="1050"/>
        <item x="1385"/>
        <item x="918"/>
        <item x="704"/>
        <item x="787"/>
        <item x="1464"/>
        <item x="891"/>
        <item x="1087"/>
        <item x="723"/>
        <item x="689"/>
        <item x="1603"/>
        <item x="688"/>
        <item x="1141"/>
        <item x="892"/>
        <item x="1413"/>
        <item x="912"/>
        <item x="661"/>
        <item x="551"/>
        <item x="280"/>
        <item x="586"/>
        <item x="932"/>
        <item x="901"/>
        <item x="1201"/>
        <item x="91"/>
        <item x="163"/>
        <item x="1355"/>
        <item x="316"/>
        <item x="466"/>
        <item x="272"/>
        <item x="359"/>
        <item x="620"/>
        <item x="919"/>
        <item x="1510"/>
        <item x="1731"/>
        <item x="1744"/>
        <item x="98"/>
        <item x="1009"/>
        <item x="727"/>
        <item x="35"/>
        <item x="497"/>
        <item x="1038"/>
        <item x="1047"/>
        <item x="1736"/>
        <item x="164"/>
        <item x="1657"/>
        <item x="1779"/>
        <item x="431"/>
        <item x="56"/>
        <item x="294"/>
        <item x="1344"/>
        <item x="25"/>
        <item x="1241"/>
        <item x="853"/>
        <item x="1169"/>
        <item x="276"/>
        <item x="230"/>
        <item x="150"/>
        <item x="1001"/>
        <item x="1493"/>
        <item x="345"/>
        <item x="1638"/>
        <item x="922"/>
        <item x="1438"/>
        <item x="715"/>
        <item x="247"/>
        <item x="770"/>
        <item x="669"/>
        <item x="1277"/>
        <item x="675"/>
        <item x="109"/>
        <item x="1078"/>
        <item x="149"/>
        <item x="1405"/>
        <item x="1430"/>
        <item x="479"/>
        <item x="1453"/>
        <item x="481"/>
        <item x="685"/>
        <item x="241"/>
        <item x="461"/>
        <item x="716"/>
        <item x="326"/>
        <item x="1726"/>
        <item x="1092"/>
        <item x="548"/>
        <item x="398"/>
        <item x="1180"/>
        <item x="1647"/>
        <item x="157"/>
        <item x="700"/>
        <item x="524"/>
        <item x="131"/>
        <item x="1030"/>
        <item x="295"/>
        <item x="1100"/>
        <item x="681"/>
        <item x="564"/>
        <item x="1179"/>
        <item x="1041"/>
        <item x="399"/>
        <item x="1097"/>
        <item x="760"/>
        <item x="1281"/>
        <item x="767"/>
        <item x="1463"/>
        <item x="451"/>
        <item x="958"/>
        <item x="668"/>
        <item x="214"/>
        <item x="1442"/>
        <item x="1036"/>
        <item x="645"/>
        <item x="1524"/>
        <item x="1754"/>
        <item x="771"/>
        <item x="1052"/>
        <item x="1058"/>
        <item x="780"/>
        <item x="235"/>
        <item x="854"/>
        <item x="701"/>
        <item x="1352"/>
        <item x="895"/>
        <item x="74"/>
        <item x="259"/>
        <item x="96"/>
        <item x="287"/>
        <item x="1181"/>
        <item x="1160"/>
        <item x="152"/>
        <item x="1800"/>
        <item x="1614"/>
        <item x="1525"/>
        <item x="1024"/>
        <item x="281"/>
        <item x="761"/>
        <item x="1398"/>
        <item x="1542"/>
        <item x="1043"/>
        <item x="1289"/>
        <item x="648"/>
        <item x="180"/>
        <item x="418"/>
        <item x="953"/>
        <item x="1549"/>
        <item x="112"/>
        <item x="148"/>
        <item x="1760"/>
        <item x="829"/>
        <item x="1228"/>
        <item x="1572"/>
        <item x="1794"/>
        <item x="1503"/>
        <item x="475"/>
        <item x="642"/>
        <item x="1338"/>
        <item x="849"/>
        <item x="547"/>
        <item x="389"/>
        <item x="1496"/>
        <item x="116"/>
        <item x="224"/>
        <item x="234"/>
        <item x="1316"/>
        <item x="1377"/>
        <item x="1691"/>
        <item x="1796"/>
        <item x="1348"/>
        <item x="1724"/>
        <item x="1414"/>
        <item x="618"/>
        <item x="311"/>
        <item x="386"/>
        <item x="1432"/>
        <item x="1631"/>
        <item x="817"/>
        <item x="372"/>
        <item x="1514"/>
        <item x="1519"/>
        <item x="1643"/>
        <item x="69"/>
        <item x="338"/>
        <item x="1452"/>
        <item x="1214"/>
        <item x="931"/>
        <item x="552"/>
        <item x="1761"/>
        <item x="1064"/>
        <item x="1707"/>
        <item x="38"/>
        <item x="402"/>
        <item x="1658"/>
        <item x="534"/>
        <item x="258"/>
        <item x="1429"/>
        <item x="1798"/>
        <item x="1286"/>
        <item x="307"/>
        <item x="31"/>
        <item x="1624"/>
        <item x="1340"/>
        <item x="763"/>
        <item x="1512"/>
        <item x="1259"/>
        <item x="1396"/>
        <item x="1609"/>
        <item x="656"/>
        <item x="1278"/>
        <item x="337"/>
        <item x="589"/>
        <item x="490"/>
        <item x="764"/>
        <item x="129"/>
        <item x="1571"/>
        <item x="1105"/>
        <item x="7"/>
        <item x="1339"/>
        <item x="1212"/>
        <item x="1178"/>
        <item x="1264"/>
        <item x="812"/>
        <item x="1484"/>
        <item x="1664"/>
        <item x="1499"/>
        <item x="736"/>
        <item x="1677"/>
        <item x="1767"/>
        <item x="1498"/>
        <item x="1213"/>
        <item x="1536"/>
        <item x="458"/>
        <item x="980"/>
        <item x="1089"/>
        <item x="1386"/>
        <item x="483"/>
        <item x="1368"/>
        <item x="502"/>
        <item x="877"/>
        <item x="177"/>
        <item x="1291"/>
        <item x="1284"/>
        <item x="1591"/>
        <item x="286"/>
        <item x="737"/>
        <item x="1296"/>
        <item x="417"/>
        <item x="1045"/>
        <item x="718"/>
        <item x="514"/>
        <item x="729"/>
        <item x="540"/>
        <item x="887"/>
        <item x="1641"/>
        <item x="904"/>
        <item x="1349"/>
        <item x="1158"/>
        <item x="593"/>
        <item x="433"/>
        <item x="1037"/>
        <item x="1417"/>
        <item x="468"/>
        <item x="174"/>
        <item x="1256"/>
        <item x="1810"/>
        <item x="578"/>
        <item x="594"/>
        <item x="1678"/>
        <item x="702"/>
        <item x="917"/>
        <item x="1370"/>
        <item x="390"/>
        <item x="1354"/>
        <item x="964"/>
        <item x="541"/>
        <item x="318"/>
        <item x="1585"/>
        <item x="1152"/>
        <item x="1440"/>
        <item x="59"/>
        <item x="790"/>
        <item x="333"/>
        <item x="683"/>
        <item x="1166"/>
        <item x="529"/>
        <item x="1206"/>
        <item x="1082"/>
        <item x="1433"/>
        <item x="1399"/>
        <item x="1569"/>
        <item x="1575"/>
        <item x="999"/>
        <item x="1659"/>
        <item x="674"/>
        <item x="1568"/>
        <item x="1639"/>
        <item x="1682"/>
        <item x="1669"/>
        <item x="1612"/>
        <item x="1563"/>
        <item x="1529"/>
        <item x="1721"/>
        <item x="1782"/>
        <item x="828"/>
        <item x="1773"/>
        <item x="494"/>
        <item x="577"/>
        <item x="126"/>
        <item x="306"/>
        <item x="731"/>
        <item x="1421"/>
        <item x="1207"/>
        <item x="1663"/>
        <item x="1469"/>
        <item x="652"/>
        <item x="940"/>
        <item x="602"/>
        <item x="567"/>
        <item x="1357"/>
        <item x="613"/>
        <item x="1586"/>
        <item x="1094"/>
        <item x="1537"/>
        <item x="1697"/>
        <item x="1098"/>
        <item x="1431"/>
        <item x="732"/>
        <item x="426"/>
        <item x="550"/>
        <item x="900"/>
        <item x="1458"/>
        <item x="869"/>
        <item x="1260"/>
        <item x="1079"/>
        <item x="1513"/>
        <item x="1136"/>
        <item x="367"/>
        <item x="232"/>
        <item x="1248"/>
        <item x="872"/>
        <item x="1589"/>
        <item x="1407"/>
        <item x="290"/>
        <item x="291"/>
        <item x="733"/>
        <item x="1425"/>
        <item x="226"/>
        <item x="1455"/>
        <item x="492"/>
        <item x="245"/>
        <item x="1220"/>
        <item x="1157"/>
        <item x="580"/>
        <item x="1441"/>
        <item x="43"/>
        <item x="358"/>
        <item x="1073"/>
        <item x="690"/>
        <item x="1786"/>
        <item x="239"/>
        <item x="784"/>
        <item x="1250"/>
        <item x="806"/>
        <item x="374"/>
        <item x="1532"/>
        <item x="198"/>
        <item x="666"/>
        <item x="378"/>
        <item x="121"/>
        <item x="684"/>
        <item x="1394"/>
        <item x="691"/>
        <item x="1416"/>
        <item x="356"/>
        <item x="1059"/>
        <item x="792"/>
        <item x="672"/>
        <item x="903"/>
        <item x="858"/>
        <item x="794"/>
        <item x="721"/>
        <item x="1164"/>
        <item x="438"/>
        <item x="1002"/>
        <item x="1475"/>
        <item x="714"/>
        <item x="240"/>
        <item x="1562"/>
        <item x="1287"/>
        <item x="1029"/>
        <item x="1171"/>
        <item x="1275"/>
        <item x="1456"/>
        <item x="382"/>
        <item x="343"/>
        <item x="20"/>
        <item x="297"/>
        <item x="1333"/>
        <item x="1102"/>
        <item x="1234"/>
        <item x="977"/>
        <item x="328"/>
        <item x="134"/>
        <item x="1066"/>
        <item x="1202"/>
        <item x="165"/>
        <item x="1490"/>
        <item x="1426"/>
        <item x="3"/>
        <item x="575"/>
        <item x="278"/>
        <item x="1693"/>
        <item x="1480"/>
        <item x="115"/>
        <item x="1204"/>
        <item x="336"/>
        <item x="1686"/>
        <item x="1420"/>
        <item x="1143"/>
        <item x="1487"/>
        <item x="1511"/>
        <item x="416"/>
        <item x="1147"/>
        <item x="637"/>
        <item x="1714"/>
        <item x="1235"/>
        <item x="211"/>
        <item x="1500"/>
        <item x="751"/>
        <item x="51"/>
        <item x="1623"/>
        <item x="604"/>
        <item x="1523"/>
        <item x="385"/>
        <item x="625"/>
        <item x="1517"/>
        <item x="340"/>
        <item x="2"/>
        <item x="371"/>
        <item x="519"/>
        <item x="1209"/>
        <item x="1448"/>
        <item x="362"/>
        <item x="85"/>
        <item x="875"/>
        <item x="1274"/>
        <item x="274"/>
        <item x="1317"/>
        <item x="1282"/>
        <item x="838"/>
        <item x="414"/>
        <item x="313"/>
        <item x="257"/>
        <item x="1126"/>
        <item x="1077"/>
        <item x="194"/>
        <item x="324"/>
        <item x="1750"/>
        <item x="1735"/>
        <item x="1667"/>
        <item x="1362"/>
        <item x="1173"/>
        <item x="1706"/>
        <item x="654"/>
        <item x="1449"/>
        <item x="933"/>
        <item x="409"/>
        <item x="947"/>
        <item x="622"/>
        <item x="73"/>
        <item x="1062"/>
        <item x="302"/>
        <item x="671"/>
        <item x="1244"/>
        <item x="799"/>
        <item x="432"/>
        <item x="401"/>
        <item x="1076"/>
        <item x="984"/>
        <item x="443"/>
        <item x="1703"/>
        <item x="556"/>
        <item x="228"/>
        <item x="972"/>
        <item x="1526"/>
        <item x="536"/>
        <item x="728"/>
        <item x="986"/>
        <item x="503"/>
        <item x="470"/>
        <item x="1144"/>
        <item x="740"/>
        <item x="1048"/>
        <item x="1071"/>
        <item x="462"/>
        <item x="1428"/>
        <item x="914"/>
        <item x="581"/>
        <item x="1174"/>
        <item x="1133"/>
        <item x="292"/>
        <item x="1373"/>
        <item x="1540"/>
        <item x="1033"/>
        <item x="227"/>
        <item x="1811"/>
        <item x="1199"/>
        <item x="1483"/>
        <item x="1387"/>
        <item x="90"/>
        <item x="563"/>
        <item x="158"/>
        <item x="223"/>
        <item x="185"/>
        <item x="1272"/>
        <item x="335"/>
        <item x="19"/>
        <item x="1712"/>
        <item x="1435"/>
        <item x="1528"/>
        <item x="161"/>
        <item x="631"/>
        <item x="428"/>
        <item x="1705"/>
        <item x="820"/>
        <item x="966"/>
        <item x="755"/>
        <item x="361"/>
        <item x="1293"/>
        <item x="1159"/>
        <item x="1634"/>
        <item x="196"/>
        <item x="166"/>
        <item x="1576"/>
        <item x="1749"/>
        <item x="610"/>
        <item x="676"/>
        <item x="1240"/>
        <item x="1479"/>
        <item x="1478"/>
        <item x="1074"/>
        <item x="1403"/>
        <item x="615"/>
        <item x="670"/>
        <item x="1269"/>
        <item x="951"/>
        <item x="1337"/>
        <item x="1694"/>
        <item x="624"/>
        <item x="562"/>
        <item x="611"/>
        <item x="1808"/>
        <item x="861"/>
        <item x="72"/>
        <item x="525"/>
        <item x="1577"/>
        <item x="1110"/>
        <item x="1320"/>
        <item x="236"/>
        <item x="83"/>
        <item x="14"/>
        <item x="192"/>
        <item x="1327"/>
        <item x="698"/>
        <item x="754"/>
        <item x="590"/>
        <item x="1427"/>
        <item x="439"/>
        <item x="21"/>
        <item x="1629"/>
        <item x="1007"/>
        <item x="321"/>
        <item x="216"/>
        <item x="396"/>
        <item x="45"/>
        <item x="415"/>
        <item x="1646"/>
        <item x="1470"/>
        <item x="1547"/>
        <item x="712"/>
        <item x="885"/>
        <item x="368"/>
        <item x="1805"/>
        <item x="537"/>
        <item x="323"/>
        <item x="364"/>
        <item x="1233"/>
        <item x="1410"/>
        <item x="539"/>
        <item x="384"/>
        <item x="766"/>
        <item x="1191"/>
        <item x="427"/>
        <item x="647"/>
        <item x="309"/>
        <item x="831"/>
        <item x="908"/>
        <item x="1329"/>
        <item x="643"/>
        <item x="1299"/>
        <item x="320"/>
        <item x="151"/>
        <item x="1771"/>
        <item x="1162"/>
        <item x="1232"/>
        <item x="808"/>
        <item x="1134"/>
        <item x="1729"/>
        <item x="499"/>
        <item x="775"/>
        <item x="1070"/>
        <item x="616"/>
        <item x="1608"/>
        <item x="1208"/>
        <item x="103"/>
        <item x="141"/>
        <item x="926"/>
        <item x="1196"/>
        <item x="797"/>
        <item x="608"/>
        <item x="910"/>
        <item x="1679"/>
        <item x="510"/>
        <item x="1305"/>
        <item x="906"/>
        <item x="527"/>
        <item x="867"/>
        <item x="606"/>
        <item x="1423"/>
        <item x="1034"/>
        <item x="582"/>
        <item x="1230"/>
        <item x="87"/>
        <item x="139"/>
        <item x="1135"/>
        <item x="1501"/>
        <item x="229"/>
        <item x="55"/>
        <item x="1402"/>
        <item x="1245"/>
        <item x="225"/>
        <item x="1393"/>
        <item x="1307"/>
        <item x="86"/>
        <item x="480"/>
        <item x="916"/>
        <item x="252"/>
        <item x="826"/>
        <item x="381"/>
        <item x="380"/>
        <item x="1554"/>
        <item x="504"/>
        <item x="1635"/>
        <item x="1115"/>
        <item x="1730"/>
        <item x="249"/>
        <item x="104"/>
        <item x="1700"/>
        <item x="1193"/>
        <item x="63"/>
        <item x="453"/>
        <item x="419"/>
        <item x="1203"/>
        <item x="1770"/>
        <item x="248"/>
        <item x="802"/>
        <item x="1764"/>
        <item x="420"/>
        <item x="1795"/>
        <item x="175"/>
        <item x="120"/>
        <item x="238"/>
        <item x="15"/>
        <item x="1594"/>
        <item x="1587"/>
        <item x="1125"/>
        <item x="1552"/>
        <item x="748"/>
        <item x="1292"/>
        <item x="425"/>
        <item x="22"/>
        <item x="1330"/>
        <item x="929"/>
        <item x="353"/>
        <item x="189"/>
        <item x="11"/>
        <item x="1766"/>
        <item x="221"/>
        <item x="601"/>
        <item x="1454"/>
        <item x="1177"/>
        <item x="387"/>
        <item x="314"/>
        <item x="310"/>
        <item x="423"/>
        <item x="243"/>
        <item x="1756"/>
        <item x="1265"/>
        <item x="785"/>
        <item x="1687"/>
        <item x="598"/>
        <item x="352"/>
        <item x="949"/>
        <item x="1138"/>
        <item x="365"/>
        <item x="535"/>
        <item x="1558"/>
        <item x="1197"/>
        <item x="1582"/>
        <item x="9"/>
        <item x="1294"/>
        <item x="843"/>
        <item x="788"/>
        <item x="1701"/>
        <item x="1509"/>
        <item x="1676"/>
        <item x="1392"/>
        <item x="1772"/>
        <item x="1725"/>
        <item x="1533"/>
        <item x="26"/>
        <item x="178"/>
        <item x="467"/>
        <item x="1688"/>
        <item x="446"/>
        <item x="923"/>
        <item x="542"/>
        <item x="664"/>
        <item x="1376"/>
        <item x="1541"/>
        <item x="105"/>
        <item x="753"/>
        <item x="108"/>
        <item x="795"/>
        <item x="1550"/>
        <item x="1711"/>
        <item x="1444"/>
        <item x="658"/>
        <item x="489"/>
        <item x="441"/>
        <item x="888"/>
        <item x="1004"/>
        <item x="741"/>
        <item x="1205"/>
        <item x="57"/>
        <item x="987"/>
        <item x="719"/>
        <item x="1489"/>
        <item x="1434"/>
        <item x="288"/>
        <item x="558"/>
        <item x="1604"/>
        <item x="874"/>
        <item x="1406"/>
        <item x="176"/>
        <item x="881"/>
        <item x="456"/>
        <item x="424"/>
        <item x="942"/>
        <item x="1400"/>
        <item x="1104"/>
        <item x="1759"/>
        <item x="124"/>
        <item x="1596"/>
        <item x="24"/>
        <item x="1325"/>
        <item x="1025"/>
        <item x="355"/>
        <item x="653"/>
        <item x="793"/>
        <item x="28"/>
        <item x="1746"/>
        <item x="88"/>
        <item x="1775"/>
        <item x="354"/>
        <item x="752"/>
        <item x="383"/>
        <item x="830"/>
        <item x="1268"/>
        <item x="1302"/>
        <item x="905"/>
        <item x="1723"/>
        <item x="61"/>
        <item x="522"/>
        <item x="215"/>
        <item x="52"/>
        <item x="237"/>
        <item x="1132"/>
        <item x="561"/>
        <item x="246"/>
        <item x="708"/>
        <item x="1154"/>
        <item x="815"/>
        <item x="293"/>
        <item x="1060"/>
        <item x="757"/>
        <item x="1443"/>
        <item x="992"/>
        <item x="588"/>
        <item x="560"/>
        <item x="145"/>
        <item x="1652"/>
        <item x="1321"/>
        <item x="308"/>
        <item x="1184"/>
        <item x="1035"/>
        <item x="1271"/>
        <item x="1267"/>
        <item x="1785"/>
        <item x="1053"/>
        <item x="1253"/>
        <item x="1580"/>
        <item x="1239"/>
        <item x="1182"/>
        <item x="834"/>
        <item x="256"/>
        <item x="500"/>
        <item x="1719"/>
        <item x="1692"/>
        <item x="1384"/>
        <item x="1727"/>
        <item x="1040"/>
        <item x="993"/>
        <item x="530"/>
        <item x="961"/>
        <item x="1109"/>
        <item x="584"/>
        <item x="1300"/>
        <item x="1358"/>
        <item x="363"/>
        <item x="705"/>
        <item x="605"/>
        <item x="50"/>
        <item x="1521"/>
        <item x="454"/>
        <item x="1381"/>
        <item x="571"/>
        <item x="720"/>
        <item x="730"/>
        <item x="99"/>
        <item x="1236"/>
        <item x="1522"/>
        <item x="1112"/>
        <item x="1504"/>
        <item x="696"/>
        <item x="1494"/>
        <item x="1545"/>
        <item x="1717"/>
        <item x="1140"/>
        <item x="75"/>
        <item x="640"/>
        <item x="1163"/>
        <item x="271"/>
        <item x="804"/>
        <item x="1335"/>
        <item x="646"/>
        <item x="848"/>
        <item x="1039"/>
        <item x="159"/>
        <item x="814"/>
        <item x="1312"/>
        <item x="711"/>
        <item x="1728"/>
        <item x="1011"/>
        <item x="576"/>
        <item x="866"/>
        <item x="925"/>
        <item x="127"/>
        <item x="1108"/>
        <item x="555"/>
        <item x="1075"/>
        <item x="629"/>
        <item x="523"/>
        <item x="1809"/>
        <item x="404"/>
        <item x="825"/>
        <item x="773"/>
        <item x="1595"/>
        <item x="899"/>
        <item x="471"/>
        <item x="167"/>
        <item x="662"/>
        <item x="39"/>
        <item x="89"/>
        <item x="1755"/>
        <item x="743"/>
        <item x="1366"/>
        <item x="1567"/>
        <item x="1738"/>
        <item x="1485"/>
        <item x="1559"/>
        <item x="1390"/>
        <item x="667"/>
        <item x="1515"/>
        <item x="911"/>
        <item x="974"/>
        <item x="1467"/>
        <item x="943"/>
        <item x="1175"/>
        <item x="786"/>
        <item x="1374"/>
        <item x="94"/>
        <item x="680"/>
        <item x="435"/>
        <item x="807"/>
        <item x="1226"/>
        <item x="1129"/>
        <item x="1466"/>
        <item x="29"/>
        <item x="783"/>
        <item x="516"/>
        <item x="486"/>
        <item x="1765"/>
        <item x="160"/>
        <item x="1328"/>
        <item x="1660"/>
        <item x="1804"/>
        <item x="979"/>
        <item x="936"/>
        <item x="360"/>
        <item x="1748"/>
        <item x="805"/>
        <item x="434"/>
        <item x="1127"/>
        <item x="945"/>
        <item x="1462"/>
        <item x="268"/>
        <item x="1215"/>
        <item x="636"/>
        <item x="774"/>
        <item x="837"/>
        <item x="1310"/>
        <item x="270"/>
        <item x="569"/>
        <item x="1806"/>
        <item x="1257"/>
        <item x="1139"/>
        <item x="1672"/>
        <item x="493"/>
        <item x="1000"/>
        <item x="1702"/>
        <item x="1662"/>
        <item x="1472"/>
        <item x="1153"/>
        <item x="1155"/>
        <item x="638"/>
        <item x="649"/>
        <item x="70"/>
        <item x="930"/>
        <item x="779"/>
        <item x="1506"/>
        <item x="1313"/>
        <item x="871"/>
        <item x="1534"/>
        <item x="263"/>
        <item x="1084"/>
        <item x="1578"/>
        <item x="1740"/>
        <item x="156"/>
        <item x="1698"/>
        <item x="1797"/>
        <item x="1491"/>
        <item x="369"/>
        <item x="1032"/>
        <item x="1605"/>
        <item x="1527"/>
        <item x="1324"/>
        <item x="114"/>
        <item x="798"/>
        <item x="1606"/>
        <item x="860"/>
        <item x="1618"/>
        <item x="850"/>
        <item x="1551"/>
        <item x="400"/>
        <item x="893"/>
        <item x="744"/>
        <item x="846"/>
        <item x="515"/>
        <item x="1548"/>
        <item x="472"/>
        <item x="517"/>
        <item x="1210"/>
        <item x="735"/>
        <item x="996"/>
        <item x="1249"/>
        <item x="1758"/>
        <item x="406"/>
        <item x="1088"/>
        <item x="1331"/>
        <item x="587"/>
        <item x="1356"/>
        <item x="130"/>
        <item x="1388"/>
        <item x="282"/>
        <item x="1365"/>
        <item x="1488"/>
        <item x="1276"/>
        <item x="1172"/>
        <item x="296"/>
        <item x="203"/>
        <item x="1747"/>
        <item x="1"/>
        <item x="915"/>
        <item x="509"/>
        <item x="1168"/>
        <item x="1778"/>
        <item x="573"/>
        <item x="816"/>
        <item x="1709"/>
        <item x="976"/>
        <item x="659"/>
        <item x="1412"/>
        <item x="697"/>
        <item x="1346"/>
        <item x="460"/>
        <item x="1555"/>
        <item x="693"/>
        <item x="66"/>
        <item x="303"/>
        <item x="585"/>
        <item x="801"/>
        <item x="1389"/>
        <item x="855"/>
        <item x="1419"/>
        <item x="506"/>
        <item x="1187"/>
        <item x="973"/>
        <item x="392"/>
        <item x="1015"/>
        <item x="776"/>
        <item x="863"/>
        <item x="1318"/>
        <item x="1617"/>
        <item x="430"/>
        <item x="1380"/>
        <item x="1124"/>
        <item x="101"/>
        <item x="219"/>
        <item x="1471"/>
        <item x="1665"/>
        <item x="1627"/>
        <item x="138"/>
        <item x="1261"/>
        <item x="1699"/>
        <item x="30"/>
        <item x="852"/>
        <item x="1128"/>
        <item x="8"/>
        <item x="23"/>
        <item x="284"/>
        <item x="1083"/>
        <item x="179"/>
        <item x="967"/>
        <item x="526"/>
        <item x="1068"/>
        <item x="827"/>
        <item x="186"/>
        <item x="34"/>
        <item x="955"/>
        <item x="1625"/>
        <item x="1046"/>
        <item x="995"/>
        <item x="971"/>
        <item x="1780"/>
        <item x="169"/>
        <item x="1710"/>
        <item x="411"/>
        <item x="111"/>
        <item x="448"/>
        <item x="1632"/>
        <item x="357"/>
        <item x="778"/>
        <item x="1799"/>
        <item x="1351"/>
        <item x="1505"/>
        <item x="1732"/>
        <item x="455"/>
        <item x="1367"/>
        <item x="819"/>
        <item x="1237"/>
        <item x="344"/>
        <item x="738"/>
        <item x="125"/>
        <item x="1297"/>
        <item x="713"/>
        <item x="1130"/>
        <item x="1626"/>
        <item x="592"/>
        <item x="1588"/>
        <item x="393"/>
        <item x="1221"/>
        <item x="207"/>
        <item x="122"/>
        <item x="1227"/>
        <item x="1783"/>
        <item x="1149"/>
        <item x="1167"/>
        <item x="657"/>
        <item x="1553"/>
        <item x="1422"/>
        <item x="1468"/>
        <item x="5"/>
        <item x="170"/>
        <item x="836"/>
        <item x="319"/>
        <item x="1022"/>
        <item x="1460"/>
        <item x="1620"/>
        <item x="1793"/>
        <item x="79"/>
        <item x="959"/>
        <item x="1069"/>
        <item x="750"/>
        <item x="1219"/>
        <item x="840"/>
        <item x="1266"/>
        <item x="442"/>
        <item x="47"/>
        <item x="1640"/>
        <item x="1013"/>
        <item x="1615"/>
        <item x="1056"/>
        <item x="41"/>
        <item x="1561"/>
        <item x="275"/>
        <item x="1680"/>
        <item x="117"/>
        <item x="927"/>
        <item x="1611"/>
        <item x="521"/>
        <item x="80"/>
        <item x="447"/>
        <item x="1720"/>
        <item x="1661"/>
        <item x="954"/>
        <item x="1106"/>
        <item x="1648"/>
        <item x="1737"/>
        <item x="1117"/>
        <item x="1309"/>
        <item x="1101"/>
        <item x="1600"/>
        <item x="1314"/>
        <item x="473"/>
        <item x="1371"/>
        <item x="531"/>
        <item x="388"/>
        <item x="1375"/>
        <item x="1622"/>
        <item x="12"/>
        <item x="1151"/>
        <item x="1231"/>
        <item x="32"/>
        <item x="663"/>
        <item x="847"/>
        <item x="568"/>
        <item x="988"/>
        <item x="617"/>
        <item x="614"/>
        <item x="833"/>
        <item x="1473"/>
        <item x="300"/>
        <item x="1465"/>
        <item x="1251"/>
        <item x="436"/>
        <item x="1008"/>
        <item x="832"/>
        <item x="1715"/>
        <item x="1743"/>
        <item x="957"/>
        <item x="1247"/>
        <item x="1592"/>
        <item x="1065"/>
        <item x="1395"/>
        <item x="553"/>
        <item x="978"/>
        <item x="1655"/>
        <item x="518"/>
        <item x="266"/>
        <item x="317"/>
        <item x="1581"/>
        <item x="599"/>
        <item x="997"/>
        <item x="1722"/>
        <item x="687"/>
        <item x="1411"/>
        <item x="60"/>
        <item x="1579"/>
        <item x="803"/>
        <item x="253"/>
        <item x="1096"/>
        <item x="745"/>
        <item x="1644"/>
        <item x="970"/>
        <item x="1391"/>
        <item x="327"/>
        <item x="18"/>
        <item x="1006"/>
        <item x="963"/>
        <item x="717"/>
        <item x="107"/>
        <item x="1378"/>
        <item x="1020"/>
        <item x="603"/>
        <item x="938"/>
        <item x="1005"/>
        <item x="709"/>
        <item x="1044"/>
        <item x="1111"/>
        <item x="463"/>
        <item x="1086"/>
        <item x="373"/>
        <item x="660"/>
        <item x="1185"/>
        <item x="1704"/>
        <item x="1107"/>
        <item x="184"/>
        <item x="513"/>
        <item x="491"/>
        <item x="351"/>
        <item x="1216"/>
        <item x="1218"/>
        <item x="457"/>
        <item x="746"/>
        <item x="1656"/>
        <item x="1049"/>
        <item x="1753"/>
        <item x="772"/>
        <item x="102"/>
        <item x="1353"/>
        <item x="146"/>
        <item x="1080"/>
        <item x="304"/>
        <item x="897"/>
        <item x="1564"/>
        <item x="520"/>
        <item x="54"/>
        <item x="934"/>
        <item x="894"/>
        <item x="1593"/>
        <item x="450"/>
        <item x="545"/>
        <item x="1762"/>
        <item x="1486"/>
        <item x="273"/>
        <item x="366"/>
        <item x="722"/>
        <item x="1628"/>
        <item x="1021"/>
        <item x="37"/>
        <item x="823"/>
        <item x="1116"/>
        <item x="982"/>
        <item x="950"/>
        <item x="1361"/>
        <item x="1369"/>
        <item x="1649"/>
        <item x="1224"/>
        <item x="429"/>
        <item x="1095"/>
        <item x="1363"/>
        <item x="609"/>
        <item x="397"/>
        <item x="632"/>
        <item x="250"/>
        <item x="813"/>
        <item x="260"/>
        <item x="890"/>
        <item x="1570"/>
        <item x="1690"/>
        <item x="1345"/>
        <item x="809"/>
        <item x="261"/>
        <item x="191"/>
        <item x="1026"/>
        <item x="370"/>
        <item x="679"/>
        <item x="600"/>
        <item x="1121"/>
        <item x="1258"/>
        <item x="1364"/>
        <item x="641"/>
        <item x="682"/>
        <item x="1451"/>
        <item x="1401"/>
        <item x="1150"/>
        <item x="1288"/>
        <item x="46"/>
        <item x="1027"/>
        <item x="1255"/>
        <item x="1170"/>
        <item x="512"/>
        <item x="49"/>
        <item x="969"/>
        <item x="1326"/>
        <item x="209"/>
        <item x="1146"/>
        <item x="10"/>
        <item x="1784"/>
        <item x="533"/>
        <item x="71"/>
        <item x="935"/>
        <item x="1757"/>
        <item x="92"/>
        <item x="346"/>
        <item x="981"/>
        <item x="946"/>
        <item x="1619"/>
        <item x="1342"/>
        <item x="1254"/>
        <item x="1003"/>
        <item x="1280"/>
        <item x="95"/>
        <item x="789"/>
        <item x="147"/>
        <item x="678"/>
        <item x="1188"/>
        <item x="845"/>
        <item x="172"/>
        <item x="1670"/>
        <item x="651"/>
        <item x="619"/>
        <item x="477"/>
        <item x="136"/>
        <item x="1200"/>
        <item x="1668"/>
        <item x="1790"/>
        <item x="1028"/>
        <item x="1734"/>
        <item x="1137"/>
        <item x="1031"/>
        <item x="242"/>
        <item x="1081"/>
        <item x="342"/>
        <item x="110"/>
        <item x="403"/>
        <item x="1198"/>
        <item x="1246"/>
        <item x="133"/>
        <item x="1787"/>
        <item x="1099"/>
        <item x="864"/>
        <item x="1270"/>
        <item x="710"/>
        <item x="747"/>
        <item x="1741"/>
        <item x="1142"/>
        <item x="487"/>
        <item x="208"/>
        <item x="484"/>
        <item x="220"/>
        <item x="686"/>
        <item x="1616"/>
        <item x="202"/>
        <item x="1507"/>
        <item x="633"/>
        <item x="332"/>
        <item x="1183"/>
        <item x="944"/>
        <item x="1194"/>
        <item x="183"/>
        <item x="725"/>
        <item x="1482"/>
        <item x="975"/>
        <item x="1061"/>
        <item x="200"/>
        <item x="1118"/>
        <item x="579"/>
        <item x="724"/>
        <item x="532"/>
        <item x="1085"/>
        <item x="896"/>
        <item x="574"/>
        <item x="254"/>
        <item x="907"/>
        <item x="437"/>
        <item x="1409"/>
        <item x="298"/>
        <item x="1802"/>
        <item x="998"/>
        <item x="543"/>
        <item x="1590"/>
        <item x="538"/>
        <item x="1360"/>
        <item x="78"/>
        <item x="16"/>
        <item x="1382"/>
        <item x="842"/>
        <item x="0"/>
        <item x="1708"/>
        <item x="1063"/>
        <item x="498"/>
        <item x="144"/>
        <item x="1777"/>
        <item x="769"/>
        <item x="1343"/>
        <item x="1556"/>
        <item x="1113"/>
        <item x="528"/>
        <item x="844"/>
        <item x="485"/>
        <item x="501"/>
        <item x="1315"/>
        <item x="212"/>
        <item x="1072"/>
        <item x="859"/>
        <item x="762"/>
        <item x="1637"/>
        <item x="464"/>
        <item x="93"/>
        <item x="1042"/>
        <item x="413"/>
        <item x="572"/>
        <item x="412"/>
        <item x="1539"/>
        <item x="1535"/>
        <item x="1574"/>
        <item x="1279"/>
        <item x="706"/>
        <item x="1477"/>
        <item x="1229"/>
        <item x="123"/>
        <item x="1055"/>
        <item x="1145"/>
        <item x="1408"/>
        <item x="759"/>
        <item x="58"/>
        <item x="1610"/>
        <item x="1769"/>
        <item x="1481"/>
        <item x="1520"/>
        <item x="279"/>
        <item x="391"/>
        <item x="1602"/>
        <item x="128"/>
        <item x="469"/>
        <item x="244"/>
        <item x="1621"/>
        <item x="197"/>
        <item x="445"/>
        <item x="902"/>
        <item x="1776"/>
        <item x="193"/>
        <item x="1683"/>
        <item x="379"/>
        <item x="1161"/>
        <item x="422"/>
        <item x="1439"/>
        <item x="856"/>
        <item x="1733"/>
        <item x="217"/>
        <item x="1334"/>
        <item x="1283"/>
        <item x="1689"/>
        <item x="1057"/>
        <item x="960"/>
        <item x="1789"/>
        <item x="909"/>
        <item x="1696"/>
        <item x="1445"/>
        <item x="1211"/>
        <item x="405"/>
        <item x="626"/>
        <item x="1308"/>
        <item x="62"/>
        <item x="1495"/>
        <item x="106"/>
        <item x="591"/>
        <item x="1323"/>
        <item x="119"/>
        <item x="199"/>
        <item x="920"/>
        <item x="1763"/>
        <item x="800"/>
        <item x="557"/>
        <item x="1560"/>
        <item x="1437"/>
        <item x="677"/>
        <item x="1718"/>
        <item x="84"/>
        <item x="135"/>
        <item x="879"/>
        <item x="889"/>
        <item x="511"/>
        <item x="325"/>
        <item x="67"/>
        <item x="459"/>
        <item x="1598"/>
        <item x="1654"/>
        <item x="1103"/>
        <item x="1017"/>
        <item x="153"/>
        <item x="97"/>
        <item x="1597"/>
        <item x="1119"/>
        <item x="1516"/>
        <item x="990"/>
        <item x="36"/>
        <item x="1190"/>
        <item x="965"/>
        <item x="410"/>
        <item t="default"/>
      </items>
    </pivotField>
    <pivotField showAll="0"/>
    <pivotField axis="axisRow" showAll="0" measureFilter="1">
      <items count="11">
        <item x="3"/>
        <item x="1"/>
        <item x="8"/>
        <item x="7"/>
        <item x="9"/>
        <item x="0"/>
        <item x="5"/>
        <item x="4"/>
        <item x="6"/>
        <item x="2"/>
        <item t="default"/>
      </items>
    </pivotField>
    <pivotField showAll="0"/>
    <pivotField dataField="1" numFmtId="1"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h="1" x="6"/>
        <item h="1" x="7"/>
        <item t="default"/>
      </items>
    </pivotField>
  </pivotFields>
  <rowFields count="1">
    <field x="9"/>
  </rowFields>
  <rowItems count="6">
    <i>
      <x v="3"/>
    </i>
    <i>
      <x v="5"/>
    </i>
    <i>
      <x v="6"/>
    </i>
    <i>
      <x v="8"/>
    </i>
    <i>
      <x v="9"/>
    </i>
    <i t="grand">
      <x/>
    </i>
  </rowItems>
  <colFields count="1">
    <field x="6"/>
  </colFields>
  <colItems count="5">
    <i>
      <x/>
    </i>
    <i>
      <x v="1"/>
    </i>
    <i>
      <x v="2"/>
    </i>
    <i>
      <x v="3"/>
    </i>
    <i t="grand">
      <x/>
    </i>
  </colItems>
  <dataFields count="1">
    <dataField name="Quantity of Sale" fld="11" subtotal="count" baseField="4" baseItem="0"/>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01EF8-A2EF-44A9-8FC2-1AEC20756927}" name="PivotTable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rowHeaderCaption="Date of sales">
  <location ref="B12:C18" firstHeaderRow="1" firstDataRow="1" firstDataCol="1"/>
  <pivotFields count="17">
    <pivotField showAll="0"/>
    <pivotField showAll="0"/>
    <pivotField dataField="1" numFmtId="164" showAll="0"/>
    <pivotField numFmtId="1" showAll="0">
      <items count="6">
        <item x="3"/>
        <item x="4"/>
        <item x="2"/>
        <item x="0"/>
        <item x="1"/>
        <item t="default"/>
      </items>
    </pivotField>
    <pivotField showAll="0"/>
    <pivotField showAll="0"/>
    <pivotField showAll="0"/>
    <pivotField axis="axisRow" numFmtId="14" showAll="0">
      <items count="1813">
        <item x="630"/>
        <item x="1447"/>
        <item x="937"/>
        <item x="1222"/>
        <item x="1424"/>
        <item x="1742"/>
        <item x="349"/>
        <item x="1583"/>
        <item x="168"/>
        <item x="707"/>
        <item x="739"/>
        <item x="1397"/>
        <item x="822"/>
        <item x="1285"/>
        <item x="496"/>
        <item x="928"/>
        <item x="777"/>
        <item x="1613"/>
        <item x="1681"/>
        <item x="1803"/>
        <item x="1018"/>
        <item x="218"/>
        <item x="781"/>
        <item x="1673"/>
        <item x="1122"/>
        <item x="27"/>
        <item x="546"/>
        <item x="181"/>
        <item x="341"/>
        <item x="791"/>
        <item x="1675"/>
        <item x="1768"/>
        <item x="478"/>
        <item x="1091"/>
        <item x="628"/>
        <item x="1684"/>
        <item x="878"/>
        <item x="1054"/>
        <item x="140"/>
        <item x="1341"/>
        <item x="1322"/>
        <item x="1372"/>
        <item x="205"/>
        <item x="835"/>
        <item x="756"/>
        <item x="1774"/>
        <item x="1633"/>
        <item x="1347"/>
        <item x="913"/>
        <item x="173"/>
        <item x="639"/>
        <item x="1745"/>
        <item x="1093"/>
        <item x="1165"/>
        <item x="171"/>
        <item x="873"/>
        <item x="305"/>
        <item x="1383"/>
        <item x="1176"/>
        <item x="880"/>
        <item x="694"/>
        <item x="898"/>
        <item x="1067"/>
        <item x="1415"/>
        <item x="233"/>
        <item x="1450"/>
        <item x="559"/>
        <item x="1807"/>
        <item x="1642"/>
        <item x="6"/>
        <item x="851"/>
        <item x="4"/>
        <item x="1538"/>
        <item x="1010"/>
        <item x="53"/>
        <item x="989"/>
        <item x="1508"/>
        <item x="1636"/>
        <item x="1332"/>
        <item x="1788"/>
        <item x="1650"/>
        <item x="452"/>
        <item x="1016"/>
        <item x="1242"/>
        <item x="994"/>
        <item x="33"/>
        <item x="644"/>
        <item x="1114"/>
        <item x="1379"/>
        <item x="884"/>
        <item x="1306"/>
        <item x="1474"/>
        <item x="495"/>
        <item x="1781"/>
        <item x="841"/>
        <item x="1492"/>
        <item x="821"/>
        <item x="348"/>
        <item x="210"/>
        <item x="1459"/>
        <item x="195"/>
        <item x="1791"/>
        <item x="1674"/>
        <item x="876"/>
        <item x="857"/>
        <item x="1461"/>
        <item x="1311"/>
        <item x="1531"/>
        <item x="1573"/>
        <item x="1607"/>
        <item x="886"/>
        <item x="508"/>
        <item x="118"/>
        <item x="570"/>
        <item x="956"/>
        <item x="865"/>
        <item x="408"/>
        <item x="100"/>
        <item x="565"/>
        <item x="1223"/>
        <item x="231"/>
        <item x="81"/>
        <item x="1752"/>
        <item x="13"/>
        <item x="623"/>
        <item x="1051"/>
        <item x="267"/>
        <item x="1359"/>
        <item x="331"/>
        <item x="765"/>
        <item x="595"/>
        <item x="768"/>
        <item x="440"/>
        <item x="40"/>
        <item x="983"/>
        <item x="322"/>
        <item x="1671"/>
        <item x="334"/>
        <item x="1090"/>
        <item x="1186"/>
        <item x="1156"/>
        <item x="262"/>
        <item x="839"/>
        <item x="1148"/>
        <item x="162"/>
        <item x="549"/>
        <item x="465"/>
        <item x="1192"/>
        <item x="758"/>
        <item x="665"/>
        <item x="1019"/>
        <item x="1645"/>
        <item x="1751"/>
        <item x="1303"/>
        <item x="190"/>
        <item x="113"/>
        <item x="596"/>
        <item x="962"/>
        <item x="377"/>
        <item x="1666"/>
        <item x="544"/>
        <item x="1546"/>
        <item x="1457"/>
        <item x="1557"/>
        <item x="507"/>
        <item x="77"/>
        <item x="811"/>
        <item x="1404"/>
        <item x="810"/>
        <item x="269"/>
        <item x="921"/>
        <item x="347"/>
        <item x="1290"/>
        <item x="476"/>
        <item x="1685"/>
        <item x="251"/>
        <item x="734"/>
        <item x="699"/>
        <item x="726"/>
        <item x="1301"/>
        <item x="187"/>
        <item x="1599"/>
        <item x="44"/>
        <item x="350"/>
        <item x="505"/>
        <item x="1566"/>
        <item x="488"/>
        <item x="330"/>
        <item x="924"/>
        <item x="265"/>
        <item x="868"/>
        <item x="315"/>
        <item x="673"/>
        <item x="143"/>
        <item x="421"/>
        <item x="154"/>
        <item x="655"/>
        <item x="882"/>
        <item x="1801"/>
        <item x="1630"/>
        <item x="82"/>
        <item x="1304"/>
        <item x="1350"/>
        <item x="1739"/>
        <item x="76"/>
        <item x="1295"/>
        <item x="206"/>
        <item x="1436"/>
        <item x="1120"/>
        <item x="1023"/>
        <item x="1243"/>
        <item x="1262"/>
        <item x="1014"/>
        <item x="137"/>
        <item x="985"/>
        <item x="782"/>
        <item x="1336"/>
        <item x="742"/>
        <item x="1792"/>
        <item x="1012"/>
        <item x="312"/>
        <item x="264"/>
        <item x="554"/>
        <item x="883"/>
        <item x="1418"/>
        <item x="255"/>
        <item x="42"/>
        <item x="283"/>
        <item x="444"/>
        <item x="796"/>
        <item x="395"/>
        <item x="1716"/>
        <item x="17"/>
        <item x="339"/>
        <item x="1543"/>
        <item x="939"/>
        <item x="991"/>
        <item x="474"/>
        <item x="68"/>
        <item x="607"/>
        <item x="301"/>
        <item x="285"/>
        <item x="621"/>
        <item x="1502"/>
        <item x="627"/>
        <item x="635"/>
        <item x="703"/>
        <item x="1695"/>
        <item x="1653"/>
        <item x="65"/>
        <item x="566"/>
        <item x="1225"/>
        <item x="1273"/>
        <item x="204"/>
        <item x="1131"/>
        <item x="1518"/>
        <item x="952"/>
        <item x="48"/>
        <item x="449"/>
        <item x="968"/>
        <item x="1319"/>
        <item x="870"/>
        <item x="818"/>
        <item x="132"/>
        <item x="1189"/>
        <item x="862"/>
        <item x="1217"/>
        <item x="299"/>
        <item x="941"/>
        <item x="583"/>
        <item x="222"/>
        <item x="612"/>
        <item x="277"/>
        <item x="1252"/>
        <item x="948"/>
        <item x="1123"/>
        <item x="376"/>
        <item x="1584"/>
        <item x="482"/>
        <item x="1651"/>
        <item x="692"/>
        <item x="1446"/>
        <item x="1476"/>
        <item x="375"/>
        <item x="1238"/>
        <item x="182"/>
        <item x="1530"/>
        <item x="695"/>
        <item x="142"/>
        <item x="1544"/>
        <item x="597"/>
        <item x="1601"/>
        <item x="64"/>
        <item x="1497"/>
        <item x="1298"/>
        <item x="650"/>
        <item x="824"/>
        <item x="1565"/>
        <item x="188"/>
        <item x="329"/>
        <item x="1713"/>
        <item x="213"/>
        <item x="749"/>
        <item x="289"/>
        <item x="407"/>
        <item x="1195"/>
        <item x="1263"/>
        <item x="201"/>
        <item x="155"/>
        <item x="394"/>
        <item x="634"/>
        <item x="1050"/>
        <item x="1385"/>
        <item x="918"/>
        <item x="704"/>
        <item x="787"/>
        <item x="1464"/>
        <item x="891"/>
        <item x="1087"/>
        <item x="723"/>
        <item x="689"/>
        <item x="1603"/>
        <item x="688"/>
        <item x="1141"/>
        <item x="892"/>
        <item x="1413"/>
        <item x="912"/>
        <item x="661"/>
        <item x="551"/>
        <item x="280"/>
        <item x="586"/>
        <item x="932"/>
        <item x="901"/>
        <item x="1201"/>
        <item x="91"/>
        <item x="163"/>
        <item x="1355"/>
        <item x="316"/>
        <item x="466"/>
        <item x="272"/>
        <item x="359"/>
        <item x="620"/>
        <item x="919"/>
        <item x="1510"/>
        <item x="1731"/>
        <item x="1744"/>
        <item x="98"/>
        <item x="1009"/>
        <item x="727"/>
        <item x="35"/>
        <item x="497"/>
        <item x="1038"/>
        <item x="1047"/>
        <item x="1736"/>
        <item x="164"/>
        <item x="1657"/>
        <item x="1779"/>
        <item x="431"/>
        <item x="56"/>
        <item x="294"/>
        <item x="1344"/>
        <item x="25"/>
        <item x="1241"/>
        <item x="853"/>
        <item x="1169"/>
        <item x="276"/>
        <item x="230"/>
        <item x="150"/>
        <item x="1001"/>
        <item x="1493"/>
        <item x="345"/>
        <item x="1638"/>
        <item x="922"/>
        <item x="1438"/>
        <item x="715"/>
        <item x="247"/>
        <item x="770"/>
        <item x="669"/>
        <item x="1277"/>
        <item x="675"/>
        <item x="109"/>
        <item x="1078"/>
        <item x="149"/>
        <item x="1405"/>
        <item x="1430"/>
        <item x="479"/>
        <item x="1453"/>
        <item x="481"/>
        <item x="685"/>
        <item x="241"/>
        <item x="461"/>
        <item x="716"/>
        <item x="326"/>
        <item x="1726"/>
        <item x="1092"/>
        <item x="548"/>
        <item x="398"/>
        <item x="1180"/>
        <item x="1647"/>
        <item x="157"/>
        <item x="700"/>
        <item x="524"/>
        <item x="131"/>
        <item x="1030"/>
        <item x="295"/>
        <item x="1100"/>
        <item x="681"/>
        <item x="564"/>
        <item x="1179"/>
        <item x="1041"/>
        <item x="399"/>
        <item x="1097"/>
        <item x="760"/>
        <item x="1281"/>
        <item x="767"/>
        <item x="1463"/>
        <item x="451"/>
        <item x="958"/>
        <item x="668"/>
        <item x="214"/>
        <item x="1442"/>
        <item x="1036"/>
        <item x="645"/>
        <item x="1524"/>
        <item x="1754"/>
        <item x="771"/>
        <item x="1052"/>
        <item x="1058"/>
        <item x="780"/>
        <item x="235"/>
        <item x="854"/>
        <item x="701"/>
        <item x="1352"/>
        <item x="895"/>
        <item x="74"/>
        <item x="259"/>
        <item x="96"/>
        <item x="287"/>
        <item x="1181"/>
        <item x="1160"/>
        <item x="152"/>
        <item x="1800"/>
        <item x="1614"/>
        <item x="1525"/>
        <item x="1024"/>
        <item x="281"/>
        <item x="761"/>
        <item x="1398"/>
        <item x="1542"/>
        <item x="1043"/>
        <item x="1289"/>
        <item x="648"/>
        <item x="180"/>
        <item x="418"/>
        <item x="953"/>
        <item x="1549"/>
        <item x="112"/>
        <item x="148"/>
        <item x="1760"/>
        <item x="829"/>
        <item x="1228"/>
        <item x="1572"/>
        <item x="1794"/>
        <item x="1503"/>
        <item x="475"/>
        <item x="642"/>
        <item x="1338"/>
        <item x="849"/>
        <item x="547"/>
        <item x="389"/>
        <item x="1496"/>
        <item x="116"/>
        <item x="224"/>
        <item x="234"/>
        <item x="1316"/>
        <item x="1377"/>
        <item x="1691"/>
        <item x="1796"/>
        <item x="1348"/>
        <item x="1724"/>
        <item x="1414"/>
        <item x="618"/>
        <item x="311"/>
        <item x="386"/>
        <item x="1432"/>
        <item x="1631"/>
        <item x="817"/>
        <item x="372"/>
        <item x="1514"/>
        <item x="1519"/>
        <item x="1643"/>
        <item x="69"/>
        <item x="338"/>
        <item x="1452"/>
        <item x="1214"/>
        <item x="931"/>
        <item x="552"/>
        <item x="1761"/>
        <item x="1064"/>
        <item x="1707"/>
        <item x="38"/>
        <item x="402"/>
        <item x="1658"/>
        <item x="534"/>
        <item x="258"/>
        <item x="1429"/>
        <item x="1798"/>
        <item x="1286"/>
        <item x="307"/>
        <item x="31"/>
        <item x="1624"/>
        <item x="1340"/>
        <item x="763"/>
        <item x="1512"/>
        <item x="1259"/>
        <item x="1396"/>
        <item x="1609"/>
        <item x="656"/>
        <item x="1278"/>
        <item x="337"/>
        <item x="589"/>
        <item x="490"/>
        <item x="764"/>
        <item x="129"/>
        <item x="1571"/>
        <item x="1105"/>
        <item x="7"/>
        <item x="1339"/>
        <item x="1212"/>
        <item x="1178"/>
        <item x="1264"/>
        <item x="812"/>
        <item x="1484"/>
        <item x="1664"/>
        <item x="1499"/>
        <item x="736"/>
        <item x="1677"/>
        <item x="1767"/>
        <item x="1498"/>
        <item x="1213"/>
        <item x="1536"/>
        <item x="458"/>
        <item x="980"/>
        <item x="1089"/>
        <item x="1386"/>
        <item x="483"/>
        <item x="1368"/>
        <item x="502"/>
        <item x="877"/>
        <item x="177"/>
        <item x="1291"/>
        <item x="1284"/>
        <item x="1591"/>
        <item x="286"/>
        <item x="737"/>
        <item x="1296"/>
        <item x="417"/>
        <item x="1045"/>
        <item x="718"/>
        <item x="514"/>
        <item x="729"/>
        <item x="540"/>
        <item x="887"/>
        <item x="1641"/>
        <item x="904"/>
        <item x="1349"/>
        <item x="1158"/>
        <item x="593"/>
        <item x="433"/>
        <item x="1037"/>
        <item x="1417"/>
        <item x="468"/>
        <item x="174"/>
        <item x="1256"/>
        <item x="1810"/>
        <item x="578"/>
        <item x="594"/>
        <item x="1678"/>
        <item x="702"/>
        <item x="917"/>
        <item x="1370"/>
        <item x="390"/>
        <item x="1354"/>
        <item x="964"/>
        <item x="541"/>
        <item x="318"/>
        <item x="1585"/>
        <item x="1152"/>
        <item x="1440"/>
        <item x="59"/>
        <item x="790"/>
        <item x="333"/>
        <item x="683"/>
        <item x="1166"/>
        <item x="529"/>
        <item x="1206"/>
        <item x="1082"/>
        <item x="1433"/>
        <item x="1399"/>
        <item x="1569"/>
        <item x="1575"/>
        <item x="999"/>
        <item x="1659"/>
        <item x="674"/>
        <item x="1568"/>
        <item x="1639"/>
        <item x="1682"/>
        <item x="1669"/>
        <item x="1612"/>
        <item x="1563"/>
        <item x="1529"/>
        <item x="1721"/>
        <item x="1782"/>
        <item x="828"/>
        <item x="1773"/>
        <item x="494"/>
        <item x="577"/>
        <item x="126"/>
        <item x="306"/>
        <item x="731"/>
        <item x="1421"/>
        <item x="1207"/>
        <item x="1663"/>
        <item x="1469"/>
        <item x="652"/>
        <item x="940"/>
        <item x="602"/>
        <item x="567"/>
        <item x="1357"/>
        <item x="613"/>
        <item x="1586"/>
        <item x="1094"/>
        <item x="1537"/>
        <item x="1697"/>
        <item x="1098"/>
        <item x="1431"/>
        <item x="732"/>
        <item x="426"/>
        <item x="550"/>
        <item x="900"/>
        <item x="1458"/>
        <item x="869"/>
        <item x="1260"/>
        <item x="1079"/>
        <item x="1513"/>
        <item x="1136"/>
        <item x="367"/>
        <item x="232"/>
        <item x="1248"/>
        <item x="872"/>
        <item x="1589"/>
        <item x="1407"/>
        <item x="290"/>
        <item x="291"/>
        <item x="733"/>
        <item x="1425"/>
        <item x="226"/>
        <item x="1455"/>
        <item x="492"/>
        <item x="245"/>
        <item x="1220"/>
        <item x="1157"/>
        <item x="580"/>
        <item x="1441"/>
        <item x="43"/>
        <item x="358"/>
        <item x="1073"/>
        <item x="690"/>
        <item x="1786"/>
        <item x="239"/>
        <item x="784"/>
        <item x="1250"/>
        <item x="806"/>
        <item x="374"/>
        <item x="1532"/>
        <item x="198"/>
        <item x="666"/>
        <item x="378"/>
        <item x="121"/>
        <item x="684"/>
        <item x="1394"/>
        <item x="691"/>
        <item x="1416"/>
        <item x="356"/>
        <item x="1059"/>
        <item x="792"/>
        <item x="672"/>
        <item x="903"/>
        <item x="858"/>
        <item x="794"/>
        <item x="721"/>
        <item x="1164"/>
        <item x="438"/>
        <item x="1002"/>
        <item x="1475"/>
        <item x="714"/>
        <item x="240"/>
        <item x="1562"/>
        <item x="1287"/>
        <item x="1029"/>
        <item x="1171"/>
        <item x="1275"/>
        <item x="1456"/>
        <item x="382"/>
        <item x="343"/>
        <item x="20"/>
        <item x="297"/>
        <item x="1333"/>
        <item x="1102"/>
        <item x="1234"/>
        <item x="977"/>
        <item x="328"/>
        <item x="134"/>
        <item x="1066"/>
        <item x="1202"/>
        <item x="165"/>
        <item x="1490"/>
        <item x="1426"/>
        <item x="3"/>
        <item x="575"/>
        <item x="278"/>
        <item x="1693"/>
        <item x="1480"/>
        <item x="115"/>
        <item x="1204"/>
        <item x="336"/>
        <item x="1686"/>
        <item x="1420"/>
        <item x="1143"/>
        <item x="1487"/>
        <item x="1511"/>
        <item x="416"/>
        <item x="1147"/>
        <item x="637"/>
        <item x="1714"/>
        <item x="1235"/>
        <item x="211"/>
        <item x="1500"/>
        <item x="751"/>
        <item x="51"/>
        <item x="1623"/>
        <item x="604"/>
        <item x="1523"/>
        <item x="385"/>
        <item x="625"/>
        <item x="1517"/>
        <item x="340"/>
        <item x="2"/>
        <item x="371"/>
        <item x="519"/>
        <item x="1209"/>
        <item x="1448"/>
        <item x="362"/>
        <item x="85"/>
        <item x="875"/>
        <item x="1274"/>
        <item x="274"/>
        <item x="1317"/>
        <item x="1282"/>
        <item x="838"/>
        <item x="414"/>
        <item x="313"/>
        <item x="257"/>
        <item x="1126"/>
        <item x="1077"/>
        <item x="194"/>
        <item x="324"/>
        <item x="1750"/>
        <item x="1735"/>
        <item x="1667"/>
        <item x="1362"/>
        <item x="1173"/>
        <item x="1706"/>
        <item x="654"/>
        <item x="1449"/>
        <item x="933"/>
        <item x="409"/>
        <item x="947"/>
        <item x="622"/>
        <item x="73"/>
        <item x="1062"/>
        <item x="302"/>
        <item x="671"/>
        <item x="1244"/>
        <item x="799"/>
        <item x="432"/>
        <item x="401"/>
        <item x="1076"/>
        <item x="984"/>
        <item x="443"/>
        <item x="1703"/>
        <item x="556"/>
        <item x="228"/>
        <item x="972"/>
        <item x="1526"/>
        <item x="536"/>
        <item x="728"/>
        <item x="986"/>
        <item x="503"/>
        <item x="470"/>
        <item x="1144"/>
        <item x="740"/>
        <item x="1048"/>
        <item x="1071"/>
        <item x="462"/>
        <item x="1428"/>
        <item x="914"/>
        <item x="581"/>
        <item x="1174"/>
        <item x="1133"/>
        <item x="292"/>
        <item x="1373"/>
        <item x="1540"/>
        <item x="1033"/>
        <item x="227"/>
        <item x="1811"/>
        <item x="1199"/>
        <item x="1483"/>
        <item x="1387"/>
        <item x="90"/>
        <item x="563"/>
        <item x="158"/>
        <item x="223"/>
        <item x="185"/>
        <item x="1272"/>
        <item x="335"/>
        <item x="19"/>
        <item x="1712"/>
        <item x="1435"/>
        <item x="1528"/>
        <item x="161"/>
        <item x="631"/>
        <item x="428"/>
        <item x="1705"/>
        <item x="820"/>
        <item x="966"/>
        <item x="755"/>
        <item x="361"/>
        <item x="1293"/>
        <item x="1159"/>
        <item x="1634"/>
        <item x="196"/>
        <item x="166"/>
        <item x="1576"/>
        <item x="1749"/>
        <item x="610"/>
        <item x="676"/>
        <item x="1240"/>
        <item x="1479"/>
        <item x="1478"/>
        <item x="1074"/>
        <item x="1403"/>
        <item x="615"/>
        <item x="670"/>
        <item x="1269"/>
        <item x="951"/>
        <item x="1337"/>
        <item x="1694"/>
        <item x="624"/>
        <item x="562"/>
        <item x="611"/>
        <item x="1808"/>
        <item x="861"/>
        <item x="72"/>
        <item x="525"/>
        <item x="1577"/>
        <item x="1110"/>
        <item x="1320"/>
        <item x="236"/>
        <item x="83"/>
        <item x="14"/>
        <item x="192"/>
        <item x="1327"/>
        <item x="698"/>
        <item x="754"/>
        <item x="590"/>
        <item x="1427"/>
        <item x="439"/>
        <item x="21"/>
        <item x="1629"/>
        <item x="1007"/>
        <item x="321"/>
        <item x="216"/>
        <item x="396"/>
        <item x="45"/>
        <item x="415"/>
        <item x="1646"/>
        <item x="1470"/>
        <item x="1547"/>
        <item x="712"/>
        <item x="885"/>
        <item x="368"/>
        <item x="1805"/>
        <item x="537"/>
        <item x="323"/>
        <item x="364"/>
        <item x="1233"/>
        <item x="1410"/>
        <item x="539"/>
        <item x="384"/>
        <item x="766"/>
        <item x="1191"/>
        <item x="427"/>
        <item x="647"/>
        <item x="309"/>
        <item x="831"/>
        <item x="908"/>
        <item x="1329"/>
        <item x="643"/>
        <item x="1299"/>
        <item x="320"/>
        <item x="151"/>
        <item x="1771"/>
        <item x="1162"/>
        <item x="1232"/>
        <item x="808"/>
        <item x="1134"/>
        <item x="1729"/>
        <item x="499"/>
        <item x="775"/>
        <item x="1070"/>
        <item x="616"/>
        <item x="1608"/>
        <item x="1208"/>
        <item x="103"/>
        <item x="141"/>
        <item x="926"/>
        <item x="1196"/>
        <item x="797"/>
        <item x="608"/>
        <item x="910"/>
        <item x="1679"/>
        <item x="510"/>
        <item x="1305"/>
        <item x="906"/>
        <item x="527"/>
        <item x="867"/>
        <item x="606"/>
        <item x="1423"/>
        <item x="1034"/>
        <item x="582"/>
        <item x="1230"/>
        <item x="87"/>
        <item x="139"/>
        <item x="1135"/>
        <item x="1501"/>
        <item x="229"/>
        <item x="55"/>
        <item x="1402"/>
        <item x="1245"/>
        <item x="225"/>
        <item x="1393"/>
        <item x="1307"/>
        <item x="86"/>
        <item x="480"/>
        <item x="916"/>
        <item x="252"/>
        <item x="826"/>
        <item x="381"/>
        <item x="380"/>
        <item x="1554"/>
        <item x="504"/>
        <item x="1635"/>
        <item x="1115"/>
        <item x="1730"/>
        <item x="249"/>
        <item x="104"/>
        <item x="1700"/>
        <item x="1193"/>
        <item x="63"/>
        <item x="453"/>
        <item x="419"/>
        <item x="1203"/>
        <item x="1770"/>
        <item x="248"/>
        <item x="802"/>
        <item x="1764"/>
        <item x="420"/>
        <item x="1795"/>
        <item x="175"/>
        <item x="120"/>
        <item x="238"/>
        <item x="15"/>
        <item x="1594"/>
        <item x="1587"/>
        <item x="1125"/>
        <item x="1552"/>
        <item x="748"/>
        <item x="1292"/>
        <item x="425"/>
        <item x="22"/>
        <item x="1330"/>
        <item x="929"/>
        <item x="353"/>
        <item x="189"/>
        <item x="11"/>
        <item x="1766"/>
        <item x="221"/>
        <item x="601"/>
        <item x="1454"/>
        <item x="1177"/>
        <item x="387"/>
        <item x="314"/>
        <item x="310"/>
        <item x="423"/>
        <item x="243"/>
        <item x="1756"/>
        <item x="1265"/>
        <item x="785"/>
        <item x="1687"/>
        <item x="598"/>
        <item x="352"/>
        <item x="949"/>
        <item x="1138"/>
        <item x="365"/>
        <item x="535"/>
        <item x="1558"/>
        <item x="1197"/>
        <item x="1582"/>
        <item x="9"/>
        <item x="1294"/>
        <item x="843"/>
        <item x="788"/>
        <item x="1701"/>
        <item x="1509"/>
        <item x="1676"/>
        <item x="1392"/>
        <item x="1772"/>
        <item x="1725"/>
        <item x="1533"/>
        <item x="26"/>
        <item x="178"/>
        <item x="467"/>
        <item x="1688"/>
        <item x="446"/>
        <item x="923"/>
        <item x="542"/>
        <item x="664"/>
        <item x="1376"/>
        <item x="1541"/>
        <item x="105"/>
        <item x="753"/>
        <item x="108"/>
        <item x="795"/>
        <item x="1550"/>
        <item x="1711"/>
        <item x="1444"/>
        <item x="658"/>
        <item x="489"/>
        <item x="441"/>
        <item x="888"/>
        <item x="1004"/>
        <item x="741"/>
        <item x="1205"/>
        <item x="57"/>
        <item x="987"/>
        <item x="719"/>
        <item x="1489"/>
        <item x="1434"/>
        <item x="288"/>
        <item x="558"/>
        <item x="1604"/>
        <item x="874"/>
        <item x="1406"/>
        <item x="176"/>
        <item x="881"/>
        <item x="456"/>
        <item x="424"/>
        <item x="942"/>
        <item x="1400"/>
        <item x="1104"/>
        <item x="1759"/>
        <item x="124"/>
        <item x="1596"/>
        <item x="24"/>
        <item x="1325"/>
        <item x="1025"/>
        <item x="355"/>
        <item x="653"/>
        <item x="793"/>
        <item x="28"/>
        <item x="1746"/>
        <item x="88"/>
        <item x="1775"/>
        <item x="354"/>
        <item x="752"/>
        <item x="383"/>
        <item x="830"/>
        <item x="1268"/>
        <item x="1302"/>
        <item x="905"/>
        <item x="1723"/>
        <item x="61"/>
        <item x="522"/>
        <item x="215"/>
        <item x="52"/>
        <item x="237"/>
        <item x="1132"/>
        <item x="561"/>
        <item x="246"/>
        <item x="708"/>
        <item x="1154"/>
        <item x="815"/>
        <item x="293"/>
        <item x="1060"/>
        <item x="757"/>
        <item x="1443"/>
        <item x="992"/>
        <item x="588"/>
        <item x="560"/>
        <item x="145"/>
        <item x="1652"/>
        <item x="1321"/>
        <item x="308"/>
        <item x="1184"/>
        <item x="1035"/>
        <item x="1271"/>
        <item x="1267"/>
        <item x="1785"/>
        <item x="1053"/>
        <item x="1253"/>
        <item x="1580"/>
        <item x="1239"/>
        <item x="1182"/>
        <item x="834"/>
        <item x="256"/>
        <item x="500"/>
        <item x="1719"/>
        <item x="1692"/>
        <item x="1384"/>
        <item x="1727"/>
        <item x="1040"/>
        <item x="993"/>
        <item x="530"/>
        <item x="961"/>
        <item x="1109"/>
        <item x="584"/>
        <item x="1300"/>
        <item x="1358"/>
        <item x="363"/>
        <item x="705"/>
        <item x="605"/>
        <item x="50"/>
        <item x="1521"/>
        <item x="454"/>
        <item x="1381"/>
        <item x="571"/>
        <item x="720"/>
        <item x="730"/>
        <item x="99"/>
        <item x="1236"/>
        <item x="1522"/>
        <item x="1112"/>
        <item x="1504"/>
        <item x="696"/>
        <item x="1494"/>
        <item x="1545"/>
        <item x="1717"/>
        <item x="1140"/>
        <item x="75"/>
        <item x="640"/>
        <item x="1163"/>
        <item x="271"/>
        <item x="804"/>
        <item x="1335"/>
        <item x="646"/>
        <item x="848"/>
        <item x="1039"/>
        <item x="159"/>
        <item x="814"/>
        <item x="1312"/>
        <item x="711"/>
        <item x="1728"/>
        <item x="1011"/>
        <item x="576"/>
        <item x="866"/>
        <item x="925"/>
        <item x="127"/>
        <item x="1108"/>
        <item x="555"/>
        <item x="1075"/>
        <item x="629"/>
        <item x="523"/>
        <item x="1809"/>
        <item x="404"/>
        <item x="825"/>
        <item x="773"/>
        <item x="1595"/>
        <item x="899"/>
        <item x="471"/>
        <item x="167"/>
        <item x="662"/>
        <item x="39"/>
        <item x="89"/>
        <item x="1755"/>
        <item x="743"/>
        <item x="1366"/>
        <item x="1567"/>
        <item x="1738"/>
        <item x="1485"/>
        <item x="1559"/>
        <item x="1390"/>
        <item x="667"/>
        <item x="1515"/>
        <item x="911"/>
        <item x="974"/>
        <item x="1467"/>
        <item x="943"/>
        <item x="1175"/>
        <item x="786"/>
        <item x="1374"/>
        <item x="94"/>
        <item x="680"/>
        <item x="435"/>
        <item x="807"/>
        <item x="1226"/>
        <item x="1129"/>
        <item x="1466"/>
        <item x="29"/>
        <item x="783"/>
        <item x="516"/>
        <item x="486"/>
        <item x="1765"/>
        <item x="160"/>
        <item x="1328"/>
        <item x="1660"/>
        <item x="1804"/>
        <item x="979"/>
        <item x="936"/>
        <item x="360"/>
        <item x="1748"/>
        <item x="805"/>
        <item x="434"/>
        <item x="1127"/>
        <item x="945"/>
        <item x="1462"/>
        <item x="268"/>
        <item x="1215"/>
        <item x="636"/>
        <item x="774"/>
        <item x="837"/>
        <item x="1310"/>
        <item x="270"/>
        <item x="569"/>
        <item x="1806"/>
        <item x="1257"/>
        <item x="1139"/>
        <item x="1672"/>
        <item x="493"/>
        <item x="1000"/>
        <item x="1702"/>
        <item x="1662"/>
        <item x="1472"/>
        <item x="1153"/>
        <item x="1155"/>
        <item x="638"/>
        <item x="649"/>
        <item x="70"/>
        <item x="930"/>
        <item x="779"/>
        <item x="1506"/>
        <item x="1313"/>
        <item x="871"/>
        <item x="1534"/>
        <item x="263"/>
        <item x="1084"/>
        <item x="1578"/>
        <item x="1740"/>
        <item x="156"/>
        <item x="1698"/>
        <item x="1797"/>
        <item x="1491"/>
        <item x="369"/>
        <item x="1032"/>
        <item x="1605"/>
        <item x="1527"/>
        <item x="1324"/>
        <item x="114"/>
        <item x="798"/>
        <item x="1606"/>
        <item x="860"/>
        <item x="1618"/>
        <item x="850"/>
        <item x="1551"/>
        <item x="400"/>
        <item x="893"/>
        <item x="744"/>
        <item x="846"/>
        <item x="515"/>
        <item x="1548"/>
        <item x="472"/>
        <item x="517"/>
        <item x="1210"/>
        <item x="735"/>
        <item x="996"/>
        <item x="1249"/>
        <item x="1758"/>
        <item x="406"/>
        <item x="1088"/>
        <item x="1331"/>
        <item x="587"/>
        <item x="1356"/>
        <item x="130"/>
        <item x="1388"/>
        <item x="282"/>
        <item x="1365"/>
        <item x="1488"/>
        <item x="1276"/>
        <item x="1172"/>
        <item x="296"/>
        <item x="203"/>
        <item x="1747"/>
        <item x="1"/>
        <item x="915"/>
        <item x="509"/>
        <item x="1168"/>
        <item x="1778"/>
        <item x="573"/>
        <item x="816"/>
        <item x="1709"/>
        <item x="976"/>
        <item x="659"/>
        <item x="1412"/>
        <item x="697"/>
        <item x="1346"/>
        <item x="460"/>
        <item x="1555"/>
        <item x="693"/>
        <item x="66"/>
        <item x="303"/>
        <item x="585"/>
        <item x="801"/>
        <item x="1389"/>
        <item x="855"/>
        <item x="1419"/>
        <item x="506"/>
        <item x="1187"/>
        <item x="973"/>
        <item x="392"/>
        <item x="1015"/>
        <item x="776"/>
        <item x="863"/>
        <item x="1318"/>
        <item x="1617"/>
        <item x="430"/>
        <item x="1380"/>
        <item x="1124"/>
        <item x="101"/>
        <item x="219"/>
        <item x="1471"/>
        <item x="1665"/>
        <item x="1627"/>
        <item x="138"/>
        <item x="1261"/>
        <item x="1699"/>
        <item x="30"/>
        <item x="852"/>
        <item x="1128"/>
        <item x="8"/>
        <item x="23"/>
        <item x="284"/>
        <item x="1083"/>
        <item x="179"/>
        <item x="967"/>
        <item x="526"/>
        <item x="1068"/>
        <item x="827"/>
        <item x="186"/>
        <item x="34"/>
        <item x="955"/>
        <item x="1625"/>
        <item x="1046"/>
        <item x="995"/>
        <item x="971"/>
        <item x="1780"/>
        <item x="169"/>
        <item x="1710"/>
        <item x="411"/>
        <item x="111"/>
        <item x="448"/>
        <item x="1632"/>
        <item x="357"/>
        <item x="778"/>
        <item x="1799"/>
        <item x="1351"/>
        <item x="1505"/>
        <item x="1732"/>
        <item x="455"/>
        <item x="1367"/>
        <item x="819"/>
        <item x="1237"/>
        <item x="344"/>
        <item x="738"/>
        <item x="125"/>
        <item x="1297"/>
        <item x="713"/>
        <item x="1130"/>
        <item x="1626"/>
        <item x="592"/>
        <item x="1588"/>
        <item x="393"/>
        <item x="1221"/>
        <item x="207"/>
        <item x="122"/>
        <item x="1227"/>
        <item x="1783"/>
        <item x="1149"/>
        <item x="1167"/>
        <item x="657"/>
        <item x="1553"/>
        <item x="1422"/>
        <item x="1468"/>
        <item x="5"/>
        <item x="170"/>
        <item x="836"/>
        <item x="319"/>
        <item x="1022"/>
        <item x="1460"/>
        <item x="1620"/>
        <item x="1793"/>
        <item x="79"/>
        <item x="959"/>
        <item x="1069"/>
        <item x="750"/>
        <item x="1219"/>
        <item x="840"/>
        <item x="1266"/>
        <item x="442"/>
        <item x="47"/>
        <item x="1640"/>
        <item x="1013"/>
        <item x="1615"/>
        <item x="1056"/>
        <item x="41"/>
        <item x="1561"/>
        <item x="275"/>
        <item x="1680"/>
        <item x="117"/>
        <item x="927"/>
        <item x="1611"/>
        <item x="521"/>
        <item x="80"/>
        <item x="447"/>
        <item x="1720"/>
        <item x="1661"/>
        <item x="954"/>
        <item x="1106"/>
        <item x="1648"/>
        <item x="1737"/>
        <item x="1117"/>
        <item x="1309"/>
        <item x="1101"/>
        <item x="1600"/>
        <item x="1314"/>
        <item x="473"/>
        <item x="1371"/>
        <item x="531"/>
        <item x="388"/>
        <item x="1375"/>
        <item x="1622"/>
        <item x="12"/>
        <item x="1151"/>
        <item x="1231"/>
        <item x="32"/>
        <item x="663"/>
        <item x="847"/>
        <item x="568"/>
        <item x="988"/>
        <item x="617"/>
        <item x="614"/>
        <item x="833"/>
        <item x="1473"/>
        <item x="300"/>
        <item x="1465"/>
        <item x="1251"/>
        <item x="436"/>
        <item x="1008"/>
        <item x="832"/>
        <item x="1715"/>
        <item x="1743"/>
        <item x="957"/>
        <item x="1247"/>
        <item x="1592"/>
        <item x="1065"/>
        <item x="1395"/>
        <item x="553"/>
        <item x="978"/>
        <item x="1655"/>
        <item x="518"/>
        <item x="266"/>
        <item x="317"/>
        <item x="1581"/>
        <item x="599"/>
        <item x="997"/>
        <item x="1722"/>
        <item x="687"/>
        <item x="1411"/>
        <item x="60"/>
        <item x="1579"/>
        <item x="803"/>
        <item x="253"/>
        <item x="1096"/>
        <item x="745"/>
        <item x="1644"/>
        <item x="970"/>
        <item x="1391"/>
        <item x="327"/>
        <item x="18"/>
        <item x="1006"/>
        <item x="963"/>
        <item x="717"/>
        <item x="107"/>
        <item x="1378"/>
        <item x="1020"/>
        <item x="603"/>
        <item x="938"/>
        <item x="1005"/>
        <item x="709"/>
        <item x="1044"/>
        <item x="1111"/>
        <item x="463"/>
        <item x="1086"/>
        <item x="373"/>
        <item x="660"/>
        <item x="1185"/>
        <item x="1704"/>
        <item x="1107"/>
        <item x="184"/>
        <item x="513"/>
        <item x="491"/>
        <item x="351"/>
        <item x="1216"/>
        <item x="1218"/>
        <item x="457"/>
        <item x="746"/>
        <item x="1656"/>
        <item x="1049"/>
        <item x="1753"/>
        <item x="772"/>
        <item x="102"/>
        <item x="1353"/>
        <item x="146"/>
        <item x="1080"/>
        <item x="304"/>
        <item x="897"/>
        <item x="1564"/>
        <item x="520"/>
        <item x="54"/>
        <item x="934"/>
        <item x="894"/>
        <item x="1593"/>
        <item x="450"/>
        <item x="545"/>
        <item x="1762"/>
        <item x="1486"/>
        <item x="273"/>
        <item x="366"/>
        <item x="722"/>
        <item x="1628"/>
        <item x="1021"/>
        <item x="37"/>
        <item x="823"/>
        <item x="1116"/>
        <item x="982"/>
        <item x="950"/>
        <item x="1361"/>
        <item x="1369"/>
        <item x="1649"/>
        <item x="1224"/>
        <item x="429"/>
        <item x="1095"/>
        <item x="1363"/>
        <item x="609"/>
        <item x="397"/>
        <item x="632"/>
        <item x="250"/>
        <item x="813"/>
        <item x="260"/>
        <item x="890"/>
        <item x="1570"/>
        <item x="1690"/>
        <item x="1345"/>
        <item x="809"/>
        <item x="261"/>
        <item x="191"/>
        <item x="1026"/>
        <item x="370"/>
        <item x="679"/>
        <item x="600"/>
        <item x="1121"/>
        <item x="1258"/>
        <item x="1364"/>
        <item x="641"/>
        <item x="682"/>
        <item x="1451"/>
        <item x="1401"/>
        <item x="1150"/>
        <item x="1288"/>
        <item x="46"/>
        <item x="1027"/>
        <item x="1255"/>
        <item x="1170"/>
        <item x="512"/>
        <item x="49"/>
        <item x="969"/>
        <item x="1326"/>
        <item x="209"/>
        <item x="1146"/>
        <item x="10"/>
        <item x="1784"/>
        <item x="533"/>
        <item x="71"/>
        <item x="935"/>
        <item x="1757"/>
        <item x="92"/>
        <item x="346"/>
        <item x="981"/>
        <item x="946"/>
        <item x="1619"/>
        <item x="1342"/>
        <item x="1254"/>
        <item x="1003"/>
        <item x="1280"/>
        <item x="95"/>
        <item x="789"/>
        <item x="147"/>
        <item x="678"/>
        <item x="1188"/>
        <item x="845"/>
        <item x="172"/>
        <item x="1670"/>
        <item x="651"/>
        <item x="619"/>
        <item x="477"/>
        <item x="136"/>
        <item x="1200"/>
        <item x="1668"/>
        <item x="1790"/>
        <item x="1028"/>
        <item x="1734"/>
        <item x="1137"/>
        <item x="1031"/>
        <item x="242"/>
        <item x="1081"/>
        <item x="342"/>
        <item x="110"/>
        <item x="403"/>
        <item x="1198"/>
        <item x="1246"/>
        <item x="133"/>
        <item x="1787"/>
        <item x="1099"/>
        <item x="864"/>
        <item x="1270"/>
        <item x="710"/>
        <item x="747"/>
        <item x="1741"/>
        <item x="1142"/>
        <item x="487"/>
        <item x="208"/>
        <item x="484"/>
        <item x="220"/>
        <item x="686"/>
        <item x="1616"/>
        <item x="202"/>
        <item x="1507"/>
        <item x="633"/>
        <item x="332"/>
        <item x="1183"/>
        <item x="944"/>
        <item x="1194"/>
        <item x="183"/>
        <item x="725"/>
        <item x="1482"/>
        <item x="975"/>
        <item x="1061"/>
        <item x="200"/>
        <item x="1118"/>
        <item x="579"/>
        <item x="724"/>
        <item x="532"/>
        <item x="1085"/>
        <item x="896"/>
        <item x="574"/>
        <item x="254"/>
        <item x="907"/>
        <item x="437"/>
        <item x="1409"/>
        <item x="298"/>
        <item x="1802"/>
        <item x="998"/>
        <item x="543"/>
        <item x="1590"/>
        <item x="538"/>
        <item x="1360"/>
        <item x="78"/>
        <item x="16"/>
        <item x="1382"/>
        <item x="842"/>
        <item x="0"/>
        <item x="1708"/>
        <item x="1063"/>
        <item x="498"/>
        <item x="144"/>
        <item x="1777"/>
        <item x="769"/>
        <item x="1343"/>
        <item x="1556"/>
        <item x="1113"/>
        <item x="528"/>
        <item x="844"/>
        <item x="485"/>
        <item x="501"/>
        <item x="1315"/>
        <item x="212"/>
        <item x="1072"/>
        <item x="859"/>
        <item x="762"/>
        <item x="1637"/>
        <item x="464"/>
        <item x="93"/>
        <item x="1042"/>
        <item x="413"/>
        <item x="572"/>
        <item x="412"/>
        <item x="1539"/>
        <item x="1535"/>
        <item x="1574"/>
        <item x="1279"/>
        <item x="706"/>
        <item x="1477"/>
        <item x="1229"/>
        <item x="123"/>
        <item x="1055"/>
        <item x="1145"/>
        <item x="1408"/>
        <item x="759"/>
        <item x="58"/>
        <item x="1610"/>
        <item x="1769"/>
        <item x="1481"/>
        <item x="1520"/>
        <item x="279"/>
        <item x="391"/>
        <item x="1602"/>
        <item x="128"/>
        <item x="469"/>
        <item x="244"/>
        <item x="1621"/>
        <item x="197"/>
        <item x="445"/>
        <item x="902"/>
        <item x="1776"/>
        <item x="193"/>
        <item x="1683"/>
        <item x="379"/>
        <item x="1161"/>
        <item x="422"/>
        <item x="1439"/>
        <item x="856"/>
        <item x="1733"/>
        <item x="217"/>
        <item x="1334"/>
        <item x="1283"/>
        <item x="1689"/>
        <item x="1057"/>
        <item x="960"/>
        <item x="1789"/>
        <item x="909"/>
        <item x="1696"/>
        <item x="1445"/>
        <item x="1211"/>
        <item x="405"/>
        <item x="626"/>
        <item x="1308"/>
        <item x="62"/>
        <item x="1495"/>
        <item x="106"/>
        <item x="591"/>
        <item x="1323"/>
        <item x="119"/>
        <item x="199"/>
        <item x="920"/>
        <item x="1763"/>
        <item x="800"/>
        <item x="557"/>
        <item x="1560"/>
        <item x="1437"/>
        <item x="677"/>
        <item x="1718"/>
        <item x="84"/>
        <item x="135"/>
        <item x="879"/>
        <item x="889"/>
        <item x="511"/>
        <item x="325"/>
        <item x="67"/>
        <item x="459"/>
        <item x="1598"/>
        <item x="1654"/>
        <item x="1103"/>
        <item x="1017"/>
        <item x="153"/>
        <item x="97"/>
        <item x="1597"/>
        <item x="1119"/>
        <item x="1516"/>
        <item x="990"/>
        <item x="36"/>
        <item x="1190"/>
        <item x="965"/>
        <item x="410"/>
        <item t="default"/>
      </items>
    </pivotField>
    <pivotField showAll="0"/>
    <pivotField showAll="0">
      <items count="11">
        <item x="3"/>
        <item x="1"/>
        <item x="8"/>
        <item x="7"/>
        <item x="9"/>
        <item x="0"/>
        <item x="5"/>
        <item x="4"/>
        <item x="6"/>
        <item x="2"/>
        <item t="default"/>
      </items>
    </pivotField>
    <pivotField showAll="0"/>
    <pivotField numFmtId="1" showAll="0"/>
    <pivotField numFmtId="9" showAll="0"/>
    <pivotField numFmtId="164"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h="1" sd="0" x="6"/>
        <item h="1" sd="0" x="7"/>
        <item t="default"/>
      </items>
    </pivotField>
  </pivotFields>
  <rowFields count="4">
    <field x="16"/>
    <field x="15"/>
    <field x="14"/>
    <field x="7"/>
  </rowFields>
  <rowItems count="6">
    <i>
      <x v="1"/>
    </i>
    <i>
      <x v="2"/>
    </i>
    <i>
      <x v="3"/>
    </i>
    <i>
      <x v="4"/>
    </i>
    <i>
      <x v="5"/>
    </i>
    <i t="grand">
      <x/>
    </i>
  </rowItems>
  <colItems count="1">
    <i/>
  </colItems>
  <dataFields count="1">
    <dataField name="Total sales" fld="2" baseField="16" baseItem="1" numFmtId="164"/>
  </dataFields>
  <chartFormats count="1">
    <chartFormat chart="25"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s_Date" xr10:uid="{01C817C3-AC4C-46C3-8ECC-C5057E000920}" sourceName="Years (Sales Date)">
  <pivotTables>
    <pivotTable tabId="2" name="PivotTable1"/>
    <pivotTable tabId="2" name="PivotTable4"/>
  </pivotTables>
  <data>
    <tabular pivotCacheId="1313387513">
      <items count="8">
        <i x="1" s="1"/>
        <i x="2" s="1"/>
        <i x="3" s="1"/>
        <i x="4" s="1"/>
        <i x="5" s="1"/>
        <i x="0" s="1" nd="1"/>
        <i x="7"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ales Date)" xr10:uid="{04A32B96-5DD2-45E1-90EE-6861D9D01933}" cache="Slicer_Years__Sales_Date" caption="Years (Sales Date)" columnCount="5" showCaption="0"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09C16A-76EB-43E6-BC0C-F9A8D5B7098A}" name="Table2" displayName="Table2" ref="A1:N8442" totalsRowShown="0">
  <autoFilter ref="A1:N8442" xr:uid="{1F09C16A-76EB-43E6-BC0C-F9A8D5B7098A}"/>
  <tableColumns count="14">
    <tableColumn id="1" xr3:uid="{F03B733F-7BEC-4224-B0D0-6C5B2C332C55}" name="Customer ID" dataDxfId="13"/>
    <tableColumn id="2" xr3:uid="{2EEF1A5F-3DC5-46AB-9DEE-A1BDD7386BC3}" name="Customer_Name" dataDxfId="12"/>
    <tableColumn id="3" xr3:uid="{15DB41D1-340B-4946-8755-D88673A5C759}" name="Sales" dataDxfId="11"/>
    <tableColumn id="4" xr3:uid="{1DE774CD-D603-43A9-8B26-B3DC9A4434DC}" name="Year" dataDxfId="10"/>
    <tableColumn id="5" xr3:uid="{9D7A8C43-09BD-4126-B0C9-30CF901EECD5}" name="Outlet Type" dataDxfId="9"/>
    <tableColumn id="6" xr3:uid="{5F9B0503-D076-4751-9B1A-497CBC25FE88}" name="Category of Goods" dataDxfId="8"/>
    <tableColumn id="7" xr3:uid="{ACB1E5A4-1FED-4C23-BE0E-AD8AC9B73A96}" name="Region" dataDxfId="7"/>
    <tableColumn id="8" xr3:uid="{74BB8B58-09B2-4A85-BA6D-D0066ADDC841}" name="Sales Date" dataDxfId="6"/>
    <tableColumn id="9" xr3:uid="{0CDA12D1-9171-4019-940A-4FBCFBE8C8D8}" name="Order ID" dataDxfId="5"/>
    <tableColumn id="10" xr3:uid="{02720A51-3E98-4668-AC10-4C36F2C40336}" name="State" dataDxfId="4"/>
    <tableColumn id="11" xr3:uid="{121C59A6-DCF1-4B47-81EC-DDED9417E6CC}" name="Sub-Category" dataDxfId="3"/>
    <tableColumn id="12" xr3:uid="{1D79F2F9-9444-48A2-9F05-0E770599C41A}" name="Quantity" dataDxfId="2"/>
    <tableColumn id="13" xr3:uid="{5AAB5A2F-08A1-4B68-80FD-B81019763847}" name="Discount" dataDxfId="1"/>
    <tableColumn id="14" xr3:uid="{FCD91DF0-0161-4E91-AEE4-4574233652F8}" name="Profit"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DAF6-B033-4834-8A63-5FD96337F642}">
  <dimension ref="B11:M18"/>
  <sheetViews>
    <sheetView showGridLines="0" tabSelected="1" topLeftCell="A38" zoomScale="38" workbookViewId="0">
      <selection activeCell="I52" sqref="I52"/>
    </sheetView>
  </sheetViews>
  <sheetFormatPr defaultRowHeight="14.4" x14ac:dyDescent="0.3"/>
  <cols>
    <col min="1" max="1" width="15.5546875" bestFit="1" customWidth="1"/>
    <col min="2" max="2" width="16.6640625" bestFit="1" customWidth="1"/>
    <col min="3" max="3" width="23.33203125" customWidth="1"/>
    <col min="4" max="4" width="4.109375" customWidth="1"/>
    <col min="5" max="6" width="8.33203125" bestFit="1" customWidth="1"/>
    <col min="7" max="7" width="9.44140625" customWidth="1"/>
    <col min="8" max="8" width="9.21875" customWidth="1"/>
    <col min="9" max="9" width="11.33203125" customWidth="1"/>
    <col min="10" max="10" width="10.77734375" customWidth="1"/>
    <col min="11" max="11" width="4.21875" customWidth="1"/>
    <col min="12" max="12" width="16.77734375" customWidth="1"/>
    <col min="13" max="13" width="26.6640625" customWidth="1"/>
    <col min="14" max="164" width="8.33203125" bestFit="1" customWidth="1"/>
    <col min="165" max="1701" width="9.88671875" bestFit="1" customWidth="1"/>
    <col min="1702" max="8433" width="11" bestFit="1" customWidth="1"/>
    <col min="8434" max="8434" width="15.44140625" bestFit="1" customWidth="1"/>
  </cols>
  <sheetData>
    <row r="11" spans="2:13" x14ac:dyDescent="0.3">
      <c r="E11" s="12" t="s">
        <v>23219</v>
      </c>
      <c r="F11" s="12" t="s">
        <v>23208</v>
      </c>
    </row>
    <row r="12" spans="2:13" x14ac:dyDescent="0.3">
      <c r="B12" s="12" t="s">
        <v>23215</v>
      </c>
      <c r="C12" t="s">
        <v>23216</v>
      </c>
      <c r="E12" s="12" t="s">
        <v>23209</v>
      </c>
      <c r="F12" t="s">
        <v>15</v>
      </c>
      <c r="G12" t="s">
        <v>44</v>
      </c>
      <c r="H12" t="s">
        <v>25</v>
      </c>
      <c r="I12" t="s">
        <v>36</v>
      </c>
      <c r="J12" t="s">
        <v>23207</v>
      </c>
      <c r="L12" s="12" t="s">
        <v>23217</v>
      </c>
      <c r="M12" t="s">
        <v>23218</v>
      </c>
    </row>
    <row r="13" spans="2:13" x14ac:dyDescent="0.3">
      <c r="B13" s="13" t="s">
        <v>23210</v>
      </c>
      <c r="C13" s="5">
        <v>42399652.230000027</v>
      </c>
      <c r="E13" s="13" t="s">
        <v>62</v>
      </c>
      <c r="F13" s="11">
        <v>203</v>
      </c>
      <c r="G13" s="11">
        <v>220</v>
      </c>
      <c r="H13" s="11">
        <v>214</v>
      </c>
      <c r="I13" s="11">
        <v>234</v>
      </c>
      <c r="J13" s="11">
        <v>871</v>
      </c>
      <c r="L13" s="13" t="s">
        <v>23210</v>
      </c>
      <c r="M13" s="5">
        <v>6405038.7199999951</v>
      </c>
    </row>
    <row r="14" spans="2:13" x14ac:dyDescent="0.3">
      <c r="B14" s="13" t="s">
        <v>23211</v>
      </c>
      <c r="C14" s="5">
        <v>42472530.530000061</v>
      </c>
      <c r="E14" s="13" t="s">
        <v>21</v>
      </c>
      <c r="F14" s="11">
        <v>231</v>
      </c>
      <c r="G14" s="11">
        <v>217</v>
      </c>
      <c r="H14" s="11">
        <v>235</v>
      </c>
      <c r="I14" s="11">
        <v>201</v>
      </c>
      <c r="J14" s="11">
        <v>884</v>
      </c>
      <c r="L14" s="13" t="s">
        <v>23211</v>
      </c>
      <c r="M14" s="5">
        <v>6309574.2200000044</v>
      </c>
    </row>
    <row r="15" spans="2:13" x14ac:dyDescent="0.3">
      <c r="B15" s="13" t="s">
        <v>23212</v>
      </c>
      <c r="C15" s="5">
        <v>41216041.86999999</v>
      </c>
      <c r="E15" s="13" t="s">
        <v>49</v>
      </c>
      <c r="F15" s="11">
        <v>217</v>
      </c>
      <c r="G15" s="11">
        <v>194</v>
      </c>
      <c r="H15" s="11">
        <v>220</v>
      </c>
      <c r="I15" s="11">
        <v>221</v>
      </c>
      <c r="J15" s="11">
        <v>852</v>
      </c>
      <c r="L15" s="13" t="s">
        <v>23212</v>
      </c>
      <c r="M15" s="5">
        <v>6269183.0799999945</v>
      </c>
    </row>
    <row r="16" spans="2:13" x14ac:dyDescent="0.3">
      <c r="B16" s="13" t="s">
        <v>23213</v>
      </c>
      <c r="C16" s="5">
        <v>40937325.68999999</v>
      </c>
      <c r="E16" s="13" t="s">
        <v>59</v>
      </c>
      <c r="F16" s="11">
        <v>211</v>
      </c>
      <c r="G16" s="11">
        <v>244</v>
      </c>
      <c r="H16" s="11">
        <v>212</v>
      </c>
      <c r="I16" s="11">
        <v>205</v>
      </c>
      <c r="J16" s="11">
        <v>872</v>
      </c>
      <c r="L16" s="13" t="s">
        <v>23213</v>
      </c>
      <c r="M16" s="5">
        <v>6193348.360000005</v>
      </c>
    </row>
    <row r="17" spans="2:13" x14ac:dyDescent="0.3">
      <c r="B17" s="13" t="s">
        <v>23214</v>
      </c>
      <c r="C17" s="5">
        <v>43462341.979999945</v>
      </c>
      <c r="E17" s="13" t="s">
        <v>16</v>
      </c>
      <c r="F17" s="11">
        <v>215</v>
      </c>
      <c r="G17" s="11">
        <v>225</v>
      </c>
      <c r="H17" s="11">
        <v>199</v>
      </c>
      <c r="I17" s="11">
        <v>224</v>
      </c>
      <c r="J17" s="11">
        <v>863</v>
      </c>
      <c r="L17" s="13" t="s">
        <v>23214</v>
      </c>
      <c r="M17" s="5">
        <v>6477809.6899999985</v>
      </c>
    </row>
    <row r="18" spans="2:13" x14ac:dyDescent="0.3">
      <c r="B18" s="13" t="s">
        <v>23207</v>
      </c>
      <c r="C18" s="5">
        <v>210487892.30000001</v>
      </c>
      <c r="E18" s="13" t="s">
        <v>23207</v>
      </c>
      <c r="F18" s="11">
        <v>1077</v>
      </c>
      <c r="G18" s="11">
        <v>1100</v>
      </c>
      <c r="H18" s="11">
        <v>1080</v>
      </c>
      <c r="I18" s="11">
        <v>1085</v>
      </c>
      <c r="J18" s="11">
        <v>4342</v>
      </c>
      <c r="L18" s="13" t="s">
        <v>23207</v>
      </c>
      <c r="M18" s="5">
        <v>31654954.07</v>
      </c>
    </row>
  </sheetData>
  <phoneticPr fontId="19"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B8AE8-CC9E-44B3-AC4F-BC5823BB1ABB}">
  <dimension ref="A1:N8442"/>
  <sheetViews>
    <sheetView zoomScale="65" workbookViewId="0">
      <selection activeCell="T36" sqref="T36"/>
    </sheetView>
  </sheetViews>
  <sheetFormatPr defaultRowHeight="14.4" x14ac:dyDescent="0.3"/>
  <cols>
    <col min="1" max="1" width="16.88671875" style="3" customWidth="1"/>
    <col min="2" max="2" width="22" style="3" customWidth="1"/>
    <col min="3" max="3" width="11.33203125" style="5" bestFit="1" customWidth="1"/>
    <col min="4" max="4" width="8.21875" style="8" bestFit="1" customWidth="1"/>
    <col min="5" max="5" width="15.6640625" style="3" customWidth="1"/>
    <col min="6" max="6" width="26.109375" style="3" bestFit="1" customWidth="1"/>
    <col min="7" max="7" width="10.44140625" style="3" customWidth="1"/>
    <col min="8" max="8" width="14.88671875" style="1" customWidth="1"/>
    <col min="9" max="9" width="12.21875" style="3" customWidth="1"/>
    <col min="10" max="10" width="15" style="3" bestFit="1" customWidth="1"/>
    <col min="11" max="11" width="18.109375" style="3" customWidth="1"/>
    <col min="12" max="12" width="12.44140625" style="8" customWidth="1"/>
    <col min="13" max="13" width="12.88671875" style="10" customWidth="1"/>
    <col min="14" max="14" width="11.33203125" style="5" bestFit="1" customWidth="1"/>
  </cols>
  <sheetData>
    <row r="1" spans="1:14" ht="18" x14ac:dyDescent="0.35">
      <c r="A1" s="2" t="s">
        <v>0</v>
      </c>
      <c r="B1" s="2" t="s">
        <v>16942</v>
      </c>
      <c r="C1" s="4" t="s">
        <v>1</v>
      </c>
      <c r="D1" s="7" t="s">
        <v>2</v>
      </c>
      <c r="E1" s="2" t="s">
        <v>3</v>
      </c>
      <c r="F1" s="2" t="s">
        <v>4</v>
      </c>
      <c r="G1" s="2" t="s">
        <v>5</v>
      </c>
      <c r="H1" s="6" t="s">
        <v>6</v>
      </c>
      <c r="I1" s="2" t="s">
        <v>7</v>
      </c>
      <c r="J1" s="2" t="s">
        <v>8</v>
      </c>
      <c r="K1" s="2" t="s">
        <v>9</v>
      </c>
      <c r="L1" s="7" t="s">
        <v>10</v>
      </c>
      <c r="M1" s="9" t="s">
        <v>11</v>
      </c>
      <c r="N1" s="4" t="s">
        <v>12</v>
      </c>
    </row>
    <row r="2" spans="1:14" x14ac:dyDescent="0.3">
      <c r="A2" s="3" t="s">
        <v>18</v>
      </c>
      <c r="B2" s="3" t="s">
        <v>16943</v>
      </c>
      <c r="C2" s="5">
        <v>37094.410000000003</v>
      </c>
      <c r="D2" s="8">
        <v>2022</v>
      </c>
      <c r="E2" s="3" t="s">
        <v>19</v>
      </c>
      <c r="F2" s="3" t="s">
        <v>14</v>
      </c>
      <c r="G2" s="3" t="s">
        <v>15</v>
      </c>
      <c r="H2" s="1">
        <v>45178</v>
      </c>
      <c r="I2" s="3" t="s">
        <v>20</v>
      </c>
      <c r="J2" s="3" t="s">
        <v>21</v>
      </c>
      <c r="K2" s="3" t="s">
        <v>22</v>
      </c>
      <c r="L2" s="8">
        <v>5</v>
      </c>
      <c r="M2" s="10">
        <v>0.39</v>
      </c>
      <c r="N2" s="5">
        <v>3134.34</v>
      </c>
    </row>
    <row r="3" spans="1:14" x14ac:dyDescent="0.3">
      <c r="A3" s="3" t="s">
        <v>23</v>
      </c>
      <c r="B3" s="3" t="s">
        <v>16954</v>
      </c>
      <c r="C3" s="5">
        <v>35501.08</v>
      </c>
      <c r="D3" s="8">
        <v>2023</v>
      </c>
      <c r="E3" s="3" t="s">
        <v>13</v>
      </c>
      <c r="F3" s="3" t="s">
        <v>24</v>
      </c>
      <c r="G3" s="3" t="s">
        <v>25</v>
      </c>
      <c r="H3" s="1">
        <v>44788</v>
      </c>
      <c r="I3" s="3" t="s">
        <v>26</v>
      </c>
      <c r="J3" s="3" t="s">
        <v>27</v>
      </c>
      <c r="K3" s="3" t="s">
        <v>28</v>
      </c>
      <c r="L3" s="8">
        <v>6</v>
      </c>
      <c r="M3" s="10">
        <v>7.0000000000000007E-2</v>
      </c>
      <c r="N3" s="5">
        <v>8324.2099999999991</v>
      </c>
    </row>
    <row r="4" spans="1:14" x14ac:dyDescent="0.3">
      <c r="A4" s="3" t="s">
        <v>29</v>
      </c>
      <c r="B4" s="3" t="s">
        <v>16945</v>
      </c>
      <c r="C4" s="5">
        <v>8969.33</v>
      </c>
      <c r="D4" s="8">
        <v>2021</v>
      </c>
      <c r="E4" s="3" t="s">
        <v>19</v>
      </c>
      <c r="F4" s="3" t="s">
        <v>30</v>
      </c>
      <c r="G4" s="3" t="s">
        <v>15</v>
      </c>
      <c r="H4" s="1">
        <v>44219</v>
      </c>
      <c r="I4" s="3" t="s">
        <v>31</v>
      </c>
      <c r="J4" s="3" t="s">
        <v>16</v>
      </c>
      <c r="K4" s="3" t="s">
        <v>32</v>
      </c>
      <c r="L4" s="8">
        <v>4</v>
      </c>
      <c r="M4" s="10">
        <v>0.18</v>
      </c>
      <c r="N4" s="5">
        <v>1962.66</v>
      </c>
    </row>
    <row r="5" spans="1:14" x14ac:dyDescent="0.3">
      <c r="A5" s="3" t="s">
        <v>33</v>
      </c>
      <c r="B5" s="3" t="s">
        <v>16955</v>
      </c>
      <c r="C5" s="5">
        <v>35530.44</v>
      </c>
      <c r="D5" s="8">
        <v>2021</v>
      </c>
      <c r="E5" s="3" t="s">
        <v>34</v>
      </c>
      <c r="F5" s="3" t="s">
        <v>35</v>
      </c>
      <c r="G5" s="3" t="s">
        <v>36</v>
      </c>
      <c r="H5" s="1">
        <v>44189</v>
      </c>
      <c r="I5" s="3" t="s">
        <v>37</v>
      </c>
      <c r="J5" s="3" t="s">
        <v>38</v>
      </c>
      <c r="K5" s="3" t="s">
        <v>39</v>
      </c>
      <c r="L5" s="8">
        <v>4</v>
      </c>
      <c r="M5" s="10">
        <v>0.27</v>
      </c>
      <c r="N5" s="5">
        <v>2843.93</v>
      </c>
    </row>
    <row r="6" spans="1:14" x14ac:dyDescent="0.3">
      <c r="A6" s="3" t="s">
        <v>40</v>
      </c>
      <c r="B6" s="3" t="s">
        <v>16956</v>
      </c>
      <c r="C6" s="5">
        <v>420.76</v>
      </c>
      <c r="D6" s="8">
        <v>2019</v>
      </c>
      <c r="E6" s="3" t="s">
        <v>13</v>
      </c>
      <c r="F6" s="3" t="s">
        <v>30</v>
      </c>
      <c r="G6" s="3" t="s">
        <v>25</v>
      </c>
      <c r="H6" s="1">
        <v>43537</v>
      </c>
      <c r="I6" s="3" t="s">
        <v>41</v>
      </c>
      <c r="J6" s="3" t="s">
        <v>42</v>
      </c>
      <c r="K6" s="3" t="s">
        <v>32</v>
      </c>
      <c r="L6" s="8">
        <v>4</v>
      </c>
      <c r="M6" s="10">
        <v>0.5</v>
      </c>
      <c r="N6" s="5">
        <v>57.36</v>
      </c>
    </row>
    <row r="7" spans="1:14" x14ac:dyDescent="0.3">
      <c r="A7" s="3" t="s">
        <v>43</v>
      </c>
      <c r="B7" s="3" t="s">
        <v>16957</v>
      </c>
      <c r="C7" s="5">
        <v>31588.07</v>
      </c>
      <c r="D7" s="8">
        <v>2022</v>
      </c>
      <c r="E7" s="3" t="s">
        <v>19</v>
      </c>
      <c r="F7" s="3" t="s">
        <v>30</v>
      </c>
      <c r="G7" s="3" t="s">
        <v>44</v>
      </c>
      <c r="H7" s="1">
        <v>44888</v>
      </c>
      <c r="I7" s="3" t="s">
        <v>45</v>
      </c>
      <c r="J7" s="3" t="s">
        <v>27</v>
      </c>
      <c r="K7" s="3" t="s">
        <v>46</v>
      </c>
      <c r="L7" s="8">
        <v>6</v>
      </c>
      <c r="M7" s="10">
        <v>0.38</v>
      </c>
      <c r="N7" s="5">
        <v>2834.07</v>
      </c>
    </row>
    <row r="8" spans="1:14" x14ac:dyDescent="0.3">
      <c r="A8" s="3" t="s">
        <v>47</v>
      </c>
      <c r="B8" s="3" t="s">
        <v>16958</v>
      </c>
      <c r="C8" s="5">
        <v>4419.87</v>
      </c>
      <c r="D8" s="8">
        <v>2021</v>
      </c>
      <c r="E8" s="3" t="s">
        <v>34</v>
      </c>
      <c r="F8" s="3" t="s">
        <v>24</v>
      </c>
      <c r="G8" s="3" t="s">
        <v>36</v>
      </c>
      <c r="H8" s="1">
        <v>43535</v>
      </c>
      <c r="I8" s="3" t="s">
        <v>48</v>
      </c>
      <c r="J8" s="3" t="s">
        <v>49</v>
      </c>
      <c r="K8" s="3" t="s">
        <v>50</v>
      </c>
      <c r="L8" s="8">
        <v>10</v>
      </c>
      <c r="M8" s="10">
        <v>0.21</v>
      </c>
      <c r="N8" s="5">
        <v>691.42</v>
      </c>
    </row>
    <row r="9" spans="1:14" x14ac:dyDescent="0.3">
      <c r="A9" s="3" t="s">
        <v>51</v>
      </c>
      <c r="B9" s="3" t="s">
        <v>16959</v>
      </c>
      <c r="C9" s="5">
        <v>41494.089999999997</v>
      </c>
      <c r="D9" s="8">
        <v>2023</v>
      </c>
      <c r="E9" s="3" t="s">
        <v>13</v>
      </c>
      <c r="F9" s="3" t="s">
        <v>30</v>
      </c>
      <c r="G9" s="3" t="s">
        <v>25</v>
      </c>
      <c r="H9" s="1">
        <v>43996</v>
      </c>
      <c r="I9" s="3" t="s">
        <v>52</v>
      </c>
      <c r="J9" s="3" t="s">
        <v>16</v>
      </c>
      <c r="K9" s="3" t="s">
        <v>32</v>
      </c>
      <c r="L9" s="8">
        <v>2</v>
      </c>
      <c r="M9" s="10">
        <v>0.09</v>
      </c>
      <c r="N9" s="5">
        <v>8083.35</v>
      </c>
    </row>
    <row r="10" spans="1:14" x14ac:dyDescent="0.3">
      <c r="A10" s="3" t="s">
        <v>53</v>
      </c>
      <c r="B10" s="3" t="s">
        <v>16960</v>
      </c>
      <c r="C10" s="5">
        <v>39717.64</v>
      </c>
      <c r="D10" s="8">
        <v>2022</v>
      </c>
      <c r="E10" s="3" t="s">
        <v>19</v>
      </c>
      <c r="F10" s="3" t="s">
        <v>54</v>
      </c>
      <c r="G10" s="3" t="s">
        <v>25</v>
      </c>
      <c r="H10" s="1">
        <v>44834</v>
      </c>
      <c r="I10" s="3" t="s">
        <v>55</v>
      </c>
      <c r="J10" s="3" t="s">
        <v>27</v>
      </c>
      <c r="K10" s="3" t="s">
        <v>56</v>
      </c>
      <c r="L10" s="8">
        <v>3</v>
      </c>
      <c r="M10" s="10">
        <v>0.27</v>
      </c>
      <c r="N10" s="5">
        <v>4849.97</v>
      </c>
    </row>
    <row r="11" spans="1:14" x14ac:dyDescent="0.3">
      <c r="A11" s="3" t="s">
        <v>57</v>
      </c>
      <c r="B11" s="3" t="s">
        <v>16961</v>
      </c>
      <c r="C11" s="5">
        <v>42842.38</v>
      </c>
      <c r="D11" s="8">
        <v>2019</v>
      </c>
      <c r="E11" s="3" t="s">
        <v>19</v>
      </c>
      <c r="F11" s="3" t="s">
        <v>14</v>
      </c>
      <c r="G11" s="3" t="s">
        <v>36</v>
      </c>
      <c r="H11" s="1">
        <v>44494</v>
      </c>
      <c r="I11" s="3" t="s">
        <v>58</v>
      </c>
      <c r="J11" s="3" t="s">
        <v>59</v>
      </c>
      <c r="K11" s="3" t="s">
        <v>22</v>
      </c>
      <c r="L11" s="8">
        <v>2</v>
      </c>
      <c r="M11" s="10">
        <v>0.15</v>
      </c>
      <c r="N11" s="5">
        <v>6385.44</v>
      </c>
    </row>
    <row r="12" spans="1:14" x14ac:dyDescent="0.3">
      <c r="A12" s="3" t="s">
        <v>60</v>
      </c>
      <c r="B12" s="3" t="s">
        <v>16962</v>
      </c>
      <c r="C12" s="5">
        <v>1036.8</v>
      </c>
      <c r="D12" s="8">
        <v>2022</v>
      </c>
      <c r="E12" s="3" t="s">
        <v>34</v>
      </c>
      <c r="F12" s="3" t="s">
        <v>35</v>
      </c>
      <c r="G12" s="3" t="s">
        <v>44</v>
      </c>
      <c r="H12" s="1">
        <v>45085</v>
      </c>
      <c r="I12" s="3" t="s">
        <v>61</v>
      </c>
      <c r="J12" s="3" t="s">
        <v>62</v>
      </c>
      <c r="K12" s="3" t="s">
        <v>63</v>
      </c>
      <c r="L12" s="8">
        <v>10</v>
      </c>
      <c r="M12" s="10">
        <v>0.32</v>
      </c>
      <c r="N12" s="5">
        <v>157.6</v>
      </c>
    </row>
    <row r="13" spans="1:14" x14ac:dyDescent="0.3">
      <c r="A13" s="3" t="s">
        <v>64</v>
      </c>
      <c r="B13" s="3" t="s">
        <v>16963</v>
      </c>
      <c r="C13" s="5">
        <v>39274.36</v>
      </c>
      <c r="D13" s="8">
        <v>2023</v>
      </c>
      <c r="E13" s="3" t="s">
        <v>34</v>
      </c>
      <c r="F13" s="3" t="s">
        <v>54</v>
      </c>
      <c r="G13" s="3" t="s">
        <v>36</v>
      </c>
      <c r="H13" s="1">
        <v>44470</v>
      </c>
      <c r="I13" s="3" t="s">
        <v>65</v>
      </c>
      <c r="J13" s="3" t="s">
        <v>21</v>
      </c>
      <c r="K13" s="3" t="s">
        <v>66</v>
      </c>
      <c r="L13" s="8">
        <v>7</v>
      </c>
      <c r="M13" s="10">
        <v>0.3</v>
      </c>
      <c r="N13" s="5">
        <v>6536.93</v>
      </c>
    </row>
    <row r="14" spans="1:14" x14ac:dyDescent="0.3">
      <c r="A14" s="3" t="s">
        <v>67</v>
      </c>
      <c r="B14" s="3" t="s">
        <v>16964</v>
      </c>
      <c r="C14" s="5">
        <v>31690.81</v>
      </c>
      <c r="D14" s="8">
        <v>2023</v>
      </c>
      <c r="E14" s="3" t="s">
        <v>34</v>
      </c>
      <c r="F14" s="3" t="s">
        <v>30</v>
      </c>
      <c r="G14" s="3" t="s">
        <v>36</v>
      </c>
      <c r="H14" s="1">
        <v>44936</v>
      </c>
      <c r="I14" s="3" t="s">
        <v>68</v>
      </c>
      <c r="J14" s="3" t="s">
        <v>69</v>
      </c>
      <c r="K14" s="3" t="s">
        <v>32</v>
      </c>
      <c r="L14" s="8">
        <v>5</v>
      </c>
      <c r="M14" s="10">
        <v>0.1</v>
      </c>
      <c r="N14" s="5">
        <v>3772.86</v>
      </c>
    </row>
    <row r="15" spans="1:14" x14ac:dyDescent="0.3">
      <c r="A15" s="3" t="s">
        <v>70</v>
      </c>
      <c r="B15" s="3" t="s">
        <v>16965</v>
      </c>
      <c r="C15" s="5">
        <v>40712.36</v>
      </c>
      <c r="D15" s="8">
        <v>2022</v>
      </c>
      <c r="E15" s="3" t="s">
        <v>13</v>
      </c>
      <c r="F15" s="3" t="s">
        <v>30</v>
      </c>
      <c r="G15" s="3" t="s">
        <v>36</v>
      </c>
      <c r="H15" s="1">
        <v>43591</v>
      </c>
      <c r="I15" s="3" t="s">
        <v>71</v>
      </c>
      <c r="J15" s="3" t="s">
        <v>49</v>
      </c>
      <c r="K15" s="3" t="s">
        <v>32</v>
      </c>
      <c r="L15" s="8">
        <v>9</v>
      </c>
      <c r="M15" s="10">
        <v>0.26</v>
      </c>
      <c r="N15" s="5">
        <v>6108.43</v>
      </c>
    </row>
    <row r="16" spans="1:14" x14ac:dyDescent="0.3">
      <c r="A16" s="3" t="s">
        <v>72</v>
      </c>
      <c r="B16" s="3" t="s">
        <v>16966</v>
      </c>
      <c r="C16" s="5">
        <v>34269.699999999997</v>
      </c>
      <c r="D16" s="8">
        <v>2019</v>
      </c>
      <c r="E16" s="3" t="s">
        <v>34</v>
      </c>
      <c r="F16" s="3" t="s">
        <v>14</v>
      </c>
      <c r="G16" s="3" t="s">
        <v>44</v>
      </c>
      <c r="H16" s="1">
        <v>44342</v>
      </c>
      <c r="I16" s="3" t="s">
        <v>73</v>
      </c>
      <c r="J16" s="3" t="s">
        <v>16</v>
      </c>
      <c r="K16" s="3" t="s">
        <v>74</v>
      </c>
      <c r="L16" s="8">
        <v>1</v>
      </c>
      <c r="M16" s="10">
        <v>0.35</v>
      </c>
      <c r="N16" s="5">
        <v>4144.5</v>
      </c>
    </row>
    <row r="17" spans="1:14" x14ac:dyDescent="0.3">
      <c r="A17" s="3" t="s">
        <v>75</v>
      </c>
      <c r="B17" s="3" t="s">
        <v>16967</v>
      </c>
      <c r="C17" s="5">
        <v>41271.24</v>
      </c>
      <c r="D17" s="8">
        <v>2020</v>
      </c>
      <c r="E17" s="3" t="s">
        <v>13</v>
      </c>
      <c r="F17" s="3" t="s">
        <v>24</v>
      </c>
      <c r="G17" s="3" t="s">
        <v>25</v>
      </c>
      <c r="H17" s="1">
        <v>44457</v>
      </c>
      <c r="I17" s="3" t="s">
        <v>76</v>
      </c>
      <c r="J17" s="3" t="s">
        <v>77</v>
      </c>
      <c r="K17" s="3" t="s">
        <v>50</v>
      </c>
      <c r="L17" s="8">
        <v>8</v>
      </c>
      <c r="M17" s="10">
        <v>0.4</v>
      </c>
      <c r="N17" s="5">
        <v>5106.34</v>
      </c>
    </row>
    <row r="18" spans="1:14" x14ac:dyDescent="0.3">
      <c r="A18" s="3" t="s">
        <v>78</v>
      </c>
      <c r="B18" s="3" t="s">
        <v>16968</v>
      </c>
      <c r="C18" s="5">
        <v>3896.21</v>
      </c>
      <c r="D18" s="8">
        <v>2020</v>
      </c>
      <c r="E18" s="3" t="s">
        <v>34</v>
      </c>
      <c r="F18" s="3" t="s">
        <v>79</v>
      </c>
      <c r="G18" s="3" t="s">
        <v>44</v>
      </c>
      <c r="H18" s="1">
        <v>45175</v>
      </c>
      <c r="I18" s="3" t="s">
        <v>80</v>
      </c>
      <c r="J18" s="3" t="s">
        <v>59</v>
      </c>
      <c r="K18" s="3" t="s">
        <v>81</v>
      </c>
      <c r="L18" s="8">
        <v>6</v>
      </c>
      <c r="M18" s="10">
        <v>0.23</v>
      </c>
      <c r="N18" s="5">
        <v>868.88</v>
      </c>
    </row>
    <row r="19" spans="1:14" x14ac:dyDescent="0.3">
      <c r="A19" s="3" t="s">
        <v>82</v>
      </c>
      <c r="B19" s="3" t="s">
        <v>16969</v>
      </c>
      <c r="C19" s="5">
        <v>15902.47</v>
      </c>
      <c r="D19" s="8">
        <v>2023</v>
      </c>
      <c r="E19" s="3" t="s">
        <v>34</v>
      </c>
      <c r="F19" s="3" t="s">
        <v>79</v>
      </c>
      <c r="G19" s="3" t="s">
        <v>44</v>
      </c>
      <c r="H19" s="1">
        <v>43701</v>
      </c>
      <c r="I19" s="3" t="s">
        <v>83</v>
      </c>
      <c r="J19" s="3" t="s">
        <v>59</v>
      </c>
      <c r="K19" s="3" t="s">
        <v>84</v>
      </c>
      <c r="L19" s="8">
        <v>2</v>
      </c>
      <c r="M19" s="10">
        <v>0.24</v>
      </c>
      <c r="N19" s="5">
        <v>2192.64</v>
      </c>
    </row>
    <row r="20" spans="1:14" x14ac:dyDescent="0.3">
      <c r="A20" s="3" t="s">
        <v>85</v>
      </c>
      <c r="B20" s="3" t="s">
        <v>16970</v>
      </c>
      <c r="C20" s="5">
        <v>14846.9</v>
      </c>
      <c r="D20" s="8">
        <v>2022</v>
      </c>
      <c r="E20" s="3" t="s">
        <v>34</v>
      </c>
      <c r="F20" s="3" t="s">
        <v>79</v>
      </c>
      <c r="G20" s="3" t="s">
        <v>44</v>
      </c>
      <c r="H20" s="1">
        <v>44984</v>
      </c>
      <c r="I20" s="3" t="s">
        <v>86</v>
      </c>
      <c r="J20" s="3" t="s">
        <v>16</v>
      </c>
      <c r="K20" s="3" t="s">
        <v>87</v>
      </c>
      <c r="L20" s="8">
        <v>8</v>
      </c>
      <c r="M20" s="10">
        <v>0.27</v>
      </c>
      <c r="N20" s="5">
        <v>2578.04</v>
      </c>
    </row>
    <row r="21" spans="1:14" x14ac:dyDescent="0.3">
      <c r="A21" s="3" t="s">
        <v>88</v>
      </c>
      <c r="B21" s="3" t="s">
        <v>16971</v>
      </c>
      <c r="C21" s="5">
        <v>756.96</v>
      </c>
      <c r="D21" s="8">
        <v>2022</v>
      </c>
      <c r="E21" s="3" t="s">
        <v>13</v>
      </c>
      <c r="F21" s="3" t="s">
        <v>79</v>
      </c>
      <c r="G21" s="3" t="s">
        <v>15</v>
      </c>
      <c r="H21" s="1">
        <v>44298</v>
      </c>
      <c r="I21" s="3" t="s">
        <v>89</v>
      </c>
      <c r="J21" s="3" t="s">
        <v>21</v>
      </c>
      <c r="K21" s="3" t="s">
        <v>90</v>
      </c>
      <c r="L21" s="8">
        <v>6</v>
      </c>
      <c r="M21" s="10">
        <v>0.5</v>
      </c>
      <c r="N21" s="5">
        <v>61.95</v>
      </c>
    </row>
    <row r="22" spans="1:14" x14ac:dyDescent="0.3">
      <c r="A22" s="3" t="s">
        <v>91</v>
      </c>
      <c r="B22" s="3" t="s">
        <v>16972</v>
      </c>
      <c r="C22" s="5">
        <v>9172.02</v>
      </c>
      <c r="D22" s="8">
        <v>2023</v>
      </c>
      <c r="E22" s="3" t="s">
        <v>19</v>
      </c>
      <c r="F22" s="3" t="s">
        <v>30</v>
      </c>
      <c r="G22" s="3" t="s">
        <v>44</v>
      </c>
      <c r="H22" s="1">
        <v>44176</v>
      </c>
      <c r="I22" s="3" t="s">
        <v>92</v>
      </c>
      <c r="J22" s="3" t="s">
        <v>49</v>
      </c>
      <c r="K22" s="3" t="s">
        <v>93</v>
      </c>
      <c r="L22" s="8">
        <v>1</v>
      </c>
      <c r="M22" s="10">
        <v>7.0000000000000007E-2</v>
      </c>
      <c r="N22" s="5">
        <v>2279.66</v>
      </c>
    </row>
    <row r="23" spans="1:14" x14ac:dyDescent="0.3">
      <c r="A23" s="3" t="s">
        <v>94</v>
      </c>
      <c r="B23" s="3" t="s">
        <v>16973</v>
      </c>
      <c r="C23" s="5">
        <v>34292.47</v>
      </c>
      <c r="D23" s="8">
        <v>2023</v>
      </c>
      <c r="E23" s="3" t="s">
        <v>19</v>
      </c>
      <c r="F23" s="3" t="s">
        <v>79</v>
      </c>
      <c r="G23" s="3" t="s">
        <v>25</v>
      </c>
      <c r="H23" s="1">
        <v>44350</v>
      </c>
      <c r="I23" s="3" t="s">
        <v>95</v>
      </c>
      <c r="J23" s="3" t="s">
        <v>21</v>
      </c>
      <c r="K23" s="3" t="s">
        <v>90</v>
      </c>
      <c r="L23" s="8">
        <v>3</v>
      </c>
      <c r="M23" s="10">
        <v>0.03</v>
      </c>
      <c r="N23" s="5">
        <v>9599.41</v>
      </c>
    </row>
    <row r="24" spans="1:14" x14ac:dyDescent="0.3">
      <c r="A24" s="3" t="s">
        <v>96</v>
      </c>
      <c r="B24" s="3" t="s">
        <v>16974</v>
      </c>
      <c r="C24" s="5">
        <v>35973.08</v>
      </c>
      <c r="D24" s="8">
        <v>2021</v>
      </c>
      <c r="E24" s="3" t="s">
        <v>19</v>
      </c>
      <c r="F24" s="3" t="s">
        <v>14</v>
      </c>
      <c r="G24" s="3" t="s">
        <v>15</v>
      </c>
      <c r="H24" s="1">
        <v>44465</v>
      </c>
      <c r="I24" s="3" t="s">
        <v>97</v>
      </c>
      <c r="J24" s="3" t="s">
        <v>49</v>
      </c>
      <c r="K24" s="3" t="s">
        <v>22</v>
      </c>
      <c r="L24" s="8">
        <v>5</v>
      </c>
      <c r="M24" s="10">
        <v>0.47</v>
      </c>
      <c r="N24" s="5">
        <v>5195.63</v>
      </c>
    </row>
    <row r="25" spans="1:14" x14ac:dyDescent="0.3">
      <c r="A25" s="3" t="s">
        <v>98</v>
      </c>
      <c r="B25" s="3" t="s">
        <v>16975</v>
      </c>
      <c r="C25" s="5">
        <v>44383.63</v>
      </c>
      <c r="D25" s="8">
        <v>2023</v>
      </c>
      <c r="E25" s="3" t="s">
        <v>13</v>
      </c>
      <c r="F25" s="3" t="s">
        <v>35</v>
      </c>
      <c r="G25" s="3" t="s">
        <v>44</v>
      </c>
      <c r="H25" s="1">
        <v>44835</v>
      </c>
      <c r="I25" s="3" t="s">
        <v>99</v>
      </c>
      <c r="J25" s="3" t="s">
        <v>69</v>
      </c>
      <c r="K25" s="3" t="s">
        <v>100</v>
      </c>
      <c r="L25" s="8">
        <v>6</v>
      </c>
      <c r="M25" s="10">
        <v>0.43</v>
      </c>
      <c r="N25" s="5">
        <v>3482.54</v>
      </c>
    </row>
    <row r="26" spans="1:14" x14ac:dyDescent="0.3">
      <c r="A26" s="3" t="s">
        <v>101</v>
      </c>
      <c r="B26" s="3" t="s">
        <v>16976</v>
      </c>
      <c r="C26" s="5">
        <v>4404.37</v>
      </c>
      <c r="D26" s="8">
        <v>2019</v>
      </c>
      <c r="E26" s="3" t="s">
        <v>13</v>
      </c>
      <c r="F26" s="3" t="s">
        <v>24</v>
      </c>
      <c r="G26" s="3" t="s">
        <v>15</v>
      </c>
      <c r="H26" s="1">
        <v>44549</v>
      </c>
      <c r="I26" s="3" t="s">
        <v>102</v>
      </c>
      <c r="J26" s="3" t="s">
        <v>21</v>
      </c>
      <c r="K26" s="3" t="s">
        <v>50</v>
      </c>
      <c r="L26" s="8">
        <v>3</v>
      </c>
      <c r="M26" s="10">
        <v>0.47</v>
      </c>
      <c r="N26" s="5">
        <v>397.14</v>
      </c>
    </row>
    <row r="27" spans="1:14" x14ac:dyDescent="0.3">
      <c r="A27" s="3" t="s">
        <v>103</v>
      </c>
      <c r="B27" s="3" t="s">
        <v>16977</v>
      </c>
      <c r="C27" s="5">
        <v>34934.14</v>
      </c>
      <c r="D27" s="8">
        <v>2020</v>
      </c>
      <c r="E27" s="3" t="s">
        <v>19</v>
      </c>
      <c r="F27" s="3" t="s">
        <v>24</v>
      </c>
      <c r="G27" s="3" t="s">
        <v>15</v>
      </c>
      <c r="H27" s="1">
        <v>43830</v>
      </c>
      <c r="I27" s="3" t="s">
        <v>104</v>
      </c>
      <c r="J27" s="3" t="s">
        <v>59</v>
      </c>
      <c r="K27" s="3" t="s">
        <v>28</v>
      </c>
      <c r="L27" s="8">
        <v>9</v>
      </c>
      <c r="M27" s="10">
        <v>0.46</v>
      </c>
      <c r="N27" s="5">
        <v>4657.6099999999997</v>
      </c>
    </row>
    <row r="28" spans="1:14" x14ac:dyDescent="0.3">
      <c r="A28" s="3" t="s">
        <v>105</v>
      </c>
      <c r="B28" s="3" t="s">
        <v>16978</v>
      </c>
      <c r="C28" s="5">
        <v>2361.71</v>
      </c>
      <c r="D28" s="8">
        <v>2020</v>
      </c>
      <c r="E28" s="3" t="s">
        <v>19</v>
      </c>
      <c r="F28" s="3" t="s">
        <v>79</v>
      </c>
      <c r="G28" s="3" t="s">
        <v>44</v>
      </c>
      <c r="H28" s="1">
        <v>44505</v>
      </c>
      <c r="I28" s="3" t="s">
        <v>106</v>
      </c>
      <c r="J28" s="3" t="s">
        <v>62</v>
      </c>
      <c r="K28" s="3" t="s">
        <v>81</v>
      </c>
      <c r="L28" s="8">
        <v>5</v>
      </c>
      <c r="M28" s="10">
        <v>0.38</v>
      </c>
      <c r="N28" s="5">
        <v>373.96</v>
      </c>
    </row>
    <row r="29" spans="1:14" x14ac:dyDescent="0.3">
      <c r="A29" s="3" t="s">
        <v>107</v>
      </c>
      <c r="B29" s="3" t="s">
        <v>16979</v>
      </c>
      <c r="C29" s="5">
        <v>24468.77</v>
      </c>
      <c r="D29" s="8">
        <v>2021</v>
      </c>
      <c r="E29" s="3" t="s">
        <v>34</v>
      </c>
      <c r="F29" s="3" t="s">
        <v>79</v>
      </c>
      <c r="G29" s="3" t="s">
        <v>25</v>
      </c>
      <c r="H29" s="1">
        <v>43491</v>
      </c>
      <c r="I29" s="3" t="s">
        <v>108</v>
      </c>
      <c r="J29" s="3" t="s">
        <v>21</v>
      </c>
      <c r="K29" s="3" t="s">
        <v>90</v>
      </c>
      <c r="L29" s="8">
        <v>9</v>
      </c>
      <c r="M29" s="10">
        <v>0.3</v>
      </c>
      <c r="N29" s="5">
        <v>3914.79</v>
      </c>
    </row>
    <row r="30" spans="1:14" x14ac:dyDescent="0.3">
      <c r="A30" s="3" t="s">
        <v>109</v>
      </c>
      <c r="B30" s="3" t="s">
        <v>16980</v>
      </c>
      <c r="C30" s="5">
        <v>16716.48</v>
      </c>
      <c r="D30" s="8">
        <v>2019</v>
      </c>
      <c r="E30" s="3" t="s">
        <v>34</v>
      </c>
      <c r="F30" s="3" t="s">
        <v>79</v>
      </c>
      <c r="G30" s="3" t="s">
        <v>44</v>
      </c>
      <c r="H30" s="1">
        <v>44555</v>
      </c>
      <c r="I30" s="3" t="s">
        <v>110</v>
      </c>
      <c r="J30" s="3" t="s">
        <v>21</v>
      </c>
      <c r="K30" s="3" t="s">
        <v>87</v>
      </c>
      <c r="L30" s="8">
        <v>2</v>
      </c>
      <c r="M30" s="10">
        <v>0.39</v>
      </c>
      <c r="N30" s="5">
        <v>1748.93</v>
      </c>
    </row>
    <row r="31" spans="1:14" x14ac:dyDescent="0.3">
      <c r="A31" s="3" t="s">
        <v>111</v>
      </c>
      <c r="B31" s="3" t="s">
        <v>16981</v>
      </c>
      <c r="C31" s="5">
        <v>6167.65</v>
      </c>
      <c r="D31" s="8">
        <v>2020</v>
      </c>
      <c r="E31" s="3" t="s">
        <v>19</v>
      </c>
      <c r="F31" s="3" t="s">
        <v>35</v>
      </c>
      <c r="G31" s="3" t="s">
        <v>25</v>
      </c>
      <c r="H31" s="1">
        <v>44694</v>
      </c>
      <c r="I31" s="3" t="s">
        <v>112</v>
      </c>
      <c r="J31" s="3" t="s">
        <v>38</v>
      </c>
      <c r="K31" s="3" t="s">
        <v>113</v>
      </c>
      <c r="L31" s="8">
        <v>3</v>
      </c>
      <c r="M31" s="10">
        <v>0.28999999999999998</v>
      </c>
      <c r="N31" s="5">
        <v>583.15</v>
      </c>
    </row>
    <row r="32" spans="1:14" x14ac:dyDescent="0.3">
      <c r="A32" s="3" t="s">
        <v>114</v>
      </c>
      <c r="B32" s="3" t="s">
        <v>16982</v>
      </c>
      <c r="C32" s="5">
        <v>44969.55</v>
      </c>
      <c r="D32" s="8">
        <v>2021</v>
      </c>
      <c r="E32" s="3" t="s">
        <v>13</v>
      </c>
      <c r="F32" s="3" t="s">
        <v>14</v>
      </c>
      <c r="G32" s="3" t="s">
        <v>25</v>
      </c>
      <c r="H32" s="1">
        <v>44831</v>
      </c>
      <c r="I32" s="3" t="s">
        <v>115</v>
      </c>
      <c r="J32" s="3" t="s">
        <v>77</v>
      </c>
      <c r="K32" s="3" t="s">
        <v>17</v>
      </c>
      <c r="L32" s="8">
        <v>2</v>
      </c>
      <c r="M32" s="10">
        <v>0.11</v>
      </c>
      <c r="N32" s="5">
        <v>9788.65</v>
      </c>
    </row>
    <row r="33" spans="1:14" x14ac:dyDescent="0.3">
      <c r="A33" s="3" t="s">
        <v>116</v>
      </c>
      <c r="B33" s="3" t="s">
        <v>16983</v>
      </c>
      <c r="C33" s="5">
        <v>38388.239999999998</v>
      </c>
      <c r="D33" s="8">
        <v>2022</v>
      </c>
      <c r="E33" s="3" t="s">
        <v>19</v>
      </c>
      <c r="F33" s="3" t="s">
        <v>54</v>
      </c>
      <c r="G33" s="3" t="s">
        <v>25</v>
      </c>
      <c r="H33" s="1">
        <v>43979</v>
      </c>
      <c r="I33" s="3" t="s">
        <v>117</v>
      </c>
      <c r="J33" s="3" t="s">
        <v>49</v>
      </c>
      <c r="K33" s="3" t="s">
        <v>118</v>
      </c>
      <c r="L33" s="8">
        <v>2</v>
      </c>
      <c r="M33" s="10">
        <v>0.14000000000000001</v>
      </c>
      <c r="N33" s="5">
        <v>3832.45</v>
      </c>
    </row>
    <row r="34" spans="1:14" x14ac:dyDescent="0.3">
      <c r="A34" s="3" t="s">
        <v>119</v>
      </c>
      <c r="B34" s="3" t="s">
        <v>16984</v>
      </c>
      <c r="C34" s="5">
        <v>4999.82</v>
      </c>
      <c r="D34" s="8">
        <v>2022</v>
      </c>
      <c r="E34" s="3" t="s">
        <v>19</v>
      </c>
      <c r="F34" s="3" t="s">
        <v>24</v>
      </c>
      <c r="G34" s="3" t="s">
        <v>36</v>
      </c>
      <c r="H34" s="1">
        <v>44939</v>
      </c>
      <c r="I34" s="3" t="s">
        <v>120</v>
      </c>
      <c r="J34" s="3" t="s">
        <v>27</v>
      </c>
      <c r="K34" s="3" t="s">
        <v>50</v>
      </c>
      <c r="L34" s="8">
        <v>8</v>
      </c>
      <c r="M34" s="10">
        <v>0.36</v>
      </c>
      <c r="N34" s="5">
        <v>867.85</v>
      </c>
    </row>
    <row r="35" spans="1:14" x14ac:dyDescent="0.3">
      <c r="A35" s="3" t="s">
        <v>121</v>
      </c>
      <c r="B35" s="3" t="s">
        <v>16985</v>
      </c>
      <c r="C35" s="5">
        <v>32193.01</v>
      </c>
      <c r="D35" s="8">
        <v>2022</v>
      </c>
      <c r="E35" s="3" t="s">
        <v>13</v>
      </c>
      <c r="F35" s="3" t="s">
        <v>79</v>
      </c>
      <c r="G35" s="3" t="s">
        <v>36</v>
      </c>
      <c r="H35" s="1">
        <v>43552</v>
      </c>
      <c r="I35" s="3" t="s">
        <v>122</v>
      </c>
      <c r="J35" s="3" t="s">
        <v>27</v>
      </c>
      <c r="K35" s="3" t="s">
        <v>84</v>
      </c>
      <c r="L35" s="8">
        <v>7</v>
      </c>
      <c r="M35" s="10">
        <v>0.08</v>
      </c>
      <c r="N35" s="5">
        <v>4603.5200000000004</v>
      </c>
    </row>
    <row r="36" spans="1:14" x14ac:dyDescent="0.3">
      <c r="A36" s="3" t="s">
        <v>123</v>
      </c>
      <c r="B36" s="3" t="s">
        <v>16986</v>
      </c>
      <c r="C36" s="5">
        <v>33453.57</v>
      </c>
      <c r="D36" s="8">
        <v>2023</v>
      </c>
      <c r="E36" s="3" t="s">
        <v>34</v>
      </c>
      <c r="F36" s="3" t="s">
        <v>30</v>
      </c>
      <c r="G36" s="3" t="s">
        <v>44</v>
      </c>
      <c r="H36" s="1">
        <v>44844</v>
      </c>
      <c r="I36" s="3" t="s">
        <v>124</v>
      </c>
      <c r="J36" s="3" t="s">
        <v>27</v>
      </c>
      <c r="K36" s="3" t="s">
        <v>46</v>
      </c>
      <c r="L36" s="8">
        <v>8</v>
      </c>
      <c r="M36" s="10">
        <v>0.43</v>
      </c>
      <c r="N36" s="5">
        <v>5456.87</v>
      </c>
    </row>
    <row r="37" spans="1:14" x14ac:dyDescent="0.3">
      <c r="A37" s="3" t="s">
        <v>125</v>
      </c>
      <c r="B37" s="3" t="s">
        <v>16987</v>
      </c>
      <c r="C37" s="5">
        <v>41830.92</v>
      </c>
      <c r="D37" s="8">
        <v>2022</v>
      </c>
      <c r="E37" s="3" t="s">
        <v>13</v>
      </c>
      <c r="F37" s="3" t="s">
        <v>54</v>
      </c>
      <c r="G37" s="3" t="s">
        <v>25</v>
      </c>
      <c r="H37" s="1">
        <v>43818</v>
      </c>
      <c r="I37" s="3" t="s">
        <v>126</v>
      </c>
      <c r="J37" s="3" t="s">
        <v>69</v>
      </c>
      <c r="K37" s="3" t="s">
        <v>66</v>
      </c>
      <c r="L37" s="8">
        <v>5</v>
      </c>
      <c r="M37" s="10">
        <v>0.22</v>
      </c>
      <c r="N37" s="5">
        <v>5209.41</v>
      </c>
    </row>
    <row r="38" spans="1:14" x14ac:dyDescent="0.3">
      <c r="A38" s="3" t="s">
        <v>127</v>
      </c>
      <c r="B38" s="3" t="s">
        <v>16988</v>
      </c>
      <c r="C38" s="5">
        <v>31602.21</v>
      </c>
      <c r="D38" s="8">
        <v>2019</v>
      </c>
      <c r="E38" s="3" t="s">
        <v>19</v>
      </c>
      <c r="F38" s="3" t="s">
        <v>79</v>
      </c>
      <c r="G38" s="3" t="s">
        <v>25</v>
      </c>
      <c r="H38" s="1">
        <v>45288</v>
      </c>
      <c r="I38" s="3" t="s">
        <v>128</v>
      </c>
      <c r="J38" s="3" t="s">
        <v>69</v>
      </c>
      <c r="K38" s="3" t="s">
        <v>84</v>
      </c>
      <c r="L38" s="8">
        <v>3</v>
      </c>
      <c r="M38" s="10">
        <v>0.49</v>
      </c>
      <c r="N38" s="5">
        <v>2620.14</v>
      </c>
    </row>
    <row r="39" spans="1:14" x14ac:dyDescent="0.3">
      <c r="A39" s="3" t="s">
        <v>129</v>
      </c>
      <c r="B39" s="3" t="s">
        <v>16989</v>
      </c>
      <c r="C39" s="5">
        <v>7903.34</v>
      </c>
      <c r="D39" s="8">
        <v>2019</v>
      </c>
      <c r="E39" s="3" t="s">
        <v>19</v>
      </c>
      <c r="F39" s="3" t="s">
        <v>24</v>
      </c>
      <c r="G39" s="3" t="s">
        <v>44</v>
      </c>
      <c r="H39" s="1">
        <v>45037</v>
      </c>
      <c r="I39" s="3" t="s">
        <v>130</v>
      </c>
      <c r="J39" s="3" t="s">
        <v>59</v>
      </c>
      <c r="K39" s="3" t="s">
        <v>28</v>
      </c>
      <c r="L39" s="8">
        <v>3</v>
      </c>
      <c r="M39" s="10">
        <v>0.06</v>
      </c>
      <c r="N39" s="5">
        <v>1187.42</v>
      </c>
    </row>
    <row r="40" spans="1:14" x14ac:dyDescent="0.3">
      <c r="A40" s="3" t="s">
        <v>131</v>
      </c>
      <c r="B40" s="3" t="s">
        <v>16990</v>
      </c>
      <c r="C40" s="5">
        <v>23667.32</v>
      </c>
      <c r="D40" s="8">
        <v>2021</v>
      </c>
      <c r="E40" s="3" t="s">
        <v>13</v>
      </c>
      <c r="F40" s="3" t="s">
        <v>79</v>
      </c>
      <c r="G40" s="3" t="s">
        <v>25</v>
      </c>
      <c r="H40" s="1">
        <v>43970</v>
      </c>
      <c r="I40" s="3" t="s">
        <v>132</v>
      </c>
      <c r="J40" s="3" t="s">
        <v>27</v>
      </c>
      <c r="K40" s="3" t="s">
        <v>81</v>
      </c>
      <c r="L40" s="8">
        <v>2</v>
      </c>
      <c r="M40" s="10">
        <v>7.0000000000000007E-2</v>
      </c>
      <c r="N40" s="5">
        <v>3631.17</v>
      </c>
    </row>
    <row r="41" spans="1:14" x14ac:dyDescent="0.3">
      <c r="A41" s="3" t="s">
        <v>133</v>
      </c>
      <c r="B41" s="3" t="s">
        <v>16991</v>
      </c>
      <c r="C41" s="5">
        <v>39762.15</v>
      </c>
      <c r="D41" s="8">
        <v>2023</v>
      </c>
      <c r="E41" s="3" t="s">
        <v>13</v>
      </c>
      <c r="F41" s="3" t="s">
        <v>54</v>
      </c>
      <c r="G41" s="3" t="s">
        <v>44</v>
      </c>
      <c r="H41" s="1">
        <v>44668</v>
      </c>
      <c r="I41" s="3" t="s">
        <v>134</v>
      </c>
      <c r="J41" s="3" t="s">
        <v>21</v>
      </c>
      <c r="K41" s="3" t="s">
        <v>66</v>
      </c>
      <c r="L41" s="8">
        <v>10</v>
      </c>
      <c r="M41" s="10">
        <v>0.03</v>
      </c>
      <c r="N41" s="5">
        <v>6437.84</v>
      </c>
    </row>
    <row r="42" spans="1:14" x14ac:dyDescent="0.3">
      <c r="A42" s="3" t="s">
        <v>135</v>
      </c>
      <c r="B42" s="3" t="s">
        <v>16992</v>
      </c>
      <c r="C42" s="5">
        <v>10843.03</v>
      </c>
      <c r="D42" s="8">
        <v>2021</v>
      </c>
      <c r="E42" s="3" t="s">
        <v>19</v>
      </c>
      <c r="F42" s="3" t="s">
        <v>30</v>
      </c>
      <c r="G42" s="3" t="s">
        <v>44</v>
      </c>
      <c r="H42" s="1">
        <v>43602</v>
      </c>
      <c r="I42" s="3" t="s">
        <v>136</v>
      </c>
      <c r="J42" s="3" t="s">
        <v>21</v>
      </c>
      <c r="K42" s="3" t="s">
        <v>93</v>
      </c>
      <c r="L42" s="8">
        <v>7</v>
      </c>
      <c r="M42" s="10">
        <v>0.08</v>
      </c>
      <c r="N42" s="5">
        <v>2550.7399999999998</v>
      </c>
    </row>
    <row r="43" spans="1:14" x14ac:dyDescent="0.3">
      <c r="A43" s="3" t="s">
        <v>137</v>
      </c>
      <c r="B43" s="3" t="s">
        <v>16993</v>
      </c>
      <c r="C43" s="5">
        <v>35014.14</v>
      </c>
      <c r="D43" s="8">
        <v>2021</v>
      </c>
      <c r="E43" s="3" t="s">
        <v>34</v>
      </c>
      <c r="F43" s="3" t="s">
        <v>14</v>
      </c>
      <c r="G43" s="3" t="s">
        <v>25</v>
      </c>
      <c r="H43" s="1">
        <v>44909</v>
      </c>
      <c r="I43" s="3" t="s">
        <v>138</v>
      </c>
      <c r="J43" s="3" t="s">
        <v>38</v>
      </c>
      <c r="K43" s="3" t="s">
        <v>139</v>
      </c>
      <c r="L43" s="8">
        <v>8</v>
      </c>
      <c r="M43" s="10">
        <v>0.19</v>
      </c>
      <c r="N43" s="5">
        <v>6929.86</v>
      </c>
    </row>
    <row r="44" spans="1:14" x14ac:dyDescent="0.3">
      <c r="A44" s="3" t="s">
        <v>140</v>
      </c>
      <c r="B44" s="3" t="s">
        <v>16994</v>
      </c>
      <c r="C44" s="5">
        <v>49912.22</v>
      </c>
      <c r="D44" s="8">
        <v>2020</v>
      </c>
      <c r="E44" s="3" t="s">
        <v>19</v>
      </c>
      <c r="F44" s="3" t="s">
        <v>30</v>
      </c>
      <c r="G44" s="3" t="s">
        <v>44</v>
      </c>
      <c r="H44" s="1">
        <v>43695</v>
      </c>
      <c r="I44" s="3" t="s">
        <v>141</v>
      </c>
      <c r="J44" s="3" t="s">
        <v>69</v>
      </c>
      <c r="K44" s="3" t="s">
        <v>46</v>
      </c>
      <c r="L44" s="8">
        <v>3</v>
      </c>
      <c r="M44" s="10">
        <v>0</v>
      </c>
      <c r="N44" s="5">
        <v>7076.5</v>
      </c>
    </row>
    <row r="45" spans="1:14" x14ac:dyDescent="0.3">
      <c r="A45" s="3" t="s">
        <v>142</v>
      </c>
      <c r="B45" s="3" t="s">
        <v>16995</v>
      </c>
      <c r="C45" s="5">
        <v>11595.62</v>
      </c>
      <c r="D45" s="8">
        <v>2023</v>
      </c>
      <c r="E45" s="3" t="s">
        <v>34</v>
      </c>
      <c r="F45" s="3" t="s">
        <v>14</v>
      </c>
      <c r="G45" s="3" t="s">
        <v>15</v>
      </c>
      <c r="H45" s="1">
        <v>44135</v>
      </c>
      <c r="I45" s="3" t="s">
        <v>143</v>
      </c>
      <c r="J45" s="3" t="s">
        <v>42</v>
      </c>
      <c r="K45" s="3" t="s">
        <v>22</v>
      </c>
      <c r="L45" s="8">
        <v>6</v>
      </c>
      <c r="M45" s="10">
        <v>0.02</v>
      </c>
      <c r="N45" s="5">
        <v>1819.63</v>
      </c>
    </row>
    <row r="46" spans="1:14" x14ac:dyDescent="0.3">
      <c r="A46" s="3" t="s">
        <v>144</v>
      </c>
      <c r="B46" s="3" t="s">
        <v>16996</v>
      </c>
      <c r="C46" s="5">
        <v>40938.720000000001</v>
      </c>
      <c r="D46" s="8">
        <v>2019</v>
      </c>
      <c r="E46" s="3" t="s">
        <v>19</v>
      </c>
      <c r="F46" s="3" t="s">
        <v>24</v>
      </c>
      <c r="G46" s="3" t="s">
        <v>44</v>
      </c>
      <c r="H46" s="1">
        <v>43651</v>
      </c>
      <c r="I46" s="3" t="s">
        <v>145</v>
      </c>
      <c r="J46" s="3" t="s">
        <v>69</v>
      </c>
      <c r="K46" s="3" t="s">
        <v>146</v>
      </c>
      <c r="L46" s="8">
        <v>7</v>
      </c>
      <c r="M46" s="10">
        <v>0.32</v>
      </c>
      <c r="N46" s="5">
        <v>4902.8100000000004</v>
      </c>
    </row>
    <row r="47" spans="1:14" x14ac:dyDescent="0.3">
      <c r="A47" s="3" t="s">
        <v>147</v>
      </c>
      <c r="B47" s="3" t="s">
        <v>16997</v>
      </c>
      <c r="C47" s="5">
        <v>43356.81</v>
      </c>
      <c r="D47" s="8">
        <v>2023</v>
      </c>
      <c r="E47" s="3" t="s">
        <v>34</v>
      </c>
      <c r="F47" s="3" t="s">
        <v>35</v>
      </c>
      <c r="G47" s="3" t="s">
        <v>36</v>
      </c>
      <c r="H47" s="1">
        <v>44357</v>
      </c>
      <c r="I47" s="3" t="s">
        <v>148</v>
      </c>
      <c r="J47" s="3" t="s">
        <v>49</v>
      </c>
      <c r="K47" s="3" t="s">
        <v>63</v>
      </c>
      <c r="L47" s="8">
        <v>10</v>
      </c>
      <c r="M47" s="10">
        <v>0.14000000000000001</v>
      </c>
      <c r="N47" s="5">
        <v>6415</v>
      </c>
    </row>
    <row r="48" spans="1:14" x14ac:dyDescent="0.3">
      <c r="A48" s="3" t="s">
        <v>149</v>
      </c>
      <c r="B48" s="3" t="s">
        <v>16998</v>
      </c>
      <c r="C48" s="5">
        <v>37449.42</v>
      </c>
      <c r="D48" s="8">
        <v>2019</v>
      </c>
      <c r="E48" s="3" t="s">
        <v>34</v>
      </c>
      <c r="F48" s="3" t="s">
        <v>30</v>
      </c>
      <c r="G48" s="3" t="s">
        <v>15</v>
      </c>
      <c r="H48" s="1">
        <v>45075</v>
      </c>
      <c r="I48" s="3" t="s">
        <v>150</v>
      </c>
      <c r="J48" s="3" t="s">
        <v>16</v>
      </c>
      <c r="K48" s="3" t="s">
        <v>151</v>
      </c>
      <c r="L48" s="8">
        <v>1</v>
      </c>
      <c r="M48" s="10">
        <v>0.4</v>
      </c>
      <c r="N48" s="5">
        <v>5330.17</v>
      </c>
    </row>
    <row r="49" spans="1:14" x14ac:dyDescent="0.3">
      <c r="A49" s="3" t="s">
        <v>152</v>
      </c>
      <c r="B49" s="3" t="s">
        <v>16999</v>
      </c>
      <c r="C49" s="5">
        <v>378.65</v>
      </c>
      <c r="D49" s="8">
        <v>2022</v>
      </c>
      <c r="E49" s="3" t="s">
        <v>13</v>
      </c>
      <c r="F49" s="3" t="s">
        <v>24</v>
      </c>
      <c r="G49" s="3" t="s">
        <v>44</v>
      </c>
      <c r="H49" s="1">
        <v>44904</v>
      </c>
      <c r="I49" s="3" t="s">
        <v>153</v>
      </c>
      <c r="J49" s="3" t="s">
        <v>16</v>
      </c>
      <c r="K49" s="3" t="s">
        <v>50</v>
      </c>
      <c r="L49" s="8">
        <v>6</v>
      </c>
      <c r="M49" s="10">
        <v>0.44</v>
      </c>
      <c r="N49" s="5">
        <v>30.32</v>
      </c>
    </row>
    <row r="50" spans="1:14" x14ac:dyDescent="0.3">
      <c r="A50" s="3" t="s">
        <v>154</v>
      </c>
      <c r="B50" s="3" t="s">
        <v>17000</v>
      </c>
      <c r="C50" s="5">
        <v>4596.0600000000004</v>
      </c>
      <c r="D50" s="8">
        <v>2021</v>
      </c>
      <c r="E50" s="3" t="s">
        <v>34</v>
      </c>
      <c r="F50" s="3" t="s">
        <v>79</v>
      </c>
      <c r="G50" s="3" t="s">
        <v>36</v>
      </c>
      <c r="H50" s="1">
        <v>43726</v>
      </c>
      <c r="I50" s="3" t="s">
        <v>155</v>
      </c>
      <c r="J50" s="3" t="s">
        <v>69</v>
      </c>
      <c r="K50" s="3" t="s">
        <v>90</v>
      </c>
      <c r="L50" s="8">
        <v>1</v>
      </c>
      <c r="M50" s="10">
        <v>0.09</v>
      </c>
      <c r="N50" s="5">
        <v>566.91</v>
      </c>
    </row>
    <row r="51" spans="1:14" x14ac:dyDescent="0.3">
      <c r="A51" s="3" t="s">
        <v>156</v>
      </c>
      <c r="B51" s="3" t="s">
        <v>17001</v>
      </c>
      <c r="C51" s="5">
        <v>15945.03</v>
      </c>
      <c r="D51" s="8">
        <v>2019</v>
      </c>
      <c r="E51" s="3" t="s">
        <v>13</v>
      </c>
      <c r="F51" s="3" t="s">
        <v>79</v>
      </c>
      <c r="G51" s="3" t="s">
        <v>15</v>
      </c>
      <c r="H51" s="1">
        <v>45080</v>
      </c>
      <c r="I51" s="3" t="s">
        <v>157</v>
      </c>
      <c r="J51" s="3" t="s">
        <v>49</v>
      </c>
      <c r="K51" s="3" t="s">
        <v>87</v>
      </c>
      <c r="L51" s="8">
        <v>9</v>
      </c>
      <c r="M51" s="10">
        <v>0.41</v>
      </c>
      <c r="N51" s="5">
        <v>2139.7800000000002</v>
      </c>
    </row>
    <row r="52" spans="1:14" x14ac:dyDescent="0.3">
      <c r="A52" s="3" t="s">
        <v>158</v>
      </c>
      <c r="B52" s="3" t="s">
        <v>17002</v>
      </c>
      <c r="C52" s="5">
        <v>45056.72</v>
      </c>
      <c r="D52" s="8">
        <v>2021</v>
      </c>
      <c r="E52" s="3" t="s">
        <v>34</v>
      </c>
      <c r="F52" s="3" t="s">
        <v>79</v>
      </c>
      <c r="G52" s="3" t="s">
        <v>15</v>
      </c>
      <c r="H52" s="1">
        <v>44618</v>
      </c>
      <c r="I52" s="3" t="s">
        <v>159</v>
      </c>
      <c r="J52" s="3" t="s">
        <v>59</v>
      </c>
      <c r="K52" s="3" t="s">
        <v>84</v>
      </c>
      <c r="L52" s="8">
        <v>5</v>
      </c>
      <c r="M52" s="10">
        <v>0.25</v>
      </c>
      <c r="N52" s="5">
        <v>4495.91</v>
      </c>
    </row>
    <row r="53" spans="1:14" x14ac:dyDescent="0.3">
      <c r="A53" s="3" t="s">
        <v>160</v>
      </c>
      <c r="B53" s="3" t="s">
        <v>17003</v>
      </c>
      <c r="C53" s="5">
        <v>14187.47</v>
      </c>
      <c r="D53" s="8">
        <v>2023</v>
      </c>
      <c r="E53" s="3" t="s">
        <v>34</v>
      </c>
      <c r="F53" s="3" t="s">
        <v>30</v>
      </c>
      <c r="G53" s="3" t="s">
        <v>15</v>
      </c>
      <c r="H53" s="1">
        <v>44211</v>
      </c>
      <c r="I53" s="3" t="s">
        <v>161</v>
      </c>
      <c r="J53" s="3" t="s">
        <v>49</v>
      </c>
      <c r="K53" s="3" t="s">
        <v>46</v>
      </c>
      <c r="L53" s="8">
        <v>8</v>
      </c>
      <c r="M53" s="10">
        <v>0.17</v>
      </c>
      <c r="N53" s="5">
        <v>3102.02</v>
      </c>
    </row>
    <row r="54" spans="1:14" x14ac:dyDescent="0.3">
      <c r="A54" s="3" t="s">
        <v>162</v>
      </c>
      <c r="B54" s="3" t="s">
        <v>17004</v>
      </c>
      <c r="C54" s="5">
        <v>3119.4</v>
      </c>
      <c r="D54" s="8">
        <v>2019</v>
      </c>
      <c r="E54" s="3" t="s">
        <v>13</v>
      </c>
      <c r="F54" s="3" t="s">
        <v>35</v>
      </c>
      <c r="G54" s="3" t="s">
        <v>36</v>
      </c>
      <c r="H54" s="1">
        <v>44571</v>
      </c>
      <c r="I54" s="3" t="s">
        <v>163</v>
      </c>
      <c r="J54" s="3" t="s">
        <v>49</v>
      </c>
      <c r="K54" s="3" t="s">
        <v>63</v>
      </c>
      <c r="L54" s="8">
        <v>9</v>
      </c>
      <c r="M54" s="10">
        <v>0.1</v>
      </c>
      <c r="N54" s="5">
        <v>399.27</v>
      </c>
    </row>
    <row r="55" spans="1:14" x14ac:dyDescent="0.3">
      <c r="A55" s="3" t="s">
        <v>164</v>
      </c>
      <c r="B55" s="3" t="s">
        <v>17005</v>
      </c>
      <c r="C55" s="5">
        <v>5552.12</v>
      </c>
      <c r="D55" s="8">
        <v>2022</v>
      </c>
      <c r="E55" s="3" t="s">
        <v>13</v>
      </c>
      <c r="F55" s="3" t="s">
        <v>79</v>
      </c>
      <c r="G55" s="3" t="s">
        <v>36</v>
      </c>
      <c r="H55" s="1">
        <v>43540</v>
      </c>
      <c r="I55" s="3" t="s">
        <v>165</v>
      </c>
      <c r="J55" s="3" t="s">
        <v>49</v>
      </c>
      <c r="K55" s="3" t="s">
        <v>84</v>
      </c>
      <c r="L55" s="8">
        <v>1</v>
      </c>
      <c r="M55" s="10">
        <v>0.17</v>
      </c>
      <c r="N55" s="5">
        <v>601.64</v>
      </c>
    </row>
    <row r="56" spans="1:14" x14ac:dyDescent="0.3">
      <c r="A56" s="3" t="s">
        <v>166</v>
      </c>
      <c r="B56" s="3" t="s">
        <v>16949</v>
      </c>
      <c r="C56" s="5">
        <v>46089.88</v>
      </c>
      <c r="D56" s="8">
        <v>2022</v>
      </c>
      <c r="E56" s="3" t="s">
        <v>34</v>
      </c>
      <c r="F56" s="3" t="s">
        <v>24</v>
      </c>
      <c r="G56" s="3" t="s">
        <v>15</v>
      </c>
      <c r="H56" s="1">
        <v>45024</v>
      </c>
      <c r="I56" s="3" t="s">
        <v>167</v>
      </c>
      <c r="J56" s="3" t="s">
        <v>69</v>
      </c>
      <c r="K56" s="3" t="s">
        <v>50</v>
      </c>
      <c r="L56" s="8">
        <v>3</v>
      </c>
      <c r="M56" s="10">
        <v>0.32</v>
      </c>
      <c r="N56" s="5">
        <v>3186.9</v>
      </c>
    </row>
    <row r="57" spans="1:14" x14ac:dyDescent="0.3">
      <c r="A57" s="3" t="s">
        <v>168</v>
      </c>
      <c r="B57" s="3" t="s">
        <v>17006</v>
      </c>
      <c r="C57" s="5">
        <v>41202.61</v>
      </c>
      <c r="D57" s="8">
        <v>2022</v>
      </c>
      <c r="E57" s="3" t="s">
        <v>19</v>
      </c>
      <c r="F57" s="3" t="s">
        <v>30</v>
      </c>
      <c r="G57" s="3" t="s">
        <v>25</v>
      </c>
      <c r="H57" s="1">
        <v>44421</v>
      </c>
      <c r="I57" s="3" t="s">
        <v>169</v>
      </c>
      <c r="J57" s="3" t="s">
        <v>69</v>
      </c>
      <c r="K57" s="3" t="s">
        <v>93</v>
      </c>
      <c r="L57" s="8">
        <v>3</v>
      </c>
      <c r="M57" s="10">
        <v>0.38</v>
      </c>
      <c r="N57" s="5">
        <v>3039.9</v>
      </c>
    </row>
    <row r="58" spans="1:14" x14ac:dyDescent="0.3">
      <c r="A58" s="3" t="s">
        <v>170</v>
      </c>
      <c r="B58" s="3" t="s">
        <v>17007</v>
      </c>
      <c r="C58" s="5">
        <v>35606.550000000003</v>
      </c>
      <c r="D58" s="8">
        <v>2019</v>
      </c>
      <c r="E58" s="3" t="s">
        <v>34</v>
      </c>
      <c r="F58" s="3" t="s">
        <v>24</v>
      </c>
      <c r="G58" s="3" t="s">
        <v>15</v>
      </c>
      <c r="H58" s="1">
        <v>43827</v>
      </c>
      <c r="I58" s="3" t="s">
        <v>171</v>
      </c>
      <c r="J58" s="3" t="s">
        <v>21</v>
      </c>
      <c r="K58" s="3" t="s">
        <v>50</v>
      </c>
      <c r="L58" s="8">
        <v>4</v>
      </c>
      <c r="M58" s="10">
        <v>0.42</v>
      </c>
      <c r="N58" s="5">
        <v>3162.47</v>
      </c>
    </row>
    <row r="59" spans="1:14" x14ac:dyDescent="0.3">
      <c r="A59" s="3" t="s">
        <v>172</v>
      </c>
      <c r="B59" s="3" t="s">
        <v>17008</v>
      </c>
      <c r="C59" s="5">
        <v>25717.31</v>
      </c>
      <c r="D59" s="8">
        <v>2020</v>
      </c>
      <c r="E59" s="3" t="s">
        <v>13</v>
      </c>
      <c r="F59" s="3" t="s">
        <v>30</v>
      </c>
      <c r="G59" s="3" t="s">
        <v>44</v>
      </c>
      <c r="H59" s="1">
        <v>44529</v>
      </c>
      <c r="I59" s="3" t="s">
        <v>173</v>
      </c>
      <c r="J59" s="3" t="s">
        <v>16</v>
      </c>
      <c r="K59" s="3" t="s">
        <v>93</v>
      </c>
      <c r="L59" s="8">
        <v>7</v>
      </c>
      <c r="M59" s="10">
        <v>0.08</v>
      </c>
      <c r="N59" s="5">
        <v>4469.55</v>
      </c>
    </row>
    <row r="60" spans="1:14" x14ac:dyDescent="0.3">
      <c r="A60" s="3" t="s">
        <v>174</v>
      </c>
      <c r="B60" s="3" t="s">
        <v>17009</v>
      </c>
      <c r="C60" s="5">
        <v>18052.48</v>
      </c>
      <c r="D60" s="8">
        <v>2022</v>
      </c>
      <c r="E60" s="3" t="s">
        <v>19</v>
      </c>
      <c r="F60" s="3" t="s">
        <v>30</v>
      </c>
      <c r="G60" s="3" t="s">
        <v>44</v>
      </c>
      <c r="H60" s="1">
        <v>45216</v>
      </c>
      <c r="I60" s="3" t="s">
        <v>175</v>
      </c>
      <c r="J60" s="3" t="s">
        <v>27</v>
      </c>
      <c r="K60" s="3" t="s">
        <v>32</v>
      </c>
      <c r="L60" s="8">
        <v>2</v>
      </c>
      <c r="M60" s="10">
        <v>0.35</v>
      </c>
      <c r="N60" s="5">
        <v>1386.25</v>
      </c>
    </row>
    <row r="61" spans="1:14" x14ac:dyDescent="0.3">
      <c r="A61" s="3" t="s">
        <v>176</v>
      </c>
      <c r="B61" s="3" t="s">
        <v>17010</v>
      </c>
      <c r="C61" s="5">
        <v>24074.86</v>
      </c>
      <c r="D61" s="8">
        <v>2023</v>
      </c>
      <c r="E61" s="3" t="s">
        <v>13</v>
      </c>
      <c r="F61" s="3" t="s">
        <v>54</v>
      </c>
      <c r="G61" s="3" t="s">
        <v>44</v>
      </c>
      <c r="H61" s="1">
        <v>44060</v>
      </c>
      <c r="I61" s="3" t="s">
        <v>177</v>
      </c>
      <c r="J61" s="3" t="s">
        <v>16</v>
      </c>
      <c r="K61" s="3" t="s">
        <v>118</v>
      </c>
      <c r="L61" s="8">
        <v>1</v>
      </c>
      <c r="M61" s="10">
        <v>0.14000000000000001</v>
      </c>
      <c r="N61" s="5">
        <v>4149.3500000000004</v>
      </c>
    </row>
    <row r="62" spans="1:14" x14ac:dyDescent="0.3">
      <c r="A62" s="3" t="s">
        <v>178</v>
      </c>
      <c r="B62" s="3" t="s">
        <v>17011</v>
      </c>
      <c r="C62" s="5">
        <v>17103.72</v>
      </c>
      <c r="D62" s="8">
        <v>2021</v>
      </c>
      <c r="E62" s="3" t="s">
        <v>13</v>
      </c>
      <c r="F62" s="3" t="s">
        <v>30</v>
      </c>
      <c r="G62" s="3" t="s">
        <v>15</v>
      </c>
      <c r="H62" s="1">
        <v>44974</v>
      </c>
      <c r="I62" s="3" t="s">
        <v>179</v>
      </c>
      <c r="J62" s="3" t="s">
        <v>27</v>
      </c>
      <c r="K62" s="3" t="s">
        <v>46</v>
      </c>
      <c r="L62" s="8">
        <v>10</v>
      </c>
      <c r="M62" s="10">
        <v>0.35</v>
      </c>
      <c r="N62" s="5">
        <v>1522.18</v>
      </c>
    </row>
    <row r="63" spans="1:14" x14ac:dyDescent="0.3">
      <c r="A63" s="3" t="s">
        <v>180</v>
      </c>
      <c r="B63" s="3" t="s">
        <v>17012</v>
      </c>
      <c r="C63" s="5">
        <v>33223</v>
      </c>
      <c r="D63" s="8">
        <v>2021</v>
      </c>
      <c r="E63" s="3" t="s">
        <v>13</v>
      </c>
      <c r="F63" s="3" t="s">
        <v>35</v>
      </c>
      <c r="G63" s="3" t="s">
        <v>25</v>
      </c>
      <c r="H63" s="1">
        <v>44568</v>
      </c>
      <c r="I63" s="3" t="s">
        <v>181</v>
      </c>
      <c r="J63" s="3" t="s">
        <v>16</v>
      </c>
      <c r="K63" s="3" t="s">
        <v>63</v>
      </c>
      <c r="L63" s="8">
        <v>2</v>
      </c>
      <c r="M63" s="10">
        <v>0.47</v>
      </c>
      <c r="N63" s="5">
        <v>4928.08</v>
      </c>
    </row>
    <row r="64" spans="1:14" x14ac:dyDescent="0.3">
      <c r="A64" s="3" t="s">
        <v>182</v>
      </c>
      <c r="B64" s="3" t="s">
        <v>17013</v>
      </c>
      <c r="C64" s="5">
        <v>5549.65</v>
      </c>
      <c r="D64" s="8">
        <v>2021</v>
      </c>
      <c r="E64" s="3" t="s">
        <v>13</v>
      </c>
      <c r="F64" s="3" t="s">
        <v>24</v>
      </c>
      <c r="G64" s="3" t="s">
        <v>25</v>
      </c>
      <c r="H64" s="1">
        <v>45255</v>
      </c>
      <c r="I64" s="3" t="s">
        <v>183</v>
      </c>
      <c r="J64" s="3" t="s">
        <v>62</v>
      </c>
      <c r="K64" s="3" t="s">
        <v>184</v>
      </c>
      <c r="L64" s="8">
        <v>3</v>
      </c>
      <c r="M64" s="10">
        <v>0.28999999999999998</v>
      </c>
      <c r="N64" s="5">
        <v>563.05999999999995</v>
      </c>
    </row>
    <row r="65" spans="1:14" x14ac:dyDescent="0.3">
      <c r="A65" s="3" t="s">
        <v>185</v>
      </c>
      <c r="B65" s="3" t="s">
        <v>17014</v>
      </c>
      <c r="C65" s="5">
        <v>1941.21</v>
      </c>
      <c r="D65" s="8">
        <v>2023</v>
      </c>
      <c r="E65" s="3" t="s">
        <v>19</v>
      </c>
      <c r="F65" s="3" t="s">
        <v>54</v>
      </c>
      <c r="G65" s="3" t="s">
        <v>36</v>
      </c>
      <c r="H65" s="1">
        <v>44443</v>
      </c>
      <c r="I65" s="3" t="s">
        <v>186</v>
      </c>
      <c r="J65" s="3" t="s">
        <v>21</v>
      </c>
      <c r="K65" s="3" t="s">
        <v>187</v>
      </c>
      <c r="L65" s="8">
        <v>7</v>
      </c>
      <c r="M65" s="10">
        <v>0.24</v>
      </c>
      <c r="N65" s="5">
        <v>303.42</v>
      </c>
    </row>
    <row r="66" spans="1:14" x14ac:dyDescent="0.3">
      <c r="A66" s="3" t="s">
        <v>188</v>
      </c>
      <c r="B66" s="3" t="s">
        <v>17015</v>
      </c>
      <c r="C66" s="5">
        <v>5961.75</v>
      </c>
      <c r="D66" s="8">
        <v>2022</v>
      </c>
      <c r="E66" s="3" t="s">
        <v>13</v>
      </c>
      <c r="F66" s="3" t="s">
        <v>79</v>
      </c>
      <c r="G66" s="3" t="s">
        <v>44</v>
      </c>
      <c r="H66" s="1">
        <v>43761</v>
      </c>
      <c r="I66" s="3" t="s">
        <v>189</v>
      </c>
      <c r="J66" s="3" t="s">
        <v>77</v>
      </c>
      <c r="K66" s="3" t="s">
        <v>87</v>
      </c>
      <c r="L66" s="8">
        <v>10</v>
      </c>
      <c r="M66" s="10">
        <v>0.47</v>
      </c>
      <c r="N66" s="5">
        <v>403.06</v>
      </c>
    </row>
    <row r="67" spans="1:14" x14ac:dyDescent="0.3">
      <c r="A67" s="3" t="s">
        <v>190</v>
      </c>
      <c r="B67" s="3" t="s">
        <v>17016</v>
      </c>
      <c r="C67" s="5">
        <v>15033.44</v>
      </c>
      <c r="D67" s="8">
        <v>2022</v>
      </c>
      <c r="E67" s="3" t="s">
        <v>13</v>
      </c>
      <c r="F67" s="3" t="s">
        <v>24</v>
      </c>
      <c r="G67" s="3" t="s">
        <v>36</v>
      </c>
      <c r="H67" s="1">
        <v>43718</v>
      </c>
      <c r="I67" s="3" t="s">
        <v>191</v>
      </c>
      <c r="J67" s="3" t="s">
        <v>62</v>
      </c>
      <c r="K67" s="3" t="s">
        <v>28</v>
      </c>
      <c r="L67" s="8">
        <v>3</v>
      </c>
      <c r="M67" s="10">
        <v>0.15</v>
      </c>
      <c r="N67" s="5">
        <v>2058.14</v>
      </c>
    </row>
    <row r="68" spans="1:14" x14ac:dyDescent="0.3">
      <c r="A68" s="3" t="s">
        <v>192</v>
      </c>
      <c r="B68" s="3" t="s">
        <v>17017</v>
      </c>
      <c r="C68" s="5">
        <v>21552.93</v>
      </c>
      <c r="D68" s="8">
        <v>2022</v>
      </c>
      <c r="E68" s="3" t="s">
        <v>19</v>
      </c>
      <c r="F68" s="3" t="s">
        <v>24</v>
      </c>
      <c r="G68" s="3" t="s">
        <v>15</v>
      </c>
      <c r="H68" s="1">
        <v>44804</v>
      </c>
      <c r="I68" s="3" t="s">
        <v>193</v>
      </c>
      <c r="J68" s="3" t="s">
        <v>59</v>
      </c>
      <c r="K68" s="3" t="s">
        <v>28</v>
      </c>
      <c r="L68" s="8">
        <v>5</v>
      </c>
      <c r="M68" s="10">
        <v>0.37</v>
      </c>
      <c r="N68" s="5">
        <v>1492.29</v>
      </c>
    </row>
    <row r="69" spans="1:14" x14ac:dyDescent="0.3">
      <c r="A69" s="3" t="s">
        <v>194</v>
      </c>
      <c r="B69" s="3" t="s">
        <v>17018</v>
      </c>
      <c r="C69" s="5">
        <v>4878.1499999999996</v>
      </c>
      <c r="D69" s="8">
        <v>2021</v>
      </c>
      <c r="E69" s="3" t="s">
        <v>19</v>
      </c>
      <c r="F69" s="3" t="s">
        <v>30</v>
      </c>
      <c r="G69" s="3" t="s">
        <v>44</v>
      </c>
      <c r="H69" s="1">
        <v>45276</v>
      </c>
      <c r="I69" s="3" t="s">
        <v>195</v>
      </c>
      <c r="J69" s="3" t="s">
        <v>59</v>
      </c>
      <c r="K69" s="3" t="s">
        <v>93</v>
      </c>
      <c r="L69" s="8">
        <v>7</v>
      </c>
      <c r="M69" s="10">
        <v>0.31</v>
      </c>
      <c r="N69" s="5">
        <v>468.53</v>
      </c>
    </row>
    <row r="70" spans="1:14" x14ac:dyDescent="0.3">
      <c r="A70" s="3" t="s">
        <v>196</v>
      </c>
      <c r="B70" s="3" t="s">
        <v>17019</v>
      </c>
      <c r="C70" s="5">
        <v>46801.69</v>
      </c>
      <c r="D70" s="8">
        <v>2020</v>
      </c>
      <c r="E70" s="3" t="s">
        <v>19</v>
      </c>
      <c r="F70" s="3" t="s">
        <v>30</v>
      </c>
      <c r="G70" s="3" t="s">
        <v>15</v>
      </c>
      <c r="H70" s="1">
        <v>43707</v>
      </c>
      <c r="I70" s="3" t="s">
        <v>197</v>
      </c>
      <c r="J70" s="3" t="s">
        <v>69</v>
      </c>
      <c r="K70" s="3" t="s">
        <v>32</v>
      </c>
      <c r="L70" s="8">
        <v>10</v>
      </c>
      <c r="M70" s="10">
        <v>0.45</v>
      </c>
      <c r="N70" s="5">
        <v>6319.46</v>
      </c>
    </row>
    <row r="71" spans="1:14" x14ac:dyDescent="0.3">
      <c r="A71" s="3" t="s">
        <v>198</v>
      </c>
      <c r="B71" s="3" t="s">
        <v>17020</v>
      </c>
      <c r="C71" s="5">
        <v>22971.7</v>
      </c>
      <c r="D71" s="8">
        <v>2019</v>
      </c>
      <c r="E71" s="3" t="s">
        <v>34</v>
      </c>
      <c r="F71" s="3" t="s">
        <v>14</v>
      </c>
      <c r="G71" s="3" t="s">
        <v>44</v>
      </c>
      <c r="H71" s="1">
        <v>44974</v>
      </c>
      <c r="I71" s="3" t="s">
        <v>199</v>
      </c>
      <c r="J71" s="3" t="s">
        <v>62</v>
      </c>
      <c r="K71" s="3" t="s">
        <v>74</v>
      </c>
      <c r="L71" s="8">
        <v>1</v>
      </c>
      <c r="M71" s="10">
        <v>0.28999999999999998</v>
      </c>
      <c r="N71" s="5">
        <v>3182.37</v>
      </c>
    </row>
    <row r="72" spans="1:14" x14ac:dyDescent="0.3">
      <c r="A72" s="3" t="s">
        <v>200</v>
      </c>
      <c r="B72" s="3" t="s">
        <v>17021</v>
      </c>
      <c r="C72" s="5">
        <v>49342.22</v>
      </c>
      <c r="D72" s="8">
        <v>2021</v>
      </c>
      <c r="E72" s="3" t="s">
        <v>19</v>
      </c>
      <c r="F72" s="3" t="s">
        <v>35</v>
      </c>
      <c r="G72" s="3" t="s">
        <v>36</v>
      </c>
      <c r="H72" s="1">
        <v>43961</v>
      </c>
      <c r="I72" s="3" t="s">
        <v>201</v>
      </c>
      <c r="J72" s="3" t="s">
        <v>77</v>
      </c>
      <c r="K72" s="3" t="s">
        <v>39</v>
      </c>
      <c r="L72" s="8">
        <v>10</v>
      </c>
      <c r="M72" s="10">
        <v>0.28999999999999998</v>
      </c>
      <c r="N72" s="5">
        <v>7270.12</v>
      </c>
    </row>
    <row r="73" spans="1:14" x14ac:dyDescent="0.3">
      <c r="A73" s="3" t="s">
        <v>202</v>
      </c>
      <c r="B73" s="3" t="s">
        <v>17022</v>
      </c>
      <c r="C73" s="5">
        <v>4357.8500000000004</v>
      </c>
      <c r="D73" s="8">
        <v>2019</v>
      </c>
      <c r="E73" s="3" t="s">
        <v>13</v>
      </c>
      <c r="F73" s="3" t="s">
        <v>14</v>
      </c>
      <c r="G73" s="3" t="s">
        <v>25</v>
      </c>
      <c r="H73" s="1">
        <v>44733</v>
      </c>
      <c r="I73" s="3" t="s">
        <v>203</v>
      </c>
      <c r="J73" s="3" t="s">
        <v>69</v>
      </c>
      <c r="K73" s="3" t="s">
        <v>22</v>
      </c>
      <c r="L73" s="8">
        <v>4</v>
      </c>
      <c r="M73" s="10">
        <v>0.38</v>
      </c>
      <c r="N73" s="5">
        <v>299.27999999999997</v>
      </c>
    </row>
    <row r="74" spans="1:14" x14ac:dyDescent="0.3">
      <c r="A74" s="3" t="s">
        <v>204</v>
      </c>
      <c r="B74" s="3" t="s">
        <v>17023</v>
      </c>
      <c r="C74" s="5">
        <v>37866.050000000003</v>
      </c>
      <c r="D74" s="8">
        <v>2021</v>
      </c>
      <c r="E74" s="3" t="s">
        <v>34</v>
      </c>
      <c r="F74" s="3" t="s">
        <v>24</v>
      </c>
      <c r="G74" s="3" t="s">
        <v>36</v>
      </c>
      <c r="H74" s="1">
        <v>45088</v>
      </c>
      <c r="I74" s="3" t="s">
        <v>205</v>
      </c>
      <c r="J74" s="3" t="s">
        <v>77</v>
      </c>
      <c r="K74" s="3" t="s">
        <v>28</v>
      </c>
      <c r="L74" s="8">
        <v>1</v>
      </c>
      <c r="M74" s="10">
        <v>7.0000000000000007E-2</v>
      </c>
      <c r="N74" s="5">
        <v>9406.68</v>
      </c>
    </row>
    <row r="75" spans="1:14" x14ac:dyDescent="0.3">
      <c r="A75" s="3" t="s">
        <v>206</v>
      </c>
      <c r="B75" s="3" t="s">
        <v>17024</v>
      </c>
      <c r="C75" s="5">
        <v>10613.65</v>
      </c>
      <c r="D75" s="8">
        <v>2021</v>
      </c>
      <c r="E75" s="3" t="s">
        <v>13</v>
      </c>
      <c r="F75" s="3" t="s">
        <v>14</v>
      </c>
      <c r="G75" s="3" t="s">
        <v>25</v>
      </c>
      <c r="H75" s="1">
        <v>44335</v>
      </c>
      <c r="I75" s="3" t="s">
        <v>207</v>
      </c>
      <c r="J75" s="3" t="s">
        <v>42</v>
      </c>
      <c r="K75" s="3" t="s">
        <v>74</v>
      </c>
      <c r="L75" s="8">
        <v>6</v>
      </c>
      <c r="M75" s="10">
        <v>0.04</v>
      </c>
      <c r="N75" s="5">
        <v>2632.64</v>
      </c>
    </row>
    <row r="76" spans="1:14" x14ac:dyDescent="0.3">
      <c r="A76" s="3" t="s">
        <v>208</v>
      </c>
      <c r="B76" s="3" t="s">
        <v>17025</v>
      </c>
      <c r="C76" s="5">
        <v>34132.43</v>
      </c>
      <c r="D76" s="8">
        <v>2022</v>
      </c>
      <c r="E76" s="3" t="s">
        <v>34</v>
      </c>
      <c r="F76" s="3" t="s">
        <v>24</v>
      </c>
      <c r="G76" s="3" t="s">
        <v>36</v>
      </c>
      <c r="H76" s="1">
        <v>44251</v>
      </c>
      <c r="I76" s="3" t="s">
        <v>209</v>
      </c>
      <c r="J76" s="3" t="s">
        <v>62</v>
      </c>
      <c r="K76" s="3" t="s">
        <v>28</v>
      </c>
      <c r="L76" s="8">
        <v>6</v>
      </c>
      <c r="M76" s="10">
        <v>0.04</v>
      </c>
      <c r="N76" s="5">
        <v>8067.39</v>
      </c>
    </row>
    <row r="77" spans="1:14" x14ac:dyDescent="0.3">
      <c r="A77" s="3" t="s">
        <v>210</v>
      </c>
      <c r="B77" s="3" t="s">
        <v>17026</v>
      </c>
      <c r="C77" s="5">
        <v>32935.9</v>
      </c>
      <c r="D77" s="8">
        <v>2021</v>
      </c>
      <c r="E77" s="3" t="s">
        <v>19</v>
      </c>
      <c r="F77" s="3" t="s">
        <v>30</v>
      </c>
      <c r="G77" s="3" t="s">
        <v>36</v>
      </c>
      <c r="H77" s="1">
        <v>43903</v>
      </c>
      <c r="I77" s="3" t="s">
        <v>211</v>
      </c>
      <c r="J77" s="3" t="s">
        <v>49</v>
      </c>
      <c r="K77" s="3" t="s">
        <v>151</v>
      </c>
      <c r="L77" s="8">
        <v>8</v>
      </c>
      <c r="M77" s="10">
        <v>0.38</v>
      </c>
      <c r="N77" s="5">
        <v>5988.54</v>
      </c>
    </row>
    <row r="78" spans="1:14" x14ac:dyDescent="0.3">
      <c r="A78" s="3" t="s">
        <v>212</v>
      </c>
      <c r="B78" s="3" t="s">
        <v>17027</v>
      </c>
      <c r="C78" s="5">
        <v>22501.5</v>
      </c>
      <c r="D78" s="8">
        <v>2020</v>
      </c>
      <c r="E78" s="3" t="s">
        <v>34</v>
      </c>
      <c r="F78" s="3" t="s">
        <v>14</v>
      </c>
      <c r="G78" s="3" t="s">
        <v>36</v>
      </c>
      <c r="H78" s="1">
        <v>44635</v>
      </c>
      <c r="I78" s="3" t="s">
        <v>213</v>
      </c>
      <c r="J78" s="3" t="s">
        <v>59</v>
      </c>
      <c r="K78" s="3" t="s">
        <v>22</v>
      </c>
      <c r="L78" s="8">
        <v>9</v>
      </c>
      <c r="M78" s="10">
        <v>0.49</v>
      </c>
      <c r="N78" s="5">
        <v>2189.44</v>
      </c>
    </row>
    <row r="79" spans="1:14" x14ac:dyDescent="0.3">
      <c r="A79" s="3" t="s">
        <v>214</v>
      </c>
      <c r="B79" s="3" t="s">
        <v>17028</v>
      </c>
      <c r="C79" s="5">
        <v>4064.52</v>
      </c>
      <c r="D79" s="8">
        <v>2021</v>
      </c>
      <c r="E79" s="3" t="s">
        <v>13</v>
      </c>
      <c r="F79" s="3" t="s">
        <v>30</v>
      </c>
      <c r="G79" s="3" t="s">
        <v>36</v>
      </c>
      <c r="H79" s="1">
        <v>43673</v>
      </c>
      <c r="I79" s="3" t="s">
        <v>215</v>
      </c>
      <c r="J79" s="3" t="s">
        <v>42</v>
      </c>
      <c r="K79" s="3" t="s">
        <v>93</v>
      </c>
      <c r="L79" s="8">
        <v>10</v>
      </c>
      <c r="M79" s="10">
        <v>0.31</v>
      </c>
      <c r="N79" s="5">
        <v>369.06</v>
      </c>
    </row>
    <row r="80" spans="1:14" x14ac:dyDescent="0.3">
      <c r="A80" s="3" t="s">
        <v>216</v>
      </c>
      <c r="B80" s="3" t="s">
        <v>17029</v>
      </c>
      <c r="C80" s="5">
        <v>19218.16</v>
      </c>
      <c r="D80" s="8">
        <v>2019</v>
      </c>
      <c r="E80" s="3" t="s">
        <v>34</v>
      </c>
      <c r="F80" s="3" t="s">
        <v>54</v>
      </c>
      <c r="G80" s="3" t="s">
        <v>44</v>
      </c>
      <c r="H80" s="1">
        <v>43634</v>
      </c>
      <c r="I80" s="3" t="s">
        <v>217</v>
      </c>
      <c r="J80" s="3" t="s">
        <v>69</v>
      </c>
      <c r="K80" s="3" t="s">
        <v>118</v>
      </c>
      <c r="L80" s="8">
        <v>3</v>
      </c>
      <c r="M80" s="10">
        <v>0.22</v>
      </c>
      <c r="N80" s="5">
        <v>2588.25</v>
      </c>
    </row>
    <row r="81" spans="1:14" x14ac:dyDescent="0.3">
      <c r="A81" s="3" t="s">
        <v>218</v>
      </c>
      <c r="B81" s="3" t="s">
        <v>17030</v>
      </c>
      <c r="C81" s="5">
        <v>21489.08</v>
      </c>
      <c r="D81" s="8">
        <v>2020</v>
      </c>
      <c r="E81" s="3" t="s">
        <v>13</v>
      </c>
      <c r="F81" s="3" t="s">
        <v>30</v>
      </c>
      <c r="G81" s="3" t="s">
        <v>44</v>
      </c>
      <c r="H81" s="1">
        <v>45174</v>
      </c>
      <c r="I81" s="3" t="s">
        <v>219</v>
      </c>
      <c r="J81" s="3" t="s">
        <v>16</v>
      </c>
      <c r="K81" s="3" t="s">
        <v>46</v>
      </c>
      <c r="L81" s="8">
        <v>2</v>
      </c>
      <c r="M81" s="10">
        <v>0.25</v>
      </c>
      <c r="N81" s="5">
        <v>2286.15</v>
      </c>
    </row>
    <row r="82" spans="1:14" x14ac:dyDescent="0.3">
      <c r="A82" s="3" t="s">
        <v>220</v>
      </c>
      <c r="B82" s="3" t="s">
        <v>17031</v>
      </c>
      <c r="C82" s="5">
        <v>2183.3000000000002</v>
      </c>
      <c r="D82" s="8">
        <v>2022</v>
      </c>
      <c r="E82" s="3" t="s">
        <v>13</v>
      </c>
      <c r="F82" s="3" t="s">
        <v>24</v>
      </c>
      <c r="G82" s="3" t="s">
        <v>15</v>
      </c>
      <c r="H82" s="1">
        <v>44896</v>
      </c>
      <c r="I82" s="3" t="s">
        <v>221</v>
      </c>
      <c r="J82" s="3" t="s">
        <v>27</v>
      </c>
      <c r="K82" s="3" t="s">
        <v>184</v>
      </c>
      <c r="L82" s="8">
        <v>3</v>
      </c>
      <c r="M82" s="10">
        <v>0.49</v>
      </c>
      <c r="N82" s="5">
        <v>205.17</v>
      </c>
    </row>
    <row r="83" spans="1:14" x14ac:dyDescent="0.3">
      <c r="A83" s="3" t="s">
        <v>222</v>
      </c>
      <c r="B83" s="3" t="s">
        <v>17032</v>
      </c>
      <c r="C83" s="5">
        <v>4252.58</v>
      </c>
      <c r="D83" s="8">
        <v>2020</v>
      </c>
      <c r="E83" s="3" t="s">
        <v>13</v>
      </c>
      <c r="F83" s="3" t="s">
        <v>14</v>
      </c>
      <c r="G83" s="3" t="s">
        <v>36</v>
      </c>
      <c r="H83" s="1">
        <v>44917</v>
      </c>
      <c r="I83" s="3" t="s">
        <v>223</v>
      </c>
      <c r="J83" s="3" t="s">
        <v>21</v>
      </c>
      <c r="K83" s="3" t="s">
        <v>17</v>
      </c>
      <c r="L83" s="8">
        <v>2</v>
      </c>
      <c r="M83" s="10">
        <v>0.04</v>
      </c>
      <c r="N83" s="5">
        <v>830.09</v>
      </c>
    </row>
    <row r="84" spans="1:14" x14ac:dyDescent="0.3">
      <c r="A84" s="3" t="s">
        <v>224</v>
      </c>
      <c r="B84" s="3" t="s">
        <v>17033</v>
      </c>
      <c r="C84" s="5">
        <v>12502.21</v>
      </c>
      <c r="D84" s="8">
        <v>2021</v>
      </c>
      <c r="E84" s="3" t="s">
        <v>13</v>
      </c>
      <c r="F84" s="3" t="s">
        <v>24</v>
      </c>
      <c r="G84" s="3" t="s">
        <v>25</v>
      </c>
      <c r="H84" s="1">
        <v>43589</v>
      </c>
      <c r="I84" s="3" t="s">
        <v>225</v>
      </c>
      <c r="J84" s="3" t="s">
        <v>38</v>
      </c>
      <c r="K84" s="3" t="s">
        <v>146</v>
      </c>
      <c r="L84" s="8">
        <v>10</v>
      </c>
      <c r="M84" s="10">
        <v>0.49</v>
      </c>
      <c r="N84" s="5">
        <v>1738.42</v>
      </c>
    </row>
    <row r="85" spans="1:14" x14ac:dyDescent="0.3">
      <c r="A85" s="3" t="s">
        <v>226</v>
      </c>
      <c r="B85" s="3" t="s">
        <v>17034</v>
      </c>
      <c r="C85" s="5">
        <v>44441.84</v>
      </c>
      <c r="D85" s="8">
        <v>2020</v>
      </c>
      <c r="E85" s="3" t="s">
        <v>19</v>
      </c>
      <c r="F85" s="3" t="s">
        <v>79</v>
      </c>
      <c r="G85" s="3" t="s">
        <v>15</v>
      </c>
      <c r="H85" s="1">
        <v>43669</v>
      </c>
      <c r="I85" s="3" t="s">
        <v>227</v>
      </c>
      <c r="J85" s="3" t="s">
        <v>77</v>
      </c>
      <c r="K85" s="3" t="s">
        <v>87</v>
      </c>
      <c r="L85" s="8">
        <v>5</v>
      </c>
      <c r="M85" s="10">
        <v>0.5</v>
      </c>
      <c r="N85" s="5">
        <v>4751.1099999999997</v>
      </c>
    </row>
    <row r="86" spans="1:14" x14ac:dyDescent="0.3">
      <c r="A86" s="3" t="s">
        <v>228</v>
      </c>
      <c r="B86" s="3" t="s">
        <v>17035</v>
      </c>
      <c r="C86" s="5">
        <v>2951.07</v>
      </c>
      <c r="D86" s="8">
        <v>2021</v>
      </c>
      <c r="E86" s="3" t="s">
        <v>34</v>
      </c>
      <c r="F86" s="3" t="s">
        <v>30</v>
      </c>
      <c r="G86" s="3" t="s">
        <v>15</v>
      </c>
      <c r="H86" s="1">
        <v>44341</v>
      </c>
      <c r="I86" s="3" t="s">
        <v>229</v>
      </c>
      <c r="J86" s="3" t="s">
        <v>59</v>
      </c>
      <c r="K86" s="3" t="s">
        <v>46</v>
      </c>
      <c r="L86" s="8">
        <v>8</v>
      </c>
      <c r="M86" s="10">
        <v>0.37</v>
      </c>
      <c r="N86" s="5">
        <v>504.53</v>
      </c>
    </row>
    <row r="87" spans="1:14" x14ac:dyDescent="0.3">
      <c r="A87" s="3" t="s">
        <v>230</v>
      </c>
      <c r="B87" s="3" t="s">
        <v>17036</v>
      </c>
      <c r="C87" s="5">
        <v>33732.85</v>
      </c>
      <c r="D87" s="8">
        <v>2023</v>
      </c>
      <c r="E87" s="3" t="s">
        <v>34</v>
      </c>
      <c r="F87" s="3" t="s">
        <v>30</v>
      </c>
      <c r="G87" s="3" t="s">
        <v>36</v>
      </c>
      <c r="H87" s="1">
        <v>45270</v>
      </c>
      <c r="I87" s="3" t="s">
        <v>231</v>
      </c>
      <c r="J87" s="3" t="s">
        <v>42</v>
      </c>
      <c r="K87" s="3" t="s">
        <v>46</v>
      </c>
      <c r="L87" s="8">
        <v>7</v>
      </c>
      <c r="M87" s="10">
        <v>0.3</v>
      </c>
      <c r="N87" s="5">
        <v>5107.71</v>
      </c>
    </row>
    <row r="88" spans="1:14" x14ac:dyDescent="0.3">
      <c r="A88" s="3" t="s">
        <v>232</v>
      </c>
      <c r="B88" s="3" t="s">
        <v>17037</v>
      </c>
      <c r="C88" s="5">
        <v>2190.27</v>
      </c>
      <c r="D88" s="8">
        <v>2019</v>
      </c>
      <c r="E88" s="3" t="s">
        <v>19</v>
      </c>
      <c r="F88" s="3" t="s">
        <v>35</v>
      </c>
      <c r="G88" s="3" t="s">
        <v>15</v>
      </c>
      <c r="H88" s="1">
        <v>44225</v>
      </c>
      <c r="I88" s="3" t="s">
        <v>233</v>
      </c>
      <c r="J88" s="3" t="s">
        <v>59</v>
      </c>
      <c r="K88" s="3" t="s">
        <v>39</v>
      </c>
      <c r="L88" s="8">
        <v>4</v>
      </c>
      <c r="M88" s="10">
        <v>0.03</v>
      </c>
      <c r="N88" s="5">
        <v>599.14</v>
      </c>
    </row>
    <row r="89" spans="1:14" x14ac:dyDescent="0.3">
      <c r="A89" s="3" t="s">
        <v>234</v>
      </c>
      <c r="B89" s="3" t="s">
        <v>17038</v>
      </c>
      <c r="C89" s="5">
        <v>49298.05</v>
      </c>
      <c r="D89" s="8">
        <v>2019</v>
      </c>
      <c r="E89" s="3" t="s">
        <v>34</v>
      </c>
      <c r="F89" s="3" t="s">
        <v>24</v>
      </c>
      <c r="G89" s="3" t="s">
        <v>25</v>
      </c>
      <c r="H89" s="1">
        <v>43537</v>
      </c>
      <c r="I89" s="3" t="s">
        <v>235</v>
      </c>
      <c r="J89" s="3" t="s">
        <v>27</v>
      </c>
      <c r="K89" s="3" t="s">
        <v>146</v>
      </c>
      <c r="L89" s="8">
        <v>8</v>
      </c>
      <c r="M89" s="10">
        <v>0.02</v>
      </c>
      <c r="N89" s="5">
        <v>7957.55</v>
      </c>
    </row>
    <row r="90" spans="1:14" x14ac:dyDescent="0.3">
      <c r="A90" s="3" t="s">
        <v>236</v>
      </c>
      <c r="B90" s="3" t="s">
        <v>17039</v>
      </c>
      <c r="C90" s="5">
        <v>18541.080000000002</v>
      </c>
      <c r="D90" s="8">
        <v>2019</v>
      </c>
      <c r="E90" s="3" t="s">
        <v>34</v>
      </c>
      <c r="F90" s="3" t="s">
        <v>14</v>
      </c>
      <c r="G90" s="3" t="s">
        <v>44</v>
      </c>
      <c r="H90" s="1">
        <v>44427</v>
      </c>
      <c r="I90" s="3" t="s">
        <v>237</v>
      </c>
      <c r="J90" s="3" t="s">
        <v>16</v>
      </c>
      <c r="K90" s="3" t="s">
        <v>139</v>
      </c>
      <c r="L90" s="8">
        <v>3</v>
      </c>
      <c r="M90" s="10">
        <v>0.45</v>
      </c>
      <c r="N90" s="5">
        <v>2815.08</v>
      </c>
    </row>
    <row r="91" spans="1:14" x14ac:dyDescent="0.3">
      <c r="A91" s="3" t="s">
        <v>238</v>
      </c>
      <c r="B91" s="3" t="s">
        <v>17040</v>
      </c>
      <c r="C91" s="5">
        <v>14362.94</v>
      </c>
      <c r="D91" s="8">
        <v>2022</v>
      </c>
      <c r="E91" s="3" t="s">
        <v>34</v>
      </c>
      <c r="F91" s="3" t="s">
        <v>35</v>
      </c>
      <c r="G91" s="3" t="s">
        <v>44</v>
      </c>
      <c r="H91" s="1">
        <v>44416</v>
      </c>
      <c r="I91" s="3" t="s">
        <v>239</v>
      </c>
      <c r="J91" s="3" t="s">
        <v>62</v>
      </c>
      <c r="K91" s="3" t="s">
        <v>39</v>
      </c>
      <c r="L91" s="8">
        <v>7</v>
      </c>
      <c r="M91" s="10">
        <v>0.41</v>
      </c>
      <c r="N91" s="5">
        <v>2417.7199999999998</v>
      </c>
    </row>
    <row r="92" spans="1:14" x14ac:dyDescent="0.3">
      <c r="A92" s="3" t="s">
        <v>240</v>
      </c>
      <c r="B92" s="3" t="s">
        <v>17041</v>
      </c>
      <c r="C92" s="5">
        <v>22134.74</v>
      </c>
      <c r="D92" s="8">
        <v>2022</v>
      </c>
      <c r="E92" s="3" t="s">
        <v>19</v>
      </c>
      <c r="F92" s="3" t="s">
        <v>54</v>
      </c>
      <c r="G92" s="3" t="s">
        <v>15</v>
      </c>
      <c r="H92" s="1">
        <v>44558</v>
      </c>
      <c r="I92" s="3" t="s">
        <v>241</v>
      </c>
      <c r="J92" s="3" t="s">
        <v>21</v>
      </c>
      <c r="K92" s="3" t="s">
        <v>187</v>
      </c>
      <c r="L92" s="8">
        <v>2</v>
      </c>
      <c r="M92" s="10">
        <v>0.39</v>
      </c>
      <c r="N92" s="5">
        <v>2313.9699999999998</v>
      </c>
    </row>
    <row r="93" spans="1:14" x14ac:dyDescent="0.3">
      <c r="A93" s="3" t="s">
        <v>242</v>
      </c>
      <c r="B93" s="3" t="s">
        <v>17042</v>
      </c>
      <c r="C93" s="5">
        <v>3485.44</v>
      </c>
      <c r="D93" s="8">
        <v>2021</v>
      </c>
      <c r="E93" s="3" t="s">
        <v>19</v>
      </c>
      <c r="F93" s="3" t="s">
        <v>79</v>
      </c>
      <c r="G93" s="3" t="s">
        <v>15</v>
      </c>
      <c r="H93" s="1">
        <v>44669</v>
      </c>
      <c r="I93" s="3" t="s">
        <v>243</v>
      </c>
      <c r="J93" s="3" t="s">
        <v>69</v>
      </c>
      <c r="K93" s="3" t="s">
        <v>90</v>
      </c>
      <c r="L93" s="8">
        <v>1</v>
      </c>
      <c r="M93" s="10">
        <v>0.01</v>
      </c>
      <c r="N93" s="5">
        <v>535.1</v>
      </c>
    </row>
    <row r="94" spans="1:14" x14ac:dyDescent="0.3">
      <c r="A94" s="3" t="s">
        <v>244</v>
      </c>
      <c r="B94" s="3" t="s">
        <v>17043</v>
      </c>
      <c r="C94" s="5">
        <v>13846.12</v>
      </c>
      <c r="D94" s="8">
        <v>2019</v>
      </c>
      <c r="E94" s="3" t="s">
        <v>34</v>
      </c>
      <c r="F94" s="3" t="s">
        <v>54</v>
      </c>
      <c r="G94" s="3" t="s">
        <v>25</v>
      </c>
      <c r="H94" s="1">
        <v>44291</v>
      </c>
      <c r="I94" s="3" t="s">
        <v>245</v>
      </c>
      <c r="J94" s="3" t="s">
        <v>16</v>
      </c>
      <c r="K94" s="3" t="s">
        <v>187</v>
      </c>
      <c r="L94" s="8">
        <v>3</v>
      </c>
      <c r="M94" s="10">
        <v>0.37</v>
      </c>
      <c r="N94" s="5">
        <v>2195.9499999999998</v>
      </c>
    </row>
    <row r="95" spans="1:14" x14ac:dyDescent="0.3">
      <c r="A95" s="3" t="s">
        <v>246</v>
      </c>
      <c r="B95" s="3" t="s">
        <v>17044</v>
      </c>
      <c r="C95" s="5">
        <v>31236.77</v>
      </c>
      <c r="D95" s="8">
        <v>2021</v>
      </c>
      <c r="E95" s="3" t="s">
        <v>19</v>
      </c>
      <c r="F95" s="3" t="s">
        <v>79</v>
      </c>
      <c r="G95" s="3" t="s">
        <v>36</v>
      </c>
      <c r="H95" s="1">
        <v>43803</v>
      </c>
      <c r="I95" s="3" t="s">
        <v>247</v>
      </c>
      <c r="J95" s="3" t="s">
        <v>69</v>
      </c>
      <c r="K95" s="3" t="s">
        <v>90</v>
      </c>
      <c r="L95" s="8">
        <v>1</v>
      </c>
      <c r="M95" s="10">
        <v>0</v>
      </c>
      <c r="N95" s="5">
        <v>7427.19</v>
      </c>
    </row>
    <row r="96" spans="1:14" x14ac:dyDescent="0.3">
      <c r="A96" s="3" t="s">
        <v>248</v>
      </c>
      <c r="B96" s="3" t="s">
        <v>17004</v>
      </c>
      <c r="C96" s="5">
        <v>40544.54</v>
      </c>
      <c r="D96" s="8">
        <v>2020</v>
      </c>
      <c r="E96" s="3" t="s">
        <v>19</v>
      </c>
      <c r="F96" s="3" t="s">
        <v>14</v>
      </c>
      <c r="G96" s="3" t="s">
        <v>44</v>
      </c>
      <c r="H96" s="1">
        <v>45091</v>
      </c>
      <c r="I96" s="3" t="s">
        <v>249</v>
      </c>
      <c r="J96" s="3" t="s">
        <v>59</v>
      </c>
      <c r="K96" s="3" t="s">
        <v>17</v>
      </c>
      <c r="L96" s="8">
        <v>8</v>
      </c>
      <c r="M96" s="10">
        <v>0.03</v>
      </c>
      <c r="N96" s="5">
        <v>7015.28</v>
      </c>
    </row>
    <row r="97" spans="1:14" x14ac:dyDescent="0.3">
      <c r="A97" s="3" t="s">
        <v>250</v>
      </c>
      <c r="B97" s="3" t="s">
        <v>17045</v>
      </c>
      <c r="C97" s="5">
        <v>45706.34</v>
      </c>
      <c r="D97" s="8">
        <v>2021</v>
      </c>
      <c r="E97" s="3" t="s">
        <v>34</v>
      </c>
      <c r="F97" s="3" t="s">
        <v>30</v>
      </c>
      <c r="G97" s="3" t="s">
        <v>44</v>
      </c>
      <c r="H97" s="1">
        <v>45199</v>
      </c>
      <c r="I97" s="3" t="s">
        <v>251</v>
      </c>
      <c r="J97" s="3" t="s">
        <v>16</v>
      </c>
      <c r="K97" s="3" t="s">
        <v>151</v>
      </c>
      <c r="L97" s="8">
        <v>1</v>
      </c>
      <c r="M97" s="10">
        <v>0.08</v>
      </c>
      <c r="N97" s="5">
        <v>6356.72</v>
      </c>
    </row>
    <row r="98" spans="1:14" x14ac:dyDescent="0.3">
      <c r="A98" s="3" t="s">
        <v>252</v>
      </c>
      <c r="B98" s="3" t="s">
        <v>17046</v>
      </c>
      <c r="C98" s="5">
        <v>3718.28</v>
      </c>
      <c r="D98" s="8">
        <v>2020</v>
      </c>
      <c r="E98" s="3" t="s">
        <v>19</v>
      </c>
      <c r="F98" s="3" t="s">
        <v>54</v>
      </c>
      <c r="G98" s="3" t="s">
        <v>15</v>
      </c>
      <c r="H98" s="1">
        <v>44687</v>
      </c>
      <c r="I98" s="3" t="s">
        <v>253</v>
      </c>
      <c r="J98" s="3" t="s">
        <v>59</v>
      </c>
      <c r="K98" s="3" t="s">
        <v>66</v>
      </c>
      <c r="L98" s="8">
        <v>4</v>
      </c>
      <c r="M98" s="10">
        <v>0.3</v>
      </c>
      <c r="N98" s="5">
        <v>685.51</v>
      </c>
    </row>
    <row r="99" spans="1:14" x14ac:dyDescent="0.3">
      <c r="A99" s="3" t="s">
        <v>254</v>
      </c>
      <c r="B99" s="3" t="s">
        <v>17047</v>
      </c>
      <c r="C99" s="5">
        <v>6704.71</v>
      </c>
      <c r="D99" s="8">
        <v>2023</v>
      </c>
      <c r="E99" s="3" t="s">
        <v>13</v>
      </c>
      <c r="F99" s="3" t="s">
        <v>35</v>
      </c>
      <c r="G99" s="3" t="s">
        <v>25</v>
      </c>
      <c r="H99" s="1">
        <v>45100</v>
      </c>
      <c r="I99" s="3" t="s">
        <v>255</v>
      </c>
      <c r="J99" s="3" t="s">
        <v>38</v>
      </c>
      <c r="K99" s="3" t="s">
        <v>63</v>
      </c>
      <c r="L99" s="8">
        <v>8</v>
      </c>
      <c r="M99" s="10">
        <v>0.34</v>
      </c>
      <c r="N99" s="5">
        <v>1210.03</v>
      </c>
    </row>
    <row r="100" spans="1:14" x14ac:dyDescent="0.3">
      <c r="A100" s="3" t="s">
        <v>256</v>
      </c>
      <c r="B100" s="3" t="s">
        <v>17048</v>
      </c>
      <c r="C100" s="5">
        <v>3002.3</v>
      </c>
      <c r="D100" s="8">
        <v>2022</v>
      </c>
      <c r="E100" s="3" t="s">
        <v>19</v>
      </c>
      <c r="F100" s="3" t="s">
        <v>54</v>
      </c>
      <c r="G100" s="3" t="s">
        <v>36</v>
      </c>
      <c r="H100" s="1">
        <v>43905</v>
      </c>
      <c r="I100" s="3" t="s">
        <v>257</v>
      </c>
      <c r="J100" s="3" t="s">
        <v>21</v>
      </c>
      <c r="K100" s="3" t="s">
        <v>187</v>
      </c>
      <c r="L100" s="8">
        <v>10</v>
      </c>
      <c r="M100" s="10">
        <v>0.25</v>
      </c>
      <c r="N100" s="5">
        <v>417.85</v>
      </c>
    </row>
    <row r="101" spans="1:14" x14ac:dyDescent="0.3">
      <c r="A101" s="3" t="s">
        <v>258</v>
      </c>
      <c r="B101" s="3" t="s">
        <v>17049</v>
      </c>
      <c r="C101" s="5">
        <v>10929.33</v>
      </c>
      <c r="D101" s="8">
        <v>2023</v>
      </c>
      <c r="E101" s="3" t="s">
        <v>19</v>
      </c>
      <c r="F101" s="3" t="s">
        <v>54</v>
      </c>
      <c r="G101" s="3" t="s">
        <v>25</v>
      </c>
      <c r="H101" s="1">
        <v>45283</v>
      </c>
      <c r="I101" s="3" t="s">
        <v>259</v>
      </c>
      <c r="J101" s="3" t="s">
        <v>49</v>
      </c>
      <c r="K101" s="3" t="s">
        <v>118</v>
      </c>
      <c r="L101" s="8">
        <v>7</v>
      </c>
      <c r="M101" s="10">
        <v>0.23</v>
      </c>
      <c r="N101" s="5">
        <v>1408.71</v>
      </c>
    </row>
    <row r="102" spans="1:14" x14ac:dyDescent="0.3">
      <c r="A102" s="3" t="s">
        <v>260</v>
      </c>
      <c r="B102" s="3" t="s">
        <v>17050</v>
      </c>
      <c r="C102" s="5">
        <v>34572.32</v>
      </c>
      <c r="D102" s="8">
        <v>2019</v>
      </c>
      <c r="E102" s="3" t="s">
        <v>13</v>
      </c>
      <c r="F102" s="3" t="s">
        <v>54</v>
      </c>
      <c r="G102" s="3" t="s">
        <v>15</v>
      </c>
      <c r="H102" s="1">
        <v>43815</v>
      </c>
      <c r="I102" s="3" t="s">
        <v>261</v>
      </c>
      <c r="J102" s="3" t="s">
        <v>21</v>
      </c>
      <c r="K102" s="3" t="s">
        <v>66</v>
      </c>
      <c r="L102" s="8">
        <v>5</v>
      </c>
      <c r="M102" s="10">
        <v>0.45</v>
      </c>
      <c r="N102" s="5">
        <v>4406.38</v>
      </c>
    </row>
    <row r="103" spans="1:14" x14ac:dyDescent="0.3">
      <c r="A103" s="3" t="s">
        <v>262</v>
      </c>
      <c r="B103" s="3" t="s">
        <v>17051</v>
      </c>
      <c r="C103" s="5">
        <v>36478.129999999997</v>
      </c>
      <c r="D103" s="8">
        <v>2023</v>
      </c>
      <c r="E103" s="3" t="s">
        <v>13</v>
      </c>
      <c r="F103" s="3" t="s">
        <v>35</v>
      </c>
      <c r="G103" s="3" t="s">
        <v>44</v>
      </c>
      <c r="H103" s="1">
        <v>44625</v>
      </c>
      <c r="I103" s="3" t="s">
        <v>263</v>
      </c>
      <c r="J103" s="3" t="s">
        <v>42</v>
      </c>
      <c r="K103" s="3" t="s">
        <v>63</v>
      </c>
      <c r="L103" s="8">
        <v>9</v>
      </c>
      <c r="M103" s="10">
        <v>0.15</v>
      </c>
      <c r="N103" s="5">
        <v>5900.74</v>
      </c>
    </row>
    <row r="104" spans="1:14" x14ac:dyDescent="0.3">
      <c r="A104" s="3" t="s">
        <v>264</v>
      </c>
      <c r="B104" s="3" t="s">
        <v>17052</v>
      </c>
      <c r="C104" s="5">
        <v>26759.07</v>
      </c>
      <c r="D104" s="8">
        <v>2020</v>
      </c>
      <c r="E104" s="3" t="s">
        <v>34</v>
      </c>
      <c r="F104" s="3" t="s">
        <v>14</v>
      </c>
      <c r="G104" s="3" t="s">
        <v>15</v>
      </c>
      <c r="H104" s="1">
        <v>43585</v>
      </c>
      <c r="I104" s="3" t="s">
        <v>265</v>
      </c>
      <c r="J104" s="3" t="s">
        <v>38</v>
      </c>
      <c r="K104" s="3" t="s">
        <v>22</v>
      </c>
      <c r="L104" s="8">
        <v>3</v>
      </c>
      <c r="M104" s="10">
        <v>0.38</v>
      </c>
      <c r="N104" s="5">
        <v>2039.49</v>
      </c>
    </row>
    <row r="105" spans="1:14" x14ac:dyDescent="0.3">
      <c r="A105" s="3" t="s">
        <v>266</v>
      </c>
      <c r="B105" s="3" t="s">
        <v>17053</v>
      </c>
      <c r="C105" s="5">
        <v>38898.03</v>
      </c>
      <c r="D105" s="8">
        <v>2022</v>
      </c>
      <c r="E105" s="3" t="s">
        <v>34</v>
      </c>
      <c r="F105" s="3" t="s">
        <v>79</v>
      </c>
      <c r="G105" s="3" t="s">
        <v>44</v>
      </c>
      <c r="H105" s="1">
        <v>44823</v>
      </c>
      <c r="I105" s="3" t="s">
        <v>267</v>
      </c>
      <c r="J105" s="3" t="s">
        <v>59</v>
      </c>
      <c r="K105" s="3" t="s">
        <v>87</v>
      </c>
      <c r="L105" s="8">
        <v>1</v>
      </c>
      <c r="M105" s="10">
        <v>0.03</v>
      </c>
      <c r="N105" s="5">
        <v>5996.93</v>
      </c>
    </row>
    <row r="106" spans="1:14" x14ac:dyDescent="0.3">
      <c r="A106" s="3" t="s">
        <v>268</v>
      </c>
      <c r="B106" s="3" t="s">
        <v>17054</v>
      </c>
      <c r="C106" s="5">
        <v>36644.28</v>
      </c>
      <c r="D106" s="8">
        <v>2022</v>
      </c>
      <c r="E106" s="3" t="s">
        <v>19</v>
      </c>
      <c r="F106" s="3" t="s">
        <v>30</v>
      </c>
      <c r="G106" s="3" t="s">
        <v>44</v>
      </c>
      <c r="H106" s="1">
        <v>45016</v>
      </c>
      <c r="I106" s="3" t="s">
        <v>269</v>
      </c>
      <c r="J106" s="3" t="s">
        <v>38</v>
      </c>
      <c r="K106" s="3" t="s">
        <v>32</v>
      </c>
      <c r="L106" s="8">
        <v>1</v>
      </c>
      <c r="M106" s="10">
        <v>0.01</v>
      </c>
      <c r="N106" s="5">
        <v>6567.63</v>
      </c>
    </row>
    <row r="107" spans="1:14" x14ac:dyDescent="0.3">
      <c r="A107" s="3" t="s">
        <v>270</v>
      </c>
      <c r="B107" s="3" t="s">
        <v>17055</v>
      </c>
      <c r="C107" s="5">
        <v>25950.92</v>
      </c>
      <c r="D107" s="8">
        <v>2019</v>
      </c>
      <c r="E107" s="3" t="s">
        <v>34</v>
      </c>
      <c r="F107" s="3" t="s">
        <v>30</v>
      </c>
      <c r="G107" s="3" t="s">
        <v>36</v>
      </c>
      <c r="H107" s="1">
        <v>44398</v>
      </c>
      <c r="I107" s="3" t="s">
        <v>271</v>
      </c>
      <c r="J107" s="3" t="s">
        <v>62</v>
      </c>
      <c r="K107" s="3" t="s">
        <v>32</v>
      </c>
      <c r="L107" s="8">
        <v>8</v>
      </c>
      <c r="M107" s="10">
        <v>0.47</v>
      </c>
      <c r="N107" s="5">
        <v>1509.41</v>
      </c>
    </row>
    <row r="108" spans="1:14" x14ac:dyDescent="0.3">
      <c r="A108" s="3" t="s">
        <v>272</v>
      </c>
      <c r="B108" s="3" t="s">
        <v>17056</v>
      </c>
      <c r="C108" s="5">
        <v>14299.23</v>
      </c>
      <c r="D108" s="8">
        <v>2019</v>
      </c>
      <c r="E108" s="3" t="s">
        <v>13</v>
      </c>
      <c r="F108" s="3" t="s">
        <v>24</v>
      </c>
      <c r="G108" s="3" t="s">
        <v>36</v>
      </c>
      <c r="H108" s="1">
        <v>44440</v>
      </c>
      <c r="I108" s="3" t="s">
        <v>273</v>
      </c>
      <c r="J108" s="3" t="s">
        <v>16</v>
      </c>
      <c r="K108" s="3" t="s">
        <v>50</v>
      </c>
      <c r="L108" s="8">
        <v>5</v>
      </c>
      <c r="M108" s="10">
        <v>0.31</v>
      </c>
      <c r="N108" s="5">
        <v>2199.1</v>
      </c>
    </row>
    <row r="109" spans="1:14" x14ac:dyDescent="0.3">
      <c r="A109" s="3" t="s">
        <v>274</v>
      </c>
      <c r="B109" s="3" t="s">
        <v>17057</v>
      </c>
      <c r="C109" s="5">
        <v>6626.91</v>
      </c>
      <c r="D109" s="8">
        <v>2019</v>
      </c>
      <c r="E109" s="3" t="s">
        <v>19</v>
      </c>
      <c r="F109" s="3" t="s">
        <v>14</v>
      </c>
      <c r="G109" s="3" t="s">
        <v>25</v>
      </c>
      <c r="H109" s="1">
        <v>44896</v>
      </c>
      <c r="I109" s="3" t="s">
        <v>275</v>
      </c>
      <c r="J109" s="3" t="s">
        <v>62</v>
      </c>
      <c r="K109" s="3" t="s">
        <v>139</v>
      </c>
      <c r="L109" s="8">
        <v>2</v>
      </c>
      <c r="M109" s="10">
        <v>0.47</v>
      </c>
      <c r="N109" s="5">
        <v>561.03</v>
      </c>
    </row>
    <row r="110" spans="1:14" x14ac:dyDescent="0.3">
      <c r="A110" s="3" t="s">
        <v>276</v>
      </c>
      <c r="B110" s="3" t="s">
        <v>17058</v>
      </c>
      <c r="C110" s="5">
        <v>38323.71</v>
      </c>
      <c r="D110" s="8">
        <v>2020</v>
      </c>
      <c r="E110" s="3" t="s">
        <v>13</v>
      </c>
      <c r="F110" s="3" t="s">
        <v>24</v>
      </c>
      <c r="G110" s="3" t="s">
        <v>36</v>
      </c>
      <c r="H110" s="1">
        <v>44515</v>
      </c>
      <c r="I110" s="3" t="s">
        <v>277</v>
      </c>
      <c r="J110" s="3" t="s">
        <v>62</v>
      </c>
      <c r="K110" s="3" t="s">
        <v>28</v>
      </c>
      <c r="L110" s="8">
        <v>3</v>
      </c>
      <c r="M110" s="10">
        <v>0.46</v>
      </c>
      <c r="N110" s="5">
        <v>4313.3599999999997</v>
      </c>
    </row>
    <row r="111" spans="1:14" x14ac:dyDescent="0.3">
      <c r="A111" s="3" t="s">
        <v>278</v>
      </c>
      <c r="B111" s="3" t="s">
        <v>17059</v>
      </c>
      <c r="C111" s="5">
        <v>26844.639999999999</v>
      </c>
      <c r="D111" s="8">
        <v>2022</v>
      </c>
      <c r="E111" s="3" t="s">
        <v>19</v>
      </c>
      <c r="F111" s="3" t="s">
        <v>35</v>
      </c>
      <c r="G111" s="3" t="s">
        <v>15</v>
      </c>
      <c r="H111" s="1">
        <v>45257</v>
      </c>
      <c r="I111" s="3" t="s">
        <v>279</v>
      </c>
      <c r="J111" s="3" t="s">
        <v>16</v>
      </c>
      <c r="K111" s="3" t="s">
        <v>39</v>
      </c>
      <c r="L111" s="8">
        <v>2</v>
      </c>
      <c r="M111" s="10">
        <v>0.1</v>
      </c>
      <c r="N111" s="5">
        <v>4129.76</v>
      </c>
    </row>
    <row r="112" spans="1:14" x14ac:dyDescent="0.3">
      <c r="A112" s="3" t="s">
        <v>280</v>
      </c>
      <c r="B112" s="3" t="s">
        <v>17060</v>
      </c>
      <c r="C112" s="5">
        <v>697.12</v>
      </c>
      <c r="D112" s="8">
        <v>2023</v>
      </c>
      <c r="E112" s="3" t="s">
        <v>34</v>
      </c>
      <c r="F112" s="3" t="s">
        <v>54</v>
      </c>
      <c r="G112" s="3" t="s">
        <v>36</v>
      </c>
      <c r="H112" s="1">
        <v>44988</v>
      </c>
      <c r="I112" s="3" t="s">
        <v>281</v>
      </c>
      <c r="J112" s="3" t="s">
        <v>27</v>
      </c>
      <c r="K112" s="3" t="s">
        <v>56</v>
      </c>
      <c r="L112" s="8">
        <v>8</v>
      </c>
      <c r="M112" s="10">
        <v>0.23</v>
      </c>
      <c r="N112" s="5">
        <v>111.76</v>
      </c>
    </row>
    <row r="113" spans="1:14" x14ac:dyDescent="0.3">
      <c r="A113" s="3" t="s">
        <v>282</v>
      </c>
      <c r="B113" s="3" t="s">
        <v>17061</v>
      </c>
      <c r="C113" s="5">
        <v>39346.379999999997</v>
      </c>
      <c r="D113" s="8">
        <v>2021</v>
      </c>
      <c r="E113" s="3" t="s">
        <v>19</v>
      </c>
      <c r="F113" s="3" t="s">
        <v>30</v>
      </c>
      <c r="G113" s="3" t="s">
        <v>25</v>
      </c>
      <c r="H113" s="1">
        <v>44517</v>
      </c>
      <c r="I113" s="3" t="s">
        <v>283</v>
      </c>
      <c r="J113" s="3" t="s">
        <v>77</v>
      </c>
      <c r="K113" s="3" t="s">
        <v>93</v>
      </c>
      <c r="L113" s="8">
        <v>10</v>
      </c>
      <c r="M113" s="10">
        <v>0.49</v>
      </c>
      <c r="N113" s="5">
        <v>5806.18</v>
      </c>
    </row>
    <row r="114" spans="1:14" x14ac:dyDescent="0.3">
      <c r="A114" s="3" t="s">
        <v>284</v>
      </c>
      <c r="B114" s="3" t="s">
        <v>17062</v>
      </c>
      <c r="C114" s="5">
        <v>44190.67</v>
      </c>
      <c r="D114" s="8">
        <v>2022</v>
      </c>
      <c r="E114" s="3" t="s">
        <v>19</v>
      </c>
      <c r="F114" s="3" t="s">
        <v>54</v>
      </c>
      <c r="G114" s="3" t="s">
        <v>44</v>
      </c>
      <c r="H114" s="1">
        <v>43849</v>
      </c>
      <c r="I114" s="3" t="s">
        <v>285</v>
      </c>
      <c r="J114" s="3" t="s">
        <v>62</v>
      </c>
      <c r="K114" s="3" t="s">
        <v>118</v>
      </c>
      <c r="L114" s="8">
        <v>9</v>
      </c>
      <c r="M114" s="10">
        <v>0.48</v>
      </c>
      <c r="N114" s="5">
        <v>4514.8100000000004</v>
      </c>
    </row>
    <row r="115" spans="1:14" x14ac:dyDescent="0.3">
      <c r="A115" s="3" t="s">
        <v>286</v>
      </c>
      <c r="B115" s="3" t="s">
        <v>17063</v>
      </c>
      <c r="C115" s="5">
        <v>11761.16</v>
      </c>
      <c r="D115" s="8">
        <v>2019</v>
      </c>
      <c r="E115" s="3" t="s">
        <v>34</v>
      </c>
      <c r="F115" s="3" t="s">
        <v>24</v>
      </c>
      <c r="G115" s="3" t="s">
        <v>36</v>
      </c>
      <c r="H115" s="1">
        <v>45123</v>
      </c>
      <c r="I115" s="3" t="s">
        <v>287</v>
      </c>
      <c r="J115" s="3" t="s">
        <v>59</v>
      </c>
      <c r="K115" s="3" t="s">
        <v>184</v>
      </c>
      <c r="L115" s="8">
        <v>5</v>
      </c>
      <c r="M115" s="10">
        <v>0.17</v>
      </c>
      <c r="N115" s="5">
        <v>2628.29</v>
      </c>
    </row>
    <row r="116" spans="1:14" x14ac:dyDescent="0.3">
      <c r="A116" s="3" t="s">
        <v>288</v>
      </c>
      <c r="B116" s="3" t="s">
        <v>17064</v>
      </c>
      <c r="C116" s="5">
        <v>35444.410000000003</v>
      </c>
      <c r="D116" s="8">
        <v>2020</v>
      </c>
      <c r="E116" s="3" t="s">
        <v>34</v>
      </c>
      <c r="F116" s="3" t="s">
        <v>35</v>
      </c>
      <c r="G116" s="3" t="s">
        <v>44</v>
      </c>
      <c r="H116" s="1">
        <v>44854</v>
      </c>
      <c r="I116" s="3" t="s">
        <v>289</v>
      </c>
      <c r="J116" s="3" t="s">
        <v>77</v>
      </c>
      <c r="K116" s="3" t="s">
        <v>63</v>
      </c>
      <c r="L116" s="8">
        <v>2</v>
      </c>
      <c r="M116" s="10">
        <v>0.15</v>
      </c>
      <c r="N116" s="5">
        <v>7388</v>
      </c>
    </row>
    <row r="117" spans="1:14" x14ac:dyDescent="0.3">
      <c r="A117" s="3" t="s">
        <v>290</v>
      </c>
      <c r="B117" s="3" t="s">
        <v>17065</v>
      </c>
      <c r="C117" s="5">
        <v>24067.34</v>
      </c>
      <c r="D117" s="8">
        <v>2023</v>
      </c>
      <c r="E117" s="3" t="s">
        <v>13</v>
      </c>
      <c r="F117" s="3" t="s">
        <v>30</v>
      </c>
      <c r="G117" s="3" t="s">
        <v>44</v>
      </c>
      <c r="H117" s="1">
        <v>43926</v>
      </c>
      <c r="I117" s="3" t="s">
        <v>291</v>
      </c>
      <c r="J117" s="3" t="s">
        <v>62</v>
      </c>
      <c r="K117" s="3" t="s">
        <v>32</v>
      </c>
      <c r="L117" s="8">
        <v>7</v>
      </c>
      <c r="M117" s="10">
        <v>0.15</v>
      </c>
      <c r="N117" s="5">
        <v>5195.55</v>
      </c>
    </row>
    <row r="118" spans="1:14" x14ac:dyDescent="0.3">
      <c r="A118" s="3" t="s">
        <v>292</v>
      </c>
      <c r="B118" s="3" t="s">
        <v>17066</v>
      </c>
      <c r="C118" s="5">
        <v>793.12</v>
      </c>
      <c r="D118" s="8">
        <v>2022</v>
      </c>
      <c r="E118" s="3" t="s">
        <v>19</v>
      </c>
      <c r="F118" s="3" t="s">
        <v>30</v>
      </c>
      <c r="G118" s="3" t="s">
        <v>36</v>
      </c>
      <c r="H118" s="1">
        <v>43624</v>
      </c>
      <c r="I118" s="3" t="s">
        <v>293</v>
      </c>
      <c r="J118" s="3" t="s">
        <v>16</v>
      </c>
      <c r="K118" s="3" t="s">
        <v>93</v>
      </c>
      <c r="L118" s="8">
        <v>10</v>
      </c>
      <c r="M118" s="10">
        <v>0.18</v>
      </c>
      <c r="N118" s="5">
        <v>169.7</v>
      </c>
    </row>
    <row r="119" spans="1:14" x14ac:dyDescent="0.3">
      <c r="A119" s="3" t="s">
        <v>294</v>
      </c>
      <c r="B119" s="3" t="s">
        <v>17067</v>
      </c>
      <c r="C119" s="5">
        <v>5664.79</v>
      </c>
      <c r="D119" s="8">
        <v>2020</v>
      </c>
      <c r="E119" s="3" t="s">
        <v>19</v>
      </c>
      <c r="F119" s="3" t="s">
        <v>79</v>
      </c>
      <c r="G119" s="3" t="s">
        <v>36</v>
      </c>
      <c r="H119" s="1">
        <v>44753</v>
      </c>
      <c r="I119" s="3" t="s">
        <v>295</v>
      </c>
      <c r="J119" s="3" t="s">
        <v>62</v>
      </c>
      <c r="K119" s="3" t="s">
        <v>90</v>
      </c>
      <c r="L119" s="8">
        <v>6</v>
      </c>
      <c r="M119" s="10">
        <v>0.43</v>
      </c>
      <c r="N119" s="5">
        <v>346.4</v>
      </c>
    </row>
    <row r="120" spans="1:14" x14ac:dyDescent="0.3">
      <c r="A120" s="3" t="s">
        <v>296</v>
      </c>
      <c r="B120" s="3" t="s">
        <v>17068</v>
      </c>
      <c r="C120" s="5">
        <v>26376.62</v>
      </c>
      <c r="D120" s="8">
        <v>2019</v>
      </c>
      <c r="E120" s="3" t="s">
        <v>13</v>
      </c>
      <c r="F120" s="3" t="s">
        <v>24</v>
      </c>
      <c r="G120" s="3" t="s">
        <v>25</v>
      </c>
      <c r="H120" s="1">
        <v>44194</v>
      </c>
      <c r="I120" s="3" t="s">
        <v>297</v>
      </c>
      <c r="J120" s="3" t="s">
        <v>16</v>
      </c>
      <c r="K120" s="3" t="s">
        <v>50</v>
      </c>
      <c r="L120" s="8">
        <v>5</v>
      </c>
      <c r="M120" s="10">
        <v>0.49</v>
      </c>
      <c r="N120" s="5">
        <v>1834.7</v>
      </c>
    </row>
    <row r="121" spans="1:14" x14ac:dyDescent="0.3">
      <c r="A121" s="3" t="s">
        <v>298</v>
      </c>
      <c r="B121" s="3" t="s">
        <v>17069</v>
      </c>
      <c r="C121" s="5">
        <v>19880</v>
      </c>
      <c r="D121" s="8">
        <v>2023</v>
      </c>
      <c r="E121" s="3" t="s">
        <v>34</v>
      </c>
      <c r="F121" s="3" t="s">
        <v>30</v>
      </c>
      <c r="G121" s="3" t="s">
        <v>25</v>
      </c>
      <c r="H121" s="1">
        <v>43941</v>
      </c>
      <c r="I121" s="3" t="s">
        <v>299</v>
      </c>
      <c r="J121" s="3" t="s">
        <v>27</v>
      </c>
      <c r="K121" s="3" t="s">
        <v>32</v>
      </c>
      <c r="L121" s="8">
        <v>3</v>
      </c>
      <c r="M121" s="10">
        <v>0.1</v>
      </c>
      <c r="N121" s="5">
        <v>2727.73</v>
      </c>
    </row>
    <row r="122" spans="1:14" x14ac:dyDescent="0.3">
      <c r="A122" s="3" t="s">
        <v>300</v>
      </c>
      <c r="B122" s="3" t="s">
        <v>17070</v>
      </c>
      <c r="C122" s="5">
        <v>1693.77</v>
      </c>
      <c r="D122" s="8">
        <v>2022</v>
      </c>
      <c r="E122" s="3" t="s">
        <v>13</v>
      </c>
      <c r="F122" s="3" t="s">
        <v>30</v>
      </c>
      <c r="G122" s="3" t="s">
        <v>36</v>
      </c>
      <c r="H122" s="1">
        <v>45276</v>
      </c>
      <c r="I122" s="3" t="s">
        <v>301</v>
      </c>
      <c r="J122" s="3" t="s">
        <v>62</v>
      </c>
      <c r="K122" s="3" t="s">
        <v>32</v>
      </c>
      <c r="L122" s="8">
        <v>4</v>
      </c>
      <c r="M122" s="10">
        <v>0.28000000000000003</v>
      </c>
      <c r="N122" s="5">
        <v>149.08000000000001</v>
      </c>
    </row>
    <row r="123" spans="1:14" x14ac:dyDescent="0.3">
      <c r="A123" s="3" t="s">
        <v>302</v>
      </c>
      <c r="B123" s="3" t="s">
        <v>17071</v>
      </c>
      <c r="C123" s="5">
        <v>35934</v>
      </c>
      <c r="D123" s="8">
        <v>2021</v>
      </c>
      <c r="E123" s="3" t="s">
        <v>13</v>
      </c>
      <c r="F123" s="3" t="s">
        <v>30</v>
      </c>
      <c r="G123" s="3" t="s">
        <v>44</v>
      </c>
      <c r="H123" s="1">
        <v>44913</v>
      </c>
      <c r="I123" s="3" t="s">
        <v>303</v>
      </c>
      <c r="J123" s="3" t="s">
        <v>62</v>
      </c>
      <c r="K123" s="3" t="s">
        <v>151</v>
      </c>
      <c r="L123" s="8">
        <v>3</v>
      </c>
      <c r="M123" s="10">
        <v>0.34</v>
      </c>
      <c r="N123" s="5">
        <v>4536.47</v>
      </c>
    </row>
    <row r="124" spans="1:14" x14ac:dyDescent="0.3">
      <c r="A124" s="3" t="s">
        <v>304</v>
      </c>
      <c r="B124" s="3" t="s">
        <v>17072</v>
      </c>
      <c r="C124" s="5">
        <v>15212.98</v>
      </c>
      <c r="D124" s="8">
        <v>2022</v>
      </c>
      <c r="E124" s="3" t="s">
        <v>34</v>
      </c>
      <c r="F124" s="3" t="s">
        <v>54</v>
      </c>
      <c r="G124" s="3" t="s">
        <v>44</v>
      </c>
      <c r="H124" s="1">
        <v>43580</v>
      </c>
      <c r="I124" s="3" t="s">
        <v>305</v>
      </c>
      <c r="J124" s="3" t="s">
        <v>27</v>
      </c>
      <c r="K124" s="3" t="s">
        <v>187</v>
      </c>
      <c r="L124" s="8">
        <v>4</v>
      </c>
      <c r="M124" s="10">
        <v>0.2</v>
      </c>
      <c r="N124" s="5">
        <v>3364.93</v>
      </c>
    </row>
    <row r="125" spans="1:14" x14ac:dyDescent="0.3">
      <c r="A125" s="3" t="s">
        <v>306</v>
      </c>
      <c r="B125" s="3" t="s">
        <v>17073</v>
      </c>
      <c r="C125" s="5">
        <v>26067.1</v>
      </c>
      <c r="D125" s="8">
        <v>2020</v>
      </c>
      <c r="E125" s="3" t="s">
        <v>13</v>
      </c>
      <c r="F125" s="3" t="s">
        <v>30</v>
      </c>
      <c r="G125" s="3" t="s">
        <v>36</v>
      </c>
      <c r="H125" s="1">
        <v>45260</v>
      </c>
      <c r="I125" s="3" t="s">
        <v>307</v>
      </c>
      <c r="J125" s="3" t="s">
        <v>38</v>
      </c>
      <c r="K125" s="3" t="s">
        <v>46</v>
      </c>
      <c r="L125" s="8">
        <v>10</v>
      </c>
      <c r="M125" s="10">
        <v>0.09</v>
      </c>
      <c r="N125" s="5">
        <v>3352.04</v>
      </c>
    </row>
    <row r="126" spans="1:14" x14ac:dyDescent="0.3">
      <c r="A126" s="3" t="s">
        <v>308</v>
      </c>
      <c r="B126" s="3" t="s">
        <v>17074</v>
      </c>
      <c r="C126" s="5">
        <v>15616.44</v>
      </c>
      <c r="D126" s="8">
        <v>2022</v>
      </c>
      <c r="E126" s="3" t="s">
        <v>13</v>
      </c>
      <c r="F126" s="3" t="s">
        <v>35</v>
      </c>
      <c r="G126" s="3" t="s">
        <v>44</v>
      </c>
      <c r="H126" s="1">
        <v>44455</v>
      </c>
      <c r="I126" s="3" t="s">
        <v>309</v>
      </c>
      <c r="J126" s="3" t="s">
        <v>16</v>
      </c>
      <c r="K126" s="3" t="s">
        <v>113</v>
      </c>
      <c r="L126" s="8">
        <v>4</v>
      </c>
      <c r="M126" s="10">
        <v>0.48</v>
      </c>
      <c r="N126" s="5">
        <v>950.38</v>
      </c>
    </row>
    <row r="127" spans="1:14" x14ac:dyDescent="0.3">
      <c r="A127" s="3" t="s">
        <v>310</v>
      </c>
      <c r="B127" s="3" t="s">
        <v>17075</v>
      </c>
      <c r="C127" s="5">
        <v>14652.53</v>
      </c>
      <c r="D127" s="8">
        <v>2022</v>
      </c>
      <c r="E127" s="3" t="s">
        <v>13</v>
      </c>
      <c r="F127" s="3" t="s">
        <v>79</v>
      </c>
      <c r="G127" s="3" t="s">
        <v>36</v>
      </c>
      <c r="H127" s="1">
        <v>44149</v>
      </c>
      <c r="I127" s="3" t="s">
        <v>311</v>
      </c>
      <c r="J127" s="3" t="s">
        <v>27</v>
      </c>
      <c r="K127" s="3" t="s">
        <v>81</v>
      </c>
      <c r="L127" s="8">
        <v>1</v>
      </c>
      <c r="M127" s="10">
        <v>0.19</v>
      </c>
      <c r="N127" s="5">
        <v>3384.47</v>
      </c>
    </row>
    <row r="128" spans="1:14" x14ac:dyDescent="0.3">
      <c r="A128" s="3" t="s">
        <v>312</v>
      </c>
      <c r="B128" s="3" t="s">
        <v>17076</v>
      </c>
      <c r="C128" s="5">
        <v>43133.85</v>
      </c>
      <c r="D128" s="8">
        <v>2022</v>
      </c>
      <c r="E128" s="3" t="s">
        <v>19</v>
      </c>
      <c r="F128" s="3" t="s">
        <v>14</v>
      </c>
      <c r="G128" s="3" t="s">
        <v>44</v>
      </c>
      <c r="H128" s="1">
        <v>44879</v>
      </c>
      <c r="I128" s="3" t="s">
        <v>313</v>
      </c>
      <c r="J128" s="3" t="s">
        <v>42</v>
      </c>
      <c r="K128" s="3" t="s">
        <v>139</v>
      </c>
      <c r="L128" s="8">
        <v>6</v>
      </c>
      <c r="M128" s="10">
        <v>0.18</v>
      </c>
      <c r="N128" s="5">
        <v>7888.68</v>
      </c>
    </row>
    <row r="129" spans="1:14" x14ac:dyDescent="0.3">
      <c r="A129" s="3" t="s">
        <v>314</v>
      </c>
      <c r="B129" s="3" t="s">
        <v>17077</v>
      </c>
      <c r="C129" s="5">
        <v>21086.799999999999</v>
      </c>
      <c r="D129" s="8">
        <v>2023</v>
      </c>
      <c r="E129" s="3" t="s">
        <v>34</v>
      </c>
      <c r="F129" s="3" t="s">
        <v>14</v>
      </c>
      <c r="G129" s="3" t="s">
        <v>44</v>
      </c>
      <c r="H129" s="1">
        <v>45211</v>
      </c>
      <c r="I129" s="3" t="s">
        <v>315</v>
      </c>
      <c r="J129" s="3" t="s">
        <v>38</v>
      </c>
      <c r="K129" s="3" t="s">
        <v>139</v>
      </c>
      <c r="L129" s="8">
        <v>10</v>
      </c>
      <c r="M129" s="10">
        <v>0.31</v>
      </c>
      <c r="N129" s="5">
        <v>1800.15</v>
      </c>
    </row>
    <row r="130" spans="1:14" x14ac:dyDescent="0.3">
      <c r="A130" s="3" t="s">
        <v>316</v>
      </c>
      <c r="B130" s="3" t="s">
        <v>17078</v>
      </c>
      <c r="C130" s="5">
        <v>2435.15</v>
      </c>
      <c r="D130" s="8">
        <v>2020</v>
      </c>
      <c r="E130" s="3" t="s">
        <v>34</v>
      </c>
      <c r="F130" s="3" t="s">
        <v>79</v>
      </c>
      <c r="G130" s="3" t="s">
        <v>44</v>
      </c>
      <c r="H130" s="1">
        <v>44547</v>
      </c>
      <c r="I130" s="3" t="s">
        <v>317</v>
      </c>
      <c r="J130" s="3" t="s">
        <v>59</v>
      </c>
      <c r="K130" s="3" t="s">
        <v>87</v>
      </c>
      <c r="L130" s="8">
        <v>8</v>
      </c>
      <c r="M130" s="10">
        <v>0.22</v>
      </c>
      <c r="N130" s="5">
        <v>347.69</v>
      </c>
    </row>
    <row r="131" spans="1:14" x14ac:dyDescent="0.3">
      <c r="A131" s="3" t="s">
        <v>318</v>
      </c>
      <c r="B131" s="3" t="s">
        <v>17079</v>
      </c>
      <c r="C131" s="5">
        <v>10798.16</v>
      </c>
      <c r="D131" s="8">
        <v>2023</v>
      </c>
      <c r="E131" s="3" t="s">
        <v>34</v>
      </c>
      <c r="F131" s="3" t="s">
        <v>79</v>
      </c>
      <c r="G131" s="3" t="s">
        <v>44</v>
      </c>
      <c r="H131" s="1">
        <v>44869</v>
      </c>
      <c r="I131" s="3" t="s">
        <v>319</v>
      </c>
      <c r="J131" s="3" t="s">
        <v>69</v>
      </c>
      <c r="K131" s="3" t="s">
        <v>87</v>
      </c>
      <c r="L131" s="8">
        <v>1</v>
      </c>
      <c r="M131" s="10">
        <v>0.43</v>
      </c>
      <c r="N131" s="5">
        <v>1577.26</v>
      </c>
    </row>
    <row r="132" spans="1:14" x14ac:dyDescent="0.3">
      <c r="A132" s="3" t="s">
        <v>320</v>
      </c>
      <c r="B132" s="3" t="s">
        <v>17080</v>
      </c>
      <c r="C132" s="5">
        <v>24579.38</v>
      </c>
      <c r="D132" s="8">
        <v>2023</v>
      </c>
      <c r="E132" s="3" t="s">
        <v>34</v>
      </c>
      <c r="F132" s="3" t="s">
        <v>79</v>
      </c>
      <c r="G132" s="3" t="s">
        <v>44</v>
      </c>
      <c r="H132" s="1">
        <v>44088</v>
      </c>
      <c r="I132" s="3" t="s">
        <v>321</v>
      </c>
      <c r="J132" s="3" t="s">
        <v>77</v>
      </c>
      <c r="K132" s="3" t="s">
        <v>87</v>
      </c>
      <c r="L132" s="8">
        <v>2</v>
      </c>
      <c r="M132" s="10">
        <v>0.47</v>
      </c>
      <c r="N132" s="5">
        <v>3043.99</v>
      </c>
    </row>
    <row r="133" spans="1:14" x14ac:dyDescent="0.3">
      <c r="A133" s="3" t="s">
        <v>322</v>
      </c>
      <c r="B133" s="3" t="s">
        <v>17081</v>
      </c>
      <c r="C133" s="5">
        <v>38746.730000000003</v>
      </c>
      <c r="D133" s="8">
        <v>2019</v>
      </c>
      <c r="E133" s="3" t="s">
        <v>34</v>
      </c>
      <c r="F133" s="3" t="s">
        <v>24</v>
      </c>
      <c r="G133" s="3" t="s">
        <v>25</v>
      </c>
      <c r="H133" s="1">
        <v>44653</v>
      </c>
      <c r="I133" s="3" t="s">
        <v>323</v>
      </c>
      <c r="J133" s="3" t="s">
        <v>16</v>
      </c>
      <c r="K133" s="3" t="s">
        <v>146</v>
      </c>
      <c r="L133" s="8">
        <v>8</v>
      </c>
      <c r="M133" s="10">
        <v>7.0000000000000007E-2</v>
      </c>
      <c r="N133" s="5">
        <v>10255.51</v>
      </c>
    </row>
    <row r="134" spans="1:14" x14ac:dyDescent="0.3">
      <c r="A134" s="3" t="s">
        <v>324</v>
      </c>
      <c r="B134" s="3" t="s">
        <v>17082</v>
      </c>
      <c r="C134" s="5">
        <v>45799.71</v>
      </c>
      <c r="D134" s="8">
        <v>2019</v>
      </c>
      <c r="E134" s="3" t="s">
        <v>34</v>
      </c>
      <c r="F134" s="3" t="s">
        <v>54</v>
      </c>
      <c r="G134" s="3" t="s">
        <v>25</v>
      </c>
      <c r="H134" s="1">
        <v>45224</v>
      </c>
      <c r="I134" s="3" t="s">
        <v>325</v>
      </c>
      <c r="J134" s="3" t="s">
        <v>38</v>
      </c>
      <c r="K134" s="3" t="s">
        <v>56</v>
      </c>
      <c r="L134" s="8">
        <v>10</v>
      </c>
      <c r="M134" s="10">
        <v>0.08</v>
      </c>
      <c r="N134" s="5">
        <v>8173.83</v>
      </c>
    </row>
    <row r="135" spans="1:14" x14ac:dyDescent="0.3">
      <c r="A135" s="3" t="s">
        <v>326</v>
      </c>
      <c r="B135" s="3" t="s">
        <v>17083</v>
      </c>
      <c r="C135" s="5">
        <v>35224.11</v>
      </c>
      <c r="D135" s="8">
        <v>2021</v>
      </c>
      <c r="E135" s="3" t="s">
        <v>19</v>
      </c>
      <c r="F135" s="3" t="s">
        <v>35</v>
      </c>
      <c r="G135" s="3" t="s">
        <v>44</v>
      </c>
      <c r="H135" s="1">
        <v>43993</v>
      </c>
      <c r="I135" s="3" t="s">
        <v>327</v>
      </c>
      <c r="J135" s="3" t="s">
        <v>16</v>
      </c>
      <c r="K135" s="3" t="s">
        <v>63</v>
      </c>
      <c r="L135" s="8">
        <v>4</v>
      </c>
      <c r="M135" s="10">
        <v>0.06</v>
      </c>
      <c r="N135" s="5">
        <v>3465.07</v>
      </c>
    </row>
    <row r="136" spans="1:14" x14ac:dyDescent="0.3">
      <c r="A136" s="3" t="s">
        <v>328</v>
      </c>
      <c r="B136" s="3" t="s">
        <v>17084</v>
      </c>
      <c r="C136" s="5">
        <v>21031.68</v>
      </c>
      <c r="D136" s="8">
        <v>2021</v>
      </c>
      <c r="E136" s="3" t="s">
        <v>34</v>
      </c>
      <c r="F136" s="3" t="s">
        <v>30</v>
      </c>
      <c r="G136" s="3" t="s">
        <v>25</v>
      </c>
      <c r="H136" s="1">
        <v>44778</v>
      </c>
      <c r="I136" s="3" t="s">
        <v>329</v>
      </c>
      <c r="J136" s="3" t="s">
        <v>42</v>
      </c>
      <c r="K136" s="3" t="s">
        <v>32</v>
      </c>
      <c r="L136" s="8">
        <v>1</v>
      </c>
      <c r="M136" s="10">
        <v>0.46</v>
      </c>
      <c r="N136" s="5">
        <v>1817.23</v>
      </c>
    </row>
    <row r="137" spans="1:14" x14ac:dyDescent="0.3">
      <c r="A137" s="3" t="s">
        <v>330</v>
      </c>
      <c r="B137" s="3" t="s">
        <v>17085</v>
      </c>
      <c r="C137" s="5">
        <v>7574.82</v>
      </c>
      <c r="D137" s="8">
        <v>2023</v>
      </c>
      <c r="E137" s="3" t="s">
        <v>19</v>
      </c>
      <c r="F137" s="3" t="s">
        <v>79</v>
      </c>
      <c r="G137" s="3" t="s">
        <v>44</v>
      </c>
      <c r="H137" s="1">
        <v>43871</v>
      </c>
      <c r="I137" s="3" t="s">
        <v>331</v>
      </c>
      <c r="J137" s="3" t="s">
        <v>69</v>
      </c>
      <c r="K137" s="3" t="s">
        <v>90</v>
      </c>
      <c r="L137" s="8">
        <v>9</v>
      </c>
      <c r="M137" s="10">
        <v>0.13</v>
      </c>
      <c r="N137" s="5">
        <v>1165.08</v>
      </c>
    </row>
    <row r="138" spans="1:14" x14ac:dyDescent="0.3">
      <c r="A138" s="3" t="s">
        <v>332</v>
      </c>
      <c r="B138" s="3" t="s">
        <v>17086</v>
      </c>
      <c r="C138" s="5">
        <v>16517.900000000001</v>
      </c>
      <c r="D138" s="8">
        <v>2020</v>
      </c>
      <c r="E138" s="3" t="s">
        <v>34</v>
      </c>
      <c r="F138" s="3" t="s">
        <v>14</v>
      </c>
      <c r="G138" s="3" t="s">
        <v>36</v>
      </c>
      <c r="H138" s="1">
        <v>43732</v>
      </c>
      <c r="I138" s="3" t="s">
        <v>333</v>
      </c>
      <c r="J138" s="3" t="s">
        <v>16</v>
      </c>
      <c r="K138" s="3" t="s">
        <v>139</v>
      </c>
      <c r="L138" s="8">
        <v>4</v>
      </c>
      <c r="M138" s="10">
        <v>0.45</v>
      </c>
      <c r="N138" s="5">
        <v>2679.8</v>
      </c>
    </row>
    <row r="139" spans="1:14" x14ac:dyDescent="0.3">
      <c r="A139" s="3" t="s">
        <v>334</v>
      </c>
      <c r="B139" s="3" t="s">
        <v>17087</v>
      </c>
      <c r="C139" s="5">
        <v>33455.089999999997</v>
      </c>
      <c r="D139" s="8">
        <v>2020</v>
      </c>
      <c r="E139" s="3" t="s">
        <v>34</v>
      </c>
      <c r="F139" s="3" t="s">
        <v>35</v>
      </c>
      <c r="G139" s="3" t="s">
        <v>36</v>
      </c>
      <c r="H139" s="1">
        <v>45127</v>
      </c>
      <c r="I139" s="3" t="s">
        <v>335</v>
      </c>
      <c r="J139" s="3" t="s">
        <v>59</v>
      </c>
      <c r="K139" s="3" t="s">
        <v>113</v>
      </c>
      <c r="L139" s="8">
        <v>3</v>
      </c>
      <c r="M139" s="10">
        <v>0.22</v>
      </c>
      <c r="N139" s="5">
        <v>6363.52</v>
      </c>
    </row>
    <row r="140" spans="1:14" x14ac:dyDescent="0.3">
      <c r="A140" s="3" t="s">
        <v>336</v>
      </c>
      <c r="B140" s="3" t="s">
        <v>17088</v>
      </c>
      <c r="C140" s="5">
        <v>32844.800000000003</v>
      </c>
      <c r="D140" s="8">
        <v>2021</v>
      </c>
      <c r="E140" s="3" t="s">
        <v>13</v>
      </c>
      <c r="F140" s="3" t="s">
        <v>30</v>
      </c>
      <c r="G140" s="3" t="s">
        <v>44</v>
      </c>
      <c r="H140" s="1">
        <v>44183</v>
      </c>
      <c r="I140" s="3" t="s">
        <v>337</v>
      </c>
      <c r="J140" s="3" t="s">
        <v>21</v>
      </c>
      <c r="K140" s="3" t="s">
        <v>151</v>
      </c>
      <c r="L140" s="8">
        <v>2</v>
      </c>
      <c r="M140" s="10">
        <v>0.48</v>
      </c>
      <c r="N140" s="5">
        <v>4428.6899999999996</v>
      </c>
    </row>
    <row r="141" spans="1:14" x14ac:dyDescent="0.3">
      <c r="A141" s="3" t="s">
        <v>338</v>
      </c>
      <c r="B141" s="3" t="s">
        <v>17089</v>
      </c>
      <c r="C141" s="5">
        <v>33973.99</v>
      </c>
      <c r="D141" s="8">
        <v>2023</v>
      </c>
      <c r="E141" s="3" t="s">
        <v>13</v>
      </c>
      <c r="F141" s="3" t="s">
        <v>54</v>
      </c>
      <c r="G141" s="3" t="s">
        <v>25</v>
      </c>
      <c r="H141" s="1">
        <v>45271</v>
      </c>
      <c r="I141" s="3" t="s">
        <v>339</v>
      </c>
      <c r="J141" s="3" t="s">
        <v>59</v>
      </c>
      <c r="K141" s="3" t="s">
        <v>118</v>
      </c>
      <c r="L141" s="8">
        <v>7</v>
      </c>
      <c r="M141" s="10">
        <v>0.19</v>
      </c>
      <c r="N141" s="5">
        <v>7984.17</v>
      </c>
    </row>
    <row r="142" spans="1:14" x14ac:dyDescent="0.3">
      <c r="A142" s="3" t="s">
        <v>340</v>
      </c>
      <c r="B142" s="3" t="s">
        <v>17090</v>
      </c>
      <c r="C142" s="5">
        <v>46639.02</v>
      </c>
      <c r="D142" s="8">
        <v>2019</v>
      </c>
      <c r="E142" s="3" t="s">
        <v>19</v>
      </c>
      <c r="F142" s="3" t="s">
        <v>30</v>
      </c>
      <c r="G142" s="3" t="s">
        <v>25</v>
      </c>
      <c r="H142" s="1">
        <v>45112</v>
      </c>
      <c r="I142" s="3" t="s">
        <v>341</v>
      </c>
      <c r="J142" s="3" t="s">
        <v>21</v>
      </c>
      <c r="K142" s="3" t="s">
        <v>151</v>
      </c>
      <c r="L142" s="8">
        <v>5</v>
      </c>
      <c r="M142" s="10">
        <v>0.45</v>
      </c>
      <c r="N142" s="5">
        <v>6652.35</v>
      </c>
    </row>
    <row r="143" spans="1:14" x14ac:dyDescent="0.3">
      <c r="A143" s="3" t="s">
        <v>342</v>
      </c>
      <c r="B143" s="3" t="s">
        <v>17091</v>
      </c>
      <c r="C143" s="5">
        <v>28889.83</v>
      </c>
      <c r="D143" s="8">
        <v>2023</v>
      </c>
      <c r="E143" s="3" t="s">
        <v>19</v>
      </c>
      <c r="F143" s="3" t="s">
        <v>79</v>
      </c>
      <c r="G143" s="3" t="s">
        <v>36</v>
      </c>
      <c r="H143" s="1">
        <v>43682</v>
      </c>
      <c r="I143" s="3" t="s">
        <v>343</v>
      </c>
      <c r="J143" s="3" t="s">
        <v>21</v>
      </c>
      <c r="K143" s="3" t="s">
        <v>81</v>
      </c>
      <c r="L143" s="8">
        <v>1</v>
      </c>
      <c r="M143" s="10">
        <v>0.23</v>
      </c>
      <c r="N143" s="5">
        <v>3046.44</v>
      </c>
    </row>
    <row r="144" spans="1:14" x14ac:dyDescent="0.3">
      <c r="A144" s="3" t="s">
        <v>344</v>
      </c>
      <c r="B144" s="3" t="s">
        <v>17092</v>
      </c>
      <c r="C144" s="5">
        <v>23167.07</v>
      </c>
      <c r="D144" s="8">
        <v>2020</v>
      </c>
      <c r="E144" s="3" t="s">
        <v>19</v>
      </c>
      <c r="F144" s="3" t="s">
        <v>54</v>
      </c>
      <c r="G144" s="3" t="s">
        <v>25</v>
      </c>
      <c r="H144" s="1">
        <v>44828</v>
      </c>
      <c r="I144" s="3" t="s">
        <v>345</v>
      </c>
      <c r="J144" s="3" t="s">
        <v>16</v>
      </c>
      <c r="K144" s="3" t="s">
        <v>56</v>
      </c>
      <c r="L144" s="8">
        <v>9</v>
      </c>
      <c r="M144" s="10">
        <v>0.33</v>
      </c>
      <c r="N144" s="5">
        <v>1593.57</v>
      </c>
    </row>
    <row r="145" spans="1:14" x14ac:dyDescent="0.3">
      <c r="A145" s="3" t="s">
        <v>346</v>
      </c>
      <c r="B145" s="3" t="s">
        <v>17093</v>
      </c>
      <c r="C145" s="5">
        <v>42925.93</v>
      </c>
      <c r="D145" s="8">
        <v>2021</v>
      </c>
      <c r="E145" s="3" t="s">
        <v>19</v>
      </c>
      <c r="F145" s="3" t="s">
        <v>35</v>
      </c>
      <c r="G145" s="3" t="s">
        <v>25</v>
      </c>
      <c r="H145" s="1">
        <v>44417</v>
      </c>
      <c r="I145" s="3" t="s">
        <v>347</v>
      </c>
      <c r="J145" s="3" t="s">
        <v>27</v>
      </c>
      <c r="K145" s="3" t="s">
        <v>39</v>
      </c>
      <c r="L145" s="8">
        <v>5</v>
      </c>
      <c r="M145" s="10">
        <v>0.3</v>
      </c>
      <c r="N145" s="5">
        <v>4541.75</v>
      </c>
    </row>
    <row r="146" spans="1:14" x14ac:dyDescent="0.3">
      <c r="A146" s="3" t="s">
        <v>348</v>
      </c>
      <c r="B146" s="3" t="s">
        <v>17094</v>
      </c>
      <c r="C146" s="5">
        <v>30630.46</v>
      </c>
      <c r="D146" s="8">
        <v>2021</v>
      </c>
      <c r="E146" s="3" t="s">
        <v>34</v>
      </c>
      <c r="F146" s="3" t="s">
        <v>30</v>
      </c>
      <c r="G146" s="3" t="s">
        <v>25</v>
      </c>
      <c r="H146" s="1">
        <v>43504</v>
      </c>
      <c r="I146" s="3" t="s">
        <v>349</v>
      </c>
      <c r="J146" s="3" t="s">
        <v>62</v>
      </c>
      <c r="K146" s="3" t="s">
        <v>93</v>
      </c>
      <c r="L146" s="8">
        <v>7</v>
      </c>
      <c r="M146" s="10">
        <v>0.49</v>
      </c>
      <c r="N146" s="5">
        <v>4651.8500000000004</v>
      </c>
    </row>
    <row r="147" spans="1:14" x14ac:dyDescent="0.3">
      <c r="A147" s="3" t="s">
        <v>350</v>
      </c>
      <c r="B147" s="3" t="s">
        <v>17095</v>
      </c>
      <c r="C147" s="5">
        <v>41485.32</v>
      </c>
      <c r="D147" s="8">
        <v>2022</v>
      </c>
      <c r="E147" s="3" t="s">
        <v>13</v>
      </c>
      <c r="F147" s="3" t="s">
        <v>79</v>
      </c>
      <c r="G147" s="3" t="s">
        <v>15</v>
      </c>
      <c r="H147" s="1">
        <v>44399</v>
      </c>
      <c r="I147" s="3" t="s">
        <v>351</v>
      </c>
      <c r="J147" s="3" t="s">
        <v>42</v>
      </c>
      <c r="K147" s="3" t="s">
        <v>84</v>
      </c>
      <c r="L147" s="8">
        <v>1</v>
      </c>
      <c r="M147" s="10">
        <v>0.19</v>
      </c>
      <c r="N147" s="5">
        <v>8870.5300000000007</v>
      </c>
    </row>
    <row r="148" spans="1:14" x14ac:dyDescent="0.3">
      <c r="A148" s="3" t="s">
        <v>352</v>
      </c>
      <c r="B148" s="3" t="s">
        <v>17096</v>
      </c>
      <c r="C148" s="5">
        <v>39234.01</v>
      </c>
      <c r="D148" s="8">
        <v>2021</v>
      </c>
      <c r="E148" s="3" t="s">
        <v>19</v>
      </c>
      <c r="F148" s="3" t="s">
        <v>54</v>
      </c>
      <c r="G148" s="3" t="s">
        <v>25</v>
      </c>
      <c r="H148" s="1">
        <v>43757</v>
      </c>
      <c r="I148" s="3" t="s">
        <v>353</v>
      </c>
      <c r="J148" s="3" t="s">
        <v>59</v>
      </c>
      <c r="K148" s="3" t="s">
        <v>66</v>
      </c>
      <c r="L148" s="8">
        <v>9</v>
      </c>
      <c r="M148" s="10">
        <v>0.11</v>
      </c>
      <c r="N148" s="5">
        <v>7403.69</v>
      </c>
    </row>
    <row r="149" spans="1:14" x14ac:dyDescent="0.3">
      <c r="A149" s="3" t="s">
        <v>354</v>
      </c>
      <c r="B149" s="3" t="s">
        <v>17097</v>
      </c>
      <c r="C149" s="5">
        <v>48153.69</v>
      </c>
      <c r="D149" s="8">
        <v>2021</v>
      </c>
      <c r="E149" s="3" t="s">
        <v>34</v>
      </c>
      <c r="F149" s="3" t="s">
        <v>24</v>
      </c>
      <c r="G149" s="3" t="s">
        <v>25</v>
      </c>
      <c r="H149" s="1">
        <v>43662</v>
      </c>
      <c r="I149" s="3" t="s">
        <v>355</v>
      </c>
      <c r="J149" s="3" t="s">
        <v>69</v>
      </c>
      <c r="K149" s="3" t="s">
        <v>146</v>
      </c>
      <c r="L149" s="8">
        <v>10</v>
      </c>
      <c r="M149" s="10">
        <v>0.21</v>
      </c>
      <c r="N149" s="5">
        <v>9780.33</v>
      </c>
    </row>
    <row r="150" spans="1:14" x14ac:dyDescent="0.3">
      <c r="A150" s="3" t="s">
        <v>356</v>
      </c>
      <c r="B150" s="3" t="s">
        <v>17098</v>
      </c>
      <c r="C150" s="5">
        <v>28702.639999999999</v>
      </c>
      <c r="D150" s="8">
        <v>2023</v>
      </c>
      <c r="E150" s="3" t="s">
        <v>19</v>
      </c>
      <c r="F150" s="3" t="s">
        <v>30</v>
      </c>
      <c r="G150" s="3" t="s">
        <v>36</v>
      </c>
      <c r="H150" s="1">
        <v>45182</v>
      </c>
      <c r="I150" s="3" t="s">
        <v>357</v>
      </c>
      <c r="J150" s="3" t="s">
        <v>69</v>
      </c>
      <c r="K150" s="3" t="s">
        <v>151</v>
      </c>
      <c r="L150" s="8">
        <v>1</v>
      </c>
      <c r="M150" s="10">
        <v>0.02</v>
      </c>
      <c r="N150" s="5">
        <v>3399.35</v>
      </c>
    </row>
    <row r="151" spans="1:14" x14ac:dyDescent="0.3">
      <c r="A151" s="3" t="s">
        <v>358</v>
      </c>
      <c r="B151" s="3" t="s">
        <v>17099</v>
      </c>
      <c r="C151" s="5">
        <v>32942.879999999997</v>
      </c>
      <c r="D151" s="8">
        <v>2022</v>
      </c>
      <c r="E151" s="3" t="s">
        <v>13</v>
      </c>
      <c r="F151" s="3" t="s">
        <v>35</v>
      </c>
      <c r="G151" s="3" t="s">
        <v>44</v>
      </c>
      <c r="H151" s="1">
        <v>44586</v>
      </c>
      <c r="I151" s="3" t="s">
        <v>359</v>
      </c>
      <c r="J151" s="3" t="s">
        <v>77</v>
      </c>
      <c r="K151" s="3" t="s">
        <v>63</v>
      </c>
      <c r="L151" s="8">
        <v>3</v>
      </c>
      <c r="M151" s="10">
        <v>0.35</v>
      </c>
      <c r="N151" s="5">
        <v>4394.3900000000003</v>
      </c>
    </row>
    <row r="152" spans="1:14" x14ac:dyDescent="0.3">
      <c r="A152" s="3" t="s">
        <v>360</v>
      </c>
      <c r="B152" s="3" t="s">
        <v>17100</v>
      </c>
      <c r="C152" s="5">
        <v>42920.24</v>
      </c>
      <c r="D152" s="8">
        <v>2022</v>
      </c>
      <c r="E152" s="3" t="s">
        <v>19</v>
      </c>
      <c r="F152" s="3" t="s">
        <v>24</v>
      </c>
      <c r="G152" s="3" t="s">
        <v>15</v>
      </c>
      <c r="H152" s="1">
        <v>45018</v>
      </c>
      <c r="I152" s="3" t="s">
        <v>361</v>
      </c>
      <c r="J152" s="3" t="s">
        <v>62</v>
      </c>
      <c r="K152" s="3" t="s">
        <v>28</v>
      </c>
      <c r="L152" s="8">
        <v>4</v>
      </c>
      <c r="M152" s="10">
        <v>0.49</v>
      </c>
      <c r="N152" s="5">
        <v>4170.53</v>
      </c>
    </row>
    <row r="153" spans="1:14" x14ac:dyDescent="0.3">
      <c r="A153" s="3" t="s">
        <v>362</v>
      </c>
      <c r="B153" s="3" t="s">
        <v>17101</v>
      </c>
      <c r="C153" s="5">
        <v>32378.720000000001</v>
      </c>
      <c r="D153" s="8">
        <v>2023</v>
      </c>
      <c r="E153" s="3" t="s">
        <v>19</v>
      </c>
      <c r="F153" s="3" t="s">
        <v>24</v>
      </c>
      <c r="G153" s="3" t="s">
        <v>25</v>
      </c>
      <c r="H153" s="1">
        <v>45103</v>
      </c>
      <c r="I153" s="3" t="s">
        <v>363</v>
      </c>
      <c r="J153" s="3" t="s">
        <v>62</v>
      </c>
      <c r="K153" s="3" t="s">
        <v>184</v>
      </c>
      <c r="L153" s="8">
        <v>10</v>
      </c>
      <c r="M153" s="10">
        <v>0.27</v>
      </c>
      <c r="N153" s="5">
        <v>2399.46</v>
      </c>
    </row>
    <row r="154" spans="1:14" x14ac:dyDescent="0.3">
      <c r="A154" s="3" t="s">
        <v>364</v>
      </c>
      <c r="B154" s="3" t="s">
        <v>17102</v>
      </c>
      <c r="C154" s="5">
        <v>7026.46</v>
      </c>
      <c r="D154" s="8">
        <v>2019</v>
      </c>
      <c r="E154" s="3" t="s">
        <v>19</v>
      </c>
      <c r="F154" s="3" t="s">
        <v>54</v>
      </c>
      <c r="G154" s="3" t="s">
        <v>36</v>
      </c>
      <c r="H154" s="1">
        <v>43927</v>
      </c>
      <c r="I154" s="3" t="s">
        <v>365</v>
      </c>
      <c r="J154" s="3" t="s">
        <v>49</v>
      </c>
      <c r="K154" s="3" t="s">
        <v>66</v>
      </c>
      <c r="L154" s="8">
        <v>8</v>
      </c>
      <c r="M154" s="10">
        <v>0.41</v>
      </c>
      <c r="N154" s="5">
        <v>954.64</v>
      </c>
    </row>
    <row r="155" spans="1:14" x14ac:dyDescent="0.3">
      <c r="A155" s="3" t="s">
        <v>366</v>
      </c>
      <c r="B155" s="3" t="s">
        <v>17103</v>
      </c>
      <c r="C155" s="5">
        <v>189.51</v>
      </c>
      <c r="D155" s="8">
        <v>2023</v>
      </c>
      <c r="E155" s="3" t="s">
        <v>19</v>
      </c>
      <c r="F155" s="3" t="s">
        <v>79</v>
      </c>
      <c r="G155" s="3" t="s">
        <v>25</v>
      </c>
      <c r="H155" s="1">
        <v>43941</v>
      </c>
      <c r="I155" s="3" t="s">
        <v>367</v>
      </c>
      <c r="J155" s="3" t="s">
        <v>69</v>
      </c>
      <c r="K155" s="3" t="s">
        <v>81</v>
      </c>
      <c r="L155" s="8">
        <v>8</v>
      </c>
      <c r="M155" s="10">
        <v>0.46</v>
      </c>
      <c r="N155" s="5">
        <v>28.65</v>
      </c>
    </row>
    <row r="156" spans="1:14" x14ac:dyDescent="0.3">
      <c r="A156" s="3" t="s">
        <v>368</v>
      </c>
      <c r="B156" s="3" t="s">
        <v>17104</v>
      </c>
      <c r="C156" s="5">
        <v>29498.79</v>
      </c>
      <c r="D156" s="8">
        <v>2019</v>
      </c>
      <c r="E156" s="3" t="s">
        <v>34</v>
      </c>
      <c r="F156" s="3" t="s">
        <v>14</v>
      </c>
      <c r="G156" s="3" t="s">
        <v>44</v>
      </c>
      <c r="H156" s="1">
        <v>43851</v>
      </c>
      <c r="I156" s="3" t="s">
        <v>369</v>
      </c>
      <c r="J156" s="3" t="s">
        <v>38</v>
      </c>
      <c r="K156" s="3" t="s">
        <v>74</v>
      </c>
      <c r="L156" s="8">
        <v>6</v>
      </c>
      <c r="M156" s="10">
        <v>0.11</v>
      </c>
      <c r="N156" s="5">
        <v>4069.44</v>
      </c>
    </row>
    <row r="157" spans="1:14" x14ac:dyDescent="0.3">
      <c r="A157" s="3" t="s">
        <v>370</v>
      </c>
      <c r="B157" s="3" t="s">
        <v>17105</v>
      </c>
      <c r="C157" s="5">
        <v>43763.64</v>
      </c>
      <c r="D157" s="8">
        <v>2023</v>
      </c>
      <c r="E157" s="3" t="s">
        <v>19</v>
      </c>
      <c r="F157" s="3" t="s">
        <v>54</v>
      </c>
      <c r="G157" s="3" t="s">
        <v>15</v>
      </c>
      <c r="H157" s="1">
        <v>43836</v>
      </c>
      <c r="I157" s="3" t="s">
        <v>371</v>
      </c>
      <c r="J157" s="3" t="s">
        <v>77</v>
      </c>
      <c r="K157" s="3" t="s">
        <v>187</v>
      </c>
      <c r="L157" s="8">
        <v>3</v>
      </c>
      <c r="M157" s="10">
        <v>0.3</v>
      </c>
      <c r="N157" s="5">
        <v>8045.75</v>
      </c>
    </row>
    <row r="158" spans="1:14" x14ac:dyDescent="0.3">
      <c r="A158" s="3" t="s">
        <v>372</v>
      </c>
      <c r="B158" s="3" t="s">
        <v>17106</v>
      </c>
      <c r="C158" s="5">
        <v>28080.71</v>
      </c>
      <c r="D158" s="8">
        <v>2022</v>
      </c>
      <c r="E158" s="3" t="s">
        <v>34</v>
      </c>
      <c r="F158" s="3" t="s">
        <v>14</v>
      </c>
      <c r="G158" s="3" t="s">
        <v>36</v>
      </c>
      <c r="H158" s="1">
        <v>44385</v>
      </c>
      <c r="I158" s="3" t="s">
        <v>373</v>
      </c>
      <c r="J158" s="3" t="s">
        <v>42</v>
      </c>
      <c r="K158" s="3" t="s">
        <v>74</v>
      </c>
      <c r="L158" s="8">
        <v>5</v>
      </c>
      <c r="M158" s="10">
        <v>0.42</v>
      </c>
      <c r="N158" s="5">
        <v>1924.12</v>
      </c>
    </row>
    <row r="159" spans="1:14" x14ac:dyDescent="0.3">
      <c r="A159" s="3" t="s">
        <v>374</v>
      </c>
      <c r="B159" s="3" t="s">
        <v>17107</v>
      </c>
      <c r="C159" s="5">
        <v>37165.599999999999</v>
      </c>
      <c r="D159" s="8">
        <v>2021</v>
      </c>
      <c r="E159" s="3" t="s">
        <v>13</v>
      </c>
      <c r="F159" s="3" t="s">
        <v>24</v>
      </c>
      <c r="G159" s="3" t="s">
        <v>36</v>
      </c>
      <c r="H159" s="1">
        <v>43909</v>
      </c>
      <c r="I159" s="3" t="s">
        <v>375</v>
      </c>
      <c r="J159" s="3" t="s">
        <v>27</v>
      </c>
      <c r="K159" s="3" t="s">
        <v>146</v>
      </c>
      <c r="L159" s="8">
        <v>4</v>
      </c>
      <c r="M159" s="10">
        <v>0.28000000000000003</v>
      </c>
      <c r="N159" s="5">
        <v>5426.11</v>
      </c>
    </row>
    <row r="160" spans="1:14" x14ac:dyDescent="0.3">
      <c r="A160" s="3" t="s">
        <v>376</v>
      </c>
      <c r="B160" s="3" t="s">
        <v>17108</v>
      </c>
      <c r="C160" s="5">
        <v>9054.2000000000007</v>
      </c>
      <c r="D160" s="8">
        <v>2019</v>
      </c>
      <c r="E160" s="3" t="s">
        <v>19</v>
      </c>
      <c r="F160" s="3" t="s">
        <v>30</v>
      </c>
      <c r="G160" s="3" t="s">
        <v>25</v>
      </c>
      <c r="H160" s="1">
        <v>45282</v>
      </c>
      <c r="I160" s="3" t="s">
        <v>377</v>
      </c>
      <c r="J160" s="3" t="s">
        <v>21</v>
      </c>
      <c r="K160" s="3" t="s">
        <v>46</v>
      </c>
      <c r="L160" s="8">
        <v>7</v>
      </c>
      <c r="M160" s="10">
        <v>0.35</v>
      </c>
      <c r="N160" s="5">
        <v>1346.15</v>
      </c>
    </row>
    <row r="161" spans="1:14" x14ac:dyDescent="0.3">
      <c r="A161" s="3" t="s">
        <v>378</v>
      </c>
      <c r="B161" s="3" t="s">
        <v>17109</v>
      </c>
      <c r="C161" s="5">
        <v>24201.45</v>
      </c>
      <c r="D161" s="8">
        <v>2022</v>
      </c>
      <c r="E161" s="3" t="s">
        <v>34</v>
      </c>
      <c r="F161" s="3" t="s">
        <v>35</v>
      </c>
      <c r="G161" s="3" t="s">
        <v>44</v>
      </c>
      <c r="H161" s="1">
        <v>43664</v>
      </c>
      <c r="I161" s="3" t="s">
        <v>379</v>
      </c>
      <c r="J161" s="3" t="s">
        <v>21</v>
      </c>
      <c r="K161" s="3" t="s">
        <v>39</v>
      </c>
      <c r="L161" s="8">
        <v>2</v>
      </c>
      <c r="M161" s="10">
        <v>0.2</v>
      </c>
      <c r="N161" s="5">
        <v>3462.94</v>
      </c>
    </row>
    <row r="162" spans="1:14" x14ac:dyDescent="0.3">
      <c r="A162" s="3" t="s">
        <v>380</v>
      </c>
      <c r="B162" s="3" t="s">
        <v>17110</v>
      </c>
      <c r="C162" s="5">
        <v>35291.230000000003</v>
      </c>
      <c r="D162" s="8">
        <v>2020</v>
      </c>
      <c r="E162" s="3" t="s">
        <v>34</v>
      </c>
      <c r="F162" s="3" t="s">
        <v>14</v>
      </c>
      <c r="G162" s="3" t="s">
        <v>15</v>
      </c>
      <c r="H162" s="1">
        <v>43777</v>
      </c>
      <c r="I162" s="3" t="s">
        <v>381</v>
      </c>
      <c r="J162" s="3" t="s">
        <v>42</v>
      </c>
      <c r="K162" s="3" t="s">
        <v>74</v>
      </c>
      <c r="L162" s="8">
        <v>10</v>
      </c>
      <c r="M162" s="10">
        <v>7.0000000000000007E-2</v>
      </c>
      <c r="N162" s="5">
        <v>6909.57</v>
      </c>
    </row>
    <row r="163" spans="1:14" x14ac:dyDescent="0.3">
      <c r="A163" s="3" t="s">
        <v>382</v>
      </c>
      <c r="B163" s="3" t="s">
        <v>17111</v>
      </c>
      <c r="C163" s="5">
        <v>6471.2</v>
      </c>
      <c r="D163" s="8">
        <v>2020</v>
      </c>
      <c r="E163" s="3" t="s">
        <v>19</v>
      </c>
      <c r="F163" s="3" t="s">
        <v>79</v>
      </c>
      <c r="G163" s="3" t="s">
        <v>25</v>
      </c>
      <c r="H163" s="1">
        <v>44744</v>
      </c>
      <c r="I163" s="3" t="s">
        <v>383</v>
      </c>
      <c r="J163" s="3" t="s">
        <v>49</v>
      </c>
      <c r="K163" s="3" t="s">
        <v>84</v>
      </c>
      <c r="L163" s="8">
        <v>5</v>
      </c>
      <c r="M163" s="10">
        <v>0.39</v>
      </c>
      <c r="N163" s="5">
        <v>699.59</v>
      </c>
    </row>
    <row r="164" spans="1:14" x14ac:dyDescent="0.3">
      <c r="A164" s="3" t="s">
        <v>384</v>
      </c>
      <c r="B164" s="3" t="s">
        <v>17112</v>
      </c>
      <c r="C164" s="5">
        <v>9454.1200000000008</v>
      </c>
      <c r="D164" s="8">
        <v>2023</v>
      </c>
      <c r="E164" s="3" t="s">
        <v>19</v>
      </c>
      <c r="F164" s="3" t="s">
        <v>14</v>
      </c>
      <c r="G164" s="3" t="s">
        <v>36</v>
      </c>
      <c r="H164" s="1">
        <v>43868</v>
      </c>
      <c r="I164" s="3" t="s">
        <v>385</v>
      </c>
      <c r="J164" s="3" t="s">
        <v>62</v>
      </c>
      <c r="K164" s="3" t="s">
        <v>22</v>
      </c>
      <c r="L164" s="8">
        <v>8</v>
      </c>
      <c r="M164" s="10">
        <v>0.32</v>
      </c>
      <c r="N164" s="5">
        <v>957.6</v>
      </c>
    </row>
    <row r="165" spans="1:14" x14ac:dyDescent="0.3">
      <c r="A165" s="3" t="s">
        <v>386</v>
      </c>
      <c r="B165" s="3" t="s">
        <v>17113</v>
      </c>
      <c r="C165" s="5">
        <v>24400.67</v>
      </c>
      <c r="D165" s="8">
        <v>2022</v>
      </c>
      <c r="E165" s="3" t="s">
        <v>13</v>
      </c>
      <c r="F165" s="3" t="s">
        <v>35</v>
      </c>
      <c r="G165" s="3" t="s">
        <v>44</v>
      </c>
      <c r="H165" s="1">
        <v>44293</v>
      </c>
      <c r="I165" s="3" t="s">
        <v>387</v>
      </c>
      <c r="J165" s="3" t="s">
        <v>62</v>
      </c>
      <c r="K165" s="3" t="s">
        <v>100</v>
      </c>
      <c r="L165" s="8">
        <v>7</v>
      </c>
      <c r="M165" s="10">
        <v>0.49</v>
      </c>
      <c r="N165" s="5">
        <v>2056.0300000000002</v>
      </c>
    </row>
    <row r="166" spans="1:14" x14ac:dyDescent="0.3">
      <c r="A166" s="3" t="s">
        <v>388</v>
      </c>
      <c r="B166" s="3" t="s">
        <v>17114</v>
      </c>
      <c r="C166" s="5">
        <v>14390.51</v>
      </c>
      <c r="D166" s="8">
        <v>2022</v>
      </c>
      <c r="E166" s="3" t="s">
        <v>34</v>
      </c>
      <c r="F166" s="3" t="s">
        <v>30</v>
      </c>
      <c r="G166" s="3" t="s">
        <v>15</v>
      </c>
      <c r="H166" s="1">
        <v>44644</v>
      </c>
      <c r="I166" s="3" t="s">
        <v>389</v>
      </c>
      <c r="J166" s="3" t="s">
        <v>27</v>
      </c>
      <c r="K166" s="3" t="s">
        <v>151</v>
      </c>
      <c r="L166" s="8">
        <v>2</v>
      </c>
      <c r="M166" s="10">
        <v>0.27</v>
      </c>
      <c r="N166" s="5">
        <v>1353.94</v>
      </c>
    </row>
    <row r="167" spans="1:14" x14ac:dyDescent="0.3">
      <c r="A167" s="3" t="s">
        <v>390</v>
      </c>
      <c r="B167" s="3" t="s">
        <v>17115</v>
      </c>
      <c r="C167" s="5">
        <v>2302.9699999999998</v>
      </c>
      <c r="D167" s="8">
        <v>2023</v>
      </c>
      <c r="E167" s="3" t="s">
        <v>13</v>
      </c>
      <c r="F167" s="3" t="s">
        <v>35</v>
      </c>
      <c r="G167" s="3" t="s">
        <v>25</v>
      </c>
      <c r="H167" s="1">
        <v>44699</v>
      </c>
      <c r="I167" s="3" t="s">
        <v>391</v>
      </c>
      <c r="J167" s="3" t="s">
        <v>27</v>
      </c>
      <c r="K167" s="3" t="s">
        <v>113</v>
      </c>
      <c r="L167" s="8">
        <v>4</v>
      </c>
      <c r="M167" s="10">
        <v>0.13</v>
      </c>
      <c r="N167" s="5">
        <v>568.04999999999995</v>
      </c>
    </row>
    <row r="168" spans="1:14" x14ac:dyDescent="0.3">
      <c r="A168" s="3" t="s">
        <v>392</v>
      </c>
      <c r="B168" s="3" t="s">
        <v>17116</v>
      </c>
      <c r="C168" s="5">
        <v>49201.78</v>
      </c>
      <c r="D168" s="8">
        <v>2023</v>
      </c>
      <c r="E168" s="3" t="s">
        <v>13</v>
      </c>
      <c r="F168" s="3" t="s">
        <v>14</v>
      </c>
      <c r="G168" s="3" t="s">
        <v>36</v>
      </c>
      <c r="H168" s="1">
        <v>44302</v>
      </c>
      <c r="I168" s="3" t="s">
        <v>393</v>
      </c>
      <c r="J168" s="3" t="s">
        <v>69</v>
      </c>
      <c r="K168" s="3" t="s">
        <v>22</v>
      </c>
      <c r="L168" s="8">
        <v>8</v>
      </c>
      <c r="M168" s="10">
        <v>0.42</v>
      </c>
      <c r="N168" s="5">
        <v>7949.72</v>
      </c>
    </row>
    <row r="169" spans="1:14" x14ac:dyDescent="0.3">
      <c r="A169" s="3" t="s">
        <v>394</v>
      </c>
      <c r="B169" s="3" t="s">
        <v>17117</v>
      </c>
      <c r="C169" s="5">
        <v>10331.5</v>
      </c>
      <c r="D169" s="8">
        <v>2020</v>
      </c>
      <c r="E169" s="3" t="s">
        <v>19</v>
      </c>
      <c r="F169" s="3" t="s">
        <v>54</v>
      </c>
      <c r="G169" s="3" t="s">
        <v>44</v>
      </c>
      <c r="H169" s="1">
        <v>43613</v>
      </c>
      <c r="I169" s="3" t="s">
        <v>395</v>
      </c>
      <c r="J169" s="3" t="s">
        <v>77</v>
      </c>
      <c r="K169" s="3" t="s">
        <v>118</v>
      </c>
      <c r="L169" s="8">
        <v>5</v>
      </c>
      <c r="M169" s="10">
        <v>0.41</v>
      </c>
      <c r="N169" s="5">
        <v>749.83</v>
      </c>
    </row>
    <row r="170" spans="1:14" x14ac:dyDescent="0.3">
      <c r="A170" s="3" t="s">
        <v>396</v>
      </c>
      <c r="B170" s="3" t="s">
        <v>17118</v>
      </c>
      <c r="C170" s="5">
        <v>26930.85</v>
      </c>
      <c r="D170" s="8">
        <v>2019</v>
      </c>
      <c r="E170" s="3" t="s">
        <v>13</v>
      </c>
      <c r="F170" s="3" t="s">
        <v>30</v>
      </c>
      <c r="G170" s="3" t="s">
        <v>15</v>
      </c>
      <c r="H170" s="1">
        <v>43804</v>
      </c>
      <c r="I170" s="3" t="s">
        <v>397</v>
      </c>
      <c r="J170" s="3" t="s">
        <v>62</v>
      </c>
      <c r="K170" s="3" t="s">
        <v>32</v>
      </c>
      <c r="L170" s="8">
        <v>5</v>
      </c>
      <c r="M170" s="10">
        <v>0.46</v>
      </c>
      <c r="N170" s="5">
        <v>2111.02</v>
      </c>
    </row>
    <row r="171" spans="1:14" x14ac:dyDescent="0.3">
      <c r="A171" s="3" t="s">
        <v>398</v>
      </c>
      <c r="B171" s="3" t="s">
        <v>17119</v>
      </c>
      <c r="C171" s="5">
        <v>17201.66</v>
      </c>
      <c r="D171" s="8">
        <v>2020</v>
      </c>
      <c r="E171" s="3" t="s">
        <v>34</v>
      </c>
      <c r="F171" s="3" t="s">
        <v>24</v>
      </c>
      <c r="G171" s="3" t="s">
        <v>25</v>
      </c>
      <c r="H171" s="1">
        <v>43823</v>
      </c>
      <c r="I171" s="3" t="s">
        <v>399</v>
      </c>
      <c r="J171" s="3" t="s">
        <v>27</v>
      </c>
      <c r="K171" s="3" t="s">
        <v>146</v>
      </c>
      <c r="L171" s="8">
        <v>7</v>
      </c>
      <c r="M171" s="10">
        <v>0.05</v>
      </c>
      <c r="N171" s="5">
        <v>3857.89</v>
      </c>
    </row>
    <row r="172" spans="1:14" x14ac:dyDescent="0.3">
      <c r="A172" s="3" t="s">
        <v>400</v>
      </c>
      <c r="B172" s="3" t="s">
        <v>17120</v>
      </c>
      <c r="C172" s="5">
        <v>14891.57</v>
      </c>
      <c r="D172" s="8">
        <v>2023</v>
      </c>
      <c r="E172" s="3" t="s">
        <v>19</v>
      </c>
      <c r="F172" s="3" t="s">
        <v>30</v>
      </c>
      <c r="G172" s="3" t="s">
        <v>25</v>
      </c>
      <c r="H172" s="1">
        <v>44186</v>
      </c>
      <c r="I172" s="3" t="s">
        <v>401</v>
      </c>
      <c r="J172" s="3" t="s">
        <v>42</v>
      </c>
      <c r="K172" s="3" t="s">
        <v>46</v>
      </c>
      <c r="L172" s="8">
        <v>3</v>
      </c>
      <c r="M172" s="10">
        <v>0.09</v>
      </c>
      <c r="N172" s="5">
        <v>3915.29</v>
      </c>
    </row>
    <row r="173" spans="1:14" x14ac:dyDescent="0.3">
      <c r="A173" s="3" t="s">
        <v>402</v>
      </c>
      <c r="B173" s="3" t="s">
        <v>17121</v>
      </c>
      <c r="C173" s="5">
        <v>18543.66</v>
      </c>
      <c r="D173" s="8">
        <v>2022</v>
      </c>
      <c r="E173" s="3" t="s">
        <v>13</v>
      </c>
      <c r="F173" s="3" t="s">
        <v>54</v>
      </c>
      <c r="G173" s="3" t="s">
        <v>36</v>
      </c>
      <c r="H173" s="1">
        <v>44314</v>
      </c>
      <c r="I173" s="3" t="s">
        <v>403</v>
      </c>
      <c r="J173" s="3" t="s">
        <v>77</v>
      </c>
      <c r="K173" s="3" t="s">
        <v>118</v>
      </c>
      <c r="L173" s="8">
        <v>10</v>
      </c>
      <c r="M173" s="10">
        <v>0.19</v>
      </c>
      <c r="N173" s="5">
        <v>4144.41</v>
      </c>
    </row>
    <row r="174" spans="1:14" x14ac:dyDescent="0.3">
      <c r="A174" s="3" t="s">
        <v>404</v>
      </c>
      <c r="B174" s="3" t="s">
        <v>17122</v>
      </c>
      <c r="C174" s="5">
        <v>40605.58</v>
      </c>
      <c r="D174" s="8">
        <v>2022</v>
      </c>
      <c r="E174" s="3" t="s">
        <v>13</v>
      </c>
      <c r="F174" s="3" t="s">
        <v>79</v>
      </c>
      <c r="G174" s="3" t="s">
        <v>15</v>
      </c>
      <c r="H174" s="1">
        <v>44666</v>
      </c>
      <c r="I174" s="3" t="s">
        <v>405</v>
      </c>
      <c r="J174" s="3" t="s">
        <v>16</v>
      </c>
      <c r="K174" s="3" t="s">
        <v>81</v>
      </c>
      <c r="L174" s="8">
        <v>10</v>
      </c>
      <c r="M174" s="10">
        <v>0.22</v>
      </c>
      <c r="N174" s="5">
        <v>8045.7</v>
      </c>
    </row>
    <row r="175" spans="1:14" x14ac:dyDescent="0.3">
      <c r="A175" s="3" t="s">
        <v>406</v>
      </c>
      <c r="B175" s="3" t="s">
        <v>17123</v>
      </c>
      <c r="C175" s="5">
        <v>1919.39</v>
      </c>
      <c r="D175" s="8">
        <v>2019</v>
      </c>
      <c r="E175" s="3" t="s">
        <v>13</v>
      </c>
      <c r="F175" s="3" t="s">
        <v>79</v>
      </c>
      <c r="G175" s="3" t="s">
        <v>44</v>
      </c>
      <c r="H175" s="1">
        <v>43474</v>
      </c>
      <c r="I175" s="3" t="s">
        <v>407</v>
      </c>
      <c r="J175" s="3" t="s">
        <v>59</v>
      </c>
      <c r="K175" s="3" t="s">
        <v>84</v>
      </c>
      <c r="L175" s="8">
        <v>1</v>
      </c>
      <c r="M175" s="10">
        <v>0.3</v>
      </c>
      <c r="N175" s="5">
        <v>311.26</v>
      </c>
    </row>
    <row r="176" spans="1:14" x14ac:dyDescent="0.3">
      <c r="A176" s="3" t="s">
        <v>408</v>
      </c>
      <c r="B176" s="3" t="s">
        <v>17124</v>
      </c>
      <c r="C176" s="5">
        <v>26047.11</v>
      </c>
      <c r="D176" s="8">
        <v>2021</v>
      </c>
      <c r="E176" s="3" t="s">
        <v>19</v>
      </c>
      <c r="F176" s="3" t="s">
        <v>24</v>
      </c>
      <c r="G176" s="3" t="s">
        <v>36</v>
      </c>
      <c r="H176" s="1">
        <v>44851</v>
      </c>
      <c r="I176" s="3" t="s">
        <v>409</v>
      </c>
      <c r="J176" s="3" t="s">
        <v>16</v>
      </c>
      <c r="K176" s="3" t="s">
        <v>28</v>
      </c>
      <c r="L176" s="8">
        <v>1</v>
      </c>
      <c r="M176" s="10">
        <v>0.12</v>
      </c>
      <c r="N176" s="5">
        <v>2622.63</v>
      </c>
    </row>
    <row r="177" spans="1:14" x14ac:dyDescent="0.3">
      <c r="A177" s="3" t="s">
        <v>410</v>
      </c>
      <c r="B177" s="3" t="s">
        <v>17125</v>
      </c>
      <c r="C177" s="5">
        <v>32278.59</v>
      </c>
      <c r="D177" s="8">
        <v>2022</v>
      </c>
      <c r="E177" s="3" t="s">
        <v>13</v>
      </c>
      <c r="F177" s="3" t="s">
        <v>14</v>
      </c>
      <c r="G177" s="3" t="s">
        <v>44</v>
      </c>
      <c r="H177" s="1">
        <v>44889</v>
      </c>
      <c r="I177" s="3" t="s">
        <v>411</v>
      </c>
      <c r="J177" s="3" t="s">
        <v>27</v>
      </c>
      <c r="K177" s="3" t="s">
        <v>74</v>
      </c>
      <c r="L177" s="8">
        <v>1</v>
      </c>
      <c r="M177" s="10">
        <v>0.02</v>
      </c>
      <c r="N177" s="5">
        <v>4702.26</v>
      </c>
    </row>
    <row r="178" spans="1:14" x14ac:dyDescent="0.3">
      <c r="A178" s="3" t="s">
        <v>412</v>
      </c>
      <c r="B178" s="3" t="s">
        <v>17126</v>
      </c>
      <c r="C178" s="5">
        <v>36785.5</v>
      </c>
      <c r="D178" s="8">
        <v>2022</v>
      </c>
      <c r="E178" s="3" t="s">
        <v>34</v>
      </c>
      <c r="F178" s="3" t="s">
        <v>79</v>
      </c>
      <c r="G178" s="3" t="s">
        <v>36</v>
      </c>
      <c r="H178" s="1">
        <v>43520</v>
      </c>
      <c r="I178" s="3" t="s">
        <v>413</v>
      </c>
      <c r="J178" s="3" t="s">
        <v>62</v>
      </c>
      <c r="K178" s="3" t="s">
        <v>87</v>
      </c>
      <c r="L178" s="8">
        <v>4</v>
      </c>
      <c r="M178" s="10">
        <v>0.45</v>
      </c>
      <c r="N178" s="5">
        <v>5709.43</v>
      </c>
    </row>
    <row r="179" spans="1:14" x14ac:dyDescent="0.3">
      <c r="A179" s="3" t="s">
        <v>414</v>
      </c>
      <c r="B179" s="3" t="s">
        <v>17127</v>
      </c>
      <c r="C179" s="5">
        <v>36436.9</v>
      </c>
      <c r="D179" s="8">
        <v>2020</v>
      </c>
      <c r="E179" s="3" t="s">
        <v>13</v>
      </c>
      <c r="F179" s="3" t="s">
        <v>54</v>
      </c>
      <c r="G179" s="3" t="s">
        <v>15</v>
      </c>
      <c r="H179" s="1">
        <v>45107</v>
      </c>
      <c r="I179" s="3" t="s">
        <v>415</v>
      </c>
      <c r="J179" s="3" t="s">
        <v>16</v>
      </c>
      <c r="K179" s="3" t="s">
        <v>66</v>
      </c>
      <c r="L179" s="8">
        <v>7</v>
      </c>
      <c r="M179" s="10">
        <v>0.46</v>
      </c>
      <c r="N179" s="5">
        <v>2689.11</v>
      </c>
    </row>
    <row r="180" spans="1:14" x14ac:dyDescent="0.3">
      <c r="A180" s="3" t="s">
        <v>416</v>
      </c>
      <c r="B180" s="3" t="s">
        <v>17128</v>
      </c>
      <c r="C180" s="5">
        <v>37866.82</v>
      </c>
      <c r="D180" s="8">
        <v>2020</v>
      </c>
      <c r="E180" s="3" t="s">
        <v>19</v>
      </c>
      <c r="F180" s="3" t="s">
        <v>79</v>
      </c>
      <c r="G180" s="3" t="s">
        <v>15</v>
      </c>
      <c r="H180" s="1">
        <v>43515</v>
      </c>
      <c r="I180" s="3" t="s">
        <v>417</v>
      </c>
      <c r="J180" s="3" t="s">
        <v>69</v>
      </c>
      <c r="K180" s="3" t="s">
        <v>81</v>
      </c>
      <c r="L180" s="8">
        <v>3</v>
      </c>
      <c r="M180" s="10">
        <v>0.45</v>
      </c>
      <c r="N180" s="5">
        <v>6119.52</v>
      </c>
    </row>
    <row r="181" spans="1:14" x14ac:dyDescent="0.3">
      <c r="A181" s="3" t="s">
        <v>418</v>
      </c>
      <c r="B181" s="3" t="s">
        <v>17129</v>
      </c>
      <c r="C181" s="5">
        <v>37390.629999999997</v>
      </c>
      <c r="D181" s="8">
        <v>2020</v>
      </c>
      <c r="E181" s="3" t="s">
        <v>34</v>
      </c>
      <c r="F181" s="3" t="s">
        <v>35</v>
      </c>
      <c r="G181" s="3" t="s">
        <v>44</v>
      </c>
      <c r="H181" s="1">
        <v>44043</v>
      </c>
      <c r="I181" s="3" t="s">
        <v>419</v>
      </c>
      <c r="J181" s="3" t="s">
        <v>38</v>
      </c>
      <c r="K181" s="3" t="s">
        <v>113</v>
      </c>
      <c r="L181" s="8">
        <v>4</v>
      </c>
      <c r="M181" s="10">
        <v>0.04</v>
      </c>
      <c r="N181" s="5">
        <v>10260.31</v>
      </c>
    </row>
    <row r="182" spans="1:14" x14ac:dyDescent="0.3">
      <c r="A182" s="3" t="s">
        <v>420</v>
      </c>
      <c r="B182" s="3" t="s">
        <v>17130</v>
      </c>
      <c r="C182" s="5">
        <v>21275.13</v>
      </c>
      <c r="D182" s="8">
        <v>2023</v>
      </c>
      <c r="E182" s="3" t="s">
        <v>34</v>
      </c>
      <c r="F182" s="3" t="s">
        <v>30</v>
      </c>
      <c r="G182" s="3" t="s">
        <v>36</v>
      </c>
      <c r="H182" s="1">
        <v>44454</v>
      </c>
      <c r="I182" s="3" t="s">
        <v>421</v>
      </c>
      <c r="J182" s="3" t="s">
        <v>49</v>
      </c>
      <c r="K182" s="3" t="s">
        <v>151</v>
      </c>
      <c r="L182" s="8">
        <v>1</v>
      </c>
      <c r="M182" s="10">
        <v>0.24</v>
      </c>
      <c r="N182" s="5">
        <v>3138.95</v>
      </c>
    </row>
    <row r="183" spans="1:14" x14ac:dyDescent="0.3">
      <c r="A183" s="3" t="s">
        <v>422</v>
      </c>
      <c r="B183" s="3" t="s">
        <v>17131</v>
      </c>
      <c r="C183" s="5">
        <v>14971.65</v>
      </c>
      <c r="D183" s="8">
        <v>2023</v>
      </c>
      <c r="E183" s="3" t="s">
        <v>13</v>
      </c>
      <c r="F183" s="3" t="s">
        <v>30</v>
      </c>
      <c r="G183" s="3" t="s">
        <v>15</v>
      </c>
      <c r="H183" s="1">
        <v>44539</v>
      </c>
      <c r="I183" s="3" t="s">
        <v>423</v>
      </c>
      <c r="J183" s="3" t="s">
        <v>59</v>
      </c>
      <c r="K183" s="3" t="s">
        <v>46</v>
      </c>
      <c r="L183" s="8">
        <v>10</v>
      </c>
      <c r="M183" s="10">
        <v>0.1</v>
      </c>
      <c r="N183" s="5">
        <v>1597.53</v>
      </c>
    </row>
    <row r="184" spans="1:14" x14ac:dyDescent="0.3">
      <c r="A184" s="3" t="s">
        <v>424</v>
      </c>
      <c r="B184" s="3" t="s">
        <v>17132</v>
      </c>
      <c r="C184" s="5">
        <v>11013.05</v>
      </c>
      <c r="D184" s="8">
        <v>2019</v>
      </c>
      <c r="E184" s="3" t="s">
        <v>34</v>
      </c>
      <c r="F184" s="3" t="s">
        <v>30</v>
      </c>
      <c r="G184" s="3" t="s">
        <v>36</v>
      </c>
      <c r="H184" s="1">
        <v>44020</v>
      </c>
      <c r="I184" s="3" t="s">
        <v>425</v>
      </c>
      <c r="J184" s="3" t="s">
        <v>69</v>
      </c>
      <c r="K184" s="3" t="s">
        <v>151</v>
      </c>
      <c r="L184" s="8">
        <v>5</v>
      </c>
      <c r="M184" s="10">
        <v>0.22</v>
      </c>
      <c r="N184" s="5">
        <v>1052.08</v>
      </c>
    </row>
    <row r="185" spans="1:14" x14ac:dyDescent="0.3">
      <c r="A185" s="3" t="s">
        <v>426</v>
      </c>
      <c r="B185" s="3" t="s">
        <v>17133</v>
      </c>
      <c r="C185" s="5">
        <v>30336.31</v>
      </c>
      <c r="D185" s="8">
        <v>2021</v>
      </c>
      <c r="E185" s="3" t="s">
        <v>19</v>
      </c>
      <c r="F185" s="3" t="s">
        <v>24</v>
      </c>
      <c r="G185" s="3" t="s">
        <v>15</v>
      </c>
      <c r="H185" s="1">
        <v>44506</v>
      </c>
      <c r="I185" s="3" t="s">
        <v>427</v>
      </c>
      <c r="J185" s="3" t="s">
        <v>16</v>
      </c>
      <c r="K185" s="3" t="s">
        <v>28</v>
      </c>
      <c r="L185" s="8">
        <v>5</v>
      </c>
      <c r="M185" s="10">
        <v>0.02</v>
      </c>
      <c r="N185" s="5">
        <v>5036.71</v>
      </c>
    </row>
    <row r="186" spans="1:14" x14ac:dyDescent="0.3">
      <c r="A186" s="3" t="s">
        <v>428</v>
      </c>
      <c r="B186" s="3" t="s">
        <v>17134</v>
      </c>
      <c r="C186" s="5">
        <v>37770.089999999997</v>
      </c>
      <c r="D186" s="8">
        <v>2019</v>
      </c>
      <c r="E186" s="3" t="s">
        <v>19</v>
      </c>
      <c r="F186" s="3" t="s">
        <v>79</v>
      </c>
      <c r="G186" s="3" t="s">
        <v>25</v>
      </c>
      <c r="H186" s="1">
        <v>44838</v>
      </c>
      <c r="I186" s="3" t="s">
        <v>429</v>
      </c>
      <c r="J186" s="3" t="s">
        <v>42</v>
      </c>
      <c r="K186" s="3" t="s">
        <v>84</v>
      </c>
      <c r="L186" s="8">
        <v>3</v>
      </c>
      <c r="M186" s="10">
        <v>0.3</v>
      </c>
      <c r="N186" s="5">
        <v>7260.82</v>
      </c>
    </row>
    <row r="187" spans="1:14" x14ac:dyDescent="0.3">
      <c r="A187" s="3" t="s">
        <v>430</v>
      </c>
      <c r="B187" s="3" t="s">
        <v>17135</v>
      </c>
      <c r="C187" s="5">
        <v>44988.87</v>
      </c>
      <c r="D187" s="8">
        <v>2019</v>
      </c>
      <c r="E187" s="3" t="s">
        <v>19</v>
      </c>
      <c r="F187" s="3" t="s">
        <v>24</v>
      </c>
      <c r="G187" s="3" t="s">
        <v>36</v>
      </c>
      <c r="H187" s="1">
        <v>43922</v>
      </c>
      <c r="I187" s="3" t="s">
        <v>431</v>
      </c>
      <c r="J187" s="3" t="s">
        <v>62</v>
      </c>
      <c r="K187" s="3" t="s">
        <v>146</v>
      </c>
      <c r="L187" s="8">
        <v>10</v>
      </c>
      <c r="M187" s="10">
        <v>0.38</v>
      </c>
      <c r="N187" s="5">
        <v>4819.17</v>
      </c>
    </row>
    <row r="188" spans="1:14" x14ac:dyDescent="0.3">
      <c r="A188" s="3" t="s">
        <v>432</v>
      </c>
      <c r="B188" s="3" t="s">
        <v>17136</v>
      </c>
      <c r="C188" s="5">
        <v>34227.120000000003</v>
      </c>
      <c r="D188" s="8">
        <v>2020</v>
      </c>
      <c r="E188" s="3" t="s">
        <v>34</v>
      </c>
      <c r="F188" s="3" t="s">
        <v>14</v>
      </c>
      <c r="G188" s="3" t="s">
        <v>15</v>
      </c>
      <c r="H188" s="1">
        <v>43493</v>
      </c>
      <c r="I188" s="3" t="s">
        <v>433</v>
      </c>
      <c r="J188" s="3" t="s">
        <v>49</v>
      </c>
      <c r="K188" s="3" t="s">
        <v>139</v>
      </c>
      <c r="L188" s="8">
        <v>2</v>
      </c>
      <c r="M188" s="10">
        <v>0.31</v>
      </c>
      <c r="N188" s="5">
        <v>5196.62</v>
      </c>
    </row>
    <row r="189" spans="1:14" x14ac:dyDescent="0.3">
      <c r="A189" s="3" t="s">
        <v>434</v>
      </c>
      <c r="B189" s="3" t="s">
        <v>17137</v>
      </c>
      <c r="C189" s="5">
        <v>44830.29</v>
      </c>
      <c r="D189" s="8">
        <v>2019</v>
      </c>
      <c r="E189" s="3" t="s">
        <v>13</v>
      </c>
      <c r="F189" s="3" t="s">
        <v>14</v>
      </c>
      <c r="G189" s="3" t="s">
        <v>25</v>
      </c>
      <c r="H189" s="1">
        <v>43754</v>
      </c>
      <c r="I189" s="3" t="s">
        <v>435</v>
      </c>
      <c r="J189" s="3" t="s">
        <v>38</v>
      </c>
      <c r="K189" s="3" t="s">
        <v>139</v>
      </c>
      <c r="L189" s="8">
        <v>1</v>
      </c>
      <c r="M189" s="10">
        <v>0.3</v>
      </c>
      <c r="N189" s="5">
        <v>4678.01</v>
      </c>
    </row>
    <row r="190" spans="1:14" x14ac:dyDescent="0.3">
      <c r="A190" s="3" t="s">
        <v>436</v>
      </c>
      <c r="B190" s="3" t="s">
        <v>17138</v>
      </c>
      <c r="C190" s="5">
        <v>33501.11</v>
      </c>
      <c r="D190" s="8">
        <v>2021</v>
      </c>
      <c r="E190" s="3" t="s">
        <v>34</v>
      </c>
      <c r="F190" s="3" t="s">
        <v>54</v>
      </c>
      <c r="G190" s="3" t="s">
        <v>25</v>
      </c>
      <c r="H190" s="1">
        <v>45149</v>
      </c>
      <c r="I190" s="3" t="s">
        <v>437</v>
      </c>
      <c r="J190" s="3" t="s">
        <v>69</v>
      </c>
      <c r="K190" s="3" t="s">
        <v>56</v>
      </c>
      <c r="L190" s="8">
        <v>10</v>
      </c>
      <c r="M190" s="10">
        <v>0.41</v>
      </c>
      <c r="N190" s="5">
        <v>2680.21</v>
      </c>
    </row>
    <row r="191" spans="1:14" x14ac:dyDescent="0.3">
      <c r="A191" s="3" t="s">
        <v>438</v>
      </c>
      <c r="B191" s="3" t="s">
        <v>17139</v>
      </c>
      <c r="C191" s="5">
        <v>8040.66</v>
      </c>
      <c r="D191" s="8">
        <v>2023</v>
      </c>
      <c r="E191" s="3" t="s">
        <v>13</v>
      </c>
      <c r="F191" s="3" t="s">
        <v>14</v>
      </c>
      <c r="G191" s="3" t="s">
        <v>36</v>
      </c>
      <c r="H191" s="1">
        <v>45004</v>
      </c>
      <c r="I191" s="3" t="s">
        <v>439</v>
      </c>
      <c r="J191" s="3" t="s">
        <v>77</v>
      </c>
      <c r="K191" s="3" t="s">
        <v>17</v>
      </c>
      <c r="L191" s="8">
        <v>9</v>
      </c>
      <c r="M191" s="10">
        <v>0.49</v>
      </c>
      <c r="N191" s="5">
        <v>1068.9000000000001</v>
      </c>
    </row>
    <row r="192" spans="1:14" x14ac:dyDescent="0.3">
      <c r="A192" s="3" t="s">
        <v>440</v>
      </c>
      <c r="B192" s="3" t="s">
        <v>17140</v>
      </c>
      <c r="C192" s="5">
        <v>7410.53</v>
      </c>
      <c r="D192" s="8">
        <v>2023</v>
      </c>
      <c r="E192" s="3" t="s">
        <v>13</v>
      </c>
      <c r="F192" s="3" t="s">
        <v>79</v>
      </c>
      <c r="G192" s="3" t="s">
        <v>15</v>
      </c>
      <c r="H192" s="1">
        <v>44295</v>
      </c>
      <c r="I192" s="3" t="s">
        <v>441</v>
      </c>
      <c r="J192" s="3" t="s">
        <v>69</v>
      </c>
      <c r="K192" s="3" t="s">
        <v>84</v>
      </c>
      <c r="L192" s="8">
        <v>1</v>
      </c>
      <c r="M192" s="10">
        <v>0.46</v>
      </c>
      <c r="N192" s="5">
        <v>443.88</v>
      </c>
    </row>
    <row r="193" spans="1:14" x14ac:dyDescent="0.3">
      <c r="A193" s="3" t="s">
        <v>442</v>
      </c>
      <c r="B193" s="3" t="s">
        <v>17141</v>
      </c>
      <c r="C193" s="5">
        <v>15340.33</v>
      </c>
      <c r="D193" s="8">
        <v>2019</v>
      </c>
      <c r="E193" s="3" t="s">
        <v>19</v>
      </c>
      <c r="F193" s="3" t="s">
        <v>24</v>
      </c>
      <c r="G193" s="3" t="s">
        <v>15</v>
      </c>
      <c r="H193" s="1">
        <v>44843</v>
      </c>
      <c r="I193" s="3" t="s">
        <v>443</v>
      </c>
      <c r="J193" s="3" t="s">
        <v>42</v>
      </c>
      <c r="K193" s="3" t="s">
        <v>146</v>
      </c>
      <c r="L193" s="8">
        <v>7</v>
      </c>
      <c r="M193" s="10">
        <v>0.11</v>
      </c>
      <c r="N193" s="5">
        <v>2650.55</v>
      </c>
    </row>
    <row r="194" spans="1:14" x14ac:dyDescent="0.3">
      <c r="A194" s="3" t="s">
        <v>444</v>
      </c>
      <c r="B194" s="3" t="s">
        <v>17142</v>
      </c>
      <c r="C194" s="5">
        <v>49187.75</v>
      </c>
      <c r="D194" s="8">
        <v>2021</v>
      </c>
      <c r="E194" s="3" t="s">
        <v>19</v>
      </c>
      <c r="F194" s="3" t="s">
        <v>54</v>
      </c>
      <c r="G194" s="3" t="s">
        <v>36</v>
      </c>
      <c r="H194" s="1">
        <v>43649</v>
      </c>
      <c r="I194" s="3" t="s">
        <v>445</v>
      </c>
      <c r="J194" s="3" t="s">
        <v>21</v>
      </c>
      <c r="K194" s="3" t="s">
        <v>66</v>
      </c>
      <c r="L194" s="8">
        <v>9</v>
      </c>
      <c r="M194" s="10">
        <v>0.11</v>
      </c>
      <c r="N194" s="5">
        <v>8137.07</v>
      </c>
    </row>
    <row r="195" spans="1:14" x14ac:dyDescent="0.3">
      <c r="A195" s="3" t="s">
        <v>446</v>
      </c>
      <c r="B195" s="3" t="s">
        <v>17143</v>
      </c>
      <c r="C195" s="5">
        <v>41845.800000000003</v>
      </c>
      <c r="D195" s="8">
        <v>2019</v>
      </c>
      <c r="E195" s="3" t="s">
        <v>34</v>
      </c>
      <c r="F195" s="3" t="s">
        <v>30</v>
      </c>
      <c r="G195" s="3" t="s">
        <v>15</v>
      </c>
      <c r="H195" s="1">
        <v>43767</v>
      </c>
      <c r="I195" s="3" t="s">
        <v>447</v>
      </c>
      <c r="J195" s="3" t="s">
        <v>77</v>
      </c>
      <c r="K195" s="3" t="s">
        <v>93</v>
      </c>
      <c r="L195" s="8">
        <v>2</v>
      </c>
      <c r="M195" s="10">
        <v>0.3</v>
      </c>
      <c r="N195" s="5">
        <v>8634.98</v>
      </c>
    </row>
    <row r="196" spans="1:14" x14ac:dyDescent="0.3">
      <c r="A196" s="3" t="s">
        <v>448</v>
      </c>
      <c r="B196" s="3" t="s">
        <v>17144</v>
      </c>
      <c r="C196" s="5">
        <v>42276.88</v>
      </c>
      <c r="D196" s="8">
        <v>2019</v>
      </c>
      <c r="E196" s="3" t="s">
        <v>34</v>
      </c>
      <c r="F196" s="3" t="s">
        <v>30</v>
      </c>
      <c r="G196" s="3" t="s">
        <v>44</v>
      </c>
      <c r="H196" s="1">
        <v>44469</v>
      </c>
      <c r="I196" s="3" t="s">
        <v>449</v>
      </c>
      <c r="J196" s="3" t="s">
        <v>77</v>
      </c>
      <c r="K196" s="3" t="s">
        <v>93</v>
      </c>
      <c r="L196" s="8">
        <v>4</v>
      </c>
      <c r="M196" s="10">
        <v>0.11</v>
      </c>
      <c r="N196" s="5">
        <v>6998.46</v>
      </c>
    </row>
    <row r="197" spans="1:14" x14ac:dyDescent="0.3">
      <c r="A197" s="3" t="s">
        <v>450</v>
      </c>
      <c r="B197" s="3" t="s">
        <v>17145</v>
      </c>
      <c r="C197" s="5">
        <v>13581.42</v>
      </c>
      <c r="D197" s="8">
        <v>2022</v>
      </c>
      <c r="E197" s="3" t="s">
        <v>13</v>
      </c>
      <c r="F197" s="3" t="s">
        <v>30</v>
      </c>
      <c r="G197" s="3" t="s">
        <v>25</v>
      </c>
      <c r="H197" s="1">
        <v>43669</v>
      </c>
      <c r="I197" s="3" t="s">
        <v>451</v>
      </c>
      <c r="J197" s="3" t="s">
        <v>27</v>
      </c>
      <c r="K197" s="3" t="s">
        <v>46</v>
      </c>
      <c r="L197" s="8">
        <v>9</v>
      </c>
      <c r="M197" s="10">
        <v>0.22</v>
      </c>
      <c r="N197" s="5">
        <v>1136.43</v>
      </c>
    </row>
    <row r="198" spans="1:14" x14ac:dyDescent="0.3">
      <c r="A198" s="3" t="s">
        <v>452</v>
      </c>
      <c r="B198" s="3" t="s">
        <v>17146</v>
      </c>
      <c r="C198" s="5">
        <v>20895.23</v>
      </c>
      <c r="D198" s="8">
        <v>2021</v>
      </c>
      <c r="E198" s="3" t="s">
        <v>19</v>
      </c>
      <c r="F198" s="3" t="s">
        <v>30</v>
      </c>
      <c r="G198" s="3" t="s">
        <v>44</v>
      </c>
      <c r="H198" s="1">
        <v>43623</v>
      </c>
      <c r="I198" s="3" t="s">
        <v>453</v>
      </c>
      <c r="J198" s="3" t="s">
        <v>27</v>
      </c>
      <c r="K198" s="3" t="s">
        <v>93</v>
      </c>
      <c r="L198" s="8">
        <v>6</v>
      </c>
      <c r="M198" s="10">
        <v>0.03</v>
      </c>
      <c r="N198" s="5">
        <v>5059.1099999999997</v>
      </c>
    </row>
    <row r="199" spans="1:14" x14ac:dyDescent="0.3">
      <c r="A199" s="3" t="s">
        <v>454</v>
      </c>
      <c r="B199" s="3" t="s">
        <v>17147</v>
      </c>
      <c r="C199" s="5">
        <v>11775.25</v>
      </c>
      <c r="D199" s="8">
        <v>2019</v>
      </c>
      <c r="E199" s="3" t="s">
        <v>19</v>
      </c>
      <c r="F199" s="3" t="s">
        <v>14</v>
      </c>
      <c r="G199" s="3" t="s">
        <v>15</v>
      </c>
      <c r="H199" s="1">
        <v>45061</v>
      </c>
      <c r="I199" s="3" t="s">
        <v>455</v>
      </c>
      <c r="J199" s="3" t="s">
        <v>62</v>
      </c>
      <c r="K199" s="3" t="s">
        <v>17</v>
      </c>
      <c r="L199" s="8">
        <v>6</v>
      </c>
      <c r="M199" s="10">
        <v>0.28999999999999998</v>
      </c>
      <c r="N199" s="5">
        <v>1847.35</v>
      </c>
    </row>
    <row r="200" spans="1:14" x14ac:dyDescent="0.3">
      <c r="A200" s="3" t="s">
        <v>456</v>
      </c>
      <c r="B200" s="3" t="s">
        <v>17148</v>
      </c>
      <c r="C200" s="5">
        <v>8874.0300000000007</v>
      </c>
      <c r="D200" s="8">
        <v>2020</v>
      </c>
      <c r="E200" s="3" t="s">
        <v>34</v>
      </c>
      <c r="F200" s="3" t="s">
        <v>30</v>
      </c>
      <c r="G200" s="3" t="s">
        <v>36</v>
      </c>
      <c r="H200" s="1">
        <v>44343</v>
      </c>
      <c r="I200" s="3" t="s">
        <v>457</v>
      </c>
      <c r="J200" s="3" t="s">
        <v>59</v>
      </c>
      <c r="K200" s="3" t="s">
        <v>32</v>
      </c>
      <c r="L200" s="8">
        <v>10</v>
      </c>
      <c r="M200" s="10">
        <v>0.37</v>
      </c>
      <c r="N200" s="5">
        <v>586.36</v>
      </c>
    </row>
    <row r="201" spans="1:14" x14ac:dyDescent="0.3">
      <c r="A201" s="3" t="s">
        <v>458</v>
      </c>
      <c r="B201" s="3" t="s">
        <v>17149</v>
      </c>
      <c r="C201" s="5">
        <v>24268.74</v>
      </c>
      <c r="D201" s="8">
        <v>2020</v>
      </c>
      <c r="E201" s="3" t="s">
        <v>19</v>
      </c>
      <c r="F201" s="3" t="s">
        <v>24</v>
      </c>
      <c r="G201" s="3" t="s">
        <v>15</v>
      </c>
      <c r="H201" s="1">
        <v>45232</v>
      </c>
      <c r="I201" s="3" t="s">
        <v>459</v>
      </c>
      <c r="J201" s="3" t="s">
        <v>62</v>
      </c>
      <c r="K201" s="3" t="s">
        <v>50</v>
      </c>
      <c r="L201" s="8">
        <v>4</v>
      </c>
      <c r="M201" s="10">
        <v>0.24</v>
      </c>
      <c r="N201" s="5">
        <v>3793.83</v>
      </c>
    </row>
    <row r="202" spans="1:14" x14ac:dyDescent="0.3">
      <c r="A202" s="3" t="s">
        <v>460</v>
      </c>
      <c r="B202" s="3" t="s">
        <v>17150</v>
      </c>
      <c r="C202" s="5">
        <v>25130.86</v>
      </c>
      <c r="D202" s="8">
        <v>2020</v>
      </c>
      <c r="E202" s="3" t="s">
        <v>19</v>
      </c>
      <c r="F202" s="3" t="s">
        <v>14</v>
      </c>
      <c r="G202" s="3" t="s">
        <v>15</v>
      </c>
      <c r="H202" s="1">
        <v>45127</v>
      </c>
      <c r="I202" s="3" t="s">
        <v>461</v>
      </c>
      <c r="J202" s="3" t="s">
        <v>38</v>
      </c>
      <c r="K202" s="3" t="s">
        <v>74</v>
      </c>
      <c r="L202" s="8">
        <v>7</v>
      </c>
      <c r="M202" s="10">
        <v>0.08</v>
      </c>
      <c r="N202" s="5">
        <v>3957.75</v>
      </c>
    </row>
    <row r="203" spans="1:14" x14ac:dyDescent="0.3">
      <c r="A203" s="3" t="s">
        <v>462</v>
      </c>
      <c r="B203" s="3" t="s">
        <v>17151</v>
      </c>
      <c r="C203" s="5">
        <v>33470.47</v>
      </c>
      <c r="D203" s="8">
        <v>2019</v>
      </c>
      <c r="E203" s="3" t="s">
        <v>13</v>
      </c>
      <c r="F203" s="3" t="s">
        <v>14</v>
      </c>
      <c r="G203" s="3" t="s">
        <v>25</v>
      </c>
      <c r="H203" s="1">
        <v>44237</v>
      </c>
      <c r="I203" s="3" t="s">
        <v>463</v>
      </c>
      <c r="J203" s="3" t="s">
        <v>62</v>
      </c>
      <c r="K203" s="3" t="s">
        <v>17</v>
      </c>
      <c r="L203" s="8">
        <v>3</v>
      </c>
      <c r="M203" s="10">
        <v>0.22</v>
      </c>
      <c r="N203" s="5">
        <v>3937.73</v>
      </c>
    </row>
    <row r="204" spans="1:14" x14ac:dyDescent="0.3">
      <c r="A204" s="3" t="s">
        <v>464</v>
      </c>
      <c r="B204" s="3" t="s">
        <v>17152</v>
      </c>
      <c r="C204" s="5">
        <v>30716.09</v>
      </c>
      <c r="D204" s="8">
        <v>2022</v>
      </c>
      <c r="E204" s="3" t="s">
        <v>13</v>
      </c>
      <c r="F204" s="3" t="s">
        <v>79</v>
      </c>
      <c r="G204" s="3" t="s">
        <v>44</v>
      </c>
      <c r="H204" s="1">
        <v>44843</v>
      </c>
      <c r="I204" s="3" t="s">
        <v>465</v>
      </c>
      <c r="J204" s="3" t="s">
        <v>59</v>
      </c>
      <c r="K204" s="3" t="s">
        <v>81</v>
      </c>
      <c r="L204" s="8">
        <v>2</v>
      </c>
      <c r="M204" s="10">
        <v>0.05</v>
      </c>
      <c r="N204" s="5">
        <v>5105.9799999999996</v>
      </c>
    </row>
    <row r="205" spans="1:14" x14ac:dyDescent="0.3">
      <c r="A205" s="3" t="s">
        <v>466</v>
      </c>
      <c r="B205" s="3" t="s">
        <v>17153</v>
      </c>
      <c r="C205" s="5">
        <v>25077.61</v>
      </c>
      <c r="D205" s="8">
        <v>2021</v>
      </c>
      <c r="E205" s="3" t="s">
        <v>34</v>
      </c>
      <c r="F205" s="3" t="s">
        <v>79</v>
      </c>
      <c r="G205" s="3" t="s">
        <v>44</v>
      </c>
      <c r="H205" s="1">
        <v>43568</v>
      </c>
      <c r="I205" s="3" t="s">
        <v>467</v>
      </c>
      <c r="J205" s="3" t="s">
        <v>77</v>
      </c>
      <c r="K205" s="3" t="s">
        <v>84</v>
      </c>
      <c r="L205" s="8">
        <v>8</v>
      </c>
      <c r="M205" s="10">
        <v>0.25</v>
      </c>
      <c r="N205" s="5">
        <v>4753.8</v>
      </c>
    </row>
    <row r="206" spans="1:14" x14ac:dyDescent="0.3">
      <c r="A206" s="3" t="s">
        <v>468</v>
      </c>
      <c r="B206" s="3" t="s">
        <v>17154</v>
      </c>
      <c r="C206" s="5">
        <v>22860.48</v>
      </c>
      <c r="D206" s="8">
        <v>2022</v>
      </c>
      <c r="E206" s="3" t="s">
        <v>19</v>
      </c>
      <c r="F206" s="3" t="s">
        <v>35</v>
      </c>
      <c r="G206" s="3" t="s">
        <v>25</v>
      </c>
      <c r="H206" s="1">
        <v>44313</v>
      </c>
      <c r="I206" s="3" t="s">
        <v>469</v>
      </c>
      <c r="J206" s="3" t="s">
        <v>77</v>
      </c>
      <c r="K206" s="3" t="s">
        <v>113</v>
      </c>
      <c r="L206" s="8">
        <v>2</v>
      </c>
      <c r="M206" s="10">
        <v>0.25</v>
      </c>
      <c r="N206" s="5">
        <v>3870.3</v>
      </c>
    </row>
    <row r="207" spans="1:14" x14ac:dyDescent="0.3">
      <c r="A207" s="3" t="s">
        <v>470</v>
      </c>
      <c r="B207" s="3" t="s">
        <v>17155</v>
      </c>
      <c r="C207" s="5">
        <v>18568.169999999998</v>
      </c>
      <c r="D207" s="8">
        <v>2021</v>
      </c>
      <c r="E207" s="3" t="s">
        <v>34</v>
      </c>
      <c r="F207" s="3" t="s">
        <v>24</v>
      </c>
      <c r="G207" s="3" t="s">
        <v>36</v>
      </c>
      <c r="H207" s="1">
        <v>45228</v>
      </c>
      <c r="I207" s="3" t="s">
        <v>471</v>
      </c>
      <c r="J207" s="3" t="s">
        <v>27</v>
      </c>
      <c r="K207" s="3" t="s">
        <v>50</v>
      </c>
      <c r="L207" s="8">
        <v>4</v>
      </c>
      <c r="M207" s="10">
        <v>0.12</v>
      </c>
      <c r="N207" s="5">
        <v>2249.66</v>
      </c>
    </row>
    <row r="208" spans="1:14" x14ac:dyDescent="0.3">
      <c r="A208" s="3" t="s">
        <v>472</v>
      </c>
      <c r="B208" s="3" t="s">
        <v>17156</v>
      </c>
      <c r="C208" s="5">
        <v>16486.59</v>
      </c>
      <c r="D208" s="8">
        <v>2023</v>
      </c>
      <c r="E208" s="3" t="s">
        <v>13</v>
      </c>
      <c r="F208" s="3" t="s">
        <v>35</v>
      </c>
      <c r="G208" s="3" t="s">
        <v>15</v>
      </c>
      <c r="H208" s="1">
        <v>44146</v>
      </c>
      <c r="I208" s="3" t="s">
        <v>473</v>
      </c>
      <c r="J208" s="3" t="s">
        <v>21</v>
      </c>
      <c r="K208" s="3" t="s">
        <v>63</v>
      </c>
      <c r="L208" s="8">
        <v>10</v>
      </c>
      <c r="M208" s="10">
        <v>0.03</v>
      </c>
      <c r="N208" s="5">
        <v>4167.49</v>
      </c>
    </row>
    <row r="209" spans="1:14" x14ac:dyDescent="0.3">
      <c r="A209" s="3" t="s">
        <v>474</v>
      </c>
      <c r="B209" s="3" t="s">
        <v>17157</v>
      </c>
      <c r="C209" s="5">
        <v>49768.02</v>
      </c>
      <c r="D209" s="8">
        <v>2019</v>
      </c>
      <c r="E209" s="3" t="s">
        <v>13</v>
      </c>
      <c r="F209" s="3" t="s">
        <v>14</v>
      </c>
      <c r="G209" s="3" t="s">
        <v>25</v>
      </c>
      <c r="H209" s="1">
        <v>45261</v>
      </c>
      <c r="I209" s="3" t="s">
        <v>475</v>
      </c>
      <c r="J209" s="3" t="s">
        <v>27</v>
      </c>
      <c r="K209" s="3" t="s">
        <v>22</v>
      </c>
      <c r="L209" s="8">
        <v>10</v>
      </c>
      <c r="M209" s="10">
        <v>0.49</v>
      </c>
      <c r="N209" s="5">
        <v>4201.8999999999996</v>
      </c>
    </row>
    <row r="210" spans="1:14" x14ac:dyDescent="0.3">
      <c r="A210" s="3" t="s">
        <v>476</v>
      </c>
      <c r="B210" s="3" t="s">
        <v>17158</v>
      </c>
      <c r="C210" s="5">
        <v>13971.1</v>
      </c>
      <c r="D210" s="8">
        <v>2019</v>
      </c>
      <c r="E210" s="3" t="s">
        <v>19</v>
      </c>
      <c r="F210" s="3" t="s">
        <v>79</v>
      </c>
      <c r="G210" s="3" t="s">
        <v>44</v>
      </c>
      <c r="H210" s="1">
        <v>45154</v>
      </c>
      <c r="I210" s="3" t="s">
        <v>477</v>
      </c>
      <c r="J210" s="3" t="s">
        <v>62</v>
      </c>
      <c r="K210" s="3" t="s">
        <v>84</v>
      </c>
      <c r="L210" s="8">
        <v>1</v>
      </c>
      <c r="M210" s="10">
        <v>0.4</v>
      </c>
      <c r="N210" s="5">
        <v>2496.2800000000002</v>
      </c>
    </row>
    <row r="211" spans="1:14" x14ac:dyDescent="0.3">
      <c r="A211" s="3" t="s">
        <v>478</v>
      </c>
      <c r="B211" s="3" t="s">
        <v>17159</v>
      </c>
      <c r="C211" s="5">
        <v>11485.17</v>
      </c>
      <c r="D211" s="8">
        <v>2022</v>
      </c>
      <c r="E211" s="3" t="s">
        <v>13</v>
      </c>
      <c r="F211" s="3" t="s">
        <v>30</v>
      </c>
      <c r="G211" s="3" t="s">
        <v>15</v>
      </c>
      <c r="H211" s="1">
        <v>43776</v>
      </c>
      <c r="I211" s="3" t="s">
        <v>479</v>
      </c>
      <c r="J211" s="3" t="s">
        <v>49</v>
      </c>
      <c r="K211" s="3" t="s">
        <v>93</v>
      </c>
      <c r="L211" s="8">
        <v>9</v>
      </c>
      <c r="M211" s="10">
        <v>0.05</v>
      </c>
      <c r="N211" s="5">
        <v>1158.1600000000001</v>
      </c>
    </row>
    <row r="212" spans="1:14" x14ac:dyDescent="0.3">
      <c r="A212" s="3" t="s">
        <v>480</v>
      </c>
      <c r="B212" s="3" t="s">
        <v>17160</v>
      </c>
      <c r="C212" s="5">
        <v>45625.45</v>
      </c>
      <c r="D212" s="8">
        <v>2021</v>
      </c>
      <c r="E212" s="3" t="s">
        <v>34</v>
      </c>
      <c r="F212" s="3" t="s">
        <v>14</v>
      </c>
      <c r="G212" s="3" t="s">
        <v>15</v>
      </c>
      <c r="H212" s="1">
        <v>44909</v>
      </c>
      <c r="I212" s="3" t="s">
        <v>481</v>
      </c>
      <c r="J212" s="3" t="s">
        <v>42</v>
      </c>
      <c r="K212" s="3" t="s">
        <v>139</v>
      </c>
      <c r="L212" s="8">
        <v>2</v>
      </c>
      <c r="M212" s="10">
        <v>0.24</v>
      </c>
      <c r="N212" s="5">
        <v>10208.09</v>
      </c>
    </row>
    <row r="213" spans="1:14" x14ac:dyDescent="0.3">
      <c r="A213" s="3" t="s">
        <v>482</v>
      </c>
      <c r="B213" s="3" t="s">
        <v>17161</v>
      </c>
      <c r="C213" s="5">
        <v>6980.6</v>
      </c>
      <c r="D213" s="8">
        <v>2021</v>
      </c>
      <c r="E213" s="3" t="s">
        <v>34</v>
      </c>
      <c r="F213" s="3" t="s">
        <v>35</v>
      </c>
      <c r="G213" s="3" t="s">
        <v>25</v>
      </c>
      <c r="H213" s="1">
        <v>45142</v>
      </c>
      <c r="I213" s="3" t="s">
        <v>483</v>
      </c>
      <c r="J213" s="3" t="s">
        <v>21</v>
      </c>
      <c r="K213" s="3" t="s">
        <v>63</v>
      </c>
      <c r="L213" s="8">
        <v>1</v>
      </c>
      <c r="M213" s="10">
        <v>0.11</v>
      </c>
      <c r="N213" s="5">
        <v>989.94</v>
      </c>
    </row>
    <row r="214" spans="1:14" x14ac:dyDescent="0.3">
      <c r="A214" s="3" t="s">
        <v>484</v>
      </c>
      <c r="B214" s="3" t="s">
        <v>17162</v>
      </c>
      <c r="C214" s="5">
        <v>28654.44</v>
      </c>
      <c r="D214" s="8">
        <v>2020</v>
      </c>
      <c r="E214" s="3" t="s">
        <v>19</v>
      </c>
      <c r="F214" s="3" t="s">
        <v>35</v>
      </c>
      <c r="G214" s="3" t="s">
        <v>36</v>
      </c>
      <c r="H214" s="1">
        <v>44786</v>
      </c>
      <c r="I214" s="3" t="s">
        <v>485</v>
      </c>
      <c r="J214" s="3" t="s">
        <v>21</v>
      </c>
      <c r="K214" s="3" t="s">
        <v>113</v>
      </c>
      <c r="L214" s="8">
        <v>9</v>
      </c>
      <c r="M214" s="10">
        <v>0.15</v>
      </c>
      <c r="N214" s="5">
        <v>2587.9299999999998</v>
      </c>
    </row>
    <row r="215" spans="1:14" x14ac:dyDescent="0.3">
      <c r="A215" s="3" t="s">
        <v>486</v>
      </c>
      <c r="B215" s="3" t="s">
        <v>17163</v>
      </c>
      <c r="C215" s="5">
        <v>2230.96</v>
      </c>
      <c r="D215" s="8">
        <v>2021</v>
      </c>
      <c r="E215" s="3" t="s">
        <v>34</v>
      </c>
      <c r="F215" s="3" t="s">
        <v>79</v>
      </c>
      <c r="G215" s="3" t="s">
        <v>36</v>
      </c>
      <c r="H215" s="1">
        <v>43722</v>
      </c>
      <c r="I215" s="3" t="s">
        <v>487</v>
      </c>
      <c r="J215" s="3" t="s">
        <v>49</v>
      </c>
      <c r="K215" s="3" t="s">
        <v>87</v>
      </c>
      <c r="L215" s="8">
        <v>7</v>
      </c>
      <c r="M215" s="10">
        <v>0.03</v>
      </c>
      <c r="N215" s="5">
        <v>274.02</v>
      </c>
    </row>
    <row r="216" spans="1:14" x14ac:dyDescent="0.3">
      <c r="A216" s="3" t="s">
        <v>488</v>
      </c>
      <c r="B216" s="3" t="s">
        <v>17164</v>
      </c>
      <c r="C216" s="5">
        <v>15755.97</v>
      </c>
      <c r="D216" s="8">
        <v>2020</v>
      </c>
      <c r="E216" s="3" t="s">
        <v>34</v>
      </c>
      <c r="F216" s="3" t="s">
        <v>30</v>
      </c>
      <c r="G216" s="3" t="s">
        <v>44</v>
      </c>
      <c r="H216" s="1">
        <v>44505</v>
      </c>
      <c r="I216" s="3" t="s">
        <v>489</v>
      </c>
      <c r="J216" s="3" t="s">
        <v>27</v>
      </c>
      <c r="K216" s="3" t="s">
        <v>32</v>
      </c>
      <c r="L216" s="8">
        <v>3</v>
      </c>
      <c r="M216" s="10">
        <v>0.06</v>
      </c>
      <c r="N216" s="5">
        <v>2200.77</v>
      </c>
    </row>
    <row r="217" spans="1:14" x14ac:dyDescent="0.3">
      <c r="A217" s="3" t="s">
        <v>490</v>
      </c>
      <c r="B217" s="3" t="s">
        <v>17165</v>
      </c>
      <c r="C217" s="5">
        <v>39588.44</v>
      </c>
      <c r="D217" s="8">
        <v>2023</v>
      </c>
      <c r="E217" s="3" t="s">
        <v>13</v>
      </c>
      <c r="F217" s="3" t="s">
        <v>14</v>
      </c>
      <c r="G217" s="3" t="s">
        <v>44</v>
      </c>
      <c r="H217" s="1">
        <v>43508</v>
      </c>
      <c r="I217" s="3" t="s">
        <v>491</v>
      </c>
      <c r="J217" s="3" t="s">
        <v>49</v>
      </c>
      <c r="K217" s="3" t="s">
        <v>74</v>
      </c>
      <c r="L217" s="8">
        <v>7</v>
      </c>
      <c r="M217" s="10">
        <v>0.13</v>
      </c>
      <c r="N217" s="5">
        <v>8036.67</v>
      </c>
    </row>
    <row r="218" spans="1:14" x14ac:dyDescent="0.3">
      <c r="A218" s="3" t="s">
        <v>492</v>
      </c>
      <c r="B218" s="3" t="s">
        <v>17166</v>
      </c>
      <c r="C218" s="5">
        <v>28301.22</v>
      </c>
      <c r="D218" s="8">
        <v>2023</v>
      </c>
      <c r="E218" s="3" t="s">
        <v>13</v>
      </c>
      <c r="F218" s="3" t="s">
        <v>14</v>
      </c>
      <c r="G218" s="3" t="s">
        <v>44</v>
      </c>
      <c r="H218" s="1">
        <v>43675</v>
      </c>
      <c r="I218" s="3" t="s">
        <v>493</v>
      </c>
      <c r="J218" s="3" t="s">
        <v>21</v>
      </c>
      <c r="K218" s="3" t="s">
        <v>74</v>
      </c>
      <c r="L218" s="8">
        <v>4</v>
      </c>
      <c r="M218" s="10">
        <v>0.11</v>
      </c>
      <c r="N218" s="5">
        <v>6141.53</v>
      </c>
    </row>
    <row r="219" spans="1:14" x14ac:dyDescent="0.3">
      <c r="A219" s="3" t="s">
        <v>494</v>
      </c>
      <c r="B219" s="3" t="s">
        <v>17167</v>
      </c>
      <c r="C219" s="5">
        <v>1610.16</v>
      </c>
      <c r="D219" s="8">
        <v>2019</v>
      </c>
      <c r="E219" s="3" t="s">
        <v>34</v>
      </c>
      <c r="F219" s="3" t="s">
        <v>24</v>
      </c>
      <c r="G219" s="3" t="s">
        <v>36</v>
      </c>
      <c r="H219" s="1">
        <v>43540</v>
      </c>
      <c r="I219" s="3" t="s">
        <v>495</v>
      </c>
      <c r="J219" s="3" t="s">
        <v>59</v>
      </c>
      <c r="K219" s="3" t="s">
        <v>28</v>
      </c>
      <c r="L219" s="8">
        <v>9</v>
      </c>
      <c r="M219" s="10">
        <v>0.38</v>
      </c>
      <c r="N219" s="5">
        <v>154.18</v>
      </c>
    </row>
    <row r="220" spans="1:14" x14ac:dyDescent="0.3">
      <c r="A220" s="3" t="s">
        <v>496</v>
      </c>
      <c r="B220" s="3" t="s">
        <v>17168</v>
      </c>
      <c r="C220" s="5">
        <v>14605.59</v>
      </c>
      <c r="D220" s="8">
        <v>2020</v>
      </c>
      <c r="E220" s="3" t="s">
        <v>19</v>
      </c>
      <c r="F220" s="3" t="s">
        <v>54</v>
      </c>
      <c r="G220" s="3" t="s">
        <v>15</v>
      </c>
      <c r="H220" s="1">
        <v>44878</v>
      </c>
      <c r="I220" s="3" t="s">
        <v>497</v>
      </c>
      <c r="J220" s="3" t="s">
        <v>77</v>
      </c>
      <c r="K220" s="3" t="s">
        <v>187</v>
      </c>
      <c r="L220" s="8">
        <v>9</v>
      </c>
      <c r="M220" s="10">
        <v>0.04</v>
      </c>
      <c r="N220" s="5">
        <v>3099.7</v>
      </c>
    </row>
    <row r="221" spans="1:14" x14ac:dyDescent="0.3">
      <c r="A221" s="3" t="s">
        <v>498</v>
      </c>
      <c r="B221" s="3" t="s">
        <v>17169</v>
      </c>
      <c r="C221" s="5">
        <v>36288.870000000003</v>
      </c>
      <c r="D221" s="8">
        <v>2022</v>
      </c>
      <c r="E221" s="3" t="s">
        <v>34</v>
      </c>
      <c r="F221" s="3" t="s">
        <v>79</v>
      </c>
      <c r="G221" s="3" t="s">
        <v>36</v>
      </c>
      <c r="H221" s="1">
        <v>45137</v>
      </c>
      <c r="I221" s="3" t="s">
        <v>499</v>
      </c>
      <c r="J221" s="3" t="s">
        <v>62</v>
      </c>
      <c r="K221" s="3" t="s">
        <v>84</v>
      </c>
      <c r="L221" s="8">
        <v>10</v>
      </c>
      <c r="M221" s="10">
        <v>0.18</v>
      </c>
      <c r="N221" s="5">
        <v>6891.22</v>
      </c>
    </row>
    <row r="222" spans="1:14" x14ac:dyDescent="0.3">
      <c r="A222" s="3" t="s">
        <v>500</v>
      </c>
      <c r="B222" s="3" t="s">
        <v>17170</v>
      </c>
      <c r="C222" s="5">
        <v>25101.93</v>
      </c>
      <c r="D222" s="8">
        <v>2020</v>
      </c>
      <c r="E222" s="3" t="s">
        <v>13</v>
      </c>
      <c r="F222" s="3" t="s">
        <v>54</v>
      </c>
      <c r="G222" s="3" t="s">
        <v>25</v>
      </c>
      <c r="H222" s="1">
        <v>45083</v>
      </c>
      <c r="I222" s="3" t="s">
        <v>501</v>
      </c>
      <c r="J222" s="3" t="s">
        <v>27</v>
      </c>
      <c r="K222" s="3" t="s">
        <v>66</v>
      </c>
      <c r="L222" s="8">
        <v>3</v>
      </c>
      <c r="M222" s="10">
        <v>0.33</v>
      </c>
      <c r="N222" s="5">
        <v>3508.81</v>
      </c>
    </row>
    <row r="223" spans="1:14" x14ac:dyDescent="0.3">
      <c r="A223" s="3" t="s">
        <v>502</v>
      </c>
      <c r="B223" s="3" t="s">
        <v>17171</v>
      </c>
      <c r="C223" s="5">
        <v>26411.48</v>
      </c>
      <c r="D223" s="8">
        <v>2023</v>
      </c>
      <c r="E223" s="3" t="s">
        <v>19</v>
      </c>
      <c r="F223" s="3" t="s">
        <v>24</v>
      </c>
      <c r="G223" s="3" t="s">
        <v>36</v>
      </c>
      <c r="H223" s="1">
        <v>43565</v>
      </c>
      <c r="I223" s="3" t="s">
        <v>503</v>
      </c>
      <c r="J223" s="3" t="s">
        <v>77</v>
      </c>
      <c r="K223" s="3" t="s">
        <v>50</v>
      </c>
      <c r="L223" s="8">
        <v>6</v>
      </c>
      <c r="M223" s="10">
        <v>0.02</v>
      </c>
      <c r="N223" s="5">
        <v>6812.36</v>
      </c>
    </row>
    <row r="224" spans="1:14" x14ac:dyDescent="0.3">
      <c r="A224" s="3" t="s">
        <v>504</v>
      </c>
      <c r="B224" s="3" t="s">
        <v>17172</v>
      </c>
      <c r="C224" s="5">
        <v>38616.050000000003</v>
      </c>
      <c r="D224" s="8">
        <v>2022</v>
      </c>
      <c r="E224" s="3" t="s">
        <v>19</v>
      </c>
      <c r="F224" s="3" t="s">
        <v>24</v>
      </c>
      <c r="G224" s="3" t="s">
        <v>36</v>
      </c>
      <c r="H224" s="1">
        <v>44208</v>
      </c>
      <c r="I224" s="3" t="s">
        <v>505</v>
      </c>
      <c r="J224" s="3" t="s">
        <v>42</v>
      </c>
      <c r="K224" s="3" t="s">
        <v>50</v>
      </c>
      <c r="L224" s="8">
        <v>4</v>
      </c>
      <c r="M224" s="10">
        <v>0.17</v>
      </c>
      <c r="N224" s="5">
        <v>5504.41</v>
      </c>
    </row>
    <row r="225" spans="1:14" x14ac:dyDescent="0.3">
      <c r="A225" s="3" t="s">
        <v>506</v>
      </c>
      <c r="B225" s="3" t="s">
        <v>17173</v>
      </c>
      <c r="C225" s="5">
        <v>36747.22</v>
      </c>
      <c r="D225" s="8">
        <v>2019</v>
      </c>
      <c r="E225" s="3" t="s">
        <v>19</v>
      </c>
      <c r="F225" s="3" t="s">
        <v>35</v>
      </c>
      <c r="G225" s="3" t="s">
        <v>36</v>
      </c>
      <c r="H225" s="1">
        <v>43649</v>
      </c>
      <c r="I225" s="3" t="s">
        <v>507</v>
      </c>
      <c r="J225" s="3" t="s">
        <v>59</v>
      </c>
      <c r="K225" s="3" t="s">
        <v>113</v>
      </c>
      <c r="L225" s="8">
        <v>5</v>
      </c>
      <c r="M225" s="10">
        <v>0.48</v>
      </c>
      <c r="N225" s="5">
        <v>4061.21</v>
      </c>
    </row>
    <row r="226" spans="1:14" x14ac:dyDescent="0.3">
      <c r="A226" s="3" t="s">
        <v>508</v>
      </c>
      <c r="B226" s="3" t="s">
        <v>17174</v>
      </c>
      <c r="C226" s="5">
        <v>44042.1</v>
      </c>
      <c r="D226" s="8">
        <v>2020</v>
      </c>
      <c r="E226" s="3" t="s">
        <v>13</v>
      </c>
      <c r="F226" s="3" t="s">
        <v>30</v>
      </c>
      <c r="G226" s="3" t="s">
        <v>44</v>
      </c>
      <c r="H226" s="1">
        <v>45193</v>
      </c>
      <c r="I226" s="3" t="s">
        <v>509</v>
      </c>
      <c r="J226" s="3" t="s">
        <v>59</v>
      </c>
      <c r="K226" s="3" t="s">
        <v>46</v>
      </c>
      <c r="L226" s="8">
        <v>4</v>
      </c>
      <c r="M226" s="10">
        <v>0.32</v>
      </c>
      <c r="N226" s="5">
        <v>7630.21</v>
      </c>
    </row>
    <row r="227" spans="1:14" x14ac:dyDescent="0.3">
      <c r="A227" s="3" t="s">
        <v>510</v>
      </c>
      <c r="B227" s="3" t="s">
        <v>17175</v>
      </c>
      <c r="C227" s="5">
        <v>48115.54</v>
      </c>
      <c r="D227" s="8">
        <v>2020</v>
      </c>
      <c r="E227" s="3" t="s">
        <v>13</v>
      </c>
      <c r="F227" s="3" t="s">
        <v>35</v>
      </c>
      <c r="G227" s="3" t="s">
        <v>44</v>
      </c>
      <c r="H227" s="1">
        <v>43770</v>
      </c>
      <c r="I227" s="3" t="s">
        <v>511</v>
      </c>
      <c r="J227" s="3" t="s">
        <v>59</v>
      </c>
      <c r="K227" s="3" t="s">
        <v>100</v>
      </c>
      <c r="L227" s="8">
        <v>8</v>
      </c>
      <c r="M227" s="10">
        <v>0.04</v>
      </c>
      <c r="N227" s="5">
        <v>12462.5</v>
      </c>
    </row>
    <row r="228" spans="1:14" x14ac:dyDescent="0.3">
      <c r="A228" s="3" t="s">
        <v>512</v>
      </c>
      <c r="B228" s="3" t="s">
        <v>17176</v>
      </c>
      <c r="C228" s="5">
        <v>38350.58</v>
      </c>
      <c r="D228" s="8">
        <v>2021</v>
      </c>
      <c r="E228" s="3" t="s">
        <v>34</v>
      </c>
      <c r="F228" s="3" t="s">
        <v>24</v>
      </c>
      <c r="G228" s="3" t="s">
        <v>44</v>
      </c>
      <c r="H228" s="1">
        <v>43888</v>
      </c>
      <c r="I228" s="3" t="s">
        <v>513</v>
      </c>
      <c r="J228" s="3" t="s">
        <v>59</v>
      </c>
      <c r="K228" s="3" t="s">
        <v>146</v>
      </c>
      <c r="L228" s="8">
        <v>10</v>
      </c>
      <c r="M228" s="10">
        <v>0.12</v>
      </c>
      <c r="N228" s="5">
        <v>8112.51</v>
      </c>
    </row>
    <row r="229" spans="1:14" x14ac:dyDescent="0.3">
      <c r="A229" s="3" t="s">
        <v>514</v>
      </c>
      <c r="B229" s="3" t="s">
        <v>17177</v>
      </c>
      <c r="C229" s="5">
        <v>40174.06</v>
      </c>
      <c r="D229" s="8">
        <v>2020</v>
      </c>
      <c r="E229" s="3" t="s">
        <v>34</v>
      </c>
      <c r="F229" s="3" t="s">
        <v>24</v>
      </c>
      <c r="G229" s="3" t="s">
        <v>25</v>
      </c>
      <c r="H229" s="1">
        <v>44570</v>
      </c>
      <c r="I229" s="3" t="s">
        <v>515</v>
      </c>
      <c r="J229" s="3" t="s">
        <v>62</v>
      </c>
      <c r="K229" s="3" t="s">
        <v>146</v>
      </c>
      <c r="L229" s="8">
        <v>6</v>
      </c>
      <c r="M229" s="10">
        <v>0.32</v>
      </c>
      <c r="N229" s="5">
        <v>5865.59</v>
      </c>
    </row>
    <row r="230" spans="1:14" x14ac:dyDescent="0.3">
      <c r="A230" s="3" t="s">
        <v>516</v>
      </c>
      <c r="B230" s="3" t="s">
        <v>17178</v>
      </c>
      <c r="C230" s="5">
        <v>31696.91</v>
      </c>
      <c r="D230" s="8">
        <v>2022</v>
      </c>
      <c r="E230" s="3" t="s">
        <v>34</v>
      </c>
      <c r="F230" s="3" t="s">
        <v>24</v>
      </c>
      <c r="G230" s="3" t="s">
        <v>36</v>
      </c>
      <c r="H230" s="1">
        <v>44355</v>
      </c>
      <c r="I230" s="3" t="s">
        <v>517</v>
      </c>
      <c r="J230" s="3" t="s">
        <v>16</v>
      </c>
      <c r="K230" s="3" t="s">
        <v>184</v>
      </c>
      <c r="L230" s="8">
        <v>10</v>
      </c>
      <c r="M230" s="10">
        <v>0.24</v>
      </c>
      <c r="N230" s="5">
        <v>6679.8</v>
      </c>
    </row>
    <row r="231" spans="1:14" x14ac:dyDescent="0.3">
      <c r="A231" s="3" t="s">
        <v>518</v>
      </c>
      <c r="B231" s="3" t="s">
        <v>17179</v>
      </c>
      <c r="C231" s="5">
        <v>12531.13</v>
      </c>
      <c r="D231" s="8">
        <v>2019</v>
      </c>
      <c r="E231" s="3" t="s">
        <v>13</v>
      </c>
      <c r="F231" s="3" t="s">
        <v>54</v>
      </c>
      <c r="G231" s="3" t="s">
        <v>15</v>
      </c>
      <c r="H231" s="1">
        <v>45240</v>
      </c>
      <c r="I231" s="3" t="s">
        <v>519</v>
      </c>
      <c r="J231" s="3" t="s">
        <v>21</v>
      </c>
      <c r="K231" s="3" t="s">
        <v>118</v>
      </c>
      <c r="L231" s="8">
        <v>4</v>
      </c>
      <c r="M231" s="10">
        <v>0.19</v>
      </c>
      <c r="N231" s="5">
        <v>2437.36</v>
      </c>
    </row>
    <row r="232" spans="1:14" x14ac:dyDescent="0.3">
      <c r="A232" s="3" t="s">
        <v>520</v>
      </c>
      <c r="B232" s="3" t="s">
        <v>17180</v>
      </c>
      <c r="C232" s="5">
        <v>6960.85</v>
      </c>
      <c r="D232" s="8">
        <v>2022</v>
      </c>
      <c r="E232" s="3" t="s">
        <v>13</v>
      </c>
      <c r="F232" s="3" t="s">
        <v>30</v>
      </c>
      <c r="G232" s="3" t="s">
        <v>15</v>
      </c>
      <c r="H232" s="1">
        <v>43487</v>
      </c>
      <c r="I232" s="3" t="s">
        <v>521</v>
      </c>
      <c r="J232" s="3" t="s">
        <v>59</v>
      </c>
      <c r="K232" s="3" t="s">
        <v>46</v>
      </c>
      <c r="L232" s="8">
        <v>8</v>
      </c>
      <c r="M232" s="10">
        <v>0.25</v>
      </c>
      <c r="N232" s="5">
        <v>731.14</v>
      </c>
    </row>
    <row r="233" spans="1:14" x14ac:dyDescent="0.3">
      <c r="A233" s="3" t="s">
        <v>522</v>
      </c>
      <c r="B233" s="3" t="s">
        <v>17181</v>
      </c>
      <c r="C233" s="5">
        <v>18661.810000000001</v>
      </c>
      <c r="D233" s="8">
        <v>2021</v>
      </c>
      <c r="E233" s="3" t="s">
        <v>34</v>
      </c>
      <c r="F233" s="3" t="s">
        <v>14</v>
      </c>
      <c r="G233" s="3" t="s">
        <v>44</v>
      </c>
      <c r="H233" s="1">
        <v>44824</v>
      </c>
      <c r="I233" s="3" t="s">
        <v>523</v>
      </c>
      <c r="J233" s="3" t="s">
        <v>59</v>
      </c>
      <c r="K233" s="3" t="s">
        <v>74</v>
      </c>
      <c r="L233" s="8">
        <v>2</v>
      </c>
      <c r="M233" s="10">
        <v>0.33</v>
      </c>
      <c r="N233" s="5">
        <v>3311.55</v>
      </c>
    </row>
    <row r="234" spans="1:14" x14ac:dyDescent="0.3">
      <c r="A234" s="3" t="s">
        <v>524</v>
      </c>
      <c r="B234" s="3" t="s">
        <v>17182</v>
      </c>
      <c r="C234" s="5">
        <v>35951.879999999997</v>
      </c>
      <c r="D234" s="8">
        <v>2020</v>
      </c>
      <c r="E234" s="3" t="s">
        <v>13</v>
      </c>
      <c r="F234" s="3" t="s">
        <v>30</v>
      </c>
      <c r="G234" s="3" t="s">
        <v>36</v>
      </c>
      <c r="H234" s="1">
        <v>45139</v>
      </c>
      <c r="I234" s="3" t="s">
        <v>525</v>
      </c>
      <c r="J234" s="3" t="s">
        <v>27</v>
      </c>
      <c r="K234" s="3" t="s">
        <v>32</v>
      </c>
      <c r="L234" s="8">
        <v>6</v>
      </c>
      <c r="M234" s="10">
        <v>0.4</v>
      </c>
      <c r="N234" s="5">
        <v>5231.6400000000003</v>
      </c>
    </row>
    <row r="235" spans="1:14" x14ac:dyDescent="0.3">
      <c r="A235" s="3" t="s">
        <v>526</v>
      </c>
      <c r="B235" s="3" t="s">
        <v>17183</v>
      </c>
      <c r="C235" s="5">
        <v>27456.28</v>
      </c>
      <c r="D235" s="8">
        <v>2023</v>
      </c>
      <c r="E235" s="3" t="s">
        <v>19</v>
      </c>
      <c r="F235" s="3" t="s">
        <v>54</v>
      </c>
      <c r="G235" s="3" t="s">
        <v>15</v>
      </c>
      <c r="H235" s="1">
        <v>44472</v>
      </c>
      <c r="I235" s="3" t="s">
        <v>527</v>
      </c>
      <c r="J235" s="3" t="s">
        <v>69</v>
      </c>
      <c r="K235" s="3" t="s">
        <v>56</v>
      </c>
      <c r="L235" s="8">
        <v>4</v>
      </c>
      <c r="M235" s="10">
        <v>0</v>
      </c>
      <c r="N235" s="5">
        <v>6647.8</v>
      </c>
    </row>
    <row r="236" spans="1:14" x14ac:dyDescent="0.3">
      <c r="A236" s="3" t="s">
        <v>528</v>
      </c>
      <c r="B236" s="3" t="s">
        <v>17184</v>
      </c>
      <c r="C236" s="5">
        <v>43049.37</v>
      </c>
      <c r="D236" s="8">
        <v>2022</v>
      </c>
      <c r="E236" s="3" t="s">
        <v>13</v>
      </c>
      <c r="F236" s="3" t="s">
        <v>79</v>
      </c>
      <c r="G236" s="3" t="s">
        <v>25</v>
      </c>
      <c r="H236" s="1">
        <v>43739</v>
      </c>
      <c r="I236" s="3" t="s">
        <v>529</v>
      </c>
      <c r="J236" s="3" t="s">
        <v>49</v>
      </c>
      <c r="K236" s="3" t="s">
        <v>90</v>
      </c>
      <c r="L236" s="8">
        <v>1</v>
      </c>
      <c r="M236" s="10">
        <v>0.14000000000000001</v>
      </c>
      <c r="N236" s="5">
        <v>9649.84</v>
      </c>
    </row>
    <row r="237" spans="1:14" x14ac:dyDescent="0.3">
      <c r="A237" s="3" t="s">
        <v>530</v>
      </c>
      <c r="B237" s="3" t="s">
        <v>17185</v>
      </c>
      <c r="C237" s="5">
        <v>2703.76</v>
      </c>
      <c r="D237" s="8">
        <v>2019</v>
      </c>
      <c r="E237" s="3" t="s">
        <v>13</v>
      </c>
      <c r="F237" s="3" t="s">
        <v>24</v>
      </c>
      <c r="G237" s="3" t="s">
        <v>25</v>
      </c>
      <c r="H237" s="1">
        <v>44294</v>
      </c>
      <c r="I237" s="3" t="s">
        <v>531</v>
      </c>
      <c r="J237" s="3" t="s">
        <v>38</v>
      </c>
      <c r="K237" s="3" t="s">
        <v>28</v>
      </c>
      <c r="L237" s="8">
        <v>6</v>
      </c>
      <c r="M237" s="10">
        <v>0.5</v>
      </c>
      <c r="N237" s="5">
        <v>227.24</v>
      </c>
    </row>
    <row r="238" spans="1:14" x14ac:dyDescent="0.3">
      <c r="A238" s="3" t="s">
        <v>532</v>
      </c>
      <c r="B238" s="3" t="s">
        <v>17186</v>
      </c>
      <c r="C238" s="5">
        <v>7178.62</v>
      </c>
      <c r="D238" s="8">
        <v>2023</v>
      </c>
      <c r="E238" s="3" t="s">
        <v>34</v>
      </c>
      <c r="F238" s="3" t="s">
        <v>35</v>
      </c>
      <c r="G238" s="3" t="s">
        <v>25</v>
      </c>
      <c r="H238" s="1">
        <v>43942</v>
      </c>
      <c r="I238" s="3" t="s">
        <v>533</v>
      </c>
      <c r="J238" s="3" t="s">
        <v>16</v>
      </c>
      <c r="K238" s="3" t="s">
        <v>100</v>
      </c>
      <c r="L238" s="8">
        <v>9</v>
      </c>
      <c r="M238" s="10">
        <v>0.26</v>
      </c>
      <c r="N238" s="5">
        <v>996.81</v>
      </c>
    </row>
    <row r="239" spans="1:14" x14ac:dyDescent="0.3">
      <c r="A239" s="3" t="s">
        <v>534</v>
      </c>
      <c r="B239" s="3" t="s">
        <v>17187</v>
      </c>
      <c r="C239" s="5">
        <v>32562.21</v>
      </c>
      <c r="D239" s="8">
        <v>2023</v>
      </c>
      <c r="E239" s="3" t="s">
        <v>19</v>
      </c>
      <c r="F239" s="3" t="s">
        <v>14</v>
      </c>
      <c r="G239" s="3" t="s">
        <v>44</v>
      </c>
      <c r="H239" s="1">
        <v>44424</v>
      </c>
      <c r="I239" s="3" t="s">
        <v>535</v>
      </c>
      <c r="J239" s="3" t="s">
        <v>42</v>
      </c>
      <c r="K239" s="3" t="s">
        <v>74</v>
      </c>
      <c r="L239" s="8">
        <v>7</v>
      </c>
      <c r="M239" s="10">
        <v>0.08</v>
      </c>
      <c r="N239" s="5">
        <v>7742.25</v>
      </c>
    </row>
    <row r="240" spans="1:14" x14ac:dyDescent="0.3">
      <c r="A240" s="3" t="s">
        <v>536</v>
      </c>
      <c r="B240" s="3" t="s">
        <v>17188</v>
      </c>
      <c r="C240" s="5">
        <v>17289.46</v>
      </c>
      <c r="D240" s="8">
        <v>2022</v>
      </c>
      <c r="E240" s="3" t="s">
        <v>19</v>
      </c>
      <c r="F240" s="3" t="s">
        <v>24</v>
      </c>
      <c r="G240" s="3" t="s">
        <v>44</v>
      </c>
      <c r="H240" s="1">
        <v>44127</v>
      </c>
      <c r="I240" s="3" t="s">
        <v>537</v>
      </c>
      <c r="J240" s="3" t="s">
        <v>69</v>
      </c>
      <c r="K240" s="3" t="s">
        <v>28</v>
      </c>
      <c r="L240" s="8">
        <v>4</v>
      </c>
      <c r="M240" s="10">
        <v>0.22</v>
      </c>
      <c r="N240" s="5">
        <v>3877.9</v>
      </c>
    </row>
    <row r="241" spans="1:14" x14ac:dyDescent="0.3">
      <c r="A241" s="3" t="s">
        <v>538</v>
      </c>
      <c r="B241" s="3" t="s">
        <v>17189</v>
      </c>
      <c r="C241" s="5">
        <v>49172.95</v>
      </c>
      <c r="D241" s="8">
        <v>2021</v>
      </c>
      <c r="E241" s="3" t="s">
        <v>13</v>
      </c>
      <c r="F241" s="3" t="s">
        <v>79</v>
      </c>
      <c r="G241" s="3" t="s">
        <v>36</v>
      </c>
      <c r="H241" s="1">
        <v>44286</v>
      </c>
      <c r="I241" s="3" t="s">
        <v>539</v>
      </c>
      <c r="J241" s="3" t="s">
        <v>62</v>
      </c>
      <c r="K241" s="3" t="s">
        <v>84</v>
      </c>
      <c r="L241" s="8">
        <v>6</v>
      </c>
      <c r="M241" s="10">
        <v>0.33</v>
      </c>
      <c r="N241" s="5">
        <v>9863.59</v>
      </c>
    </row>
    <row r="242" spans="1:14" x14ac:dyDescent="0.3">
      <c r="A242" s="3" t="s">
        <v>540</v>
      </c>
      <c r="B242" s="3" t="s">
        <v>17190</v>
      </c>
      <c r="C242" s="5">
        <v>11023.22</v>
      </c>
      <c r="D242" s="8">
        <v>2021</v>
      </c>
      <c r="E242" s="3" t="s">
        <v>13</v>
      </c>
      <c r="F242" s="3" t="s">
        <v>30</v>
      </c>
      <c r="G242" s="3" t="s">
        <v>25</v>
      </c>
      <c r="H242" s="1">
        <v>44264</v>
      </c>
      <c r="I242" s="3" t="s">
        <v>541</v>
      </c>
      <c r="J242" s="3" t="s">
        <v>59</v>
      </c>
      <c r="K242" s="3" t="s">
        <v>46</v>
      </c>
      <c r="L242" s="8">
        <v>2</v>
      </c>
      <c r="M242" s="10">
        <v>0.46</v>
      </c>
      <c r="N242" s="5">
        <v>845.05</v>
      </c>
    </row>
    <row r="243" spans="1:14" x14ac:dyDescent="0.3">
      <c r="A243" s="3" t="s">
        <v>542</v>
      </c>
      <c r="B243" s="3" t="s">
        <v>17191</v>
      </c>
      <c r="C243" s="5">
        <v>3252.82</v>
      </c>
      <c r="D243" s="8">
        <v>2022</v>
      </c>
      <c r="E243" s="3" t="s">
        <v>19</v>
      </c>
      <c r="F243" s="3" t="s">
        <v>30</v>
      </c>
      <c r="G243" s="3" t="s">
        <v>36</v>
      </c>
      <c r="H243" s="1">
        <v>44420</v>
      </c>
      <c r="I243" s="3" t="s">
        <v>543</v>
      </c>
      <c r="J243" s="3" t="s">
        <v>38</v>
      </c>
      <c r="K243" s="3" t="s">
        <v>93</v>
      </c>
      <c r="L243" s="8">
        <v>9</v>
      </c>
      <c r="M243" s="10">
        <v>0.22</v>
      </c>
      <c r="N243" s="5">
        <v>529.66999999999996</v>
      </c>
    </row>
    <row r="244" spans="1:14" x14ac:dyDescent="0.3">
      <c r="A244" s="3" t="s">
        <v>544</v>
      </c>
      <c r="B244" s="3" t="s">
        <v>17192</v>
      </c>
      <c r="C244" s="5">
        <v>42717.41</v>
      </c>
      <c r="D244" s="8">
        <v>2019</v>
      </c>
      <c r="E244" s="3" t="s">
        <v>13</v>
      </c>
      <c r="F244" s="3" t="s">
        <v>24</v>
      </c>
      <c r="G244" s="3" t="s">
        <v>36</v>
      </c>
      <c r="H244" s="1">
        <v>43835</v>
      </c>
      <c r="I244" s="3" t="s">
        <v>545</v>
      </c>
      <c r="J244" s="3" t="s">
        <v>49</v>
      </c>
      <c r="K244" s="3" t="s">
        <v>50</v>
      </c>
      <c r="L244" s="8">
        <v>8</v>
      </c>
      <c r="M244" s="10">
        <v>0.23</v>
      </c>
      <c r="N244" s="5">
        <v>9490.57</v>
      </c>
    </row>
    <row r="245" spans="1:14" x14ac:dyDescent="0.3">
      <c r="A245" s="3" t="s">
        <v>546</v>
      </c>
      <c r="B245" s="3" t="s">
        <v>17193</v>
      </c>
      <c r="C245" s="5">
        <v>16669.900000000001</v>
      </c>
      <c r="D245" s="8">
        <v>2022</v>
      </c>
      <c r="E245" s="3" t="s">
        <v>19</v>
      </c>
      <c r="F245" s="3" t="s">
        <v>30</v>
      </c>
      <c r="G245" s="3" t="s">
        <v>15</v>
      </c>
      <c r="H245" s="1">
        <v>43588</v>
      </c>
      <c r="I245" s="3" t="s">
        <v>547</v>
      </c>
      <c r="J245" s="3" t="s">
        <v>27</v>
      </c>
      <c r="K245" s="3" t="s">
        <v>46</v>
      </c>
      <c r="L245" s="8">
        <v>7</v>
      </c>
      <c r="M245" s="10">
        <v>0.3</v>
      </c>
      <c r="N245" s="5">
        <v>1796.73</v>
      </c>
    </row>
    <row r="246" spans="1:14" x14ac:dyDescent="0.3">
      <c r="A246" s="3" t="s">
        <v>548</v>
      </c>
      <c r="B246" s="3" t="s">
        <v>17194</v>
      </c>
      <c r="C246" s="5">
        <v>38860.019999999997</v>
      </c>
      <c r="D246" s="8">
        <v>2019</v>
      </c>
      <c r="E246" s="3" t="s">
        <v>19</v>
      </c>
      <c r="F246" s="3" t="s">
        <v>54</v>
      </c>
      <c r="G246" s="3" t="s">
        <v>25</v>
      </c>
      <c r="H246" s="1">
        <v>44118</v>
      </c>
      <c r="I246" s="3" t="s">
        <v>549</v>
      </c>
      <c r="J246" s="3" t="s">
        <v>38</v>
      </c>
      <c r="K246" s="3" t="s">
        <v>118</v>
      </c>
      <c r="L246" s="8">
        <v>1</v>
      </c>
      <c r="M246" s="10">
        <v>0.26</v>
      </c>
      <c r="N246" s="5">
        <v>4443.58</v>
      </c>
    </row>
    <row r="247" spans="1:14" x14ac:dyDescent="0.3">
      <c r="A247" s="3" t="s">
        <v>550</v>
      </c>
      <c r="B247" s="3" t="s">
        <v>17195</v>
      </c>
      <c r="C247" s="5">
        <v>11385.32</v>
      </c>
      <c r="D247" s="8">
        <v>2020</v>
      </c>
      <c r="E247" s="3" t="s">
        <v>13</v>
      </c>
      <c r="F247" s="3" t="s">
        <v>24</v>
      </c>
      <c r="G247" s="3" t="s">
        <v>25</v>
      </c>
      <c r="H247" s="1">
        <v>43530</v>
      </c>
      <c r="I247" s="3" t="s">
        <v>551</v>
      </c>
      <c r="J247" s="3" t="s">
        <v>27</v>
      </c>
      <c r="K247" s="3" t="s">
        <v>50</v>
      </c>
      <c r="L247" s="8">
        <v>8</v>
      </c>
      <c r="M247" s="10">
        <v>0.36</v>
      </c>
      <c r="N247" s="5">
        <v>1708.12</v>
      </c>
    </row>
    <row r="248" spans="1:14" x14ac:dyDescent="0.3">
      <c r="A248" s="3" t="s">
        <v>552</v>
      </c>
      <c r="B248" s="3" t="s">
        <v>17196</v>
      </c>
      <c r="C248" s="5">
        <v>2193.0100000000002</v>
      </c>
      <c r="D248" s="8">
        <v>2019</v>
      </c>
      <c r="E248" s="3" t="s">
        <v>13</v>
      </c>
      <c r="F248" s="3" t="s">
        <v>35</v>
      </c>
      <c r="G248" s="3" t="s">
        <v>25</v>
      </c>
      <c r="H248" s="1">
        <v>43943</v>
      </c>
      <c r="I248" s="3" t="s">
        <v>553</v>
      </c>
      <c r="J248" s="3" t="s">
        <v>77</v>
      </c>
      <c r="K248" s="3" t="s">
        <v>113</v>
      </c>
      <c r="L248" s="8">
        <v>2</v>
      </c>
      <c r="M248" s="10">
        <v>0.23</v>
      </c>
      <c r="N248" s="5">
        <v>332.76</v>
      </c>
    </row>
    <row r="249" spans="1:14" x14ac:dyDescent="0.3">
      <c r="A249" s="3" t="s">
        <v>554</v>
      </c>
      <c r="B249" s="3" t="s">
        <v>17197</v>
      </c>
      <c r="C249" s="5">
        <v>8920.7099999999991</v>
      </c>
      <c r="D249" s="8">
        <v>2023</v>
      </c>
      <c r="E249" s="3" t="s">
        <v>34</v>
      </c>
      <c r="F249" s="3" t="s">
        <v>35</v>
      </c>
      <c r="G249" s="3" t="s">
        <v>15</v>
      </c>
      <c r="H249" s="1">
        <v>45080</v>
      </c>
      <c r="I249" s="3" t="s">
        <v>555</v>
      </c>
      <c r="J249" s="3" t="s">
        <v>21</v>
      </c>
      <c r="K249" s="3" t="s">
        <v>63</v>
      </c>
      <c r="L249" s="8">
        <v>4</v>
      </c>
      <c r="M249" s="10">
        <v>0.22</v>
      </c>
      <c r="N249" s="5">
        <v>1733.78</v>
      </c>
    </row>
    <row r="250" spans="1:14" x14ac:dyDescent="0.3">
      <c r="A250" s="3" t="s">
        <v>556</v>
      </c>
      <c r="B250" s="3" t="s">
        <v>17198</v>
      </c>
      <c r="C250" s="5">
        <v>13352.44</v>
      </c>
      <c r="D250" s="8">
        <v>2020</v>
      </c>
      <c r="E250" s="3" t="s">
        <v>34</v>
      </c>
      <c r="F250" s="3" t="s">
        <v>14</v>
      </c>
      <c r="G250" s="3" t="s">
        <v>36</v>
      </c>
      <c r="H250" s="1">
        <v>43898</v>
      </c>
      <c r="I250" s="3" t="s">
        <v>557</v>
      </c>
      <c r="J250" s="3" t="s">
        <v>49</v>
      </c>
      <c r="K250" s="3" t="s">
        <v>17</v>
      </c>
      <c r="L250" s="8">
        <v>3</v>
      </c>
      <c r="M250" s="10">
        <v>0.05</v>
      </c>
      <c r="N250" s="5">
        <v>3476.13</v>
      </c>
    </row>
    <row r="251" spans="1:14" x14ac:dyDescent="0.3">
      <c r="A251" s="3" t="s">
        <v>558</v>
      </c>
      <c r="B251" s="3" t="s">
        <v>17199</v>
      </c>
      <c r="C251" s="5">
        <v>28310.89</v>
      </c>
      <c r="D251" s="8">
        <v>2019</v>
      </c>
      <c r="E251" s="3" t="s">
        <v>19</v>
      </c>
      <c r="F251" s="3" t="s">
        <v>14</v>
      </c>
      <c r="G251" s="3" t="s">
        <v>44</v>
      </c>
      <c r="H251" s="1">
        <v>44340</v>
      </c>
      <c r="I251" s="3" t="s">
        <v>559</v>
      </c>
      <c r="J251" s="3" t="s">
        <v>77</v>
      </c>
      <c r="K251" s="3" t="s">
        <v>22</v>
      </c>
      <c r="L251" s="8">
        <v>2</v>
      </c>
      <c r="M251" s="10">
        <v>0.21</v>
      </c>
      <c r="N251" s="5">
        <v>5060.47</v>
      </c>
    </row>
    <row r="252" spans="1:14" x14ac:dyDescent="0.3">
      <c r="A252" s="3" t="s">
        <v>560</v>
      </c>
      <c r="B252" s="3" t="s">
        <v>17200</v>
      </c>
      <c r="C252" s="5">
        <v>29290.240000000002</v>
      </c>
      <c r="D252" s="8">
        <v>2020</v>
      </c>
      <c r="E252" s="3" t="s">
        <v>34</v>
      </c>
      <c r="F252" s="3" t="s">
        <v>54</v>
      </c>
      <c r="G252" s="3" t="s">
        <v>25</v>
      </c>
      <c r="H252" s="1">
        <v>44572</v>
      </c>
      <c r="I252" s="3" t="s">
        <v>561</v>
      </c>
      <c r="J252" s="3" t="s">
        <v>16</v>
      </c>
      <c r="K252" s="3" t="s">
        <v>66</v>
      </c>
      <c r="L252" s="8">
        <v>4</v>
      </c>
      <c r="M252" s="10">
        <v>0.04</v>
      </c>
      <c r="N252" s="5">
        <v>7737.38</v>
      </c>
    </row>
    <row r="253" spans="1:14" x14ac:dyDescent="0.3">
      <c r="A253" s="3" t="s">
        <v>562</v>
      </c>
      <c r="B253" s="3" t="s">
        <v>17201</v>
      </c>
      <c r="C253" s="5">
        <v>17677.34</v>
      </c>
      <c r="D253" s="8">
        <v>2021</v>
      </c>
      <c r="E253" s="3" t="s">
        <v>19</v>
      </c>
      <c r="F253" s="3" t="s">
        <v>14</v>
      </c>
      <c r="G253" s="3" t="s">
        <v>44</v>
      </c>
      <c r="H253" s="1">
        <v>44456</v>
      </c>
      <c r="I253" s="3" t="s">
        <v>563</v>
      </c>
      <c r="J253" s="3" t="s">
        <v>62</v>
      </c>
      <c r="K253" s="3" t="s">
        <v>74</v>
      </c>
      <c r="L253" s="8">
        <v>4</v>
      </c>
      <c r="M253" s="10">
        <v>0.46</v>
      </c>
      <c r="N253" s="5">
        <v>1364.86</v>
      </c>
    </row>
    <row r="254" spans="1:14" x14ac:dyDescent="0.3">
      <c r="A254" s="3" t="s">
        <v>564</v>
      </c>
      <c r="B254" s="3" t="s">
        <v>17202</v>
      </c>
      <c r="C254" s="5">
        <v>47938.03</v>
      </c>
      <c r="D254" s="8">
        <v>2021</v>
      </c>
      <c r="E254" s="3" t="s">
        <v>19</v>
      </c>
      <c r="F254" s="3" t="s">
        <v>54</v>
      </c>
      <c r="G254" s="3" t="s">
        <v>15</v>
      </c>
      <c r="H254" s="1">
        <v>44140</v>
      </c>
      <c r="I254" s="3" t="s">
        <v>565</v>
      </c>
      <c r="J254" s="3" t="s">
        <v>42</v>
      </c>
      <c r="K254" s="3" t="s">
        <v>66</v>
      </c>
      <c r="L254" s="8">
        <v>4</v>
      </c>
      <c r="M254" s="10">
        <v>0.41</v>
      </c>
      <c r="N254" s="5">
        <v>7272.37</v>
      </c>
    </row>
    <row r="255" spans="1:14" x14ac:dyDescent="0.3">
      <c r="A255" s="3" t="s">
        <v>566</v>
      </c>
      <c r="B255" s="3" t="s">
        <v>17203</v>
      </c>
      <c r="C255" s="5">
        <v>43980.6</v>
      </c>
      <c r="D255" s="8">
        <v>2019</v>
      </c>
      <c r="E255" s="3" t="s">
        <v>34</v>
      </c>
      <c r="F255" s="3" t="s">
        <v>30</v>
      </c>
      <c r="G255" s="3" t="s">
        <v>36</v>
      </c>
      <c r="H255" s="1">
        <v>44167</v>
      </c>
      <c r="I255" s="3" t="s">
        <v>567</v>
      </c>
      <c r="J255" s="3" t="s">
        <v>38</v>
      </c>
      <c r="K255" s="3" t="s">
        <v>46</v>
      </c>
      <c r="L255" s="8">
        <v>2</v>
      </c>
      <c r="M255" s="10">
        <v>0.38</v>
      </c>
      <c r="N255" s="5">
        <v>7829.87</v>
      </c>
    </row>
    <row r="256" spans="1:14" x14ac:dyDescent="0.3">
      <c r="A256" s="3" t="s">
        <v>568</v>
      </c>
      <c r="B256" s="3" t="s">
        <v>17204</v>
      </c>
      <c r="C256" s="5">
        <v>14947.03</v>
      </c>
      <c r="D256" s="8">
        <v>2019</v>
      </c>
      <c r="E256" s="3" t="s">
        <v>34</v>
      </c>
      <c r="F256" s="3" t="s">
        <v>14</v>
      </c>
      <c r="G256" s="3" t="s">
        <v>25</v>
      </c>
      <c r="H256" s="1">
        <v>43858</v>
      </c>
      <c r="I256" s="3" t="s">
        <v>569</v>
      </c>
      <c r="J256" s="3" t="s">
        <v>59</v>
      </c>
      <c r="K256" s="3" t="s">
        <v>139</v>
      </c>
      <c r="L256" s="8">
        <v>6</v>
      </c>
      <c r="M256" s="10">
        <v>0.26</v>
      </c>
      <c r="N256" s="5">
        <v>2263.98</v>
      </c>
    </row>
    <row r="257" spans="1:14" x14ac:dyDescent="0.3">
      <c r="A257" s="3" t="s">
        <v>570</v>
      </c>
      <c r="B257" s="3" t="s">
        <v>17205</v>
      </c>
      <c r="C257" s="5">
        <v>37531.22</v>
      </c>
      <c r="D257" s="8">
        <v>2023</v>
      </c>
      <c r="E257" s="3" t="s">
        <v>34</v>
      </c>
      <c r="F257" s="3" t="s">
        <v>24</v>
      </c>
      <c r="G257" s="3" t="s">
        <v>44</v>
      </c>
      <c r="H257" s="1">
        <v>44417</v>
      </c>
      <c r="I257" s="3" t="s">
        <v>571</v>
      </c>
      <c r="J257" s="3" t="s">
        <v>69</v>
      </c>
      <c r="K257" s="3" t="s">
        <v>184</v>
      </c>
      <c r="L257" s="8">
        <v>10</v>
      </c>
      <c r="M257" s="10">
        <v>0.05</v>
      </c>
      <c r="N257" s="5">
        <v>10115.08</v>
      </c>
    </row>
    <row r="258" spans="1:14" x14ac:dyDescent="0.3">
      <c r="A258" s="3" t="s">
        <v>572</v>
      </c>
      <c r="B258" s="3" t="s">
        <v>17206</v>
      </c>
      <c r="C258" s="5">
        <v>25907.71</v>
      </c>
      <c r="D258" s="8">
        <v>2019</v>
      </c>
      <c r="E258" s="3" t="s">
        <v>19</v>
      </c>
      <c r="F258" s="3" t="s">
        <v>24</v>
      </c>
      <c r="G258" s="3" t="s">
        <v>25</v>
      </c>
      <c r="H258" s="1">
        <v>45120</v>
      </c>
      <c r="I258" s="3" t="s">
        <v>573</v>
      </c>
      <c r="J258" s="3" t="s">
        <v>77</v>
      </c>
      <c r="K258" s="3" t="s">
        <v>146</v>
      </c>
      <c r="L258" s="8">
        <v>2</v>
      </c>
      <c r="M258" s="10">
        <v>0.03</v>
      </c>
      <c r="N258" s="5">
        <v>4916.6400000000003</v>
      </c>
    </row>
    <row r="259" spans="1:14" x14ac:dyDescent="0.3">
      <c r="A259" s="3" t="s">
        <v>574</v>
      </c>
      <c r="B259" s="3" t="s">
        <v>17207</v>
      </c>
      <c r="C259" s="5">
        <v>25231.68</v>
      </c>
      <c r="D259" s="8">
        <v>2019</v>
      </c>
      <c r="E259" s="3" t="s">
        <v>19</v>
      </c>
      <c r="F259" s="3" t="s">
        <v>14</v>
      </c>
      <c r="G259" s="3" t="s">
        <v>15</v>
      </c>
      <c r="H259" s="1">
        <v>44465</v>
      </c>
      <c r="I259" s="3" t="s">
        <v>575</v>
      </c>
      <c r="J259" s="3" t="s">
        <v>42</v>
      </c>
      <c r="K259" s="3" t="s">
        <v>139</v>
      </c>
      <c r="L259" s="8">
        <v>2</v>
      </c>
      <c r="M259" s="10">
        <v>0.16</v>
      </c>
      <c r="N259" s="5">
        <v>5168.68</v>
      </c>
    </row>
    <row r="260" spans="1:14" x14ac:dyDescent="0.3">
      <c r="A260" s="3" t="s">
        <v>576</v>
      </c>
      <c r="B260" s="3" t="s">
        <v>17208</v>
      </c>
      <c r="C260" s="5">
        <v>31160.53</v>
      </c>
      <c r="D260" s="8">
        <v>2023</v>
      </c>
      <c r="E260" s="3" t="s">
        <v>34</v>
      </c>
      <c r="F260" s="3" t="s">
        <v>35</v>
      </c>
      <c r="G260" s="3" t="s">
        <v>15</v>
      </c>
      <c r="H260" s="1">
        <v>44480</v>
      </c>
      <c r="I260" s="3" t="s">
        <v>577</v>
      </c>
      <c r="J260" s="3" t="s">
        <v>69</v>
      </c>
      <c r="K260" s="3" t="s">
        <v>113</v>
      </c>
      <c r="L260" s="8">
        <v>7</v>
      </c>
      <c r="M260" s="10">
        <v>0.33</v>
      </c>
      <c r="N260" s="5">
        <v>5465.39</v>
      </c>
    </row>
    <row r="261" spans="1:14" x14ac:dyDescent="0.3">
      <c r="A261" s="3" t="s">
        <v>578</v>
      </c>
      <c r="B261" s="3" t="s">
        <v>17209</v>
      </c>
      <c r="C261" s="5">
        <v>5337.81</v>
      </c>
      <c r="D261" s="8">
        <v>2021</v>
      </c>
      <c r="E261" s="3" t="s">
        <v>13</v>
      </c>
      <c r="F261" s="3" t="s">
        <v>14</v>
      </c>
      <c r="G261" s="3" t="s">
        <v>15</v>
      </c>
      <c r="H261" s="1">
        <v>45226</v>
      </c>
      <c r="I261" s="3" t="s">
        <v>579</v>
      </c>
      <c r="J261" s="3" t="s">
        <v>16</v>
      </c>
      <c r="K261" s="3" t="s">
        <v>139</v>
      </c>
      <c r="L261" s="8">
        <v>5</v>
      </c>
      <c r="M261" s="10">
        <v>0.15</v>
      </c>
      <c r="N261" s="5">
        <v>514.67999999999995</v>
      </c>
    </row>
    <row r="262" spans="1:14" x14ac:dyDescent="0.3">
      <c r="A262" s="3" t="s">
        <v>580</v>
      </c>
      <c r="B262" s="3" t="s">
        <v>17210</v>
      </c>
      <c r="C262" s="5">
        <v>32041.19</v>
      </c>
      <c r="D262" s="8">
        <v>2021</v>
      </c>
      <c r="E262" s="3" t="s">
        <v>13</v>
      </c>
      <c r="F262" s="3" t="s">
        <v>54</v>
      </c>
      <c r="G262" s="3" t="s">
        <v>25</v>
      </c>
      <c r="H262" s="1">
        <v>45261</v>
      </c>
      <c r="I262" s="3" t="s">
        <v>581</v>
      </c>
      <c r="J262" s="3" t="s">
        <v>16</v>
      </c>
      <c r="K262" s="3" t="s">
        <v>56</v>
      </c>
      <c r="L262" s="8">
        <v>1</v>
      </c>
      <c r="M262" s="10">
        <v>0.04</v>
      </c>
      <c r="N262" s="5">
        <v>4511.47</v>
      </c>
    </row>
    <row r="263" spans="1:14" x14ac:dyDescent="0.3">
      <c r="A263" s="3" t="s">
        <v>582</v>
      </c>
      <c r="B263" s="3" t="s">
        <v>17211</v>
      </c>
      <c r="C263" s="5">
        <v>46777.19</v>
      </c>
      <c r="D263" s="8">
        <v>2019</v>
      </c>
      <c r="E263" s="3" t="s">
        <v>13</v>
      </c>
      <c r="F263" s="3" t="s">
        <v>14</v>
      </c>
      <c r="G263" s="3" t="s">
        <v>36</v>
      </c>
      <c r="H263" s="1">
        <v>44149</v>
      </c>
      <c r="I263" s="3" t="s">
        <v>583</v>
      </c>
      <c r="J263" s="3" t="s">
        <v>49</v>
      </c>
      <c r="K263" s="3" t="s">
        <v>74</v>
      </c>
      <c r="L263" s="8">
        <v>7</v>
      </c>
      <c r="M263" s="10">
        <v>0.4</v>
      </c>
      <c r="N263" s="5">
        <v>3817.71</v>
      </c>
    </row>
    <row r="264" spans="1:14" x14ac:dyDescent="0.3">
      <c r="A264" s="3" t="s">
        <v>584</v>
      </c>
      <c r="B264" s="3" t="s">
        <v>17212</v>
      </c>
      <c r="C264" s="5">
        <v>22279.35</v>
      </c>
      <c r="D264" s="8">
        <v>2021</v>
      </c>
      <c r="E264" s="3" t="s">
        <v>34</v>
      </c>
      <c r="F264" s="3" t="s">
        <v>35</v>
      </c>
      <c r="G264" s="3" t="s">
        <v>25</v>
      </c>
      <c r="H264" s="1">
        <v>44130</v>
      </c>
      <c r="I264" s="3" t="s">
        <v>585</v>
      </c>
      <c r="J264" s="3" t="s">
        <v>21</v>
      </c>
      <c r="K264" s="3" t="s">
        <v>113</v>
      </c>
      <c r="L264" s="8">
        <v>7</v>
      </c>
      <c r="M264" s="10">
        <v>0.28999999999999998</v>
      </c>
      <c r="N264" s="5">
        <v>2580.96</v>
      </c>
    </row>
    <row r="265" spans="1:14" x14ac:dyDescent="0.3">
      <c r="A265" s="3" t="s">
        <v>586</v>
      </c>
      <c r="B265" s="3" t="s">
        <v>17213</v>
      </c>
      <c r="C265" s="5">
        <v>3018.6</v>
      </c>
      <c r="D265" s="8">
        <v>2019</v>
      </c>
      <c r="E265" s="3" t="s">
        <v>13</v>
      </c>
      <c r="F265" s="3" t="s">
        <v>24</v>
      </c>
      <c r="G265" s="3" t="s">
        <v>36</v>
      </c>
      <c r="H265" s="1">
        <v>44699</v>
      </c>
      <c r="I265" s="3" t="s">
        <v>587</v>
      </c>
      <c r="J265" s="3" t="s">
        <v>38</v>
      </c>
      <c r="K265" s="3" t="s">
        <v>146</v>
      </c>
      <c r="L265" s="8">
        <v>9</v>
      </c>
      <c r="M265" s="10">
        <v>0.36</v>
      </c>
      <c r="N265" s="5">
        <v>531.66999999999996</v>
      </c>
    </row>
    <row r="266" spans="1:14" x14ac:dyDescent="0.3">
      <c r="A266" s="3" t="s">
        <v>588</v>
      </c>
      <c r="B266" s="3" t="s">
        <v>17214</v>
      </c>
      <c r="C266" s="5">
        <v>14307.36</v>
      </c>
      <c r="D266" s="8">
        <v>2021</v>
      </c>
      <c r="E266" s="3" t="s">
        <v>13</v>
      </c>
      <c r="F266" s="3" t="s">
        <v>24</v>
      </c>
      <c r="G266" s="3" t="s">
        <v>25</v>
      </c>
      <c r="H266" s="1">
        <v>44575</v>
      </c>
      <c r="I266" s="3" t="s">
        <v>589</v>
      </c>
      <c r="J266" s="3" t="s">
        <v>42</v>
      </c>
      <c r="K266" s="3" t="s">
        <v>50</v>
      </c>
      <c r="L266" s="8">
        <v>7</v>
      </c>
      <c r="M266" s="10">
        <v>0.34</v>
      </c>
      <c r="N266" s="5">
        <v>2513.62</v>
      </c>
    </row>
    <row r="267" spans="1:14" x14ac:dyDescent="0.3">
      <c r="A267" s="3" t="s">
        <v>590</v>
      </c>
      <c r="B267" s="3" t="s">
        <v>17215</v>
      </c>
      <c r="C267" s="5">
        <v>13929.2</v>
      </c>
      <c r="D267" s="8">
        <v>2022</v>
      </c>
      <c r="E267" s="3" t="s">
        <v>13</v>
      </c>
      <c r="F267" s="3" t="s">
        <v>79</v>
      </c>
      <c r="G267" s="3" t="s">
        <v>36</v>
      </c>
      <c r="H267" s="1">
        <v>43844</v>
      </c>
      <c r="I267" s="3" t="s">
        <v>591</v>
      </c>
      <c r="J267" s="3" t="s">
        <v>38</v>
      </c>
      <c r="K267" s="3" t="s">
        <v>90</v>
      </c>
      <c r="L267" s="8">
        <v>2</v>
      </c>
      <c r="M267" s="10">
        <v>0.37</v>
      </c>
      <c r="N267" s="5">
        <v>1682.79</v>
      </c>
    </row>
    <row r="268" spans="1:14" x14ac:dyDescent="0.3">
      <c r="A268" s="3" t="s">
        <v>592</v>
      </c>
      <c r="B268" s="3" t="s">
        <v>17216</v>
      </c>
      <c r="C268" s="5">
        <v>3058.08</v>
      </c>
      <c r="D268" s="8">
        <v>2021</v>
      </c>
      <c r="E268" s="3" t="s">
        <v>34</v>
      </c>
      <c r="F268" s="3" t="s">
        <v>79</v>
      </c>
      <c r="G268" s="3" t="s">
        <v>15</v>
      </c>
      <c r="H268" s="1">
        <v>44448</v>
      </c>
      <c r="I268" s="3" t="s">
        <v>593</v>
      </c>
      <c r="J268" s="3" t="s">
        <v>62</v>
      </c>
      <c r="K268" s="3" t="s">
        <v>81</v>
      </c>
      <c r="L268" s="8">
        <v>7</v>
      </c>
      <c r="M268" s="10">
        <v>0.5</v>
      </c>
      <c r="N268" s="5">
        <v>188.43</v>
      </c>
    </row>
    <row r="269" spans="1:14" x14ac:dyDescent="0.3">
      <c r="A269" s="3" t="s">
        <v>594</v>
      </c>
      <c r="B269" s="3" t="s">
        <v>17217</v>
      </c>
      <c r="C269" s="5">
        <v>15101.1</v>
      </c>
      <c r="D269" s="8">
        <v>2023</v>
      </c>
      <c r="E269" s="3" t="s">
        <v>34</v>
      </c>
      <c r="F269" s="3" t="s">
        <v>30</v>
      </c>
      <c r="G269" s="3" t="s">
        <v>44</v>
      </c>
      <c r="H269" s="1">
        <v>44439</v>
      </c>
      <c r="I269" s="3" t="s">
        <v>595</v>
      </c>
      <c r="J269" s="3" t="s">
        <v>69</v>
      </c>
      <c r="K269" s="3" t="s">
        <v>93</v>
      </c>
      <c r="L269" s="8">
        <v>9</v>
      </c>
      <c r="M269" s="10">
        <v>7.0000000000000007E-2</v>
      </c>
      <c r="N269" s="5">
        <v>3215.73</v>
      </c>
    </row>
    <row r="270" spans="1:14" x14ac:dyDescent="0.3">
      <c r="A270" s="3" t="s">
        <v>596</v>
      </c>
      <c r="B270" s="3" t="s">
        <v>17218</v>
      </c>
      <c r="C270" s="5">
        <v>36254.269999999997</v>
      </c>
      <c r="D270" s="8">
        <v>2023</v>
      </c>
      <c r="E270" s="3" t="s">
        <v>13</v>
      </c>
      <c r="F270" s="3" t="s">
        <v>35</v>
      </c>
      <c r="G270" s="3" t="s">
        <v>36</v>
      </c>
      <c r="H270" s="1">
        <v>44470</v>
      </c>
      <c r="I270" s="3" t="s">
        <v>597</v>
      </c>
      <c r="J270" s="3" t="s">
        <v>16</v>
      </c>
      <c r="K270" s="3" t="s">
        <v>39</v>
      </c>
      <c r="L270" s="8">
        <v>5</v>
      </c>
      <c r="M270" s="10">
        <v>0.36</v>
      </c>
      <c r="N270" s="5">
        <v>3534.4</v>
      </c>
    </row>
    <row r="271" spans="1:14" x14ac:dyDescent="0.3">
      <c r="A271" s="3" t="s">
        <v>598</v>
      </c>
      <c r="B271" s="3" t="s">
        <v>17219</v>
      </c>
      <c r="C271" s="5">
        <v>37653.51</v>
      </c>
      <c r="D271" s="8">
        <v>2020</v>
      </c>
      <c r="E271" s="3" t="s">
        <v>19</v>
      </c>
      <c r="F271" s="3" t="s">
        <v>24</v>
      </c>
      <c r="G271" s="3" t="s">
        <v>36</v>
      </c>
      <c r="H271" s="1">
        <v>45052</v>
      </c>
      <c r="I271" s="3" t="s">
        <v>599</v>
      </c>
      <c r="J271" s="3" t="s">
        <v>38</v>
      </c>
      <c r="K271" s="3" t="s">
        <v>28</v>
      </c>
      <c r="L271" s="8">
        <v>3</v>
      </c>
      <c r="M271" s="10">
        <v>0.06</v>
      </c>
      <c r="N271" s="5">
        <v>10554.14</v>
      </c>
    </row>
    <row r="272" spans="1:14" x14ac:dyDescent="0.3">
      <c r="A272" s="3" t="s">
        <v>600</v>
      </c>
      <c r="B272" s="3" t="s">
        <v>17220</v>
      </c>
      <c r="C272" s="5">
        <v>2575.21</v>
      </c>
      <c r="D272" s="8">
        <v>2019</v>
      </c>
      <c r="E272" s="3" t="s">
        <v>34</v>
      </c>
      <c r="F272" s="3" t="s">
        <v>54</v>
      </c>
      <c r="G272" s="3" t="s">
        <v>36</v>
      </c>
      <c r="H272" s="1">
        <v>43644</v>
      </c>
      <c r="I272" s="3" t="s">
        <v>601</v>
      </c>
      <c r="J272" s="3" t="s">
        <v>49</v>
      </c>
      <c r="K272" s="3" t="s">
        <v>118</v>
      </c>
      <c r="L272" s="8">
        <v>3</v>
      </c>
      <c r="M272" s="10">
        <v>0.34</v>
      </c>
      <c r="N272" s="5">
        <v>261.08999999999997</v>
      </c>
    </row>
    <row r="273" spans="1:14" x14ac:dyDescent="0.3">
      <c r="A273" s="3" t="s">
        <v>602</v>
      </c>
      <c r="B273" s="3" t="s">
        <v>17221</v>
      </c>
      <c r="C273" s="5">
        <v>22268.19</v>
      </c>
      <c r="D273" s="8">
        <v>2021</v>
      </c>
      <c r="E273" s="3" t="s">
        <v>13</v>
      </c>
      <c r="F273" s="3" t="s">
        <v>54</v>
      </c>
      <c r="G273" s="3" t="s">
        <v>15</v>
      </c>
      <c r="H273" s="1">
        <v>44430</v>
      </c>
      <c r="I273" s="3" t="s">
        <v>603</v>
      </c>
      <c r="J273" s="3" t="s">
        <v>59</v>
      </c>
      <c r="K273" s="3" t="s">
        <v>187</v>
      </c>
      <c r="L273" s="8">
        <v>2</v>
      </c>
      <c r="M273" s="10">
        <v>0.14000000000000001</v>
      </c>
      <c r="N273" s="5">
        <v>5251.19</v>
      </c>
    </row>
    <row r="274" spans="1:14" x14ac:dyDescent="0.3">
      <c r="A274" s="3" t="s">
        <v>604</v>
      </c>
      <c r="B274" s="3" t="s">
        <v>17222</v>
      </c>
      <c r="C274" s="5">
        <v>23133.71</v>
      </c>
      <c r="D274" s="8">
        <v>2022</v>
      </c>
      <c r="E274" s="3" t="s">
        <v>34</v>
      </c>
      <c r="F274" s="3" t="s">
        <v>14</v>
      </c>
      <c r="G274" s="3" t="s">
        <v>15</v>
      </c>
      <c r="H274" s="1">
        <v>44977</v>
      </c>
      <c r="I274" s="3" t="s">
        <v>605</v>
      </c>
      <c r="J274" s="3" t="s">
        <v>27</v>
      </c>
      <c r="K274" s="3" t="s">
        <v>22</v>
      </c>
      <c r="L274" s="8">
        <v>3</v>
      </c>
      <c r="M274" s="10">
        <v>0.03</v>
      </c>
      <c r="N274" s="5">
        <v>3976.39</v>
      </c>
    </row>
    <row r="275" spans="1:14" x14ac:dyDescent="0.3">
      <c r="A275" s="3" t="s">
        <v>606</v>
      </c>
      <c r="B275" s="3" t="s">
        <v>17223</v>
      </c>
      <c r="C275" s="5">
        <v>814.7</v>
      </c>
      <c r="D275" s="8">
        <v>2020</v>
      </c>
      <c r="E275" s="3" t="s">
        <v>19</v>
      </c>
      <c r="F275" s="3" t="s">
        <v>35</v>
      </c>
      <c r="G275" s="3" t="s">
        <v>36</v>
      </c>
      <c r="H275" s="1">
        <v>45163</v>
      </c>
      <c r="I275" s="3" t="s">
        <v>607</v>
      </c>
      <c r="J275" s="3" t="s">
        <v>16</v>
      </c>
      <c r="K275" s="3" t="s">
        <v>63</v>
      </c>
      <c r="L275" s="8">
        <v>6</v>
      </c>
      <c r="M275" s="10">
        <v>0.03</v>
      </c>
      <c r="N275" s="5">
        <v>199.23</v>
      </c>
    </row>
    <row r="276" spans="1:14" x14ac:dyDescent="0.3">
      <c r="A276" s="3" t="s">
        <v>608</v>
      </c>
      <c r="B276" s="3" t="s">
        <v>17224</v>
      </c>
      <c r="C276" s="5">
        <v>363.59</v>
      </c>
      <c r="D276" s="8">
        <v>2021</v>
      </c>
      <c r="E276" s="3" t="s">
        <v>13</v>
      </c>
      <c r="F276" s="3" t="s">
        <v>14</v>
      </c>
      <c r="G276" s="3" t="s">
        <v>44</v>
      </c>
      <c r="H276" s="1">
        <v>43694</v>
      </c>
      <c r="I276" s="3" t="s">
        <v>609</v>
      </c>
      <c r="J276" s="3" t="s">
        <v>59</v>
      </c>
      <c r="K276" s="3" t="s">
        <v>17</v>
      </c>
      <c r="L276" s="8">
        <v>5</v>
      </c>
      <c r="M276" s="10">
        <v>0.38</v>
      </c>
      <c r="N276" s="5">
        <v>31.39</v>
      </c>
    </row>
    <row r="277" spans="1:14" x14ac:dyDescent="0.3">
      <c r="A277" s="3" t="s">
        <v>610</v>
      </c>
      <c r="B277" s="3" t="s">
        <v>17225</v>
      </c>
      <c r="C277" s="5">
        <v>13357.43</v>
      </c>
      <c r="D277" s="8">
        <v>2020</v>
      </c>
      <c r="E277" s="3" t="s">
        <v>34</v>
      </c>
      <c r="F277" s="3" t="s">
        <v>35</v>
      </c>
      <c r="G277" s="3" t="s">
        <v>15</v>
      </c>
      <c r="H277" s="1">
        <v>44601</v>
      </c>
      <c r="I277" s="3" t="s">
        <v>611</v>
      </c>
      <c r="J277" s="3" t="s">
        <v>77</v>
      </c>
      <c r="K277" s="3" t="s">
        <v>113</v>
      </c>
      <c r="L277" s="8">
        <v>4</v>
      </c>
      <c r="M277" s="10">
        <v>0.08</v>
      </c>
      <c r="N277" s="5">
        <v>1981.51</v>
      </c>
    </row>
    <row r="278" spans="1:14" x14ac:dyDescent="0.3">
      <c r="A278" s="3" t="s">
        <v>612</v>
      </c>
      <c r="B278" s="3" t="s">
        <v>17226</v>
      </c>
      <c r="C278" s="5">
        <v>29973.52</v>
      </c>
      <c r="D278" s="8">
        <v>2023</v>
      </c>
      <c r="E278" s="3" t="s">
        <v>34</v>
      </c>
      <c r="F278" s="3" t="s">
        <v>24</v>
      </c>
      <c r="G278" s="3" t="s">
        <v>44</v>
      </c>
      <c r="H278" s="1">
        <v>44234</v>
      </c>
      <c r="I278" s="3" t="s">
        <v>613</v>
      </c>
      <c r="J278" s="3" t="s">
        <v>27</v>
      </c>
      <c r="K278" s="3" t="s">
        <v>50</v>
      </c>
      <c r="L278" s="8">
        <v>8</v>
      </c>
      <c r="M278" s="10">
        <v>0.32</v>
      </c>
      <c r="N278" s="5">
        <v>5207.5200000000004</v>
      </c>
    </row>
    <row r="279" spans="1:14" x14ac:dyDescent="0.3">
      <c r="A279" s="3" t="s">
        <v>614</v>
      </c>
      <c r="B279" s="3" t="s">
        <v>17227</v>
      </c>
      <c r="C279" s="5">
        <v>24154.01</v>
      </c>
      <c r="D279" s="8">
        <v>2020</v>
      </c>
      <c r="E279" s="3" t="s">
        <v>13</v>
      </c>
      <c r="F279" s="3" t="s">
        <v>14</v>
      </c>
      <c r="G279" s="3" t="s">
        <v>25</v>
      </c>
      <c r="H279" s="1">
        <v>43974</v>
      </c>
      <c r="I279" s="3" t="s">
        <v>615</v>
      </c>
      <c r="J279" s="3" t="s">
        <v>42</v>
      </c>
      <c r="K279" s="3" t="s">
        <v>22</v>
      </c>
      <c r="L279" s="8">
        <v>10</v>
      </c>
      <c r="M279" s="10">
        <v>0.49</v>
      </c>
      <c r="N279" s="5">
        <v>1628.86</v>
      </c>
    </row>
    <row r="280" spans="1:14" x14ac:dyDescent="0.3">
      <c r="A280" s="3" t="s">
        <v>616</v>
      </c>
      <c r="B280" s="3" t="s">
        <v>17228</v>
      </c>
      <c r="C280" s="5">
        <v>261.37</v>
      </c>
      <c r="D280" s="8">
        <v>2019</v>
      </c>
      <c r="E280" s="3" t="s">
        <v>34</v>
      </c>
      <c r="F280" s="3" t="s">
        <v>54</v>
      </c>
      <c r="G280" s="3" t="s">
        <v>25</v>
      </c>
      <c r="H280" s="1">
        <v>43904</v>
      </c>
      <c r="I280" s="3" t="s">
        <v>617</v>
      </c>
      <c r="J280" s="3" t="s">
        <v>16</v>
      </c>
      <c r="K280" s="3" t="s">
        <v>66</v>
      </c>
      <c r="L280" s="8">
        <v>3</v>
      </c>
      <c r="M280" s="10">
        <v>0.46</v>
      </c>
      <c r="N280" s="5">
        <v>37.82</v>
      </c>
    </row>
    <row r="281" spans="1:14" x14ac:dyDescent="0.3">
      <c r="A281" s="3" t="s">
        <v>618</v>
      </c>
      <c r="B281" s="3" t="s">
        <v>17229</v>
      </c>
      <c r="C281" s="5">
        <v>41865.86</v>
      </c>
      <c r="D281" s="8">
        <v>2021</v>
      </c>
      <c r="E281" s="3" t="s">
        <v>19</v>
      </c>
      <c r="F281" s="3" t="s">
        <v>35</v>
      </c>
      <c r="G281" s="3" t="s">
        <v>15</v>
      </c>
      <c r="H281" s="1">
        <v>45054</v>
      </c>
      <c r="I281" s="3" t="s">
        <v>619</v>
      </c>
      <c r="J281" s="3" t="s">
        <v>77</v>
      </c>
      <c r="K281" s="3" t="s">
        <v>100</v>
      </c>
      <c r="L281" s="8">
        <v>9</v>
      </c>
      <c r="M281" s="10">
        <v>0.44</v>
      </c>
      <c r="N281" s="5">
        <v>2614.84</v>
      </c>
    </row>
    <row r="282" spans="1:14" x14ac:dyDescent="0.3">
      <c r="A282" s="3" t="s">
        <v>620</v>
      </c>
      <c r="B282" s="3" t="s">
        <v>17230</v>
      </c>
      <c r="C282" s="5">
        <v>49048.02</v>
      </c>
      <c r="D282" s="8">
        <v>2023</v>
      </c>
      <c r="E282" s="3" t="s">
        <v>19</v>
      </c>
      <c r="F282" s="3" t="s">
        <v>35</v>
      </c>
      <c r="G282" s="3" t="s">
        <v>36</v>
      </c>
      <c r="H282" s="1">
        <v>45060</v>
      </c>
      <c r="I282" s="3" t="s">
        <v>621</v>
      </c>
      <c r="J282" s="3" t="s">
        <v>59</v>
      </c>
      <c r="K282" s="3" t="s">
        <v>39</v>
      </c>
      <c r="L282" s="8">
        <v>2</v>
      </c>
      <c r="M282" s="10">
        <v>0.22</v>
      </c>
      <c r="N282" s="5">
        <v>5445.83</v>
      </c>
    </row>
    <row r="283" spans="1:14" x14ac:dyDescent="0.3">
      <c r="A283" s="3" t="s">
        <v>622</v>
      </c>
      <c r="B283" s="3" t="s">
        <v>17195</v>
      </c>
      <c r="C283" s="5">
        <v>42931.13</v>
      </c>
      <c r="D283" s="8">
        <v>2023</v>
      </c>
      <c r="E283" s="3" t="s">
        <v>19</v>
      </c>
      <c r="F283" s="3" t="s">
        <v>30</v>
      </c>
      <c r="G283" s="3" t="s">
        <v>44</v>
      </c>
      <c r="H283" s="1">
        <v>43610</v>
      </c>
      <c r="I283" s="3" t="s">
        <v>623</v>
      </c>
      <c r="J283" s="3" t="s">
        <v>21</v>
      </c>
      <c r="K283" s="3" t="s">
        <v>151</v>
      </c>
      <c r="L283" s="8">
        <v>1</v>
      </c>
      <c r="M283" s="10">
        <v>0.01</v>
      </c>
      <c r="N283" s="5">
        <v>11329.67</v>
      </c>
    </row>
    <row r="284" spans="1:14" x14ac:dyDescent="0.3">
      <c r="A284" s="3" t="s">
        <v>624</v>
      </c>
      <c r="B284" s="3" t="s">
        <v>17231</v>
      </c>
      <c r="C284" s="5">
        <v>43928.51</v>
      </c>
      <c r="D284" s="8">
        <v>2019</v>
      </c>
      <c r="E284" s="3" t="s">
        <v>34</v>
      </c>
      <c r="F284" s="3" t="s">
        <v>54</v>
      </c>
      <c r="G284" s="3" t="s">
        <v>44</v>
      </c>
      <c r="H284" s="1">
        <v>44740</v>
      </c>
      <c r="I284" s="3" t="s">
        <v>625</v>
      </c>
      <c r="J284" s="3" t="s">
        <v>38</v>
      </c>
      <c r="K284" s="3" t="s">
        <v>56</v>
      </c>
      <c r="L284" s="8">
        <v>1</v>
      </c>
      <c r="M284" s="10">
        <v>0.47</v>
      </c>
      <c r="N284" s="5">
        <v>4393</v>
      </c>
    </row>
    <row r="285" spans="1:14" x14ac:dyDescent="0.3">
      <c r="A285" s="3" t="s">
        <v>626</v>
      </c>
      <c r="B285" s="3" t="s">
        <v>17232</v>
      </c>
      <c r="C285" s="5">
        <v>2278.73</v>
      </c>
      <c r="D285" s="8">
        <v>2020</v>
      </c>
      <c r="E285" s="3" t="s">
        <v>13</v>
      </c>
      <c r="F285" s="3" t="s">
        <v>79</v>
      </c>
      <c r="G285" s="3" t="s">
        <v>44</v>
      </c>
      <c r="H285" s="1">
        <v>43690</v>
      </c>
      <c r="I285" s="3" t="s">
        <v>627</v>
      </c>
      <c r="J285" s="3" t="s">
        <v>77</v>
      </c>
      <c r="K285" s="3" t="s">
        <v>81</v>
      </c>
      <c r="L285" s="8">
        <v>10</v>
      </c>
      <c r="M285" s="10">
        <v>0.12</v>
      </c>
      <c r="N285" s="5">
        <v>473.01</v>
      </c>
    </row>
    <row r="286" spans="1:14" x14ac:dyDescent="0.3">
      <c r="A286" s="3" t="s">
        <v>628</v>
      </c>
      <c r="B286" s="3" t="s">
        <v>17233</v>
      </c>
      <c r="C286" s="5">
        <v>43620.36</v>
      </c>
      <c r="D286" s="8">
        <v>2020</v>
      </c>
      <c r="E286" s="3" t="s">
        <v>19</v>
      </c>
      <c r="F286" s="3" t="s">
        <v>79</v>
      </c>
      <c r="G286" s="3" t="s">
        <v>36</v>
      </c>
      <c r="H286" s="1">
        <v>43658</v>
      </c>
      <c r="I286" s="3" t="s">
        <v>629</v>
      </c>
      <c r="J286" s="3" t="s">
        <v>77</v>
      </c>
      <c r="K286" s="3" t="s">
        <v>87</v>
      </c>
      <c r="L286" s="8">
        <v>1</v>
      </c>
      <c r="M286" s="10">
        <v>0.11</v>
      </c>
      <c r="N286" s="5">
        <v>6184.27</v>
      </c>
    </row>
    <row r="287" spans="1:14" x14ac:dyDescent="0.3">
      <c r="A287" s="3" t="s">
        <v>630</v>
      </c>
      <c r="B287" s="3" t="s">
        <v>17234</v>
      </c>
      <c r="C287" s="5">
        <v>17899.419999999998</v>
      </c>
      <c r="D287" s="8">
        <v>2021</v>
      </c>
      <c r="E287" s="3" t="s">
        <v>34</v>
      </c>
      <c r="F287" s="3" t="s">
        <v>14</v>
      </c>
      <c r="G287" s="3" t="s">
        <v>25</v>
      </c>
      <c r="H287" s="1">
        <v>44966</v>
      </c>
      <c r="I287" s="3" t="s">
        <v>631</v>
      </c>
      <c r="J287" s="3" t="s">
        <v>69</v>
      </c>
      <c r="K287" s="3" t="s">
        <v>139</v>
      </c>
      <c r="L287" s="8">
        <v>6</v>
      </c>
      <c r="M287" s="10">
        <v>0.41</v>
      </c>
      <c r="N287" s="5">
        <v>2676.73</v>
      </c>
    </row>
    <row r="288" spans="1:14" x14ac:dyDescent="0.3">
      <c r="A288" s="3" t="s">
        <v>632</v>
      </c>
      <c r="B288" s="3" t="s">
        <v>17235</v>
      </c>
      <c r="C288" s="5">
        <v>4574.18</v>
      </c>
      <c r="D288" s="8">
        <v>2022</v>
      </c>
      <c r="E288" s="3" t="s">
        <v>19</v>
      </c>
      <c r="F288" s="3" t="s">
        <v>79</v>
      </c>
      <c r="G288" s="3" t="s">
        <v>25</v>
      </c>
      <c r="H288" s="1">
        <v>43595</v>
      </c>
      <c r="I288" s="3" t="s">
        <v>633</v>
      </c>
      <c r="J288" s="3" t="s">
        <v>21</v>
      </c>
      <c r="K288" s="3" t="s">
        <v>87</v>
      </c>
      <c r="L288" s="8">
        <v>5</v>
      </c>
      <c r="M288" s="10">
        <v>0.44</v>
      </c>
      <c r="N288" s="5">
        <v>731.41</v>
      </c>
    </row>
    <row r="289" spans="1:14" x14ac:dyDescent="0.3">
      <c r="A289" s="3" t="s">
        <v>634</v>
      </c>
      <c r="B289" s="3" t="s">
        <v>17236</v>
      </c>
      <c r="C289" s="5">
        <v>16218.23</v>
      </c>
      <c r="D289" s="8">
        <v>2021</v>
      </c>
      <c r="E289" s="3" t="s">
        <v>19</v>
      </c>
      <c r="F289" s="3" t="s">
        <v>14</v>
      </c>
      <c r="G289" s="3" t="s">
        <v>44</v>
      </c>
      <c r="H289" s="1">
        <v>44712</v>
      </c>
      <c r="I289" s="3" t="s">
        <v>635</v>
      </c>
      <c r="J289" s="3" t="s">
        <v>27</v>
      </c>
      <c r="K289" s="3" t="s">
        <v>139</v>
      </c>
      <c r="L289" s="8">
        <v>5</v>
      </c>
      <c r="M289" s="10">
        <v>0.21</v>
      </c>
      <c r="N289" s="5">
        <v>2784.21</v>
      </c>
    </row>
    <row r="290" spans="1:14" x14ac:dyDescent="0.3">
      <c r="A290" s="3" t="s">
        <v>636</v>
      </c>
      <c r="B290" s="3" t="s">
        <v>17237</v>
      </c>
      <c r="C290" s="5">
        <v>28355.86</v>
      </c>
      <c r="D290" s="8">
        <v>2019</v>
      </c>
      <c r="E290" s="3" t="s">
        <v>34</v>
      </c>
      <c r="F290" s="3" t="s">
        <v>35</v>
      </c>
      <c r="G290" s="3" t="s">
        <v>15</v>
      </c>
      <c r="H290" s="1">
        <v>43638</v>
      </c>
      <c r="I290" s="3" t="s">
        <v>637</v>
      </c>
      <c r="J290" s="3" t="s">
        <v>21</v>
      </c>
      <c r="K290" s="3" t="s">
        <v>63</v>
      </c>
      <c r="L290" s="8">
        <v>10</v>
      </c>
      <c r="M290" s="10">
        <v>0.34</v>
      </c>
      <c r="N290" s="5">
        <v>5410.73</v>
      </c>
    </row>
    <row r="291" spans="1:14" x14ac:dyDescent="0.3">
      <c r="A291" s="3" t="s">
        <v>638</v>
      </c>
      <c r="B291" s="3" t="s">
        <v>17238</v>
      </c>
      <c r="C291" s="5">
        <v>7642.91</v>
      </c>
      <c r="D291" s="8">
        <v>2021</v>
      </c>
      <c r="E291" s="3" t="s">
        <v>34</v>
      </c>
      <c r="F291" s="3" t="s">
        <v>24</v>
      </c>
      <c r="G291" s="3" t="s">
        <v>15</v>
      </c>
      <c r="H291" s="1">
        <v>44718</v>
      </c>
      <c r="I291" s="3" t="s">
        <v>639</v>
      </c>
      <c r="J291" s="3" t="s">
        <v>49</v>
      </c>
      <c r="K291" s="3" t="s">
        <v>50</v>
      </c>
      <c r="L291" s="8">
        <v>1</v>
      </c>
      <c r="M291" s="10">
        <v>0.21</v>
      </c>
      <c r="N291" s="5">
        <v>1751.16</v>
      </c>
    </row>
    <row r="292" spans="1:14" x14ac:dyDescent="0.3">
      <c r="A292" s="3" t="s">
        <v>640</v>
      </c>
      <c r="B292" s="3" t="s">
        <v>17239</v>
      </c>
      <c r="C292" s="5">
        <v>10298.549999999999</v>
      </c>
      <c r="D292" s="8">
        <v>2022</v>
      </c>
      <c r="E292" s="3" t="s">
        <v>34</v>
      </c>
      <c r="F292" s="3" t="s">
        <v>35</v>
      </c>
      <c r="G292" s="3" t="s">
        <v>36</v>
      </c>
      <c r="H292" s="1">
        <v>44443</v>
      </c>
      <c r="I292" s="3" t="s">
        <v>641</v>
      </c>
      <c r="J292" s="3" t="s">
        <v>16</v>
      </c>
      <c r="K292" s="3" t="s">
        <v>63</v>
      </c>
      <c r="L292" s="8">
        <v>5</v>
      </c>
      <c r="M292" s="10">
        <v>0.08</v>
      </c>
      <c r="N292" s="5">
        <v>2172.91</v>
      </c>
    </row>
    <row r="293" spans="1:14" x14ac:dyDescent="0.3">
      <c r="A293" s="3" t="s">
        <v>642</v>
      </c>
      <c r="B293" s="3" t="s">
        <v>17240</v>
      </c>
      <c r="C293" s="5">
        <v>17961.43</v>
      </c>
      <c r="D293" s="8">
        <v>2019</v>
      </c>
      <c r="E293" s="3" t="s">
        <v>34</v>
      </c>
      <c r="F293" s="3" t="s">
        <v>24</v>
      </c>
      <c r="G293" s="3" t="s">
        <v>25</v>
      </c>
      <c r="H293" s="1">
        <v>44638</v>
      </c>
      <c r="I293" s="3" t="s">
        <v>643</v>
      </c>
      <c r="J293" s="3" t="s">
        <v>59</v>
      </c>
      <c r="K293" s="3" t="s">
        <v>50</v>
      </c>
      <c r="L293" s="8">
        <v>4</v>
      </c>
      <c r="M293" s="10">
        <v>0.44</v>
      </c>
      <c r="N293" s="5">
        <v>2848.08</v>
      </c>
    </row>
    <row r="294" spans="1:14" x14ac:dyDescent="0.3">
      <c r="A294" s="3" t="s">
        <v>644</v>
      </c>
      <c r="B294" s="3" t="s">
        <v>17241</v>
      </c>
      <c r="C294" s="5">
        <v>16162.29</v>
      </c>
      <c r="D294" s="8">
        <v>2022</v>
      </c>
      <c r="E294" s="3" t="s">
        <v>13</v>
      </c>
      <c r="F294" s="3" t="s">
        <v>35</v>
      </c>
      <c r="G294" s="3" t="s">
        <v>36</v>
      </c>
      <c r="H294" s="1">
        <v>43808</v>
      </c>
      <c r="I294" s="3" t="s">
        <v>645</v>
      </c>
      <c r="J294" s="3" t="s">
        <v>16</v>
      </c>
      <c r="K294" s="3" t="s">
        <v>63</v>
      </c>
      <c r="L294" s="8">
        <v>6</v>
      </c>
      <c r="M294" s="10">
        <v>0.49</v>
      </c>
      <c r="N294" s="5">
        <v>2368.7399999999998</v>
      </c>
    </row>
    <row r="295" spans="1:14" x14ac:dyDescent="0.3">
      <c r="A295" s="3" t="s">
        <v>646</v>
      </c>
      <c r="B295" s="3" t="s">
        <v>17242</v>
      </c>
      <c r="C295" s="5">
        <v>5912.95</v>
      </c>
      <c r="D295" s="8">
        <v>2022</v>
      </c>
      <c r="E295" s="3" t="s">
        <v>19</v>
      </c>
      <c r="F295" s="3" t="s">
        <v>24</v>
      </c>
      <c r="G295" s="3" t="s">
        <v>25</v>
      </c>
      <c r="H295" s="1">
        <v>45032</v>
      </c>
      <c r="I295" s="3" t="s">
        <v>647</v>
      </c>
      <c r="J295" s="3" t="s">
        <v>59</v>
      </c>
      <c r="K295" s="3" t="s">
        <v>28</v>
      </c>
      <c r="L295" s="8">
        <v>6</v>
      </c>
      <c r="M295" s="10">
        <v>0.28999999999999998</v>
      </c>
      <c r="N295" s="5">
        <v>1235.49</v>
      </c>
    </row>
    <row r="296" spans="1:14" x14ac:dyDescent="0.3">
      <c r="A296" s="3" t="s">
        <v>648</v>
      </c>
      <c r="B296" s="3" t="s">
        <v>17243</v>
      </c>
      <c r="C296" s="5">
        <v>14051.21</v>
      </c>
      <c r="D296" s="8">
        <v>2019</v>
      </c>
      <c r="E296" s="3" t="s">
        <v>19</v>
      </c>
      <c r="F296" s="3" t="s">
        <v>24</v>
      </c>
      <c r="G296" s="3" t="s">
        <v>44</v>
      </c>
      <c r="H296" s="1">
        <v>44228</v>
      </c>
      <c r="I296" s="3" t="s">
        <v>649</v>
      </c>
      <c r="J296" s="3" t="s">
        <v>59</v>
      </c>
      <c r="K296" s="3" t="s">
        <v>28</v>
      </c>
      <c r="L296" s="8">
        <v>10</v>
      </c>
      <c r="M296" s="10">
        <v>0.42</v>
      </c>
      <c r="N296" s="5">
        <v>1875.87</v>
      </c>
    </row>
    <row r="297" spans="1:14" x14ac:dyDescent="0.3">
      <c r="A297" s="3" t="s">
        <v>650</v>
      </c>
      <c r="B297" s="3" t="s">
        <v>17244</v>
      </c>
      <c r="C297" s="5">
        <v>38831.31</v>
      </c>
      <c r="D297" s="8">
        <v>2020</v>
      </c>
      <c r="E297" s="3" t="s">
        <v>13</v>
      </c>
      <c r="F297" s="3" t="s">
        <v>79</v>
      </c>
      <c r="G297" s="3" t="s">
        <v>15</v>
      </c>
      <c r="H297" s="1">
        <v>44911</v>
      </c>
      <c r="I297" s="3" t="s">
        <v>651</v>
      </c>
      <c r="J297" s="3" t="s">
        <v>27</v>
      </c>
      <c r="K297" s="3" t="s">
        <v>81</v>
      </c>
      <c r="L297" s="8">
        <v>3</v>
      </c>
      <c r="M297" s="10">
        <v>0.38</v>
      </c>
      <c r="N297" s="5">
        <v>3661.42</v>
      </c>
    </row>
    <row r="298" spans="1:14" x14ac:dyDescent="0.3">
      <c r="A298" s="3" t="s">
        <v>652</v>
      </c>
      <c r="B298" s="3" t="s">
        <v>17245</v>
      </c>
      <c r="C298" s="5">
        <v>37180.160000000003</v>
      </c>
      <c r="D298" s="8">
        <v>2022</v>
      </c>
      <c r="E298" s="3" t="s">
        <v>19</v>
      </c>
      <c r="F298" s="3" t="s">
        <v>35</v>
      </c>
      <c r="G298" s="3" t="s">
        <v>25</v>
      </c>
      <c r="H298" s="1">
        <v>45032</v>
      </c>
      <c r="I298" s="3" t="s">
        <v>653</v>
      </c>
      <c r="J298" s="3" t="s">
        <v>38</v>
      </c>
      <c r="K298" s="3" t="s">
        <v>113</v>
      </c>
      <c r="L298" s="8">
        <v>6</v>
      </c>
      <c r="M298" s="10">
        <v>0.14000000000000001</v>
      </c>
      <c r="N298" s="5">
        <v>3874.27</v>
      </c>
    </row>
    <row r="299" spans="1:14" x14ac:dyDescent="0.3">
      <c r="A299" s="3" t="s">
        <v>654</v>
      </c>
      <c r="B299" s="3" t="s">
        <v>17246</v>
      </c>
      <c r="C299" s="5">
        <v>21764.22</v>
      </c>
      <c r="D299" s="8">
        <v>2023</v>
      </c>
      <c r="E299" s="3" t="s">
        <v>34</v>
      </c>
      <c r="F299" s="3" t="s">
        <v>79</v>
      </c>
      <c r="G299" s="3" t="s">
        <v>25</v>
      </c>
      <c r="H299" s="1">
        <v>43834</v>
      </c>
      <c r="I299" s="3" t="s">
        <v>655</v>
      </c>
      <c r="J299" s="3" t="s">
        <v>38</v>
      </c>
      <c r="K299" s="3" t="s">
        <v>84</v>
      </c>
      <c r="L299" s="8">
        <v>7</v>
      </c>
      <c r="M299" s="10">
        <v>0.1</v>
      </c>
      <c r="N299" s="5">
        <v>2293.92</v>
      </c>
    </row>
    <row r="300" spans="1:14" x14ac:dyDescent="0.3">
      <c r="A300" s="3" t="s">
        <v>656</v>
      </c>
      <c r="B300" s="3" t="s">
        <v>17247</v>
      </c>
      <c r="C300" s="5">
        <v>36110.57</v>
      </c>
      <c r="D300" s="8">
        <v>2020</v>
      </c>
      <c r="E300" s="3" t="s">
        <v>13</v>
      </c>
      <c r="F300" s="3" t="s">
        <v>24</v>
      </c>
      <c r="G300" s="3" t="s">
        <v>25</v>
      </c>
      <c r="H300" s="1">
        <v>43741</v>
      </c>
      <c r="I300" s="3" t="s">
        <v>657</v>
      </c>
      <c r="J300" s="3" t="s">
        <v>77</v>
      </c>
      <c r="K300" s="3" t="s">
        <v>184</v>
      </c>
      <c r="L300" s="8">
        <v>7</v>
      </c>
      <c r="M300" s="10">
        <v>0.21</v>
      </c>
      <c r="N300" s="5">
        <v>4857.25</v>
      </c>
    </row>
    <row r="301" spans="1:14" x14ac:dyDescent="0.3">
      <c r="A301" s="3" t="s">
        <v>658</v>
      </c>
      <c r="B301" s="3" t="s">
        <v>17248</v>
      </c>
      <c r="C301" s="5">
        <v>38856.1</v>
      </c>
      <c r="D301" s="8">
        <v>2022</v>
      </c>
      <c r="E301" s="3" t="s">
        <v>13</v>
      </c>
      <c r="F301" s="3" t="s">
        <v>14</v>
      </c>
      <c r="G301" s="3" t="s">
        <v>44</v>
      </c>
      <c r="H301" s="1">
        <v>44191</v>
      </c>
      <c r="I301" s="3" t="s">
        <v>659</v>
      </c>
      <c r="J301" s="3" t="s">
        <v>62</v>
      </c>
      <c r="K301" s="3" t="s">
        <v>17</v>
      </c>
      <c r="L301" s="8">
        <v>7</v>
      </c>
      <c r="M301" s="10">
        <v>0.13</v>
      </c>
      <c r="N301" s="5">
        <v>4687.28</v>
      </c>
    </row>
    <row r="302" spans="1:14" x14ac:dyDescent="0.3">
      <c r="A302" s="3" t="s">
        <v>660</v>
      </c>
      <c r="B302" s="3" t="s">
        <v>17249</v>
      </c>
      <c r="C302" s="5">
        <v>47978.58</v>
      </c>
      <c r="D302" s="8">
        <v>2019</v>
      </c>
      <c r="E302" s="3" t="s">
        <v>34</v>
      </c>
      <c r="F302" s="3" t="s">
        <v>35</v>
      </c>
      <c r="G302" s="3" t="s">
        <v>44</v>
      </c>
      <c r="H302" s="1">
        <v>45221</v>
      </c>
      <c r="I302" s="3" t="s">
        <v>661</v>
      </c>
      <c r="J302" s="3" t="s">
        <v>59</v>
      </c>
      <c r="K302" s="3" t="s">
        <v>100</v>
      </c>
      <c r="L302" s="8">
        <v>5</v>
      </c>
      <c r="M302" s="10">
        <v>0.39</v>
      </c>
      <c r="N302" s="5">
        <v>6773.02</v>
      </c>
    </row>
    <row r="303" spans="1:14" x14ac:dyDescent="0.3">
      <c r="A303" s="3" t="s">
        <v>662</v>
      </c>
      <c r="B303" s="3" t="s">
        <v>17250</v>
      </c>
      <c r="C303" s="5">
        <v>12921.03</v>
      </c>
      <c r="D303" s="8">
        <v>2019</v>
      </c>
      <c r="E303" s="3" t="s">
        <v>34</v>
      </c>
      <c r="F303" s="3" t="s">
        <v>30</v>
      </c>
      <c r="G303" s="3" t="s">
        <v>25</v>
      </c>
      <c r="H303" s="1">
        <v>43798</v>
      </c>
      <c r="I303" s="3" t="s">
        <v>663</v>
      </c>
      <c r="J303" s="3" t="s">
        <v>21</v>
      </c>
      <c r="K303" s="3" t="s">
        <v>46</v>
      </c>
      <c r="L303" s="8">
        <v>1</v>
      </c>
      <c r="M303" s="10">
        <v>0.14000000000000001</v>
      </c>
      <c r="N303" s="5">
        <v>1773.56</v>
      </c>
    </row>
    <row r="304" spans="1:14" x14ac:dyDescent="0.3">
      <c r="A304" s="3" t="s">
        <v>664</v>
      </c>
      <c r="B304" s="3" t="s">
        <v>17251</v>
      </c>
      <c r="C304" s="5">
        <v>23236.18</v>
      </c>
      <c r="D304" s="8">
        <v>2020</v>
      </c>
      <c r="E304" s="3" t="s">
        <v>19</v>
      </c>
      <c r="F304" s="3" t="s">
        <v>54</v>
      </c>
      <c r="G304" s="3" t="s">
        <v>15</v>
      </c>
      <c r="H304" s="1">
        <v>43915</v>
      </c>
      <c r="I304" s="3" t="s">
        <v>665</v>
      </c>
      <c r="J304" s="3" t="s">
        <v>49</v>
      </c>
      <c r="K304" s="3" t="s">
        <v>56</v>
      </c>
      <c r="L304" s="8">
        <v>4</v>
      </c>
      <c r="M304" s="10">
        <v>0.23</v>
      </c>
      <c r="N304" s="5">
        <v>2995.08</v>
      </c>
    </row>
    <row r="305" spans="1:14" x14ac:dyDescent="0.3">
      <c r="A305" s="3" t="s">
        <v>666</v>
      </c>
      <c r="B305" s="3" t="s">
        <v>17252</v>
      </c>
      <c r="C305" s="5">
        <v>49088.14</v>
      </c>
      <c r="D305" s="8">
        <v>2021</v>
      </c>
      <c r="E305" s="3" t="s">
        <v>13</v>
      </c>
      <c r="F305" s="3" t="s">
        <v>54</v>
      </c>
      <c r="G305" s="3" t="s">
        <v>44</v>
      </c>
      <c r="H305" s="1">
        <v>44427</v>
      </c>
      <c r="I305" s="3" t="s">
        <v>667</v>
      </c>
      <c r="J305" s="3" t="s">
        <v>49</v>
      </c>
      <c r="K305" s="3" t="s">
        <v>118</v>
      </c>
      <c r="L305" s="8">
        <v>4</v>
      </c>
      <c r="M305" s="10">
        <v>0.28000000000000003</v>
      </c>
      <c r="N305" s="5">
        <v>6514.11</v>
      </c>
    </row>
    <row r="306" spans="1:14" x14ac:dyDescent="0.3">
      <c r="A306" s="3" t="s">
        <v>668</v>
      </c>
      <c r="B306" s="3" t="s">
        <v>17253</v>
      </c>
      <c r="C306" s="5">
        <v>8343.7999999999993</v>
      </c>
      <c r="D306" s="8">
        <v>2020</v>
      </c>
      <c r="E306" s="3" t="s">
        <v>34</v>
      </c>
      <c r="F306" s="3" t="s">
        <v>35</v>
      </c>
      <c r="G306" s="3" t="s">
        <v>25</v>
      </c>
      <c r="H306" s="1">
        <v>44780</v>
      </c>
      <c r="I306" s="3" t="s">
        <v>669</v>
      </c>
      <c r="J306" s="3" t="s">
        <v>21</v>
      </c>
      <c r="K306" s="3" t="s">
        <v>113</v>
      </c>
      <c r="L306" s="8">
        <v>1</v>
      </c>
      <c r="M306" s="10">
        <v>0.39</v>
      </c>
      <c r="N306" s="5">
        <v>1195.8900000000001</v>
      </c>
    </row>
    <row r="307" spans="1:14" x14ac:dyDescent="0.3">
      <c r="A307" s="3" t="s">
        <v>670</v>
      </c>
      <c r="B307" s="3" t="s">
        <v>17254</v>
      </c>
      <c r="C307" s="5">
        <v>47308.32</v>
      </c>
      <c r="D307" s="8">
        <v>2020</v>
      </c>
      <c r="E307" s="3" t="s">
        <v>19</v>
      </c>
      <c r="F307" s="3" t="s">
        <v>35</v>
      </c>
      <c r="G307" s="3" t="s">
        <v>25</v>
      </c>
      <c r="H307" s="1">
        <v>43696</v>
      </c>
      <c r="I307" s="3" t="s">
        <v>671</v>
      </c>
      <c r="J307" s="3" t="s">
        <v>21</v>
      </c>
      <c r="K307" s="3" t="s">
        <v>100</v>
      </c>
      <c r="L307" s="8">
        <v>6</v>
      </c>
      <c r="M307" s="10">
        <v>0.14000000000000001</v>
      </c>
      <c r="N307" s="5">
        <v>9233.99</v>
      </c>
    </row>
    <row r="308" spans="1:14" x14ac:dyDescent="0.3">
      <c r="A308" s="3" t="s">
        <v>672</v>
      </c>
      <c r="B308" s="3" t="s">
        <v>17255</v>
      </c>
      <c r="C308" s="5">
        <v>29431.29</v>
      </c>
      <c r="D308" s="8">
        <v>2023</v>
      </c>
      <c r="E308" s="3" t="s">
        <v>13</v>
      </c>
      <c r="F308" s="3" t="s">
        <v>54</v>
      </c>
      <c r="G308" s="3" t="s">
        <v>15</v>
      </c>
      <c r="H308" s="1">
        <v>45080</v>
      </c>
      <c r="I308" s="3" t="s">
        <v>673</v>
      </c>
      <c r="J308" s="3" t="s">
        <v>16</v>
      </c>
      <c r="K308" s="3" t="s">
        <v>187</v>
      </c>
      <c r="L308" s="8">
        <v>3</v>
      </c>
      <c r="M308" s="10">
        <v>0.48</v>
      </c>
      <c r="N308" s="5">
        <v>3840.68</v>
      </c>
    </row>
    <row r="309" spans="1:14" x14ac:dyDescent="0.3">
      <c r="A309" s="3" t="s">
        <v>674</v>
      </c>
      <c r="B309" s="3" t="s">
        <v>17256</v>
      </c>
      <c r="C309" s="5">
        <v>47007.32</v>
      </c>
      <c r="D309" s="8">
        <v>2023</v>
      </c>
      <c r="E309" s="3" t="s">
        <v>34</v>
      </c>
      <c r="F309" s="3" t="s">
        <v>14</v>
      </c>
      <c r="G309" s="3" t="s">
        <v>15</v>
      </c>
      <c r="H309" s="1">
        <v>44836</v>
      </c>
      <c r="I309" s="3" t="s">
        <v>675</v>
      </c>
      <c r="J309" s="3" t="s">
        <v>27</v>
      </c>
      <c r="K309" s="3" t="s">
        <v>17</v>
      </c>
      <c r="L309" s="8">
        <v>4</v>
      </c>
      <c r="M309" s="10">
        <v>0.19</v>
      </c>
      <c r="N309" s="5">
        <v>10031.790000000001</v>
      </c>
    </row>
    <row r="310" spans="1:14" x14ac:dyDescent="0.3">
      <c r="A310" s="3" t="s">
        <v>676</v>
      </c>
      <c r="B310" s="3" t="s">
        <v>17257</v>
      </c>
      <c r="C310" s="5">
        <v>8000.42</v>
      </c>
      <c r="D310" s="8">
        <v>2019</v>
      </c>
      <c r="E310" s="3" t="s">
        <v>19</v>
      </c>
      <c r="F310" s="3" t="s">
        <v>79</v>
      </c>
      <c r="G310" s="3" t="s">
        <v>15</v>
      </c>
      <c r="H310" s="1">
        <v>43710</v>
      </c>
      <c r="I310" s="3" t="s">
        <v>677</v>
      </c>
      <c r="J310" s="3" t="s">
        <v>21</v>
      </c>
      <c r="K310" s="3" t="s">
        <v>87</v>
      </c>
      <c r="L310" s="8">
        <v>10</v>
      </c>
      <c r="M310" s="10">
        <v>0.24</v>
      </c>
      <c r="N310" s="5">
        <v>1818.19</v>
      </c>
    </row>
    <row r="311" spans="1:14" x14ac:dyDescent="0.3">
      <c r="A311" s="3" t="s">
        <v>678</v>
      </c>
      <c r="B311" s="3" t="s">
        <v>17258</v>
      </c>
      <c r="C311" s="5">
        <v>48221.88</v>
      </c>
      <c r="D311" s="8">
        <v>2022</v>
      </c>
      <c r="E311" s="3" t="s">
        <v>13</v>
      </c>
      <c r="F311" s="3" t="s">
        <v>30</v>
      </c>
      <c r="G311" s="3" t="s">
        <v>36</v>
      </c>
      <c r="H311" s="1">
        <v>44024</v>
      </c>
      <c r="I311" s="3" t="s">
        <v>679</v>
      </c>
      <c r="J311" s="3" t="s">
        <v>38</v>
      </c>
      <c r="K311" s="3" t="s">
        <v>151</v>
      </c>
      <c r="L311" s="8">
        <v>3</v>
      </c>
      <c r="M311" s="10">
        <v>0.14000000000000001</v>
      </c>
      <c r="N311" s="5">
        <v>11501.08</v>
      </c>
    </row>
    <row r="312" spans="1:14" x14ac:dyDescent="0.3">
      <c r="A312" s="3" t="s">
        <v>680</v>
      </c>
      <c r="B312" s="3" t="s">
        <v>17259</v>
      </c>
      <c r="C312" s="5">
        <v>28609.49</v>
      </c>
      <c r="D312" s="8">
        <v>2023</v>
      </c>
      <c r="E312" s="3" t="s">
        <v>34</v>
      </c>
      <c r="F312" s="3" t="s">
        <v>30</v>
      </c>
      <c r="G312" s="3" t="s">
        <v>25</v>
      </c>
      <c r="H312" s="1">
        <v>43906</v>
      </c>
      <c r="I312" s="3" t="s">
        <v>681</v>
      </c>
      <c r="J312" s="3" t="s">
        <v>69</v>
      </c>
      <c r="K312" s="3" t="s">
        <v>151</v>
      </c>
      <c r="L312" s="8">
        <v>9</v>
      </c>
      <c r="M312" s="10">
        <v>0.24</v>
      </c>
      <c r="N312" s="5">
        <v>4889.3100000000004</v>
      </c>
    </row>
    <row r="313" spans="1:14" x14ac:dyDescent="0.3">
      <c r="A313" s="3" t="s">
        <v>682</v>
      </c>
      <c r="B313" s="3" t="s">
        <v>17260</v>
      </c>
      <c r="C313" s="5">
        <v>31083.77</v>
      </c>
      <c r="D313" s="8">
        <v>2023</v>
      </c>
      <c r="E313" s="3" t="s">
        <v>34</v>
      </c>
      <c r="F313" s="3" t="s">
        <v>24</v>
      </c>
      <c r="G313" s="3" t="s">
        <v>25</v>
      </c>
      <c r="H313" s="1">
        <v>44534</v>
      </c>
      <c r="I313" s="3" t="s">
        <v>683</v>
      </c>
      <c r="J313" s="3" t="s">
        <v>59</v>
      </c>
      <c r="K313" s="3" t="s">
        <v>146</v>
      </c>
      <c r="L313" s="8">
        <v>8</v>
      </c>
      <c r="M313" s="10">
        <v>0.22</v>
      </c>
      <c r="N313" s="5">
        <v>3790.98</v>
      </c>
    </row>
    <row r="314" spans="1:14" x14ac:dyDescent="0.3">
      <c r="A314" s="3" t="s">
        <v>684</v>
      </c>
      <c r="B314" s="3" t="s">
        <v>17261</v>
      </c>
      <c r="C314" s="5">
        <v>24759.200000000001</v>
      </c>
      <c r="D314" s="8">
        <v>2019</v>
      </c>
      <c r="E314" s="3" t="s">
        <v>19</v>
      </c>
      <c r="F314" s="3" t="s">
        <v>35</v>
      </c>
      <c r="G314" s="3" t="s">
        <v>44</v>
      </c>
      <c r="H314" s="1">
        <v>43772</v>
      </c>
      <c r="I314" s="3" t="s">
        <v>685</v>
      </c>
      <c r="J314" s="3" t="s">
        <v>38</v>
      </c>
      <c r="K314" s="3" t="s">
        <v>39</v>
      </c>
      <c r="L314" s="8">
        <v>5</v>
      </c>
      <c r="M314" s="10">
        <v>0.12</v>
      </c>
      <c r="N314" s="5">
        <v>2879.15</v>
      </c>
    </row>
    <row r="315" spans="1:14" x14ac:dyDescent="0.3">
      <c r="A315" s="3" t="s">
        <v>686</v>
      </c>
      <c r="B315" s="3" t="s">
        <v>17262</v>
      </c>
      <c r="C315" s="5">
        <v>49525.45</v>
      </c>
      <c r="D315" s="8">
        <v>2020</v>
      </c>
      <c r="E315" s="3" t="s">
        <v>34</v>
      </c>
      <c r="F315" s="3" t="s">
        <v>30</v>
      </c>
      <c r="G315" s="3" t="s">
        <v>15</v>
      </c>
      <c r="H315" s="1">
        <v>44123</v>
      </c>
      <c r="I315" s="3" t="s">
        <v>687</v>
      </c>
      <c r="J315" s="3" t="s">
        <v>21</v>
      </c>
      <c r="K315" s="3" t="s">
        <v>93</v>
      </c>
      <c r="L315" s="8">
        <v>9</v>
      </c>
      <c r="M315" s="10">
        <v>0.5</v>
      </c>
      <c r="N315" s="5">
        <v>2975.06</v>
      </c>
    </row>
    <row r="316" spans="1:14" x14ac:dyDescent="0.3">
      <c r="A316" s="3" t="s">
        <v>688</v>
      </c>
      <c r="B316" s="3" t="s">
        <v>17263</v>
      </c>
      <c r="C316" s="5">
        <v>19011.560000000001</v>
      </c>
      <c r="D316" s="8">
        <v>2020</v>
      </c>
      <c r="E316" s="3" t="s">
        <v>13</v>
      </c>
      <c r="F316" s="3" t="s">
        <v>35</v>
      </c>
      <c r="G316" s="3" t="s">
        <v>36</v>
      </c>
      <c r="H316" s="1">
        <v>44124</v>
      </c>
      <c r="I316" s="3" t="s">
        <v>689</v>
      </c>
      <c r="J316" s="3" t="s">
        <v>16</v>
      </c>
      <c r="K316" s="3" t="s">
        <v>113</v>
      </c>
      <c r="L316" s="8">
        <v>9</v>
      </c>
      <c r="M316" s="10">
        <v>0.49</v>
      </c>
      <c r="N316" s="5">
        <v>1000.91</v>
      </c>
    </row>
    <row r="317" spans="1:14" x14ac:dyDescent="0.3">
      <c r="A317" s="3" t="s">
        <v>690</v>
      </c>
      <c r="B317" s="3" t="s">
        <v>17264</v>
      </c>
      <c r="C317" s="5">
        <v>16379.86</v>
      </c>
      <c r="D317" s="8">
        <v>2019</v>
      </c>
      <c r="E317" s="3" t="s">
        <v>34</v>
      </c>
      <c r="F317" s="3" t="s">
        <v>14</v>
      </c>
      <c r="G317" s="3" t="s">
        <v>15</v>
      </c>
      <c r="H317" s="1">
        <v>44282</v>
      </c>
      <c r="I317" s="3" t="s">
        <v>691</v>
      </c>
      <c r="J317" s="3" t="s">
        <v>62</v>
      </c>
      <c r="K317" s="3" t="s">
        <v>22</v>
      </c>
      <c r="L317" s="8">
        <v>7</v>
      </c>
      <c r="M317" s="10">
        <v>0.28999999999999998</v>
      </c>
      <c r="N317" s="5">
        <v>2320.15</v>
      </c>
    </row>
    <row r="318" spans="1:14" x14ac:dyDescent="0.3">
      <c r="A318" s="3" t="s">
        <v>692</v>
      </c>
      <c r="B318" s="3" t="s">
        <v>17265</v>
      </c>
      <c r="C318" s="5">
        <v>40973.5</v>
      </c>
      <c r="D318" s="8">
        <v>2023</v>
      </c>
      <c r="E318" s="3" t="s">
        <v>34</v>
      </c>
      <c r="F318" s="3" t="s">
        <v>24</v>
      </c>
      <c r="G318" s="3" t="s">
        <v>15</v>
      </c>
      <c r="H318" s="1">
        <v>44579</v>
      </c>
      <c r="I318" s="3" t="s">
        <v>693</v>
      </c>
      <c r="J318" s="3" t="s">
        <v>27</v>
      </c>
      <c r="K318" s="3" t="s">
        <v>184</v>
      </c>
      <c r="L318" s="8">
        <v>6</v>
      </c>
      <c r="M318" s="10">
        <v>0.41</v>
      </c>
      <c r="N318" s="5">
        <v>4118.25</v>
      </c>
    </row>
    <row r="319" spans="1:14" x14ac:dyDescent="0.3">
      <c r="A319" s="3" t="s">
        <v>694</v>
      </c>
      <c r="B319" s="3" t="s">
        <v>17266</v>
      </c>
      <c r="C319" s="5">
        <v>20704.97</v>
      </c>
      <c r="D319" s="8">
        <v>2020</v>
      </c>
      <c r="E319" s="3" t="s">
        <v>19</v>
      </c>
      <c r="F319" s="3" t="s">
        <v>54</v>
      </c>
      <c r="G319" s="3" t="s">
        <v>36</v>
      </c>
      <c r="H319" s="1">
        <v>43828</v>
      </c>
      <c r="I319" s="3" t="s">
        <v>695</v>
      </c>
      <c r="J319" s="3" t="s">
        <v>77</v>
      </c>
      <c r="K319" s="3" t="s">
        <v>118</v>
      </c>
      <c r="L319" s="8">
        <v>1</v>
      </c>
      <c r="M319" s="10">
        <v>0.47</v>
      </c>
      <c r="N319" s="5">
        <v>2029.17</v>
      </c>
    </row>
    <row r="320" spans="1:14" x14ac:dyDescent="0.3">
      <c r="A320" s="3" t="s">
        <v>696</v>
      </c>
      <c r="B320" s="3" t="s">
        <v>17267</v>
      </c>
      <c r="C320" s="5">
        <v>28720.03</v>
      </c>
      <c r="D320" s="8">
        <v>2020</v>
      </c>
      <c r="E320" s="3" t="s">
        <v>13</v>
      </c>
      <c r="F320" s="3" t="s">
        <v>79</v>
      </c>
      <c r="G320" s="3" t="s">
        <v>36</v>
      </c>
      <c r="H320" s="1">
        <v>43873</v>
      </c>
      <c r="I320" s="3" t="s">
        <v>697</v>
      </c>
      <c r="J320" s="3" t="s">
        <v>42</v>
      </c>
      <c r="K320" s="3" t="s">
        <v>81</v>
      </c>
      <c r="L320" s="8">
        <v>8</v>
      </c>
      <c r="M320" s="10">
        <v>0.45</v>
      </c>
      <c r="N320" s="5">
        <v>3931.78</v>
      </c>
    </row>
    <row r="321" spans="1:14" x14ac:dyDescent="0.3">
      <c r="A321" s="3" t="s">
        <v>698</v>
      </c>
      <c r="B321" s="3" t="s">
        <v>17268</v>
      </c>
      <c r="C321" s="5">
        <v>8568</v>
      </c>
      <c r="D321" s="8">
        <v>2021</v>
      </c>
      <c r="E321" s="3" t="s">
        <v>13</v>
      </c>
      <c r="F321" s="3" t="s">
        <v>14</v>
      </c>
      <c r="G321" s="3" t="s">
        <v>44</v>
      </c>
      <c r="H321" s="1">
        <v>44785</v>
      </c>
      <c r="I321" s="3" t="s">
        <v>699</v>
      </c>
      <c r="J321" s="3" t="s">
        <v>27</v>
      </c>
      <c r="K321" s="3" t="s">
        <v>139</v>
      </c>
      <c r="L321" s="8">
        <v>4</v>
      </c>
      <c r="M321" s="10">
        <v>0.38</v>
      </c>
      <c r="N321" s="5">
        <v>1397.04</v>
      </c>
    </row>
    <row r="322" spans="1:14" x14ac:dyDescent="0.3">
      <c r="A322" s="3" t="s">
        <v>700</v>
      </c>
      <c r="B322" s="3" t="s">
        <v>17269</v>
      </c>
      <c r="C322" s="5">
        <v>47862.97</v>
      </c>
      <c r="D322" s="8">
        <v>2020</v>
      </c>
      <c r="E322" s="3" t="s">
        <v>34</v>
      </c>
      <c r="F322" s="3" t="s">
        <v>14</v>
      </c>
      <c r="G322" s="3" t="s">
        <v>15</v>
      </c>
      <c r="H322" s="1">
        <v>44177</v>
      </c>
      <c r="I322" s="3" t="s">
        <v>701</v>
      </c>
      <c r="J322" s="3" t="s">
        <v>77</v>
      </c>
      <c r="K322" s="3" t="s">
        <v>22</v>
      </c>
      <c r="L322" s="8">
        <v>5</v>
      </c>
      <c r="M322" s="10">
        <v>0.36</v>
      </c>
      <c r="N322" s="5">
        <v>7338.6</v>
      </c>
    </row>
    <row r="323" spans="1:14" x14ac:dyDescent="0.3">
      <c r="A323" s="3" t="s">
        <v>702</v>
      </c>
      <c r="B323" s="3" t="s">
        <v>17270</v>
      </c>
      <c r="C323" s="5">
        <v>18166.53</v>
      </c>
      <c r="D323" s="8">
        <v>2019</v>
      </c>
      <c r="E323" s="3" t="s">
        <v>13</v>
      </c>
      <c r="F323" s="3" t="s">
        <v>54</v>
      </c>
      <c r="G323" s="3" t="s">
        <v>44</v>
      </c>
      <c r="H323" s="1">
        <v>45167</v>
      </c>
      <c r="I323" s="3" t="s">
        <v>703</v>
      </c>
      <c r="J323" s="3" t="s">
        <v>27</v>
      </c>
      <c r="K323" s="3" t="s">
        <v>187</v>
      </c>
      <c r="L323" s="8">
        <v>2</v>
      </c>
      <c r="M323" s="10">
        <v>0.1</v>
      </c>
      <c r="N323" s="5">
        <v>4577.51</v>
      </c>
    </row>
    <row r="324" spans="1:14" x14ac:dyDescent="0.3">
      <c r="A324" s="3" t="s">
        <v>704</v>
      </c>
      <c r="B324" s="3" t="s">
        <v>17271</v>
      </c>
      <c r="C324" s="5">
        <v>46946.6</v>
      </c>
      <c r="D324" s="8">
        <v>2020</v>
      </c>
      <c r="E324" s="3" t="s">
        <v>19</v>
      </c>
      <c r="F324" s="3" t="s">
        <v>30</v>
      </c>
      <c r="G324" s="3" t="s">
        <v>36</v>
      </c>
      <c r="H324" s="1">
        <v>43736</v>
      </c>
      <c r="I324" s="3" t="s">
        <v>705</v>
      </c>
      <c r="J324" s="3" t="s">
        <v>62</v>
      </c>
      <c r="K324" s="3" t="s">
        <v>151</v>
      </c>
      <c r="L324" s="8">
        <v>4</v>
      </c>
      <c r="M324" s="10">
        <v>0.32</v>
      </c>
      <c r="N324" s="5">
        <v>9535.84</v>
      </c>
    </row>
    <row r="325" spans="1:14" x14ac:dyDescent="0.3">
      <c r="A325" s="3" t="s">
        <v>706</v>
      </c>
      <c r="B325" s="3" t="s">
        <v>17272</v>
      </c>
      <c r="C325" s="5">
        <v>20852.080000000002</v>
      </c>
      <c r="D325" s="8">
        <v>2023</v>
      </c>
      <c r="E325" s="3" t="s">
        <v>13</v>
      </c>
      <c r="F325" s="3" t="s">
        <v>24</v>
      </c>
      <c r="G325" s="3" t="s">
        <v>44</v>
      </c>
      <c r="H325" s="1">
        <v>44949</v>
      </c>
      <c r="I325" s="3" t="s">
        <v>707</v>
      </c>
      <c r="J325" s="3" t="s">
        <v>62</v>
      </c>
      <c r="K325" s="3" t="s">
        <v>50</v>
      </c>
      <c r="L325" s="8">
        <v>10</v>
      </c>
      <c r="M325" s="10">
        <v>0.11</v>
      </c>
      <c r="N325" s="5">
        <v>5063.97</v>
      </c>
    </row>
    <row r="326" spans="1:14" x14ac:dyDescent="0.3">
      <c r="A326" s="3" t="s">
        <v>708</v>
      </c>
      <c r="B326" s="3" t="s">
        <v>17273</v>
      </c>
      <c r="C326" s="5">
        <v>49195.79</v>
      </c>
      <c r="D326" s="8">
        <v>2022</v>
      </c>
      <c r="E326" s="3" t="s">
        <v>13</v>
      </c>
      <c r="F326" s="3" t="s">
        <v>35</v>
      </c>
      <c r="G326" s="3" t="s">
        <v>36</v>
      </c>
      <c r="H326" s="1">
        <v>45216</v>
      </c>
      <c r="I326" s="3" t="s">
        <v>709</v>
      </c>
      <c r="J326" s="3" t="s">
        <v>49</v>
      </c>
      <c r="K326" s="3" t="s">
        <v>100</v>
      </c>
      <c r="L326" s="8">
        <v>4</v>
      </c>
      <c r="M326" s="10">
        <v>0.17</v>
      </c>
      <c r="N326" s="5">
        <v>5743.86</v>
      </c>
    </row>
    <row r="327" spans="1:14" x14ac:dyDescent="0.3">
      <c r="A327" s="3" t="s">
        <v>710</v>
      </c>
      <c r="B327" s="3" t="s">
        <v>17274</v>
      </c>
      <c r="C327" s="5">
        <v>44994.1</v>
      </c>
      <c r="D327" s="8">
        <v>2020</v>
      </c>
      <c r="E327" s="3" t="s">
        <v>19</v>
      </c>
      <c r="F327" s="3" t="s">
        <v>79</v>
      </c>
      <c r="G327" s="3" t="s">
        <v>44</v>
      </c>
      <c r="H327" s="1">
        <v>43709</v>
      </c>
      <c r="I327" s="3" t="s">
        <v>711</v>
      </c>
      <c r="J327" s="3" t="s">
        <v>16</v>
      </c>
      <c r="K327" s="3" t="s">
        <v>90</v>
      </c>
      <c r="L327" s="8">
        <v>8</v>
      </c>
      <c r="M327" s="10">
        <v>0.1</v>
      </c>
      <c r="N327" s="5">
        <v>9399.0499999999993</v>
      </c>
    </row>
    <row r="328" spans="1:14" x14ac:dyDescent="0.3">
      <c r="A328" s="3" t="s">
        <v>712</v>
      </c>
      <c r="B328" s="3" t="s">
        <v>17275</v>
      </c>
      <c r="C328" s="5">
        <v>31364.36</v>
      </c>
      <c r="D328" s="8">
        <v>2022</v>
      </c>
      <c r="E328" s="3" t="s">
        <v>34</v>
      </c>
      <c r="F328" s="3" t="s">
        <v>35</v>
      </c>
      <c r="G328" s="3" t="s">
        <v>25</v>
      </c>
      <c r="H328" s="1">
        <v>44253</v>
      </c>
      <c r="I328" s="3" t="s">
        <v>713</v>
      </c>
      <c r="J328" s="3" t="s">
        <v>77</v>
      </c>
      <c r="K328" s="3" t="s">
        <v>100</v>
      </c>
      <c r="L328" s="8">
        <v>6</v>
      </c>
      <c r="M328" s="10">
        <v>0.18</v>
      </c>
      <c r="N328" s="5">
        <v>6157.52</v>
      </c>
    </row>
    <row r="329" spans="1:14" x14ac:dyDescent="0.3">
      <c r="A329" s="3" t="s">
        <v>714</v>
      </c>
      <c r="B329" s="3" t="s">
        <v>17276</v>
      </c>
      <c r="C329" s="5">
        <v>247.9</v>
      </c>
      <c r="D329" s="8">
        <v>2019</v>
      </c>
      <c r="E329" s="3" t="s">
        <v>34</v>
      </c>
      <c r="F329" s="3" t="s">
        <v>79</v>
      </c>
      <c r="G329" s="3" t="s">
        <v>25</v>
      </c>
      <c r="H329" s="1">
        <v>44805</v>
      </c>
      <c r="I329" s="3" t="s">
        <v>715</v>
      </c>
      <c r="J329" s="3" t="s">
        <v>59</v>
      </c>
      <c r="K329" s="3" t="s">
        <v>81</v>
      </c>
      <c r="L329" s="8">
        <v>4</v>
      </c>
      <c r="M329" s="10">
        <v>0.18</v>
      </c>
      <c r="N329" s="5">
        <v>23.59</v>
      </c>
    </row>
    <row r="330" spans="1:14" x14ac:dyDescent="0.3">
      <c r="A330" s="3" t="s">
        <v>716</v>
      </c>
      <c r="B330" s="3" t="s">
        <v>17277</v>
      </c>
      <c r="C330" s="5">
        <v>7277.82</v>
      </c>
      <c r="D330" s="8">
        <v>2023</v>
      </c>
      <c r="E330" s="3" t="s">
        <v>34</v>
      </c>
      <c r="F330" s="3" t="s">
        <v>14</v>
      </c>
      <c r="G330" s="3" t="s">
        <v>25</v>
      </c>
      <c r="H330" s="1">
        <v>45020</v>
      </c>
      <c r="I330" s="3" t="s">
        <v>717</v>
      </c>
      <c r="J330" s="3" t="s">
        <v>38</v>
      </c>
      <c r="K330" s="3" t="s">
        <v>139</v>
      </c>
      <c r="L330" s="8">
        <v>10</v>
      </c>
      <c r="M330" s="10">
        <v>0.38</v>
      </c>
      <c r="N330" s="5">
        <v>1200.6600000000001</v>
      </c>
    </row>
    <row r="331" spans="1:14" x14ac:dyDescent="0.3">
      <c r="A331" s="3" t="s">
        <v>718</v>
      </c>
      <c r="B331" s="3" t="s">
        <v>17278</v>
      </c>
      <c r="C331" s="5">
        <v>6631.04</v>
      </c>
      <c r="D331" s="8">
        <v>2019</v>
      </c>
      <c r="E331" s="3" t="s">
        <v>34</v>
      </c>
      <c r="F331" s="3" t="s">
        <v>14</v>
      </c>
      <c r="G331" s="3" t="s">
        <v>25</v>
      </c>
      <c r="H331" s="1">
        <v>43522</v>
      </c>
      <c r="I331" s="3" t="s">
        <v>719</v>
      </c>
      <c r="J331" s="3" t="s">
        <v>59</v>
      </c>
      <c r="K331" s="3" t="s">
        <v>139</v>
      </c>
      <c r="L331" s="8">
        <v>2</v>
      </c>
      <c r="M331" s="10">
        <v>0.03</v>
      </c>
      <c r="N331" s="5">
        <v>1227.6300000000001</v>
      </c>
    </row>
    <row r="332" spans="1:14" x14ac:dyDescent="0.3">
      <c r="A332" s="3" t="s">
        <v>720</v>
      </c>
      <c r="B332" s="3" t="s">
        <v>17279</v>
      </c>
      <c r="C332" s="5">
        <v>22316.85</v>
      </c>
      <c r="D332" s="8">
        <v>2019</v>
      </c>
      <c r="E332" s="3" t="s">
        <v>34</v>
      </c>
      <c r="F332" s="3" t="s">
        <v>54</v>
      </c>
      <c r="G332" s="3" t="s">
        <v>44</v>
      </c>
      <c r="H332" s="1">
        <v>44089</v>
      </c>
      <c r="I332" s="3" t="s">
        <v>721</v>
      </c>
      <c r="J332" s="3" t="s">
        <v>27</v>
      </c>
      <c r="K332" s="3" t="s">
        <v>118</v>
      </c>
      <c r="L332" s="8">
        <v>4</v>
      </c>
      <c r="M332" s="10">
        <v>0.02</v>
      </c>
      <c r="N332" s="5">
        <v>3446.59</v>
      </c>
    </row>
    <row r="333" spans="1:14" x14ac:dyDescent="0.3">
      <c r="A333" s="3" t="s">
        <v>722</v>
      </c>
      <c r="B333" s="3" t="s">
        <v>17280</v>
      </c>
      <c r="C333" s="5">
        <v>20346.400000000001</v>
      </c>
      <c r="D333" s="8">
        <v>2020</v>
      </c>
      <c r="E333" s="3" t="s">
        <v>19</v>
      </c>
      <c r="F333" s="3" t="s">
        <v>54</v>
      </c>
      <c r="G333" s="3" t="s">
        <v>36</v>
      </c>
      <c r="H333" s="1">
        <v>43978</v>
      </c>
      <c r="I333" s="3" t="s">
        <v>723</v>
      </c>
      <c r="J333" s="3" t="s">
        <v>49</v>
      </c>
      <c r="K333" s="3" t="s">
        <v>187</v>
      </c>
      <c r="L333" s="8">
        <v>6</v>
      </c>
      <c r="M333" s="10">
        <v>0.3</v>
      </c>
      <c r="N333" s="5">
        <v>3028.49</v>
      </c>
    </row>
    <row r="334" spans="1:14" x14ac:dyDescent="0.3">
      <c r="A334" s="3" t="s">
        <v>724</v>
      </c>
      <c r="B334" s="3" t="s">
        <v>17281</v>
      </c>
      <c r="C334" s="5">
        <v>28580.57</v>
      </c>
      <c r="D334" s="8">
        <v>2021</v>
      </c>
      <c r="E334" s="3" t="s">
        <v>13</v>
      </c>
      <c r="F334" s="3" t="s">
        <v>35</v>
      </c>
      <c r="G334" s="3" t="s">
        <v>15</v>
      </c>
      <c r="H334" s="1">
        <v>44589</v>
      </c>
      <c r="I334" s="3" t="s">
        <v>725</v>
      </c>
      <c r="J334" s="3" t="s">
        <v>27</v>
      </c>
      <c r="K334" s="3" t="s">
        <v>113</v>
      </c>
      <c r="L334" s="8">
        <v>9</v>
      </c>
      <c r="M334" s="10">
        <v>0.03</v>
      </c>
      <c r="N334" s="5">
        <v>5117.13</v>
      </c>
    </row>
    <row r="335" spans="1:14" x14ac:dyDescent="0.3">
      <c r="A335" s="3" t="s">
        <v>726</v>
      </c>
      <c r="B335" s="3" t="s">
        <v>17282</v>
      </c>
      <c r="C335" s="5">
        <v>31957.99</v>
      </c>
      <c r="D335" s="8">
        <v>2022</v>
      </c>
      <c r="E335" s="3" t="s">
        <v>34</v>
      </c>
      <c r="F335" s="3" t="s">
        <v>24</v>
      </c>
      <c r="G335" s="3" t="s">
        <v>25</v>
      </c>
      <c r="H335" s="1">
        <v>44378</v>
      </c>
      <c r="I335" s="3" t="s">
        <v>727</v>
      </c>
      <c r="J335" s="3" t="s">
        <v>69</v>
      </c>
      <c r="K335" s="3" t="s">
        <v>28</v>
      </c>
      <c r="L335" s="8">
        <v>9</v>
      </c>
      <c r="M335" s="10">
        <v>0.42</v>
      </c>
      <c r="N335" s="5">
        <v>3332.31</v>
      </c>
    </row>
    <row r="336" spans="1:14" x14ac:dyDescent="0.3">
      <c r="A336" s="3" t="s">
        <v>728</v>
      </c>
      <c r="B336" s="3" t="s">
        <v>17283</v>
      </c>
      <c r="C336" s="5">
        <v>20513.32</v>
      </c>
      <c r="D336" s="8">
        <v>2022</v>
      </c>
      <c r="E336" s="3" t="s">
        <v>13</v>
      </c>
      <c r="F336" s="3" t="s">
        <v>14</v>
      </c>
      <c r="G336" s="3" t="s">
        <v>15</v>
      </c>
      <c r="H336" s="1">
        <v>44572</v>
      </c>
      <c r="I336" s="3" t="s">
        <v>729</v>
      </c>
      <c r="J336" s="3" t="s">
        <v>16</v>
      </c>
      <c r="K336" s="3" t="s">
        <v>17</v>
      </c>
      <c r="L336" s="8">
        <v>3</v>
      </c>
      <c r="M336" s="10">
        <v>0.16</v>
      </c>
      <c r="N336" s="5">
        <v>2902.75</v>
      </c>
    </row>
    <row r="337" spans="1:14" x14ac:dyDescent="0.3">
      <c r="A337" s="3" t="s">
        <v>730</v>
      </c>
      <c r="B337" s="3" t="s">
        <v>17284</v>
      </c>
      <c r="C337" s="5">
        <v>19978.61</v>
      </c>
      <c r="D337" s="8">
        <v>2020</v>
      </c>
      <c r="E337" s="3" t="s">
        <v>34</v>
      </c>
      <c r="F337" s="3" t="s">
        <v>35</v>
      </c>
      <c r="G337" s="3" t="s">
        <v>15</v>
      </c>
      <c r="H337" s="1">
        <v>44478</v>
      </c>
      <c r="I337" s="3" t="s">
        <v>731</v>
      </c>
      <c r="J337" s="3" t="s">
        <v>69</v>
      </c>
      <c r="K337" s="3" t="s">
        <v>100</v>
      </c>
      <c r="L337" s="8">
        <v>9</v>
      </c>
      <c r="M337" s="10">
        <v>0.19</v>
      </c>
      <c r="N337" s="5">
        <v>3804.52</v>
      </c>
    </row>
    <row r="338" spans="1:14" x14ac:dyDescent="0.3">
      <c r="A338" s="3" t="s">
        <v>732</v>
      </c>
      <c r="B338" s="3" t="s">
        <v>17285</v>
      </c>
      <c r="C338" s="5">
        <v>34131.65</v>
      </c>
      <c r="D338" s="8">
        <v>2019</v>
      </c>
      <c r="E338" s="3" t="s">
        <v>13</v>
      </c>
      <c r="F338" s="3" t="s">
        <v>79</v>
      </c>
      <c r="G338" s="3" t="s">
        <v>36</v>
      </c>
      <c r="H338" s="1">
        <v>44189</v>
      </c>
      <c r="I338" s="3" t="s">
        <v>733</v>
      </c>
      <c r="J338" s="3" t="s">
        <v>27</v>
      </c>
      <c r="K338" s="3" t="s">
        <v>81</v>
      </c>
      <c r="L338" s="8">
        <v>3</v>
      </c>
      <c r="M338" s="10">
        <v>0.21</v>
      </c>
      <c r="N338" s="5">
        <v>6988.07</v>
      </c>
    </row>
    <row r="339" spans="1:14" x14ac:dyDescent="0.3">
      <c r="A339" s="3" t="s">
        <v>734</v>
      </c>
      <c r="B339" s="3" t="s">
        <v>17286</v>
      </c>
      <c r="C339" s="5">
        <v>22654.46</v>
      </c>
      <c r="D339" s="8">
        <v>2022</v>
      </c>
      <c r="E339" s="3" t="s">
        <v>19</v>
      </c>
      <c r="F339" s="3" t="s">
        <v>14</v>
      </c>
      <c r="G339" s="3" t="s">
        <v>15</v>
      </c>
      <c r="H339" s="1">
        <v>43952</v>
      </c>
      <c r="I339" s="3" t="s">
        <v>735</v>
      </c>
      <c r="J339" s="3" t="s">
        <v>27</v>
      </c>
      <c r="K339" s="3" t="s">
        <v>22</v>
      </c>
      <c r="L339" s="8">
        <v>6</v>
      </c>
      <c r="M339" s="10">
        <v>0.28999999999999998</v>
      </c>
      <c r="N339" s="5">
        <v>4245.05</v>
      </c>
    </row>
    <row r="340" spans="1:14" x14ac:dyDescent="0.3">
      <c r="A340" s="3" t="s">
        <v>736</v>
      </c>
      <c r="B340" s="3" t="s">
        <v>17287</v>
      </c>
      <c r="C340" s="5">
        <v>10838.19</v>
      </c>
      <c r="D340" s="8">
        <v>2020</v>
      </c>
      <c r="E340" s="3" t="s">
        <v>34</v>
      </c>
      <c r="F340" s="3" t="s">
        <v>79</v>
      </c>
      <c r="G340" s="3" t="s">
        <v>15</v>
      </c>
      <c r="H340" s="1">
        <v>43689</v>
      </c>
      <c r="I340" s="3" t="s">
        <v>737</v>
      </c>
      <c r="J340" s="3" t="s">
        <v>27</v>
      </c>
      <c r="K340" s="3" t="s">
        <v>84</v>
      </c>
      <c r="L340" s="8">
        <v>5</v>
      </c>
      <c r="M340" s="10">
        <v>0.23</v>
      </c>
      <c r="N340" s="5">
        <v>1102.31</v>
      </c>
    </row>
    <row r="341" spans="1:14" x14ac:dyDescent="0.3">
      <c r="A341" s="3" t="s">
        <v>738</v>
      </c>
      <c r="B341" s="3" t="s">
        <v>17288</v>
      </c>
      <c r="C341" s="5">
        <v>6935.1</v>
      </c>
      <c r="D341" s="8">
        <v>2021</v>
      </c>
      <c r="E341" s="3" t="s">
        <v>34</v>
      </c>
      <c r="F341" s="3" t="s">
        <v>35</v>
      </c>
      <c r="G341" s="3" t="s">
        <v>44</v>
      </c>
      <c r="H341" s="1">
        <v>43508</v>
      </c>
      <c r="I341" s="3" t="s">
        <v>739</v>
      </c>
      <c r="J341" s="3" t="s">
        <v>38</v>
      </c>
      <c r="K341" s="3" t="s">
        <v>39</v>
      </c>
      <c r="L341" s="8">
        <v>9</v>
      </c>
      <c r="M341" s="10">
        <v>0.38</v>
      </c>
      <c r="N341" s="5">
        <v>745.93</v>
      </c>
    </row>
    <row r="342" spans="1:14" x14ac:dyDescent="0.3">
      <c r="A342" s="3" t="s">
        <v>740</v>
      </c>
      <c r="B342" s="3" t="s">
        <v>17289</v>
      </c>
      <c r="C342" s="5">
        <v>371.72</v>
      </c>
      <c r="D342" s="8">
        <v>2021</v>
      </c>
      <c r="E342" s="3" t="s">
        <v>19</v>
      </c>
      <c r="F342" s="3" t="s">
        <v>14</v>
      </c>
      <c r="G342" s="3" t="s">
        <v>44</v>
      </c>
      <c r="H342" s="1">
        <v>44233</v>
      </c>
      <c r="I342" s="3" t="s">
        <v>741</v>
      </c>
      <c r="J342" s="3" t="s">
        <v>38</v>
      </c>
      <c r="K342" s="3" t="s">
        <v>74</v>
      </c>
      <c r="L342" s="8">
        <v>4</v>
      </c>
      <c r="M342" s="10">
        <v>7.0000000000000007E-2</v>
      </c>
      <c r="N342" s="5">
        <v>59.4</v>
      </c>
    </row>
    <row r="343" spans="1:14" x14ac:dyDescent="0.3">
      <c r="A343" s="3" t="s">
        <v>742</v>
      </c>
      <c r="B343" s="3" t="s">
        <v>17290</v>
      </c>
      <c r="C343" s="5">
        <v>32595.39</v>
      </c>
      <c r="D343" s="8">
        <v>2020</v>
      </c>
      <c r="E343" s="3" t="s">
        <v>13</v>
      </c>
      <c r="F343" s="3" t="s">
        <v>35</v>
      </c>
      <c r="G343" s="3" t="s">
        <v>15</v>
      </c>
      <c r="H343" s="1">
        <v>44506</v>
      </c>
      <c r="I343" s="3" t="s">
        <v>743</v>
      </c>
      <c r="J343" s="3" t="s">
        <v>59</v>
      </c>
      <c r="K343" s="3" t="s">
        <v>63</v>
      </c>
      <c r="L343" s="8">
        <v>10</v>
      </c>
      <c r="M343" s="10">
        <v>0.38</v>
      </c>
      <c r="N343" s="5">
        <v>3210.53</v>
      </c>
    </row>
    <row r="344" spans="1:14" x14ac:dyDescent="0.3">
      <c r="A344" s="3" t="s">
        <v>744</v>
      </c>
      <c r="B344" s="3" t="s">
        <v>17291</v>
      </c>
      <c r="C344" s="5">
        <v>20801.68</v>
      </c>
      <c r="D344" s="8">
        <v>2019</v>
      </c>
      <c r="E344" s="3" t="s">
        <v>13</v>
      </c>
      <c r="F344" s="3" t="s">
        <v>79</v>
      </c>
      <c r="G344" s="3" t="s">
        <v>44</v>
      </c>
      <c r="H344" s="1">
        <v>44140</v>
      </c>
      <c r="I344" s="3" t="s">
        <v>745</v>
      </c>
      <c r="J344" s="3" t="s">
        <v>69</v>
      </c>
      <c r="K344" s="3" t="s">
        <v>81</v>
      </c>
      <c r="L344" s="8">
        <v>9</v>
      </c>
      <c r="M344" s="10">
        <v>0.1</v>
      </c>
      <c r="N344" s="5">
        <v>2833.13</v>
      </c>
    </row>
    <row r="345" spans="1:14" x14ac:dyDescent="0.3">
      <c r="A345" s="3" t="s">
        <v>746</v>
      </c>
      <c r="B345" s="3" t="s">
        <v>17292</v>
      </c>
      <c r="C345" s="5">
        <v>23280.38</v>
      </c>
      <c r="D345" s="8">
        <v>2020</v>
      </c>
      <c r="E345" s="3" t="s">
        <v>13</v>
      </c>
      <c r="F345" s="3" t="s">
        <v>79</v>
      </c>
      <c r="G345" s="3" t="s">
        <v>36</v>
      </c>
      <c r="H345" s="1">
        <v>43707</v>
      </c>
      <c r="I345" s="3" t="s">
        <v>747</v>
      </c>
      <c r="J345" s="3" t="s">
        <v>27</v>
      </c>
      <c r="K345" s="3" t="s">
        <v>81</v>
      </c>
      <c r="L345" s="8">
        <v>2</v>
      </c>
      <c r="M345" s="10">
        <v>0.42</v>
      </c>
      <c r="N345" s="5">
        <v>3081.76</v>
      </c>
    </row>
    <row r="346" spans="1:14" x14ac:dyDescent="0.3">
      <c r="A346" s="3" t="s">
        <v>748</v>
      </c>
      <c r="B346" s="3" t="s">
        <v>17293</v>
      </c>
      <c r="C346" s="5">
        <v>32911.29</v>
      </c>
      <c r="D346" s="8">
        <v>2023</v>
      </c>
      <c r="E346" s="3" t="s">
        <v>13</v>
      </c>
      <c r="F346" s="3" t="s">
        <v>14</v>
      </c>
      <c r="G346" s="3" t="s">
        <v>36</v>
      </c>
      <c r="H346" s="1">
        <v>44477</v>
      </c>
      <c r="I346" s="3" t="s">
        <v>749</v>
      </c>
      <c r="J346" s="3" t="s">
        <v>21</v>
      </c>
      <c r="K346" s="3" t="s">
        <v>74</v>
      </c>
      <c r="L346" s="8">
        <v>8</v>
      </c>
      <c r="M346" s="10">
        <v>7.0000000000000007E-2</v>
      </c>
      <c r="N346" s="5">
        <v>5127.84</v>
      </c>
    </row>
    <row r="347" spans="1:14" x14ac:dyDescent="0.3">
      <c r="A347" s="3" t="s">
        <v>750</v>
      </c>
      <c r="B347" s="3" t="s">
        <v>17294</v>
      </c>
      <c r="C347" s="5">
        <v>8955.0499999999993</v>
      </c>
      <c r="D347" s="8">
        <v>2022</v>
      </c>
      <c r="E347" s="3" t="s">
        <v>34</v>
      </c>
      <c r="F347" s="3" t="s">
        <v>24</v>
      </c>
      <c r="G347" s="3" t="s">
        <v>36</v>
      </c>
      <c r="H347" s="1">
        <v>43660</v>
      </c>
      <c r="I347" s="3" t="s">
        <v>751</v>
      </c>
      <c r="J347" s="3" t="s">
        <v>38</v>
      </c>
      <c r="K347" s="3" t="s">
        <v>146</v>
      </c>
      <c r="L347" s="8">
        <v>3</v>
      </c>
      <c r="M347" s="10">
        <v>0.21</v>
      </c>
      <c r="N347" s="5">
        <v>1419.23</v>
      </c>
    </row>
    <row r="348" spans="1:14" x14ac:dyDescent="0.3">
      <c r="A348" s="3" t="s">
        <v>752</v>
      </c>
      <c r="B348" s="3" t="s">
        <v>17295</v>
      </c>
      <c r="C348" s="5">
        <v>43044.02</v>
      </c>
      <c r="D348" s="8">
        <v>2021</v>
      </c>
      <c r="E348" s="3" t="s">
        <v>34</v>
      </c>
      <c r="F348" s="3" t="s">
        <v>30</v>
      </c>
      <c r="G348" s="3" t="s">
        <v>25</v>
      </c>
      <c r="H348" s="1">
        <v>43806</v>
      </c>
      <c r="I348" s="3" t="s">
        <v>753</v>
      </c>
      <c r="J348" s="3" t="s">
        <v>77</v>
      </c>
      <c r="K348" s="3" t="s">
        <v>32</v>
      </c>
      <c r="L348" s="8">
        <v>8</v>
      </c>
      <c r="M348" s="10">
        <v>0.18</v>
      </c>
      <c r="N348" s="5">
        <v>4221.4799999999996</v>
      </c>
    </row>
    <row r="349" spans="1:14" x14ac:dyDescent="0.3">
      <c r="A349" s="3" t="s">
        <v>754</v>
      </c>
      <c r="B349" s="3" t="s">
        <v>17296</v>
      </c>
      <c r="C349" s="5">
        <v>32081.74</v>
      </c>
      <c r="D349" s="8">
        <v>2021</v>
      </c>
      <c r="E349" s="3" t="s">
        <v>34</v>
      </c>
      <c r="F349" s="3" t="s">
        <v>79</v>
      </c>
      <c r="G349" s="3" t="s">
        <v>44</v>
      </c>
      <c r="H349" s="1">
        <v>44967</v>
      </c>
      <c r="I349" s="3" t="s">
        <v>755</v>
      </c>
      <c r="J349" s="3" t="s">
        <v>62</v>
      </c>
      <c r="K349" s="3" t="s">
        <v>90</v>
      </c>
      <c r="L349" s="8">
        <v>2</v>
      </c>
      <c r="M349" s="10">
        <v>0.14000000000000001</v>
      </c>
      <c r="N349" s="5">
        <v>5619.66</v>
      </c>
    </row>
    <row r="350" spans="1:14" x14ac:dyDescent="0.3">
      <c r="A350" s="3" t="s">
        <v>756</v>
      </c>
      <c r="B350" s="3" t="s">
        <v>17297</v>
      </c>
      <c r="C350" s="5">
        <v>41129.82</v>
      </c>
      <c r="D350" s="8">
        <v>2021</v>
      </c>
      <c r="E350" s="3" t="s">
        <v>13</v>
      </c>
      <c r="F350" s="3" t="s">
        <v>24</v>
      </c>
      <c r="G350" s="3" t="s">
        <v>36</v>
      </c>
      <c r="H350" s="1">
        <v>44056</v>
      </c>
      <c r="I350" s="3" t="s">
        <v>757</v>
      </c>
      <c r="J350" s="3" t="s">
        <v>16</v>
      </c>
      <c r="K350" s="3" t="s">
        <v>184</v>
      </c>
      <c r="L350" s="8">
        <v>3</v>
      </c>
      <c r="M350" s="10">
        <v>7.0000000000000007E-2</v>
      </c>
      <c r="N350" s="5">
        <v>7946.28</v>
      </c>
    </row>
    <row r="351" spans="1:14" x14ac:dyDescent="0.3">
      <c r="A351" s="3" t="s">
        <v>758</v>
      </c>
      <c r="B351" s="3" t="s">
        <v>17298</v>
      </c>
      <c r="C351" s="5">
        <v>44082.7</v>
      </c>
      <c r="D351" s="8">
        <v>2022</v>
      </c>
      <c r="E351" s="3" t="s">
        <v>34</v>
      </c>
      <c r="F351" s="3" t="s">
        <v>54</v>
      </c>
      <c r="G351" s="3" t="s">
        <v>44</v>
      </c>
      <c r="H351" s="1">
        <v>44891</v>
      </c>
      <c r="I351" s="3" t="s">
        <v>759</v>
      </c>
      <c r="J351" s="3" t="s">
        <v>69</v>
      </c>
      <c r="K351" s="3" t="s">
        <v>187</v>
      </c>
      <c r="L351" s="8">
        <v>5</v>
      </c>
      <c r="M351" s="10">
        <v>0.27</v>
      </c>
      <c r="N351" s="5">
        <v>4841.49</v>
      </c>
    </row>
    <row r="352" spans="1:14" x14ac:dyDescent="0.3">
      <c r="A352" s="3" t="s">
        <v>760</v>
      </c>
      <c r="B352" s="3" t="s">
        <v>17299</v>
      </c>
      <c r="C352" s="5">
        <v>13492.83</v>
      </c>
      <c r="D352" s="8">
        <v>2019</v>
      </c>
      <c r="E352" s="3" t="s">
        <v>19</v>
      </c>
      <c r="F352" s="3" t="s">
        <v>35</v>
      </c>
      <c r="G352" s="3" t="s">
        <v>15</v>
      </c>
      <c r="H352" s="1">
        <v>44384</v>
      </c>
      <c r="I352" s="3" t="s">
        <v>761</v>
      </c>
      <c r="J352" s="3" t="s">
        <v>69</v>
      </c>
      <c r="K352" s="3" t="s">
        <v>63</v>
      </c>
      <c r="L352" s="8">
        <v>7</v>
      </c>
      <c r="M352" s="10">
        <v>0.38</v>
      </c>
      <c r="N352" s="5">
        <v>1508.41</v>
      </c>
    </row>
    <row r="353" spans="1:14" x14ac:dyDescent="0.3">
      <c r="A353" s="3" t="s">
        <v>762</v>
      </c>
      <c r="B353" s="3" t="s">
        <v>17300</v>
      </c>
      <c r="C353" s="5">
        <v>47006.35</v>
      </c>
      <c r="D353" s="8">
        <v>2022</v>
      </c>
      <c r="E353" s="3" t="s">
        <v>34</v>
      </c>
      <c r="F353" s="3" t="s">
        <v>24</v>
      </c>
      <c r="G353" s="3" t="s">
        <v>25</v>
      </c>
      <c r="H353" s="1">
        <v>44354</v>
      </c>
      <c r="I353" s="3" t="s">
        <v>763</v>
      </c>
      <c r="J353" s="3" t="s">
        <v>21</v>
      </c>
      <c r="K353" s="3" t="s">
        <v>28</v>
      </c>
      <c r="L353" s="8">
        <v>7</v>
      </c>
      <c r="M353" s="10">
        <v>0.25</v>
      </c>
      <c r="N353" s="5">
        <v>8509.91</v>
      </c>
    </row>
    <row r="354" spans="1:14" x14ac:dyDescent="0.3">
      <c r="A354" s="3" t="s">
        <v>764</v>
      </c>
      <c r="B354" s="3" t="s">
        <v>17301</v>
      </c>
      <c r="C354" s="5">
        <v>5978.59</v>
      </c>
      <c r="D354" s="8">
        <v>2021</v>
      </c>
      <c r="E354" s="3" t="s">
        <v>13</v>
      </c>
      <c r="F354" s="3" t="s">
        <v>24</v>
      </c>
      <c r="G354" s="3" t="s">
        <v>25</v>
      </c>
      <c r="H354" s="1">
        <v>43604</v>
      </c>
      <c r="I354" s="3" t="s">
        <v>765</v>
      </c>
      <c r="J354" s="3" t="s">
        <v>59</v>
      </c>
      <c r="K354" s="3" t="s">
        <v>50</v>
      </c>
      <c r="L354" s="8">
        <v>8</v>
      </c>
      <c r="M354" s="10">
        <v>0.41</v>
      </c>
      <c r="N354" s="5">
        <v>524.67999999999995</v>
      </c>
    </row>
    <row r="355" spans="1:14" x14ac:dyDescent="0.3">
      <c r="A355" s="3" t="s">
        <v>766</v>
      </c>
      <c r="B355" s="3" t="s">
        <v>17302</v>
      </c>
      <c r="C355" s="5">
        <v>22189.84</v>
      </c>
      <c r="D355" s="8">
        <v>2019</v>
      </c>
      <c r="E355" s="3" t="s">
        <v>19</v>
      </c>
      <c r="F355" s="3" t="s">
        <v>30</v>
      </c>
      <c r="G355" s="3" t="s">
        <v>36</v>
      </c>
      <c r="H355" s="1">
        <v>44367</v>
      </c>
      <c r="I355" s="3" t="s">
        <v>767</v>
      </c>
      <c r="J355" s="3" t="s">
        <v>62</v>
      </c>
      <c r="K355" s="3" t="s">
        <v>46</v>
      </c>
      <c r="L355" s="8">
        <v>1</v>
      </c>
      <c r="M355" s="10">
        <v>0.35</v>
      </c>
      <c r="N355" s="5">
        <v>2705.76</v>
      </c>
    </row>
    <row r="356" spans="1:14" x14ac:dyDescent="0.3">
      <c r="A356" s="3" t="s">
        <v>768</v>
      </c>
      <c r="B356" s="3" t="s">
        <v>17303</v>
      </c>
      <c r="C356" s="5">
        <v>10107.450000000001</v>
      </c>
      <c r="D356" s="8">
        <v>2019</v>
      </c>
      <c r="E356" s="3" t="s">
        <v>19</v>
      </c>
      <c r="F356" s="3" t="s">
        <v>30</v>
      </c>
      <c r="G356" s="3" t="s">
        <v>36</v>
      </c>
      <c r="H356" s="1">
        <v>44238</v>
      </c>
      <c r="I356" s="3" t="s">
        <v>769</v>
      </c>
      <c r="J356" s="3" t="s">
        <v>49</v>
      </c>
      <c r="K356" s="3" t="s">
        <v>32</v>
      </c>
      <c r="L356" s="8">
        <v>8</v>
      </c>
      <c r="M356" s="10">
        <v>0.13</v>
      </c>
      <c r="N356" s="5">
        <v>1101.83</v>
      </c>
    </row>
    <row r="357" spans="1:14" x14ac:dyDescent="0.3">
      <c r="A357" s="3" t="s">
        <v>770</v>
      </c>
      <c r="B357" s="3" t="s">
        <v>17304</v>
      </c>
      <c r="C357" s="5">
        <v>17551.16</v>
      </c>
      <c r="D357" s="8">
        <v>2020</v>
      </c>
      <c r="E357" s="3" t="s">
        <v>13</v>
      </c>
      <c r="F357" s="3" t="s">
        <v>54</v>
      </c>
      <c r="G357" s="3" t="s">
        <v>25</v>
      </c>
      <c r="H357" s="1">
        <v>45275</v>
      </c>
      <c r="I357" s="3" t="s">
        <v>771</v>
      </c>
      <c r="J357" s="3" t="s">
        <v>62</v>
      </c>
      <c r="K357" s="3" t="s">
        <v>187</v>
      </c>
      <c r="L357" s="8">
        <v>5</v>
      </c>
      <c r="M357" s="10">
        <v>0.06</v>
      </c>
      <c r="N357" s="5">
        <v>4785.37</v>
      </c>
    </row>
    <row r="358" spans="1:14" x14ac:dyDescent="0.3">
      <c r="A358" s="3" t="s">
        <v>772</v>
      </c>
      <c r="B358" s="3" t="s">
        <v>17305</v>
      </c>
      <c r="C358" s="5">
        <v>32189.62</v>
      </c>
      <c r="D358" s="8">
        <v>2022</v>
      </c>
      <c r="E358" s="3" t="s">
        <v>19</v>
      </c>
      <c r="F358" s="3" t="s">
        <v>30</v>
      </c>
      <c r="G358" s="3" t="s">
        <v>25</v>
      </c>
      <c r="H358" s="1">
        <v>43861</v>
      </c>
      <c r="I358" s="3" t="s">
        <v>773</v>
      </c>
      <c r="J358" s="3" t="s">
        <v>62</v>
      </c>
      <c r="K358" s="3" t="s">
        <v>46</v>
      </c>
      <c r="L358" s="8">
        <v>8</v>
      </c>
      <c r="M358" s="10">
        <v>0.1</v>
      </c>
      <c r="N358" s="5">
        <v>5425.1</v>
      </c>
    </row>
    <row r="359" spans="1:14" x14ac:dyDescent="0.3">
      <c r="A359" s="3" t="s">
        <v>774</v>
      </c>
      <c r="B359" s="3" t="s">
        <v>17306</v>
      </c>
      <c r="C359" s="5">
        <v>36126.61</v>
      </c>
      <c r="D359" s="8">
        <v>2019</v>
      </c>
      <c r="E359" s="3" t="s">
        <v>19</v>
      </c>
      <c r="F359" s="3" t="s">
        <v>54</v>
      </c>
      <c r="G359" s="3" t="s">
        <v>44</v>
      </c>
      <c r="H359" s="1">
        <v>44983</v>
      </c>
      <c r="I359" s="3" t="s">
        <v>775</v>
      </c>
      <c r="J359" s="3" t="s">
        <v>38</v>
      </c>
      <c r="K359" s="3" t="s">
        <v>187</v>
      </c>
      <c r="L359" s="8">
        <v>4</v>
      </c>
      <c r="M359" s="10">
        <v>0.11</v>
      </c>
      <c r="N359" s="5">
        <v>9242.07</v>
      </c>
    </row>
    <row r="360" spans="1:14" x14ac:dyDescent="0.3">
      <c r="A360" s="3" t="s">
        <v>776</v>
      </c>
      <c r="B360" s="3" t="s">
        <v>17307</v>
      </c>
      <c r="C360" s="5">
        <v>34061.32</v>
      </c>
      <c r="D360" s="8">
        <v>2023</v>
      </c>
      <c r="E360" s="3" t="s">
        <v>19</v>
      </c>
      <c r="F360" s="3" t="s">
        <v>14</v>
      </c>
      <c r="G360" s="3" t="s">
        <v>44</v>
      </c>
      <c r="H360" s="1">
        <v>44182</v>
      </c>
      <c r="I360" s="3" t="s">
        <v>777</v>
      </c>
      <c r="J360" s="3" t="s">
        <v>21</v>
      </c>
      <c r="K360" s="3" t="s">
        <v>74</v>
      </c>
      <c r="L360" s="8">
        <v>10</v>
      </c>
      <c r="M360" s="10">
        <v>0.03</v>
      </c>
      <c r="N360" s="5">
        <v>3758.74</v>
      </c>
    </row>
    <row r="361" spans="1:14" x14ac:dyDescent="0.3">
      <c r="A361" s="3" t="s">
        <v>778</v>
      </c>
      <c r="B361" s="3" t="s">
        <v>17308</v>
      </c>
      <c r="C361" s="5">
        <v>15500.73</v>
      </c>
      <c r="D361" s="8">
        <v>2021</v>
      </c>
      <c r="E361" s="3" t="s">
        <v>19</v>
      </c>
      <c r="F361" s="3" t="s">
        <v>54</v>
      </c>
      <c r="G361" s="3" t="s">
        <v>36</v>
      </c>
      <c r="H361" s="1">
        <v>43768</v>
      </c>
      <c r="I361" s="3" t="s">
        <v>779</v>
      </c>
      <c r="J361" s="3" t="s">
        <v>59</v>
      </c>
      <c r="K361" s="3" t="s">
        <v>66</v>
      </c>
      <c r="L361" s="8">
        <v>9</v>
      </c>
      <c r="M361" s="10">
        <v>0.34</v>
      </c>
      <c r="N361" s="5">
        <v>1279.8800000000001</v>
      </c>
    </row>
    <row r="362" spans="1:14" x14ac:dyDescent="0.3">
      <c r="A362" s="3" t="s">
        <v>780</v>
      </c>
      <c r="B362" s="3" t="s">
        <v>17309</v>
      </c>
      <c r="C362" s="5">
        <v>34329.800000000003</v>
      </c>
      <c r="D362" s="8">
        <v>2019</v>
      </c>
      <c r="E362" s="3" t="s">
        <v>34</v>
      </c>
      <c r="F362" s="3" t="s">
        <v>79</v>
      </c>
      <c r="G362" s="3" t="s">
        <v>36</v>
      </c>
      <c r="H362" s="1">
        <v>43656</v>
      </c>
      <c r="I362" s="3" t="s">
        <v>781</v>
      </c>
      <c r="J362" s="3" t="s">
        <v>16</v>
      </c>
      <c r="K362" s="3" t="s">
        <v>81</v>
      </c>
      <c r="L362" s="8">
        <v>4</v>
      </c>
      <c r="M362" s="10">
        <v>0.1</v>
      </c>
      <c r="N362" s="5">
        <v>3585.31</v>
      </c>
    </row>
    <row r="363" spans="1:14" x14ac:dyDescent="0.3">
      <c r="A363" s="3" t="s">
        <v>782</v>
      </c>
      <c r="B363" s="3" t="s">
        <v>17310</v>
      </c>
      <c r="C363" s="5">
        <v>37201.18</v>
      </c>
      <c r="D363" s="8">
        <v>2022</v>
      </c>
      <c r="E363" s="3" t="s">
        <v>19</v>
      </c>
      <c r="F363" s="3" t="s">
        <v>54</v>
      </c>
      <c r="G363" s="3" t="s">
        <v>44</v>
      </c>
      <c r="H363" s="1">
        <v>43597</v>
      </c>
      <c r="I363" s="3" t="s">
        <v>783</v>
      </c>
      <c r="J363" s="3" t="s">
        <v>16</v>
      </c>
      <c r="K363" s="3" t="s">
        <v>66</v>
      </c>
      <c r="L363" s="8">
        <v>8</v>
      </c>
      <c r="M363" s="10">
        <v>0.2</v>
      </c>
      <c r="N363" s="5">
        <v>6552.74</v>
      </c>
    </row>
    <row r="364" spans="1:14" x14ac:dyDescent="0.3">
      <c r="A364" s="3" t="s">
        <v>784</v>
      </c>
      <c r="B364" s="3" t="s">
        <v>17311</v>
      </c>
      <c r="C364" s="5">
        <v>38276.14</v>
      </c>
      <c r="D364" s="8">
        <v>2020</v>
      </c>
      <c r="E364" s="3" t="s">
        <v>13</v>
      </c>
      <c r="F364" s="3" t="s">
        <v>24</v>
      </c>
      <c r="G364" s="3" t="s">
        <v>25</v>
      </c>
      <c r="H364" s="1">
        <v>45145</v>
      </c>
      <c r="I364" s="3" t="s">
        <v>785</v>
      </c>
      <c r="J364" s="3" t="s">
        <v>21</v>
      </c>
      <c r="K364" s="3" t="s">
        <v>28</v>
      </c>
      <c r="L364" s="8">
        <v>5</v>
      </c>
      <c r="M364" s="10">
        <v>0.11</v>
      </c>
      <c r="N364" s="5">
        <v>5175.46</v>
      </c>
    </row>
    <row r="365" spans="1:14" x14ac:dyDescent="0.3">
      <c r="A365" s="3" t="s">
        <v>786</v>
      </c>
      <c r="B365" s="3" t="s">
        <v>17312</v>
      </c>
      <c r="C365" s="5">
        <v>8889.84</v>
      </c>
      <c r="D365" s="8">
        <v>2020</v>
      </c>
      <c r="E365" s="3" t="s">
        <v>13</v>
      </c>
      <c r="F365" s="3" t="s">
        <v>30</v>
      </c>
      <c r="G365" s="3" t="s">
        <v>36</v>
      </c>
      <c r="H365" s="1">
        <v>44062</v>
      </c>
      <c r="I365" s="3" t="s">
        <v>787</v>
      </c>
      <c r="J365" s="3" t="s">
        <v>27</v>
      </c>
      <c r="K365" s="3" t="s">
        <v>151</v>
      </c>
      <c r="L365" s="8">
        <v>9</v>
      </c>
      <c r="M365" s="10">
        <v>0.08</v>
      </c>
      <c r="N365" s="5">
        <v>1956.35</v>
      </c>
    </row>
    <row r="366" spans="1:14" x14ac:dyDescent="0.3">
      <c r="A366" s="3" t="s">
        <v>788</v>
      </c>
      <c r="B366" s="3" t="s">
        <v>17313</v>
      </c>
      <c r="C366" s="5">
        <v>31267.18</v>
      </c>
      <c r="D366" s="8">
        <v>2019</v>
      </c>
      <c r="E366" s="3" t="s">
        <v>19</v>
      </c>
      <c r="F366" s="3" t="s">
        <v>54</v>
      </c>
      <c r="G366" s="3" t="s">
        <v>44</v>
      </c>
      <c r="H366" s="1">
        <v>43606</v>
      </c>
      <c r="I366" s="3" t="s">
        <v>789</v>
      </c>
      <c r="J366" s="3" t="s">
        <v>21</v>
      </c>
      <c r="K366" s="3" t="s">
        <v>118</v>
      </c>
      <c r="L366" s="8">
        <v>9</v>
      </c>
      <c r="M366" s="10">
        <v>0.24</v>
      </c>
      <c r="N366" s="5">
        <v>5384.38</v>
      </c>
    </row>
    <row r="367" spans="1:14" x14ac:dyDescent="0.3">
      <c r="A367" s="3" t="s">
        <v>790</v>
      </c>
      <c r="B367" s="3" t="s">
        <v>17314</v>
      </c>
      <c r="C367" s="5">
        <v>32843.81</v>
      </c>
      <c r="D367" s="8">
        <v>2019</v>
      </c>
      <c r="E367" s="3" t="s">
        <v>13</v>
      </c>
      <c r="F367" s="3" t="s">
        <v>14</v>
      </c>
      <c r="G367" s="3" t="s">
        <v>25</v>
      </c>
      <c r="H367" s="1">
        <v>44297</v>
      </c>
      <c r="I367" s="3" t="s">
        <v>791</v>
      </c>
      <c r="J367" s="3" t="s">
        <v>27</v>
      </c>
      <c r="K367" s="3" t="s">
        <v>74</v>
      </c>
      <c r="L367" s="8">
        <v>4</v>
      </c>
      <c r="M367" s="10">
        <v>0.25</v>
      </c>
      <c r="N367" s="5">
        <v>6881.08</v>
      </c>
    </row>
    <row r="368" spans="1:14" x14ac:dyDescent="0.3">
      <c r="A368" s="3" t="s">
        <v>792</v>
      </c>
      <c r="B368" s="3" t="s">
        <v>17315</v>
      </c>
      <c r="C368" s="5">
        <v>11528.01</v>
      </c>
      <c r="D368" s="8">
        <v>2023</v>
      </c>
      <c r="E368" s="3" t="s">
        <v>13</v>
      </c>
      <c r="F368" s="3" t="s">
        <v>54</v>
      </c>
      <c r="G368" s="3" t="s">
        <v>44</v>
      </c>
      <c r="H368" s="1">
        <v>44196</v>
      </c>
      <c r="I368" s="3" t="s">
        <v>793</v>
      </c>
      <c r="J368" s="3" t="s">
        <v>69</v>
      </c>
      <c r="K368" s="3" t="s">
        <v>187</v>
      </c>
      <c r="L368" s="8">
        <v>7</v>
      </c>
      <c r="M368" s="10">
        <v>0.49</v>
      </c>
      <c r="N368" s="5">
        <v>716.33</v>
      </c>
    </row>
    <row r="369" spans="1:14" x14ac:dyDescent="0.3">
      <c r="A369" s="3" t="s">
        <v>794</v>
      </c>
      <c r="B369" s="3" t="s">
        <v>17316</v>
      </c>
      <c r="C369" s="5">
        <v>26457.119999999999</v>
      </c>
      <c r="D369" s="8">
        <v>2022</v>
      </c>
      <c r="E369" s="3" t="s">
        <v>19</v>
      </c>
      <c r="F369" s="3" t="s">
        <v>35</v>
      </c>
      <c r="G369" s="3" t="s">
        <v>36</v>
      </c>
      <c r="H369" s="1">
        <v>43989</v>
      </c>
      <c r="I369" s="3" t="s">
        <v>795</v>
      </c>
      <c r="J369" s="3" t="s">
        <v>59</v>
      </c>
      <c r="K369" s="3" t="s">
        <v>39</v>
      </c>
      <c r="L369" s="8">
        <v>2</v>
      </c>
      <c r="M369" s="10">
        <v>0.09</v>
      </c>
      <c r="N369" s="5">
        <v>6326.16</v>
      </c>
    </row>
    <row r="370" spans="1:14" x14ac:dyDescent="0.3">
      <c r="A370" s="3" t="s">
        <v>796</v>
      </c>
      <c r="B370" s="3" t="s">
        <v>17317</v>
      </c>
      <c r="C370" s="5">
        <v>46266.45</v>
      </c>
      <c r="D370" s="8">
        <v>2023</v>
      </c>
      <c r="E370" s="3" t="s">
        <v>19</v>
      </c>
      <c r="F370" s="3" t="s">
        <v>54</v>
      </c>
      <c r="G370" s="3" t="s">
        <v>25</v>
      </c>
      <c r="H370" s="1">
        <v>43962</v>
      </c>
      <c r="I370" s="3" t="s">
        <v>797</v>
      </c>
      <c r="J370" s="3" t="s">
        <v>16</v>
      </c>
      <c r="K370" s="3" t="s">
        <v>56</v>
      </c>
      <c r="L370" s="8">
        <v>4</v>
      </c>
      <c r="M370" s="10">
        <v>0.15</v>
      </c>
      <c r="N370" s="5">
        <v>11056.51</v>
      </c>
    </row>
    <row r="371" spans="1:14" x14ac:dyDescent="0.3">
      <c r="A371" s="3" t="s">
        <v>798</v>
      </c>
      <c r="B371" s="3" t="s">
        <v>17318</v>
      </c>
      <c r="C371" s="5">
        <v>1352.14</v>
      </c>
      <c r="D371" s="8">
        <v>2019</v>
      </c>
      <c r="E371" s="3" t="s">
        <v>19</v>
      </c>
      <c r="F371" s="3" t="s">
        <v>24</v>
      </c>
      <c r="G371" s="3" t="s">
        <v>44</v>
      </c>
      <c r="H371" s="1">
        <v>43702</v>
      </c>
      <c r="I371" s="3" t="s">
        <v>799</v>
      </c>
      <c r="J371" s="3" t="s">
        <v>59</v>
      </c>
      <c r="K371" s="3" t="s">
        <v>146</v>
      </c>
      <c r="L371" s="8">
        <v>1</v>
      </c>
      <c r="M371" s="10">
        <v>0.18</v>
      </c>
      <c r="N371" s="5">
        <v>301.11</v>
      </c>
    </row>
    <row r="372" spans="1:14" x14ac:dyDescent="0.3">
      <c r="A372" s="3" t="s">
        <v>800</v>
      </c>
      <c r="B372" s="3" t="s">
        <v>17319</v>
      </c>
      <c r="C372" s="5">
        <v>22101.79</v>
      </c>
      <c r="D372" s="8">
        <v>2019</v>
      </c>
      <c r="E372" s="3" t="s">
        <v>34</v>
      </c>
      <c r="F372" s="3" t="s">
        <v>35</v>
      </c>
      <c r="G372" s="3" t="s">
        <v>44</v>
      </c>
      <c r="H372" s="1">
        <v>44385</v>
      </c>
      <c r="I372" s="3" t="s">
        <v>801</v>
      </c>
      <c r="J372" s="3" t="s">
        <v>69</v>
      </c>
      <c r="K372" s="3" t="s">
        <v>100</v>
      </c>
      <c r="L372" s="8">
        <v>1</v>
      </c>
      <c r="M372" s="10">
        <v>0.31</v>
      </c>
      <c r="N372" s="5">
        <v>2736.26</v>
      </c>
    </row>
    <row r="373" spans="1:14" x14ac:dyDescent="0.3">
      <c r="A373" s="3" t="s">
        <v>802</v>
      </c>
      <c r="B373" s="3" t="s">
        <v>17320</v>
      </c>
      <c r="C373" s="5">
        <v>7737.4</v>
      </c>
      <c r="D373" s="8">
        <v>2020</v>
      </c>
      <c r="E373" s="3" t="s">
        <v>19</v>
      </c>
      <c r="F373" s="3" t="s">
        <v>35</v>
      </c>
      <c r="G373" s="3" t="s">
        <v>25</v>
      </c>
      <c r="H373" s="1">
        <v>43644</v>
      </c>
      <c r="I373" s="3" t="s">
        <v>803</v>
      </c>
      <c r="J373" s="3" t="s">
        <v>49</v>
      </c>
      <c r="K373" s="3" t="s">
        <v>63</v>
      </c>
      <c r="L373" s="8">
        <v>6</v>
      </c>
      <c r="M373" s="10">
        <v>0.23</v>
      </c>
      <c r="N373" s="5">
        <v>1719.94</v>
      </c>
    </row>
    <row r="374" spans="1:14" x14ac:dyDescent="0.3">
      <c r="A374" s="3" t="s">
        <v>804</v>
      </c>
      <c r="B374" s="3" t="s">
        <v>17321</v>
      </c>
      <c r="C374" s="5">
        <v>20515.900000000001</v>
      </c>
      <c r="D374" s="8">
        <v>2021</v>
      </c>
      <c r="E374" s="3" t="s">
        <v>34</v>
      </c>
      <c r="F374" s="3" t="s">
        <v>79</v>
      </c>
      <c r="G374" s="3" t="s">
        <v>15</v>
      </c>
      <c r="H374" s="1">
        <v>44218</v>
      </c>
      <c r="I374" s="3" t="s">
        <v>805</v>
      </c>
      <c r="J374" s="3" t="s">
        <v>27</v>
      </c>
      <c r="K374" s="3" t="s">
        <v>87</v>
      </c>
      <c r="L374" s="8">
        <v>7</v>
      </c>
      <c r="M374" s="10">
        <v>0.21</v>
      </c>
      <c r="N374" s="5">
        <v>3113.44</v>
      </c>
    </row>
    <row r="375" spans="1:14" x14ac:dyDescent="0.3">
      <c r="A375" s="3" t="s">
        <v>806</v>
      </c>
      <c r="B375" s="3" t="s">
        <v>17322</v>
      </c>
      <c r="C375" s="5">
        <v>47423.71</v>
      </c>
      <c r="D375" s="8">
        <v>2023</v>
      </c>
      <c r="E375" s="3" t="s">
        <v>13</v>
      </c>
      <c r="F375" s="3" t="s">
        <v>30</v>
      </c>
      <c r="G375" s="3" t="s">
        <v>36</v>
      </c>
      <c r="H375" s="1">
        <v>43494</v>
      </c>
      <c r="I375" s="3" t="s">
        <v>807</v>
      </c>
      <c r="J375" s="3" t="s">
        <v>69</v>
      </c>
      <c r="K375" s="3" t="s">
        <v>151</v>
      </c>
      <c r="L375" s="8">
        <v>1</v>
      </c>
      <c r="M375" s="10">
        <v>0.42</v>
      </c>
      <c r="N375" s="5">
        <v>4079.88</v>
      </c>
    </row>
    <row r="376" spans="1:14" x14ac:dyDescent="0.3">
      <c r="A376" s="3" t="s">
        <v>808</v>
      </c>
      <c r="B376" s="3" t="s">
        <v>17323</v>
      </c>
      <c r="C376" s="5">
        <v>41107.769999999997</v>
      </c>
      <c r="D376" s="8">
        <v>2022</v>
      </c>
      <c r="E376" s="3" t="s">
        <v>13</v>
      </c>
      <c r="F376" s="3" t="s">
        <v>79</v>
      </c>
      <c r="G376" s="3" t="s">
        <v>15</v>
      </c>
      <c r="H376" s="1">
        <v>45122</v>
      </c>
      <c r="I376" s="3" t="s">
        <v>809</v>
      </c>
      <c r="J376" s="3" t="s">
        <v>49</v>
      </c>
      <c r="K376" s="3" t="s">
        <v>90</v>
      </c>
      <c r="L376" s="8">
        <v>1</v>
      </c>
      <c r="M376" s="10">
        <v>0.32</v>
      </c>
      <c r="N376" s="5">
        <v>5417.74</v>
      </c>
    </row>
    <row r="377" spans="1:14" x14ac:dyDescent="0.3">
      <c r="A377" s="3" t="s">
        <v>810</v>
      </c>
      <c r="B377" s="3" t="s">
        <v>17324</v>
      </c>
      <c r="C377" s="5">
        <v>34014.9</v>
      </c>
      <c r="D377" s="8">
        <v>2020</v>
      </c>
      <c r="E377" s="3" t="s">
        <v>13</v>
      </c>
      <c r="F377" s="3" t="s">
        <v>24</v>
      </c>
      <c r="G377" s="3" t="s">
        <v>36</v>
      </c>
      <c r="H377" s="1">
        <v>44175</v>
      </c>
      <c r="I377" s="3" t="s">
        <v>811</v>
      </c>
      <c r="J377" s="3" t="s">
        <v>38</v>
      </c>
      <c r="K377" s="3" t="s">
        <v>28</v>
      </c>
      <c r="L377" s="8">
        <v>6</v>
      </c>
      <c r="M377" s="10">
        <v>0.11</v>
      </c>
      <c r="N377" s="5">
        <v>4954.4799999999996</v>
      </c>
    </row>
    <row r="378" spans="1:14" x14ac:dyDescent="0.3">
      <c r="A378" s="3" t="s">
        <v>812</v>
      </c>
      <c r="B378" s="3" t="s">
        <v>17325</v>
      </c>
      <c r="C378" s="5">
        <v>27627.97</v>
      </c>
      <c r="D378" s="8">
        <v>2019</v>
      </c>
      <c r="E378" s="3" t="s">
        <v>13</v>
      </c>
      <c r="F378" s="3" t="s">
        <v>24</v>
      </c>
      <c r="G378" s="3" t="s">
        <v>36</v>
      </c>
      <c r="H378" s="1">
        <v>44867</v>
      </c>
      <c r="I378" s="3" t="s">
        <v>813</v>
      </c>
      <c r="J378" s="3" t="s">
        <v>27</v>
      </c>
      <c r="K378" s="3" t="s">
        <v>28</v>
      </c>
      <c r="L378" s="8">
        <v>6</v>
      </c>
      <c r="M378" s="10">
        <v>0.28999999999999998</v>
      </c>
      <c r="N378" s="5">
        <v>4312.67</v>
      </c>
    </row>
    <row r="379" spans="1:14" x14ac:dyDescent="0.3">
      <c r="A379" s="3" t="s">
        <v>814</v>
      </c>
      <c r="B379" s="3" t="s">
        <v>17326</v>
      </c>
      <c r="C379" s="5">
        <v>47534.31</v>
      </c>
      <c r="D379" s="8">
        <v>2022</v>
      </c>
      <c r="E379" s="3" t="s">
        <v>34</v>
      </c>
      <c r="F379" s="3" t="s">
        <v>35</v>
      </c>
      <c r="G379" s="3" t="s">
        <v>44</v>
      </c>
      <c r="H379" s="1">
        <v>43839</v>
      </c>
      <c r="I379" s="3" t="s">
        <v>815</v>
      </c>
      <c r="J379" s="3" t="s">
        <v>27</v>
      </c>
      <c r="K379" s="3" t="s">
        <v>39</v>
      </c>
      <c r="L379" s="8">
        <v>2</v>
      </c>
      <c r="M379" s="10">
        <v>0.05</v>
      </c>
      <c r="N379" s="5">
        <v>9162.32</v>
      </c>
    </row>
    <row r="380" spans="1:14" x14ac:dyDescent="0.3">
      <c r="A380" s="3" t="s">
        <v>816</v>
      </c>
      <c r="B380" s="3" t="s">
        <v>17327</v>
      </c>
      <c r="C380" s="5">
        <v>32249.38</v>
      </c>
      <c r="D380" s="8">
        <v>2023</v>
      </c>
      <c r="E380" s="3" t="s">
        <v>34</v>
      </c>
      <c r="F380" s="3" t="s">
        <v>30</v>
      </c>
      <c r="G380" s="3" t="s">
        <v>44</v>
      </c>
      <c r="H380" s="1">
        <v>45092</v>
      </c>
      <c r="I380" s="3" t="s">
        <v>817</v>
      </c>
      <c r="J380" s="3" t="s">
        <v>16</v>
      </c>
      <c r="K380" s="3" t="s">
        <v>46</v>
      </c>
      <c r="L380" s="8">
        <v>2</v>
      </c>
      <c r="M380" s="10">
        <v>0.32</v>
      </c>
      <c r="N380" s="5">
        <v>5053.71</v>
      </c>
    </row>
    <row r="381" spans="1:14" x14ac:dyDescent="0.3">
      <c r="A381" s="3" t="s">
        <v>818</v>
      </c>
      <c r="B381" s="3" t="s">
        <v>17328</v>
      </c>
      <c r="C381" s="5">
        <v>31819.93</v>
      </c>
      <c r="D381" s="8">
        <v>2023</v>
      </c>
      <c r="E381" s="3" t="s">
        <v>34</v>
      </c>
      <c r="F381" s="3" t="s">
        <v>24</v>
      </c>
      <c r="G381" s="3" t="s">
        <v>15</v>
      </c>
      <c r="H381" s="1">
        <v>43640</v>
      </c>
      <c r="I381" s="3" t="s">
        <v>819</v>
      </c>
      <c r="J381" s="3" t="s">
        <v>69</v>
      </c>
      <c r="K381" s="3" t="s">
        <v>28</v>
      </c>
      <c r="L381" s="8">
        <v>6</v>
      </c>
      <c r="M381" s="10">
        <v>0.37</v>
      </c>
      <c r="N381" s="5">
        <v>4180.7299999999996</v>
      </c>
    </row>
    <row r="382" spans="1:14" x14ac:dyDescent="0.3">
      <c r="A382" s="3" t="s">
        <v>820</v>
      </c>
      <c r="B382" s="3" t="s">
        <v>17329</v>
      </c>
      <c r="C382" s="5">
        <v>46085.21</v>
      </c>
      <c r="D382" s="8">
        <v>2022</v>
      </c>
      <c r="E382" s="3" t="s">
        <v>13</v>
      </c>
      <c r="F382" s="3" t="s">
        <v>54</v>
      </c>
      <c r="G382" s="3" t="s">
        <v>15</v>
      </c>
      <c r="H382" s="1">
        <v>43564</v>
      </c>
      <c r="I382" s="3" t="s">
        <v>821</v>
      </c>
      <c r="J382" s="3" t="s">
        <v>59</v>
      </c>
      <c r="K382" s="3" t="s">
        <v>118</v>
      </c>
      <c r="L382" s="8">
        <v>9</v>
      </c>
      <c r="M382" s="10">
        <v>0.1</v>
      </c>
      <c r="N382" s="5">
        <v>11050.68</v>
      </c>
    </row>
    <row r="383" spans="1:14" x14ac:dyDescent="0.3">
      <c r="A383" s="3" t="s">
        <v>822</v>
      </c>
      <c r="B383" s="3" t="s">
        <v>17330</v>
      </c>
      <c r="C383" s="5">
        <v>13626.7</v>
      </c>
      <c r="D383" s="8">
        <v>2022</v>
      </c>
      <c r="E383" s="3" t="s">
        <v>34</v>
      </c>
      <c r="F383" s="3" t="s">
        <v>30</v>
      </c>
      <c r="G383" s="3" t="s">
        <v>44</v>
      </c>
      <c r="H383" s="1">
        <v>43472</v>
      </c>
      <c r="I383" s="3" t="s">
        <v>823</v>
      </c>
      <c r="J383" s="3" t="s">
        <v>49</v>
      </c>
      <c r="K383" s="3" t="s">
        <v>151</v>
      </c>
      <c r="L383" s="8">
        <v>1</v>
      </c>
      <c r="M383" s="10">
        <v>0.12</v>
      </c>
      <c r="N383" s="5">
        <v>1838.53</v>
      </c>
    </row>
    <row r="384" spans="1:14" x14ac:dyDescent="0.3">
      <c r="A384" s="3" t="s">
        <v>824</v>
      </c>
      <c r="B384" s="3" t="s">
        <v>17331</v>
      </c>
      <c r="C384" s="5">
        <v>26800.38</v>
      </c>
      <c r="D384" s="8">
        <v>2021</v>
      </c>
      <c r="E384" s="3" t="s">
        <v>19</v>
      </c>
      <c r="F384" s="3" t="s">
        <v>35</v>
      </c>
      <c r="G384" s="3" t="s">
        <v>15</v>
      </c>
      <c r="H384" s="1">
        <v>43652</v>
      </c>
      <c r="I384" s="3" t="s">
        <v>825</v>
      </c>
      <c r="J384" s="3" t="s">
        <v>38</v>
      </c>
      <c r="K384" s="3" t="s">
        <v>100</v>
      </c>
      <c r="L384" s="8">
        <v>10</v>
      </c>
      <c r="M384" s="10">
        <v>0.26</v>
      </c>
      <c r="N384" s="5">
        <v>3750.99</v>
      </c>
    </row>
    <row r="385" spans="1:14" x14ac:dyDescent="0.3">
      <c r="A385" s="3" t="s">
        <v>826</v>
      </c>
      <c r="B385" s="3" t="s">
        <v>17332</v>
      </c>
      <c r="C385" s="5">
        <v>46165.21</v>
      </c>
      <c r="D385" s="8">
        <v>2021</v>
      </c>
      <c r="E385" s="3" t="s">
        <v>13</v>
      </c>
      <c r="F385" s="3" t="s">
        <v>30</v>
      </c>
      <c r="G385" s="3" t="s">
        <v>36</v>
      </c>
      <c r="H385" s="1">
        <v>44211</v>
      </c>
      <c r="I385" s="3" t="s">
        <v>827</v>
      </c>
      <c r="J385" s="3" t="s">
        <v>69</v>
      </c>
      <c r="K385" s="3" t="s">
        <v>93</v>
      </c>
      <c r="L385" s="8">
        <v>4</v>
      </c>
      <c r="M385" s="10">
        <v>0.04</v>
      </c>
      <c r="N385" s="5">
        <v>11192.67</v>
      </c>
    </row>
    <row r="386" spans="1:14" x14ac:dyDescent="0.3">
      <c r="A386" s="3" t="s">
        <v>828</v>
      </c>
      <c r="B386" s="3" t="s">
        <v>17333</v>
      </c>
      <c r="C386" s="5">
        <v>40185.03</v>
      </c>
      <c r="D386" s="8">
        <v>2021</v>
      </c>
      <c r="E386" s="3" t="s">
        <v>13</v>
      </c>
      <c r="F386" s="3" t="s">
        <v>30</v>
      </c>
      <c r="G386" s="3" t="s">
        <v>36</v>
      </c>
      <c r="H386" s="1">
        <v>43623</v>
      </c>
      <c r="I386" s="3" t="s">
        <v>829</v>
      </c>
      <c r="J386" s="3" t="s">
        <v>69</v>
      </c>
      <c r="K386" s="3" t="s">
        <v>46</v>
      </c>
      <c r="L386" s="8">
        <v>10</v>
      </c>
      <c r="M386" s="10">
        <v>0.36</v>
      </c>
      <c r="N386" s="5">
        <v>6057.3</v>
      </c>
    </row>
    <row r="387" spans="1:14" x14ac:dyDescent="0.3">
      <c r="A387" s="3" t="s">
        <v>830</v>
      </c>
      <c r="B387" s="3" t="s">
        <v>17334</v>
      </c>
      <c r="C387" s="5">
        <v>40751.93</v>
      </c>
      <c r="D387" s="8">
        <v>2021</v>
      </c>
      <c r="E387" s="3" t="s">
        <v>34</v>
      </c>
      <c r="F387" s="3" t="s">
        <v>79</v>
      </c>
      <c r="G387" s="3" t="s">
        <v>15</v>
      </c>
      <c r="H387" s="1">
        <v>45007</v>
      </c>
      <c r="I387" s="3" t="s">
        <v>831</v>
      </c>
      <c r="J387" s="3" t="s">
        <v>49</v>
      </c>
      <c r="K387" s="3" t="s">
        <v>84</v>
      </c>
      <c r="L387" s="8">
        <v>4</v>
      </c>
      <c r="M387" s="10">
        <v>0.1</v>
      </c>
      <c r="N387" s="5">
        <v>7886.37</v>
      </c>
    </row>
    <row r="388" spans="1:14" x14ac:dyDescent="0.3">
      <c r="A388" s="3" t="s">
        <v>832</v>
      </c>
      <c r="B388" s="3" t="s">
        <v>17335</v>
      </c>
      <c r="C388" s="5">
        <v>45747.31</v>
      </c>
      <c r="D388" s="8">
        <v>2022</v>
      </c>
      <c r="E388" s="3" t="s">
        <v>34</v>
      </c>
      <c r="F388" s="3" t="s">
        <v>79</v>
      </c>
      <c r="G388" s="3" t="s">
        <v>36</v>
      </c>
      <c r="H388" s="1">
        <v>44486</v>
      </c>
      <c r="I388" s="3" t="s">
        <v>833</v>
      </c>
      <c r="J388" s="3" t="s">
        <v>27</v>
      </c>
      <c r="K388" s="3" t="s">
        <v>84</v>
      </c>
      <c r="L388" s="8">
        <v>3</v>
      </c>
      <c r="M388" s="10">
        <v>0.14000000000000001</v>
      </c>
      <c r="N388" s="5">
        <v>5298.67</v>
      </c>
    </row>
    <row r="389" spans="1:14" x14ac:dyDescent="0.3">
      <c r="A389" s="3" t="s">
        <v>834</v>
      </c>
      <c r="B389" s="3" t="s">
        <v>17336</v>
      </c>
      <c r="C389" s="5">
        <v>39062.68</v>
      </c>
      <c r="D389" s="8">
        <v>2020</v>
      </c>
      <c r="E389" s="3" t="s">
        <v>19</v>
      </c>
      <c r="F389" s="3" t="s">
        <v>24</v>
      </c>
      <c r="G389" s="3" t="s">
        <v>36</v>
      </c>
      <c r="H389" s="1">
        <v>44468</v>
      </c>
      <c r="I389" s="3" t="s">
        <v>835</v>
      </c>
      <c r="J389" s="3" t="s">
        <v>42</v>
      </c>
      <c r="K389" s="3" t="s">
        <v>184</v>
      </c>
      <c r="L389" s="8">
        <v>1</v>
      </c>
      <c r="M389" s="10">
        <v>0.11</v>
      </c>
      <c r="N389" s="5">
        <v>5549.2</v>
      </c>
    </row>
    <row r="390" spans="1:14" x14ac:dyDescent="0.3">
      <c r="A390" s="3" t="s">
        <v>836</v>
      </c>
      <c r="B390" s="3" t="s">
        <v>17337</v>
      </c>
      <c r="C390" s="5">
        <v>45588.46</v>
      </c>
      <c r="D390" s="8">
        <v>2022</v>
      </c>
      <c r="E390" s="3" t="s">
        <v>13</v>
      </c>
      <c r="F390" s="3" t="s">
        <v>24</v>
      </c>
      <c r="G390" s="3" t="s">
        <v>44</v>
      </c>
      <c r="H390" s="1">
        <v>44560</v>
      </c>
      <c r="I390" s="3" t="s">
        <v>837</v>
      </c>
      <c r="J390" s="3" t="s">
        <v>38</v>
      </c>
      <c r="K390" s="3" t="s">
        <v>28</v>
      </c>
      <c r="L390" s="8">
        <v>6</v>
      </c>
      <c r="M390" s="10">
        <v>0.28999999999999998</v>
      </c>
      <c r="N390" s="5">
        <v>5525.93</v>
      </c>
    </row>
    <row r="391" spans="1:14" x14ac:dyDescent="0.3">
      <c r="A391" s="3" t="s">
        <v>838</v>
      </c>
      <c r="B391" s="3" t="s">
        <v>17338</v>
      </c>
      <c r="C391" s="5">
        <v>45499.1</v>
      </c>
      <c r="D391" s="8">
        <v>2021</v>
      </c>
      <c r="E391" s="3" t="s">
        <v>34</v>
      </c>
      <c r="F391" s="3" t="s">
        <v>14</v>
      </c>
      <c r="G391" s="3" t="s">
        <v>36</v>
      </c>
      <c r="H391" s="1">
        <v>44552</v>
      </c>
      <c r="I391" s="3" t="s">
        <v>839</v>
      </c>
      <c r="J391" s="3" t="s">
        <v>16</v>
      </c>
      <c r="K391" s="3" t="s">
        <v>74</v>
      </c>
      <c r="L391" s="8">
        <v>9</v>
      </c>
      <c r="M391" s="10">
        <v>0.42</v>
      </c>
      <c r="N391" s="5">
        <v>4514.76</v>
      </c>
    </row>
    <row r="392" spans="1:14" x14ac:dyDescent="0.3">
      <c r="A392" s="3" t="s">
        <v>840</v>
      </c>
      <c r="B392" s="3" t="s">
        <v>17339</v>
      </c>
      <c r="C392" s="5">
        <v>41413.93</v>
      </c>
      <c r="D392" s="8">
        <v>2020</v>
      </c>
      <c r="E392" s="3" t="s">
        <v>34</v>
      </c>
      <c r="F392" s="3" t="s">
        <v>79</v>
      </c>
      <c r="G392" s="3" t="s">
        <v>15</v>
      </c>
      <c r="H392" s="1">
        <v>44167</v>
      </c>
      <c r="I392" s="3" t="s">
        <v>841</v>
      </c>
      <c r="J392" s="3" t="s">
        <v>38</v>
      </c>
      <c r="K392" s="3" t="s">
        <v>87</v>
      </c>
      <c r="L392" s="8">
        <v>1</v>
      </c>
      <c r="M392" s="10">
        <v>0.26</v>
      </c>
      <c r="N392" s="5">
        <v>5258.35</v>
      </c>
    </row>
    <row r="393" spans="1:14" x14ac:dyDescent="0.3">
      <c r="A393" s="3" t="s">
        <v>842</v>
      </c>
      <c r="B393" s="3" t="s">
        <v>17340</v>
      </c>
      <c r="C393" s="5">
        <v>45107.54</v>
      </c>
      <c r="D393" s="8">
        <v>2020</v>
      </c>
      <c r="E393" s="3" t="s">
        <v>13</v>
      </c>
      <c r="F393" s="3" t="s">
        <v>54</v>
      </c>
      <c r="G393" s="3" t="s">
        <v>15</v>
      </c>
      <c r="H393" s="1">
        <v>44154</v>
      </c>
      <c r="I393" s="3" t="s">
        <v>843</v>
      </c>
      <c r="J393" s="3" t="s">
        <v>59</v>
      </c>
      <c r="K393" s="3" t="s">
        <v>118</v>
      </c>
      <c r="L393" s="8">
        <v>4</v>
      </c>
      <c r="M393" s="10">
        <v>0.25</v>
      </c>
      <c r="N393" s="5">
        <v>7583.21</v>
      </c>
    </row>
    <row r="394" spans="1:14" x14ac:dyDescent="0.3">
      <c r="A394" s="3" t="s">
        <v>844</v>
      </c>
      <c r="B394" s="3" t="s">
        <v>17341</v>
      </c>
      <c r="C394" s="5">
        <v>34039</v>
      </c>
      <c r="D394" s="8">
        <v>2021</v>
      </c>
      <c r="E394" s="3" t="s">
        <v>13</v>
      </c>
      <c r="F394" s="3" t="s">
        <v>79</v>
      </c>
      <c r="G394" s="3" t="s">
        <v>15</v>
      </c>
      <c r="H394" s="1">
        <v>44857</v>
      </c>
      <c r="I394" s="3" t="s">
        <v>845</v>
      </c>
      <c r="J394" s="3" t="s">
        <v>49</v>
      </c>
      <c r="K394" s="3" t="s">
        <v>90</v>
      </c>
      <c r="L394" s="8">
        <v>10</v>
      </c>
      <c r="M394" s="10">
        <v>0.42</v>
      </c>
      <c r="N394" s="5">
        <v>5093.91</v>
      </c>
    </row>
    <row r="395" spans="1:14" x14ac:dyDescent="0.3">
      <c r="A395" s="3" t="s">
        <v>846</v>
      </c>
      <c r="B395" s="3" t="s">
        <v>17342</v>
      </c>
      <c r="C395" s="5">
        <v>40590.089999999997</v>
      </c>
      <c r="D395" s="8">
        <v>2023</v>
      </c>
      <c r="E395" s="3" t="s">
        <v>13</v>
      </c>
      <c r="F395" s="3" t="s">
        <v>79</v>
      </c>
      <c r="G395" s="3" t="s">
        <v>44</v>
      </c>
      <c r="H395" s="1">
        <v>44136</v>
      </c>
      <c r="I395" s="3" t="s">
        <v>847</v>
      </c>
      <c r="J395" s="3" t="s">
        <v>16</v>
      </c>
      <c r="K395" s="3" t="s">
        <v>84</v>
      </c>
      <c r="L395" s="8">
        <v>1</v>
      </c>
      <c r="M395" s="10">
        <v>0.32</v>
      </c>
      <c r="N395" s="5">
        <v>2761.32</v>
      </c>
    </row>
    <row r="396" spans="1:14" x14ac:dyDescent="0.3">
      <c r="A396" s="3" t="s">
        <v>848</v>
      </c>
      <c r="B396" s="3" t="s">
        <v>17343</v>
      </c>
      <c r="C396" s="5">
        <v>18374.669999999998</v>
      </c>
      <c r="D396" s="8">
        <v>2023</v>
      </c>
      <c r="E396" s="3" t="s">
        <v>34</v>
      </c>
      <c r="F396" s="3" t="s">
        <v>54</v>
      </c>
      <c r="G396" s="3" t="s">
        <v>36</v>
      </c>
      <c r="H396" s="1">
        <v>43809</v>
      </c>
      <c r="I396" s="3" t="s">
        <v>849</v>
      </c>
      <c r="J396" s="3" t="s">
        <v>59</v>
      </c>
      <c r="K396" s="3" t="s">
        <v>56</v>
      </c>
      <c r="L396" s="8">
        <v>7</v>
      </c>
      <c r="M396" s="10">
        <v>0.32</v>
      </c>
      <c r="N396" s="5">
        <v>1445.34</v>
      </c>
    </row>
    <row r="397" spans="1:14" x14ac:dyDescent="0.3">
      <c r="A397" s="3" t="s">
        <v>850</v>
      </c>
      <c r="B397" s="3" t="s">
        <v>17344</v>
      </c>
      <c r="C397" s="5">
        <v>42313.3</v>
      </c>
      <c r="D397" s="8">
        <v>2023</v>
      </c>
      <c r="E397" s="3" t="s">
        <v>19</v>
      </c>
      <c r="F397" s="3" t="s">
        <v>54</v>
      </c>
      <c r="G397" s="3" t="s">
        <v>36</v>
      </c>
      <c r="H397" s="1">
        <v>44705</v>
      </c>
      <c r="I397" s="3" t="s">
        <v>851</v>
      </c>
      <c r="J397" s="3" t="s">
        <v>38</v>
      </c>
      <c r="K397" s="3" t="s">
        <v>66</v>
      </c>
      <c r="L397" s="8">
        <v>3</v>
      </c>
      <c r="M397" s="10">
        <v>0.46</v>
      </c>
      <c r="N397" s="5">
        <v>5988.95</v>
      </c>
    </row>
    <row r="398" spans="1:14" x14ac:dyDescent="0.3">
      <c r="A398" s="3" t="s">
        <v>852</v>
      </c>
      <c r="B398" s="3" t="s">
        <v>17345</v>
      </c>
      <c r="C398" s="5">
        <v>19270.5</v>
      </c>
      <c r="D398" s="8">
        <v>2023</v>
      </c>
      <c r="E398" s="3" t="s">
        <v>19</v>
      </c>
      <c r="F398" s="3" t="s">
        <v>79</v>
      </c>
      <c r="G398" s="3" t="s">
        <v>44</v>
      </c>
      <c r="H398" s="1">
        <v>44309</v>
      </c>
      <c r="I398" s="3" t="s">
        <v>853</v>
      </c>
      <c r="J398" s="3" t="s">
        <v>42</v>
      </c>
      <c r="K398" s="3" t="s">
        <v>81</v>
      </c>
      <c r="L398" s="8">
        <v>5</v>
      </c>
      <c r="M398" s="10">
        <v>0.43</v>
      </c>
      <c r="N398" s="5">
        <v>1325.84</v>
      </c>
    </row>
    <row r="399" spans="1:14" x14ac:dyDescent="0.3">
      <c r="A399" s="3" t="s">
        <v>854</v>
      </c>
      <c r="B399" s="3" t="s">
        <v>17346</v>
      </c>
      <c r="C399" s="5">
        <v>5583.78</v>
      </c>
      <c r="D399" s="8">
        <v>2020</v>
      </c>
      <c r="E399" s="3" t="s">
        <v>19</v>
      </c>
      <c r="F399" s="3" t="s">
        <v>79</v>
      </c>
      <c r="G399" s="3" t="s">
        <v>44</v>
      </c>
      <c r="H399" s="1">
        <v>44224</v>
      </c>
      <c r="I399" s="3" t="s">
        <v>855</v>
      </c>
      <c r="J399" s="3" t="s">
        <v>62</v>
      </c>
      <c r="K399" s="3" t="s">
        <v>84</v>
      </c>
      <c r="L399" s="8">
        <v>8</v>
      </c>
      <c r="M399" s="10">
        <v>0.18</v>
      </c>
      <c r="N399" s="5">
        <v>630.45000000000005</v>
      </c>
    </row>
    <row r="400" spans="1:14" x14ac:dyDescent="0.3">
      <c r="A400" s="3" t="s">
        <v>856</v>
      </c>
      <c r="B400" s="3" t="s">
        <v>17347</v>
      </c>
      <c r="C400" s="5">
        <v>11246.49</v>
      </c>
      <c r="D400" s="8">
        <v>2023</v>
      </c>
      <c r="E400" s="3" t="s">
        <v>34</v>
      </c>
      <c r="F400" s="3" t="s">
        <v>24</v>
      </c>
      <c r="G400" s="3" t="s">
        <v>15</v>
      </c>
      <c r="H400" s="1">
        <v>44615</v>
      </c>
      <c r="I400" s="3" t="s">
        <v>857</v>
      </c>
      <c r="J400" s="3" t="s">
        <v>16</v>
      </c>
      <c r="K400" s="3" t="s">
        <v>28</v>
      </c>
      <c r="L400" s="8">
        <v>2</v>
      </c>
      <c r="M400" s="10">
        <v>0.04</v>
      </c>
      <c r="N400" s="5">
        <v>1354.48</v>
      </c>
    </row>
    <row r="401" spans="1:14" x14ac:dyDescent="0.3">
      <c r="A401" s="3" t="s">
        <v>858</v>
      </c>
      <c r="B401" s="3" t="s">
        <v>17348</v>
      </c>
      <c r="C401" s="5">
        <v>7283.12</v>
      </c>
      <c r="D401" s="8">
        <v>2023</v>
      </c>
      <c r="E401" s="3" t="s">
        <v>34</v>
      </c>
      <c r="F401" s="3" t="s">
        <v>24</v>
      </c>
      <c r="G401" s="3" t="s">
        <v>25</v>
      </c>
      <c r="H401" s="1">
        <v>44368</v>
      </c>
      <c r="I401" s="3" t="s">
        <v>859</v>
      </c>
      <c r="J401" s="3" t="s">
        <v>38</v>
      </c>
      <c r="K401" s="3" t="s">
        <v>50</v>
      </c>
      <c r="L401" s="8">
        <v>4</v>
      </c>
      <c r="M401" s="10">
        <v>0.41</v>
      </c>
      <c r="N401" s="5">
        <v>1157.45</v>
      </c>
    </row>
    <row r="402" spans="1:14" x14ac:dyDescent="0.3">
      <c r="A402" s="3" t="s">
        <v>860</v>
      </c>
      <c r="B402" s="3" t="s">
        <v>17349</v>
      </c>
      <c r="C402" s="5">
        <v>34030.589999999997</v>
      </c>
      <c r="D402" s="8">
        <v>2020</v>
      </c>
      <c r="E402" s="3" t="s">
        <v>13</v>
      </c>
      <c r="F402" s="3" t="s">
        <v>14</v>
      </c>
      <c r="G402" s="3" t="s">
        <v>25</v>
      </c>
      <c r="H402" s="1">
        <v>44489</v>
      </c>
      <c r="I402" s="3" t="s">
        <v>861</v>
      </c>
      <c r="J402" s="3" t="s">
        <v>38</v>
      </c>
      <c r="K402" s="3" t="s">
        <v>139</v>
      </c>
      <c r="L402" s="8">
        <v>4</v>
      </c>
      <c r="M402" s="10">
        <v>0.33</v>
      </c>
      <c r="N402" s="5">
        <v>3750.77</v>
      </c>
    </row>
    <row r="403" spans="1:14" x14ac:dyDescent="0.3">
      <c r="A403" s="3" t="s">
        <v>862</v>
      </c>
      <c r="B403" s="3" t="s">
        <v>17350</v>
      </c>
      <c r="C403" s="5">
        <v>436.49</v>
      </c>
      <c r="D403" s="8">
        <v>2021</v>
      </c>
      <c r="E403" s="3" t="s">
        <v>13</v>
      </c>
      <c r="F403" s="3" t="s">
        <v>35</v>
      </c>
      <c r="G403" s="3" t="s">
        <v>15</v>
      </c>
      <c r="H403" s="1">
        <v>43830</v>
      </c>
      <c r="I403" s="3" t="s">
        <v>863</v>
      </c>
      <c r="J403" s="3" t="s">
        <v>38</v>
      </c>
      <c r="K403" s="3" t="s">
        <v>113</v>
      </c>
      <c r="L403" s="8">
        <v>3</v>
      </c>
      <c r="M403" s="10">
        <v>0.15</v>
      </c>
      <c r="N403" s="5">
        <v>98.88</v>
      </c>
    </row>
    <row r="404" spans="1:14" x14ac:dyDescent="0.3">
      <c r="A404" s="3" t="s">
        <v>864</v>
      </c>
      <c r="B404" s="3" t="s">
        <v>17351</v>
      </c>
      <c r="C404" s="5">
        <v>22889.27</v>
      </c>
      <c r="D404" s="8">
        <v>2022</v>
      </c>
      <c r="E404" s="3" t="s">
        <v>13</v>
      </c>
      <c r="F404" s="3" t="s">
        <v>54</v>
      </c>
      <c r="G404" s="3" t="s">
        <v>44</v>
      </c>
      <c r="H404" s="1">
        <v>45033</v>
      </c>
      <c r="I404" s="3" t="s">
        <v>865</v>
      </c>
      <c r="J404" s="3" t="s">
        <v>38</v>
      </c>
      <c r="K404" s="3" t="s">
        <v>118</v>
      </c>
      <c r="L404" s="8">
        <v>8</v>
      </c>
      <c r="M404" s="10">
        <v>0.47</v>
      </c>
      <c r="N404" s="5">
        <v>1378.93</v>
      </c>
    </row>
    <row r="405" spans="1:14" x14ac:dyDescent="0.3">
      <c r="A405" s="3" t="s">
        <v>866</v>
      </c>
      <c r="B405" s="3" t="s">
        <v>17352</v>
      </c>
      <c r="C405" s="5">
        <v>27350.98</v>
      </c>
      <c r="D405" s="8">
        <v>2021</v>
      </c>
      <c r="E405" s="3" t="s">
        <v>13</v>
      </c>
      <c r="F405" s="3" t="s">
        <v>79</v>
      </c>
      <c r="G405" s="3" t="s">
        <v>25</v>
      </c>
      <c r="H405" s="1">
        <v>44117</v>
      </c>
      <c r="I405" s="3" t="s">
        <v>867</v>
      </c>
      <c r="J405" s="3" t="s">
        <v>62</v>
      </c>
      <c r="K405" s="3" t="s">
        <v>81</v>
      </c>
      <c r="L405" s="8">
        <v>10</v>
      </c>
      <c r="M405" s="10">
        <v>0.2</v>
      </c>
      <c r="N405" s="5">
        <v>4558.57</v>
      </c>
    </row>
    <row r="406" spans="1:14" x14ac:dyDescent="0.3">
      <c r="A406" s="3" t="s">
        <v>868</v>
      </c>
      <c r="B406" s="3" t="s">
        <v>17353</v>
      </c>
      <c r="C406" s="5">
        <v>11236.35</v>
      </c>
      <c r="D406" s="8">
        <v>2021</v>
      </c>
      <c r="E406" s="3" t="s">
        <v>19</v>
      </c>
      <c r="F406" s="3" t="s">
        <v>24</v>
      </c>
      <c r="G406" s="3" t="s">
        <v>15</v>
      </c>
      <c r="H406" s="1">
        <v>43694</v>
      </c>
      <c r="I406" s="3" t="s">
        <v>869</v>
      </c>
      <c r="J406" s="3" t="s">
        <v>62</v>
      </c>
      <c r="K406" s="3" t="s">
        <v>28</v>
      </c>
      <c r="L406" s="8">
        <v>4</v>
      </c>
      <c r="M406" s="10">
        <v>0.32</v>
      </c>
      <c r="N406" s="5">
        <v>1191.23</v>
      </c>
    </row>
    <row r="407" spans="1:14" x14ac:dyDescent="0.3">
      <c r="A407" s="3" t="s">
        <v>870</v>
      </c>
      <c r="B407" s="3" t="s">
        <v>17354</v>
      </c>
      <c r="C407" s="5">
        <v>24886.400000000001</v>
      </c>
      <c r="D407" s="8">
        <v>2020</v>
      </c>
      <c r="E407" s="3" t="s">
        <v>19</v>
      </c>
      <c r="F407" s="3" t="s">
        <v>24</v>
      </c>
      <c r="G407" s="3" t="s">
        <v>44</v>
      </c>
      <c r="H407" s="1">
        <v>44364</v>
      </c>
      <c r="I407" s="3" t="s">
        <v>871</v>
      </c>
      <c r="J407" s="3" t="s">
        <v>77</v>
      </c>
      <c r="K407" s="3" t="s">
        <v>184</v>
      </c>
      <c r="L407" s="8">
        <v>4</v>
      </c>
      <c r="M407" s="10">
        <v>0.12</v>
      </c>
      <c r="N407" s="5">
        <v>3725.12</v>
      </c>
    </row>
    <row r="408" spans="1:14" x14ac:dyDescent="0.3">
      <c r="A408" s="3" t="s">
        <v>872</v>
      </c>
      <c r="B408" s="3" t="s">
        <v>17355</v>
      </c>
      <c r="C408" s="5">
        <v>13572.54</v>
      </c>
      <c r="D408" s="8">
        <v>2021</v>
      </c>
      <c r="E408" s="3" t="s">
        <v>19</v>
      </c>
      <c r="F408" s="3" t="s">
        <v>14</v>
      </c>
      <c r="G408" s="3" t="s">
        <v>25</v>
      </c>
      <c r="H408" s="1">
        <v>43564</v>
      </c>
      <c r="I408" s="3" t="s">
        <v>873</v>
      </c>
      <c r="J408" s="3" t="s">
        <v>77</v>
      </c>
      <c r="K408" s="3" t="s">
        <v>17</v>
      </c>
      <c r="L408" s="8">
        <v>4</v>
      </c>
      <c r="M408" s="10">
        <v>0.01</v>
      </c>
      <c r="N408" s="5">
        <v>3548.1</v>
      </c>
    </row>
    <row r="409" spans="1:14" x14ac:dyDescent="0.3">
      <c r="A409" s="3" t="s">
        <v>874</v>
      </c>
      <c r="B409" s="3" t="s">
        <v>17356</v>
      </c>
      <c r="C409" s="5">
        <v>32688.400000000001</v>
      </c>
      <c r="D409" s="8">
        <v>2019</v>
      </c>
      <c r="E409" s="3" t="s">
        <v>34</v>
      </c>
      <c r="F409" s="3" t="s">
        <v>30</v>
      </c>
      <c r="G409" s="3" t="s">
        <v>25</v>
      </c>
      <c r="H409" s="1">
        <v>44748</v>
      </c>
      <c r="I409" s="3" t="s">
        <v>875</v>
      </c>
      <c r="J409" s="3" t="s">
        <v>77</v>
      </c>
      <c r="K409" s="3" t="s">
        <v>93</v>
      </c>
      <c r="L409" s="8">
        <v>9</v>
      </c>
      <c r="M409" s="10">
        <v>7.0000000000000007E-2</v>
      </c>
      <c r="N409" s="5">
        <v>8578.83</v>
      </c>
    </row>
    <row r="410" spans="1:14" x14ac:dyDescent="0.3">
      <c r="A410" s="3" t="s">
        <v>876</v>
      </c>
      <c r="B410" s="3" t="s">
        <v>17357</v>
      </c>
      <c r="C410" s="5">
        <v>40512.57</v>
      </c>
      <c r="D410" s="8">
        <v>2023</v>
      </c>
      <c r="E410" s="3" t="s">
        <v>13</v>
      </c>
      <c r="F410" s="3" t="s">
        <v>24</v>
      </c>
      <c r="G410" s="3" t="s">
        <v>25</v>
      </c>
      <c r="H410" s="1">
        <v>45063</v>
      </c>
      <c r="I410" s="3" t="s">
        <v>877</v>
      </c>
      <c r="J410" s="3" t="s">
        <v>62</v>
      </c>
      <c r="K410" s="3" t="s">
        <v>184</v>
      </c>
      <c r="L410" s="8">
        <v>5</v>
      </c>
      <c r="M410" s="10">
        <v>0.22</v>
      </c>
      <c r="N410" s="5">
        <v>8621.0300000000007</v>
      </c>
    </row>
    <row r="411" spans="1:14" x14ac:dyDescent="0.3">
      <c r="A411" s="3" t="s">
        <v>878</v>
      </c>
      <c r="B411" s="3" t="s">
        <v>17358</v>
      </c>
      <c r="C411" s="5">
        <v>18182.79</v>
      </c>
      <c r="D411" s="8">
        <v>2023</v>
      </c>
      <c r="E411" s="3" t="s">
        <v>34</v>
      </c>
      <c r="F411" s="3" t="s">
        <v>54</v>
      </c>
      <c r="G411" s="3" t="s">
        <v>44</v>
      </c>
      <c r="H411" s="1">
        <v>44220</v>
      </c>
      <c r="I411" s="3" t="s">
        <v>879</v>
      </c>
      <c r="J411" s="3" t="s">
        <v>77</v>
      </c>
      <c r="K411" s="3" t="s">
        <v>118</v>
      </c>
      <c r="L411" s="8">
        <v>5</v>
      </c>
      <c r="M411" s="10">
        <v>0.34</v>
      </c>
      <c r="N411" s="5">
        <v>3555.08</v>
      </c>
    </row>
    <row r="412" spans="1:14" x14ac:dyDescent="0.3">
      <c r="A412" s="3" t="s">
        <v>880</v>
      </c>
      <c r="B412" s="3" t="s">
        <v>17359</v>
      </c>
      <c r="C412" s="5">
        <v>35521.71</v>
      </c>
      <c r="D412" s="8">
        <v>2021</v>
      </c>
      <c r="E412" s="3" t="s">
        <v>13</v>
      </c>
      <c r="F412" s="3" t="s">
        <v>79</v>
      </c>
      <c r="G412" s="3" t="s">
        <v>15</v>
      </c>
      <c r="H412" s="1">
        <v>44699</v>
      </c>
      <c r="I412" s="3" t="s">
        <v>881</v>
      </c>
      <c r="J412" s="3" t="s">
        <v>62</v>
      </c>
      <c r="K412" s="3" t="s">
        <v>81</v>
      </c>
      <c r="L412" s="8">
        <v>4</v>
      </c>
      <c r="M412" s="10">
        <v>0.21</v>
      </c>
      <c r="N412" s="5">
        <v>3154.96</v>
      </c>
    </row>
    <row r="413" spans="1:14" x14ac:dyDescent="0.3">
      <c r="A413" s="3" t="s">
        <v>882</v>
      </c>
      <c r="B413" s="3" t="s">
        <v>17360</v>
      </c>
      <c r="C413" s="5">
        <v>21920.03</v>
      </c>
      <c r="D413" s="8">
        <v>2019</v>
      </c>
      <c r="E413" s="3" t="s">
        <v>34</v>
      </c>
      <c r="F413" s="3" t="s">
        <v>24</v>
      </c>
      <c r="G413" s="3" t="s">
        <v>25</v>
      </c>
      <c r="H413" s="1">
        <v>43957</v>
      </c>
      <c r="I413" s="3" t="s">
        <v>883</v>
      </c>
      <c r="J413" s="3" t="s">
        <v>27</v>
      </c>
      <c r="K413" s="3" t="s">
        <v>184</v>
      </c>
      <c r="L413" s="8">
        <v>6</v>
      </c>
      <c r="M413" s="10">
        <v>0.33</v>
      </c>
      <c r="N413" s="5">
        <v>1935.48</v>
      </c>
    </row>
    <row r="414" spans="1:14" x14ac:dyDescent="0.3">
      <c r="A414" s="3" t="s">
        <v>884</v>
      </c>
      <c r="B414" s="3" t="s">
        <v>17361</v>
      </c>
      <c r="C414" s="5">
        <v>24459.41</v>
      </c>
      <c r="D414" s="8">
        <v>2020</v>
      </c>
      <c r="E414" s="3" t="s">
        <v>34</v>
      </c>
      <c r="F414" s="3" t="s">
        <v>14</v>
      </c>
      <c r="G414" s="3" t="s">
        <v>25</v>
      </c>
      <c r="H414" s="1">
        <v>44999</v>
      </c>
      <c r="I414" s="3" t="s">
        <v>885</v>
      </c>
      <c r="J414" s="3" t="s">
        <v>42</v>
      </c>
      <c r="K414" s="3" t="s">
        <v>74</v>
      </c>
      <c r="L414" s="8">
        <v>10</v>
      </c>
      <c r="M414" s="10">
        <v>0.36</v>
      </c>
      <c r="N414" s="5">
        <v>4410.26</v>
      </c>
    </row>
    <row r="415" spans="1:14" x14ac:dyDescent="0.3">
      <c r="A415" s="3" t="s">
        <v>886</v>
      </c>
      <c r="B415" s="3" t="s">
        <v>17362</v>
      </c>
      <c r="C415" s="5">
        <v>48912.9</v>
      </c>
      <c r="D415" s="8">
        <v>2023</v>
      </c>
      <c r="E415" s="3" t="s">
        <v>13</v>
      </c>
      <c r="F415" s="3" t="s">
        <v>30</v>
      </c>
      <c r="G415" s="3" t="s">
        <v>15</v>
      </c>
      <c r="H415" s="1">
        <v>44144</v>
      </c>
      <c r="I415" s="3" t="s">
        <v>887</v>
      </c>
      <c r="J415" s="3" t="s">
        <v>59</v>
      </c>
      <c r="K415" s="3" t="s">
        <v>93</v>
      </c>
      <c r="L415" s="8">
        <v>10</v>
      </c>
      <c r="M415" s="10">
        <v>0.45</v>
      </c>
      <c r="N415" s="5">
        <v>6206.93</v>
      </c>
    </row>
    <row r="416" spans="1:14" x14ac:dyDescent="0.3">
      <c r="A416" s="3" t="s">
        <v>888</v>
      </c>
      <c r="B416" s="3" t="s">
        <v>17363</v>
      </c>
      <c r="C416" s="5">
        <v>34791.370000000003</v>
      </c>
      <c r="D416" s="8">
        <v>2021</v>
      </c>
      <c r="E416" s="3" t="s">
        <v>19</v>
      </c>
      <c r="F416" s="3" t="s">
        <v>35</v>
      </c>
      <c r="G416" s="3" t="s">
        <v>25</v>
      </c>
      <c r="H416" s="1">
        <v>43752</v>
      </c>
      <c r="I416" s="3" t="s">
        <v>889</v>
      </c>
      <c r="J416" s="3" t="s">
        <v>62</v>
      </c>
      <c r="K416" s="3" t="s">
        <v>113</v>
      </c>
      <c r="L416" s="8">
        <v>7</v>
      </c>
      <c r="M416" s="10">
        <v>0.02</v>
      </c>
      <c r="N416" s="5">
        <v>4759.38</v>
      </c>
    </row>
    <row r="417" spans="1:14" x14ac:dyDescent="0.3">
      <c r="A417" s="3" t="s">
        <v>890</v>
      </c>
      <c r="B417" s="3" t="s">
        <v>17364</v>
      </c>
      <c r="C417" s="5">
        <v>24638.86</v>
      </c>
      <c r="D417" s="8">
        <v>2022</v>
      </c>
      <c r="E417" s="3" t="s">
        <v>13</v>
      </c>
      <c r="F417" s="3" t="s">
        <v>24</v>
      </c>
      <c r="G417" s="3" t="s">
        <v>15</v>
      </c>
      <c r="H417" s="1">
        <v>43745</v>
      </c>
      <c r="I417" s="3" t="s">
        <v>891</v>
      </c>
      <c r="J417" s="3" t="s">
        <v>62</v>
      </c>
      <c r="K417" s="3" t="s">
        <v>28</v>
      </c>
      <c r="L417" s="8">
        <v>10</v>
      </c>
      <c r="M417" s="10">
        <v>0.2</v>
      </c>
      <c r="N417" s="5">
        <v>2119.8000000000002</v>
      </c>
    </row>
    <row r="418" spans="1:14" x14ac:dyDescent="0.3">
      <c r="A418" s="3" t="s">
        <v>892</v>
      </c>
      <c r="B418" s="3" t="s">
        <v>17365</v>
      </c>
      <c r="C418" s="5">
        <v>37500.03</v>
      </c>
      <c r="D418" s="8">
        <v>2019</v>
      </c>
      <c r="E418" s="3" t="s">
        <v>19</v>
      </c>
      <c r="F418" s="3" t="s">
        <v>30</v>
      </c>
      <c r="G418" s="3" t="s">
        <v>36</v>
      </c>
      <c r="H418" s="1">
        <v>43627</v>
      </c>
      <c r="I418" s="3" t="s">
        <v>893</v>
      </c>
      <c r="J418" s="3" t="s">
        <v>49</v>
      </c>
      <c r="K418" s="3" t="s">
        <v>93</v>
      </c>
      <c r="L418" s="8">
        <v>8</v>
      </c>
      <c r="M418" s="10">
        <v>0.22</v>
      </c>
      <c r="N418" s="5">
        <v>6918.4</v>
      </c>
    </row>
    <row r="419" spans="1:14" x14ac:dyDescent="0.3">
      <c r="A419" s="3" t="s">
        <v>894</v>
      </c>
      <c r="B419" s="3" t="s">
        <v>17366</v>
      </c>
      <c r="C419" s="5">
        <v>12182.79</v>
      </c>
      <c r="D419" s="8">
        <v>2023</v>
      </c>
      <c r="E419" s="3" t="s">
        <v>19</v>
      </c>
      <c r="F419" s="3" t="s">
        <v>35</v>
      </c>
      <c r="G419" s="3" t="s">
        <v>36</v>
      </c>
      <c r="H419" s="1">
        <v>44148</v>
      </c>
      <c r="I419" s="3" t="s">
        <v>895</v>
      </c>
      <c r="J419" s="3" t="s">
        <v>42</v>
      </c>
      <c r="K419" s="3" t="s">
        <v>100</v>
      </c>
      <c r="L419" s="8">
        <v>9</v>
      </c>
      <c r="M419" s="10">
        <v>0.18</v>
      </c>
      <c r="N419" s="5">
        <v>2760.66</v>
      </c>
    </row>
    <row r="420" spans="1:14" x14ac:dyDescent="0.3">
      <c r="A420" s="3" t="s">
        <v>896</v>
      </c>
      <c r="B420" s="3" t="s">
        <v>17367</v>
      </c>
      <c r="C420" s="5">
        <v>18913.59</v>
      </c>
      <c r="D420" s="8">
        <v>2019</v>
      </c>
      <c r="E420" s="3" t="s">
        <v>34</v>
      </c>
      <c r="F420" s="3" t="s">
        <v>35</v>
      </c>
      <c r="G420" s="3" t="s">
        <v>15</v>
      </c>
      <c r="H420" s="1">
        <v>45234</v>
      </c>
      <c r="I420" s="3" t="s">
        <v>897</v>
      </c>
      <c r="J420" s="3" t="s">
        <v>16</v>
      </c>
      <c r="K420" s="3" t="s">
        <v>113</v>
      </c>
      <c r="L420" s="8">
        <v>2</v>
      </c>
      <c r="M420" s="10">
        <v>0.25</v>
      </c>
      <c r="N420" s="5">
        <v>3135.56</v>
      </c>
    </row>
    <row r="421" spans="1:14" x14ac:dyDescent="0.3">
      <c r="A421" s="3" t="s">
        <v>898</v>
      </c>
      <c r="B421" s="3" t="s">
        <v>17368</v>
      </c>
      <c r="C421" s="5">
        <v>34770.67</v>
      </c>
      <c r="D421" s="8">
        <v>2021</v>
      </c>
      <c r="E421" s="3" t="s">
        <v>34</v>
      </c>
      <c r="F421" s="3" t="s">
        <v>79</v>
      </c>
      <c r="G421" s="3" t="s">
        <v>36</v>
      </c>
      <c r="H421" s="1">
        <v>44433</v>
      </c>
      <c r="I421" s="3" t="s">
        <v>899</v>
      </c>
      <c r="J421" s="3" t="s">
        <v>59</v>
      </c>
      <c r="K421" s="3" t="s">
        <v>90</v>
      </c>
      <c r="L421" s="8">
        <v>4</v>
      </c>
      <c r="M421" s="10">
        <v>0.04</v>
      </c>
      <c r="N421" s="5">
        <v>6347.01</v>
      </c>
    </row>
    <row r="422" spans="1:14" x14ac:dyDescent="0.3">
      <c r="A422" s="3" t="s">
        <v>900</v>
      </c>
      <c r="B422" s="3" t="s">
        <v>17369</v>
      </c>
      <c r="C422" s="5">
        <v>7292.02</v>
      </c>
      <c r="D422" s="8">
        <v>2022</v>
      </c>
      <c r="E422" s="3" t="s">
        <v>19</v>
      </c>
      <c r="F422" s="3" t="s">
        <v>24</v>
      </c>
      <c r="G422" s="3" t="s">
        <v>25</v>
      </c>
      <c r="H422" s="1">
        <v>43634</v>
      </c>
      <c r="I422" s="3" t="s">
        <v>901</v>
      </c>
      <c r="J422" s="3" t="s">
        <v>42</v>
      </c>
      <c r="K422" s="3" t="s">
        <v>184</v>
      </c>
      <c r="L422" s="8">
        <v>3</v>
      </c>
      <c r="M422" s="10">
        <v>0.43</v>
      </c>
      <c r="N422" s="5">
        <v>694.1</v>
      </c>
    </row>
    <row r="423" spans="1:14" x14ac:dyDescent="0.3">
      <c r="A423" s="3" t="s">
        <v>902</v>
      </c>
      <c r="B423" s="3" t="s">
        <v>17370</v>
      </c>
      <c r="C423" s="5">
        <v>16160.18</v>
      </c>
      <c r="D423" s="8">
        <v>2020</v>
      </c>
      <c r="E423" s="3" t="s">
        <v>34</v>
      </c>
      <c r="F423" s="3" t="s">
        <v>54</v>
      </c>
      <c r="G423" s="3" t="s">
        <v>44</v>
      </c>
      <c r="H423" s="1">
        <v>43634</v>
      </c>
      <c r="I423" s="3" t="s">
        <v>903</v>
      </c>
      <c r="J423" s="3" t="s">
        <v>59</v>
      </c>
      <c r="K423" s="3" t="s">
        <v>118</v>
      </c>
      <c r="L423" s="8">
        <v>10</v>
      </c>
      <c r="M423" s="10">
        <v>0.12</v>
      </c>
      <c r="N423" s="5">
        <v>3212.98</v>
      </c>
    </row>
    <row r="424" spans="1:14" x14ac:dyDescent="0.3">
      <c r="A424" s="3" t="s">
        <v>904</v>
      </c>
      <c r="B424" s="3" t="s">
        <v>17371</v>
      </c>
      <c r="C424" s="5">
        <v>10813.4</v>
      </c>
      <c r="D424" s="8">
        <v>2019</v>
      </c>
      <c r="E424" s="3" t="s">
        <v>34</v>
      </c>
      <c r="F424" s="3" t="s">
        <v>24</v>
      </c>
      <c r="G424" s="3" t="s">
        <v>44</v>
      </c>
      <c r="H424" s="1">
        <v>44432</v>
      </c>
      <c r="I424" s="3" t="s">
        <v>905</v>
      </c>
      <c r="J424" s="3" t="s">
        <v>27</v>
      </c>
      <c r="K424" s="3" t="s">
        <v>184</v>
      </c>
      <c r="L424" s="8">
        <v>6</v>
      </c>
      <c r="M424" s="10">
        <v>0.02</v>
      </c>
      <c r="N424" s="5">
        <v>2831.01</v>
      </c>
    </row>
    <row r="425" spans="1:14" x14ac:dyDescent="0.3">
      <c r="A425" s="3" t="s">
        <v>906</v>
      </c>
      <c r="B425" s="3" t="s">
        <v>17372</v>
      </c>
      <c r="C425" s="5">
        <v>35146.370000000003</v>
      </c>
      <c r="D425" s="8">
        <v>2020</v>
      </c>
      <c r="E425" s="3" t="s">
        <v>13</v>
      </c>
      <c r="F425" s="3" t="s">
        <v>35</v>
      </c>
      <c r="G425" s="3" t="s">
        <v>44</v>
      </c>
      <c r="H425" s="1">
        <v>44174</v>
      </c>
      <c r="I425" s="3" t="s">
        <v>907</v>
      </c>
      <c r="J425" s="3" t="s">
        <v>38</v>
      </c>
      <c r="K425" s="3" t="s">
        <v>100</v>
      </c>
      <c r="L425" s="8">
        <v>4</v>
      </c>
      <c r="M425" s="10">
        <v>0.02</v>
      </c>
      <c r="N425" s="5">
        <v>7503.53</v>
      </c>
    </row>
    <row r="426" spans="1:14" x14ac:dyDescent="0.3">
      <c r="A426" s="3" t="s">
        <v>908</v>
      </c>
      <c r="B426" s="3" t="s">
        <v>17373</v>
      </c>
      <c r="C426" s="5">
        <v>35319.81</v>
      </c>
      <c r="D426" s="8">
        <v>2022</v>
      </c>
      <c r="E426" s="3" t="s">
        <v>19</v>
      </c>
      <c r="F426" s="3" t="s">
        <v>79</v>
      </c>
      <c r="G426" s="3" t="s">
        <v>36</v>
      </c>
      <c r="H426" s="1">
        <v>45054</v>
      </c>
      <c r="I426" s="3" t="s">
        <v>909</v>
      </c>
      <c r="J426" s="3" t="s">
        <v>69</v>
      </c>
      <c r="K426" s="3" t="s">
        <v>84</v>
      </c>
      <c r="L426" s="8">
        <v>9</v>
      </c>
      <c r="M426" s="10">
        <v>0.45</v>
      </c>
      <c r="N426" s="5">
        <v>2335.87</v>
      </c>
    </row>
    <row r="427" spans="1:14" x14ac:dyDescent="0.3">
      <c r="A427" s="3" t="s">
        <v>910</v>
      </c>
      <c r="B427" s="3" t="s">
        <v>17374</v>
      </c>
      <c r="C427" s="5">
        <v>48593.35</v>
      </c>
      <c r="D427" s="8">
        <v>2022</v>
      </c>
      <c r="E427" s="3" t="s">
        <v>13</v>
      </c>
      <c r="F427" s="3" t="s">
        <v>79</v>
      </c>
      <c r="G427" s="3" t="s">
        <v>15</v>
      </c>
      <c r="H427" s="1">
        <v>44562</v>
      </c>
      <c r="I427" s="3" t="s">
        <v>911</v>
      </c>
      <c r="J427" s="3" t="s">
        <v>77</v>
      </c>
      <c r="K427" s="3" t="s">
        <v>90</v>
      </c>
      <c r="L427" s="8">
        <v>4</v>
      </c>
      <c r="M427" s="10">
        <v>0.32</v>
      </c>
      <c r="N427" s="5">
        <v>4776.8500000000004</v>
      </c>
    </row>
    <row r="428" spans="1:14" x14ac:dyDescent="0.3">
      <c r="A428" s="3" t="s">
        <v>912</v>
      </c>
      <c r="B428" s="3" t="s">
        <v>17375</v>
      </c>
      <c r="C428" s="5">
        <v>15399.26</v>
      </c>
      <c r="D428" s="8">
        <v>2020</v>
      </c>
      <c r="E428" s="3" t="s">
        <v>13</v>
      </c>
      <c r="F428" s="3" t="s">
        <v>35</v>
      </c>
      <c r="G428" s="3" t="s">
        <v>44</v>
      </c>
      <c r="H428" s="1">
        <v>44372</v>
      </c>
      <c r="I428" s="3" t="s">
        <v>913</v>
      </c>
      <c r="J428" s="3" t="s">
        <v>21</v>
      </c>
      <c r="K428" s="3" t="s">
        <v>100</v>
      </c>
      <c r="L428" s="8">
        <v>8</v>
      </c>
      <c r="M428" s="10">
        <v>0.22</v>
      </c>
      <c r="N428" s="5">
        <v>1261.98</v>
      </c>
    </row>
    <row r="429" spans="1:14" x14ac:dyDescent="0.3">
      <c r="A429" s="3" t="s">
        <v>914</v>
      </c>
      <c r="B429" s="3" t="s">
        <v>17376</v>
      </c>
      <c r="C429" s="5">
        <v>29959.31</v>
      </c>
      <c r="D429" s="8">
        <v>2021</v>
      </c>
      <c r="E429" s="3" t="s">
        <v>19</v>
      </c>
      <c r="F429" s="3" t="s">
        <v>35</v>
      </c>
      <c r="G429" s="3" t="s">
        <v>25</v>
      </c>
      <c r="H429" s="1">
        <v>44215</v>
      </c>
      <c r="I429" s="3" t="s">
        <v>915</v>
      </c>
      <c r="J429" s="3" t="s">
        <v>27</v>
      </c>
      <c r="K429" s="3" t="s">
        <v>100</v>
      </c>
      <c r="L429" s="8">
        <v>9</v>
      </c>
      <c r="M429" s="10">
        <v>0.41</v>
      </c>
      <c r="N429" s="5">
        <v>4690.0600000000004</v>
      </c>
    </row>
    <row r="430" spans="1:14" x14ac:dyDescent="0.3">
      <c r="A430" s="3" t="s">
        <v>916</v>
      </c>
      <c r="B430" s="3" t="s">
        <v>17377</v>
      </c>
      <c r="C430" s="5">
        <v>23148.87</v>
      </c>
      <c r="D430" s="8">
        <v>2020</v>
      </c>
      <c r="E430" s="3" t="s">
        <v>19</v>
      </c>
      <c r="F430" s="3" t="s">
        <v>14</v>
      </c>
      <c r="G430" s="3" t="s">
        <v>15</v>
      </c>
      <c r="H430" s="1">
        <v>43953</v>
      </c>
      <c r="I430" s="3" t="s">
        <v>917</v>
      </c>
      <c r="J430" s="3" t="s">
        <v>38</v>
      </c>
      <c r="K430" s="3" t="s">
        <v>17</v>
      </c>
      <c r="L430" s="8">
        <v>6</v>
      </c>
      <c r="M430" s="10">
        <v>0.3</v>
      </c>
      <c r="N430" s="5">
        <v>2247.8200000000002</v>
      </c>
    </row>
    <row r="431" spans="1:14" x14ac:dyDescent="0.3">
      <c r="A431" s="3" t="s">
        <v>918</v>
      </c>
      <c r="B431" s="3" t="s">
        <v>17378</v>
      </c>
      <c r="C431" s="5">
        <v>27251.759999999998</v>
      </c>
      <c r="D431" s="8">
        <v>2021</v>
      </c>
      <c r="E431" s="3" t="s">
        <v>13</v>
      </c>
      <c r="F431" s="3" t="s">
        <v>54</v>
      </c>
      <c r="G431" s="3" t="s">
        <v>36</v>
      </c>
      <c r="H431" s="1">
        <v>44476</v>
      </c>
      <c r="I431" s="3" t="s">
        <v>919</v>
      </c>
      <c r="J431" s="3" t="s">
        <v>59</v>
      </c>
      <c r="K431" s="3" t="s">
        <v>118</v>
      </c>
      <c r="L431" s="8">
        <v>2</v>
      </c>
      <c r="M431" s="10">
        <v>0.14000000000000001</v>
      </c>
      <c r="N431" s="5">
        <v>3117.78</v>
      </c>
    </row>
    <row r="432" spans="1:14" x14ac:dyDescent="0.3">
      <c r="A432" s="3" t="s">
        <v>920</v>
      </c>
      <c r="B432" s="3" t="s">
        <v>17379</v>
      </c>
      <c r="C432" s="5">
        <v>37969.769999999997</v>
      </c>
      <c r="D432" s="8">
        <v>2020</v>
      </c>
      <c r="E432" s="3" t="s">
        <v>34</v>
      </c>
      <c r="F432" s="3" t="s">
        <v>35</v>
      </c>
      <c r="G432" s="3" t="s">
        <v>25</v>
      </c>
      <c r="H432" s="1">
        <v>44933</v>
      </c>
      <c r="I432" s="3" t="s">
        <v>921</v>
      </c>
      <c r="J432" s="3" t="s">
        <v>49</v>
      </c>
      <c r="K432" s="3" t="s">
        <v>63</v>
      </c>
      <c r="L432" s="8">
        <v>4</v>
      </c>
      <c r="M432" s="10">
        <v>0.24</v>
      </c>
      <c r="N432" s="5">
        <v>3083.93</v>
      </c>
    </row>
    <row r="433" spans="1:14" x14ac:dyDescent="0.3">
      <c r="A433" s="3" t="s">
        <v>922</v>
      </c>
      <c r="B433" s="3" t="s">
        <v>17380</v>
      </c>
      <c r="C433" s="5">
        <v>12898.59</v>
      </c>
      <c r="D433" s="8">
        <v>2019</v>
      </c>
      <c r="E433" s="3" t="s">
        <v>13</v>
      </c>
      <c r="F433" s="3" t="s">
        <v>14</v>
      </c>
      <c r="G433" s="3" t="s">
        <v>25</v>
      </c>
      <c r="H433" s="1">
        <v>43634</v>
      </c>
      <c r="I433" s="3" t="s">
        <v>923</v>
      </c>
      <c r="J433" s="3" t="s">
        <v>42</v>
      </c>
      <c r="K433" s="3" t="s">
        <v>74</v>
      </c>
      <c r="L433" s="8">
        <v>10</v>
      </c>
      <c r="M433" s="10">
        <v>0.15</v>
      </c>
      <c r="N433" s="5">
        <v>1567.8</v>
      </c>
    </row>
    <row r="434" spans="1:14" x14ac:dyDescent="0.3">
      <c r="A434" s="3" t="s">
        <v>924</v>
      </c>
      <c r="B434" s="3" t="s">
        <v>17381</v>
      </c>
      <c r="C434" s="5">
        <v>33400.300000000003</v>
      </c>
      <c r="D434" s="8">
        <v>2022</v>
      </c>
      <c r="E434" s="3" t="s">
        <v>19</v>
      </c>
      <c r="F434" s="3" t="s">
        <v>14</v>
      </c>
      <c r="G434" s="3" t="s">
        <v>25</v>
      </c>
      <c r="H434" s="1">
        <v>43939</v>
      </c>
      <c r="I434" s="3" t="s">
        <v>925</v>
      </c>
      <c r="J434" s="3" t="s">
        <v>38</v>
      </c>
      <c r="K434" s="3" t="s">
        <v>74</v>
      </c>
      <c r="L434" s="8">
        <v>9</v>
      </c>
      <c r="M434" s="10">
        <v>0.5</v>
      </c>
      <c r="N434" s="5">
        <v>3825.95</v>
      </c>
    </row>
    <row r="435" spans="1:14" x14ac:dyDescent="0.3">
      <c r="A435" s="3" t="s">
        <v>926</v>
      </c>
      <c r="B435" s="3" t="s">
        <v>17382</v>
      </c>
      <c r="C435" s="5">
        <v>44905.72</v>
      </c>
      <c r="D435" s="8">
        <v>2019</v>
      </c>
      <c r="E435" s="3" t="s">
        <v>34</v>
      </c>
      <c r="F435" s="3" t="s">
        <v>54</v>
      </c>
      <c r="G435" s="3" t="s">
        <v>44</v>
      </c>
      <c r="H435" s="1">
        <v>44052</v>
      </c>
      <c r="I435" s="3" t="s">
        <v>927</v>
      </c>
      <c r="J435" s="3" t="s">
        <v>49</v>
      </c>
      <c r="K435" s="3" t="s">
        <v>56</v>
      </c>
      <c r="L435" s="8">
        <v>9</v>
      </c>
      <c r="M435" s="10">
        <v>0.08</v>
      </c>
      <c r="N435" s="5">
        <v>10942.36</v>
      </c>
    </row>
    <row r="436" spans="1:14" x14ac:dyDescent="0.3">
      <c r="A436" s="3" t="s">
        <v>928</v>
      </c>
      <c r="B436" s="3" t="s">
        <v>17383</v>
      </c>
      <c r="C436" s="5">
        <v>44450.73</v>
      </c>
      <c r="D436" s="8">
        <v>2021</v>
      </c>
      <c r="E436" s="3" t="s">
        <v>19</v>
      </c>
      <c r="F436" s="3" t="s">
        <v>35</v>
      </c>
      <c r="G436" s="3" t="s">
        <v>15</v>
      </c>
      <c r="H436" s="1">
        <v>45222</v>
      </c>
      <c r="I436" s="3" t="s">
        <v>929</v>
      </c>
      <c r="J436" s="3" t="s">
        <v>77</v>
      </c>
      <c r="K436" s="3" t="s">
        <v>63</v>
      </c>
      <c r="L436" s="8">
        <v>6</v>
      </c>
      <c r="M436" s="10">
        <v>0.19</v>
      </c>
      <c r="N436" s="5">
        <v>9209.14</v>
      </c>
    </row>
    <row r="437" spans="1:14" x14ac:dyDescent="0.3">
      <c r="A437" s="3" t="s">
        <v>930</v>
      </c>
      <c r="B437" s="3" t="s">
        <v>17384</v>
      </c>
      <c r="C437" s="5">
        <v>48987.73</v>
      </c>
      <c r="D437" s="8">
        <v>2020</v>
      </c>
      <c r="E437" s="3" t="s">
        <v>34</v>
      </c>
      <c r="F437" s="3" t="s">
        <v>79</v>
      </c>
      <c r="G437" s="3" t="s">
        <v>25</v>
      </c>
      <c r="H437" s="1">
        <v>44814</v>
      </c>
      <c r="I437" s="3" t="s">
        <v>931</v>
      </c>
      <c r="J437" s="3" t="s">
        <v>77</v>
      </c>
      <c r="K437" s="3" t="s">
        <v>84</v>
      </c>
      <c r="L437" s="8">
        <v>6</v>
      </c>
      <c r="M437" s="10">
        <v>0.39</v>
      </c>
      <c r="N437" s="5">
        <v>7767.27</v>
      </c>
    </row>
    <row r="438" spans="1:14" x14ac:dyDescent="0.3">
      <c r="A438" s="3" t="s">
        <v>932</v>
      </c>
      <c r="B438" s="3" t="s">
        <v>17385</v>
      </c>
      <c r="C438" s="5">
        <v>8178.71</v>
      </c>
      <c r="D438" s="8">
        <v>2021</v>
      </c>
      <c r="E438" s="3" t="s">
        <v>19</v>
      </c>
      <c r="F438" s="3" t="s">
        <v>35</v>
      </c>
      <c r="G438" s="3" t="s">
        <v>44</v>
      </c>
      <c r="H438" s="1">
        <v>45092</v>
      </c>
      <c r="I438" s="3" t="s">
        <v>933</v>
      </c>
      <c r="J438" s="3" t="s">
        <v>49</v>
      </c>
      <c r="K438" s="3" t="s">
        <v>113</v>
      </c>
      <c r="L438" s="8">
        <v>2</v>
      </c>
      <c r="M438" s="10">
        <v>0.02</v>
      </c>
      <c r="N438" s="5">
        <v>1025.75</v>
      </c>
    </row>
    <row r="439" spans="1:14" x14ac:dyDescent="0.3">
      <c r="A439" s="3" t="s">
        <v>934</v>
      </c>
      <c r="B439" s="3" t="s">
        <v>17386</v>
      </c>
      <c r="C439" s="5">
        <v>27015.61</v>
      </c>
      <c r="D439" s="8">
        <v>2019</v>
      </c>
      <c r="E439" s="3" t="s">
        <v>13</v>
      </c>
      <c r="F439" s="3" t="s">
        <v>54</v>
      </c>
      <c r="G439" s="3" t="s">
        <v>44</v>
      </c>
      <c r="H439" s="1">
        <v>44876</v>
      </c>
      <c r="I439" s="3" t="s">
        <v>935</v>
      </c>
      <c r="J439" s="3" t="s">
        <v>27</v>
      </c>
      <c r="K439" s="3" t="s">
        <v>56</v>
      </c>
      <c r="L439" s="8">
        <v>3</v>
      </c>
      <c r="M439" s="10">
        <v>0.18</v>
      </c>
      <c r="N439" s="5">
        <v>5442.17</v>
      </c>
    </row>
    <row r="440" spans="1:14" x14ac:dyDescent="0.3">
      <c r="A440" s="3" t="s">
        <v>936</v>
      </c>
      <c r="B440" s="3" t="s">
        <v>17387</v>
      </c>
      <c r="C440" s="5">
        <v>47903.21</v>
      </c>
      <c r="D440" s="8">
        <v>2019</v>
      </c>
      <c r="E440" s="3" t="s">
        <v>34</v>
      </c>
      <c r="F440" s="3" t="s">
        <v>54</v>
      </c>
      <c r="G440" s="3" t="s">
        <v>36</v>
      </c>
      <c r="H440" s="1">
        <v>43777</v>
      </c>
      <c r="I440" s="3" t="s">
        <v>937</v>
      </c>
      <c r="J440" s="3" t="s">
        <v>21</v>
      </c>
      <c r="K440" s="3" t="s">
        <v>56</v>
      </c>
      <c r="L440" s="8">
        <v>8</v>
      </c>
      <c r="M440" s="10">
        <v>0.41</v>
      </c>
      <c r="N440" s="5">
        <v>7945.14</v>
      </c>
    </row>
    <row r="441" spans="1:14" x14ac:dyDescent="0.3">
      <c r="A441" s="3" t="s">
        <v>938</v>
      </c>
      <c r="B441" s="3" t="s">
        <v>17388</v>
      </c>
      <c r="C441" s="5">
        <v>32197.57</v>
      </c>
      <c r="D441" s="8">
        <v>2022</v>
      </c>
      <c r="E441" s="3" t="s">
        <v>13</v>
      </c>
      <c r="F441" s="3" t="s">
        <v>14</v>
      </c>
      <c r="G441" s="3" t="s">
        <v>44</v>
      </c>
      <c r="H441" s="1">
        <v>43778</v>
      </c>
      <c r="I441" s="3" t="s">
        <v>939</v>
      </c>
      <c r="J441" s="3" t="s">
        <v>77</v>
      </c>
      <c r="K441" s="3" t="s">
        <v>139</v>
      </c>
      <c r="L441" s="8">
        <v>2</v>
      </c>
      <c r="M441" s="10">
        <v>0.06</v>
      </c>
      <c r="N441" s="5">
        <v>3288.39</v>
      </c>
    </row>
    <row r="442" spans="1:14" x14ac:dyDescent="0.3">
      <c r="A442" s="3" t="s">
        <v>940</v>
      </c>
      <c r="B442" s="3" t="s">
        <v>17389</v>
      </c>
      <c r="C442" s="5">
        <v>28877.16</v>
      </c>
      <c r="D442" s="8">
        <v>2023</v>
      </c>
      <c r="E442" s="3" t="s">
        <v>13</v>
      </c>
      <c r="F442" s="3" t="s">
        <v>35</v>
      </c>
      <c r="G442" s="3" t="s">
        <v>36</v>
      </c>
      <c r="H442" s="1">
        <v>44879</v>
      </c>
      <c r="I442" s="3" t="s">
        <v>941</v>
      </c>
      <c r="J442" s="3" t="s">
        <v>16</v>
      </c>
      <c r="K442" s="3" t="s">
        <v>39</v>
      </c>
      <c r="L442" s="8">
        <v>7</v>
      </c>
      <c r="M442" s="10">
        <v>0.4</v>
      </c>
      <c r="N442" s="5">
        <v>2442.77</v>
      </c>
    </row>
    <row r="443" spans="1:14" x14ac:dyDescent="0.3">
      <c r="A443" s="3" t="s">
        <v>942</v>
      </c>
      <c r="B443" s="3" t="s">
        <v>17390</v>
      </c>
      <c r="C443" s="5">
        <v>46145.51</v>
      </c>
      <c r="D443" s="8">
        <v>2019</v>
      </c>
      <c r="E443" s="3" t="s">
        <v>19</v>
      </c>
      <c r="F443" s="3" t="s">
        <v>35</v>
      </c>
      <c r="G443" s="3" t="s">
        <v>36</v>
      </c>
      <c r="H443" s="1">
        <v>43552</v>
      </c>
      <c r="I443" s="3" t="s">
        <v>943</v>
      </c>
      <c r="J443" s="3" t="s">
        <v>42</v>
      </c>
      <c r="K443" s="3" t="s">
        <v>63</v>
      </c>
      <c r="L443" s="8">
        <v>1</v>
      </c>
      <c r="M443" s="10">
        <v>0.14000000000000001</v>
      </c>
      <c r="N443" s="5">
        <v>9480.15</v>
      </c>
    </row>
    <row r="444" spans="1:14" x14ac:dyDescent="0.3">
      <c r="A444" s="3" t="s">
        <v>944</v>
      </c>
      <c r="B444" s="3" t="s">
        <v>17391</v>
      </c>
      <c r="C444" s="5">
        <v>25910.66</v>
      </c>
      <c r="D444" s="8">
        <v>2020</v>
      </c>
      <c r="E444" s="3" t="s">
        <v>34</v>
      </c>
      <c r="F444" s="3" t="s">
        <v>35</v>
      </c>
      <c r="G444" s="3" t="s">
        <v>36</v>
      </c>
      <c r="H444" s="1">
        <v>44224</v>
      </c>
      <c r="I444" s="3" t="s">
        <v>945</v>
      </c>
      <c r="J444" s="3" t="s">
        <v>59</v>
      </c>
      <c r="K444" s="3" t="s">
        <v>63</v>
      </c>
      <c r="L444" s="8">
        <v>1</v>
      </c>
      <c r="M444" s="10">
        <v>0.42</v>
      </c>
      <c r="N444" s="5">
        <v>2607.0500000000002</v>
      </c>
    </row>
    <row r="445" spans="1:14" x14ac:dyDescent="0.3">
      <c r="A445" s="3" t="s">
        <v>946</v>
      </c>
      <c r="B445" s="3" t="s">
        <v>17392</v>
      </c>
      <c r="C445" s="5">
        <v>717.15</v>
      </c>
      <c r="D445" s="8">
        <v>2020</v>
      </c>
      <c r="E445" s="3" t="s">
        <v>19</v>
      </c>
      <c r="F445" s="3" t="s">
        <v>14</v>
      </c>
      <c r="G445" s="3" t="s">
        <v>36</v>
      </c>
      <c r="H445" s="1">
        <v>43699</v>
      </c>
      <c r="I445" s="3" t="s">
        <v>947</v>
      </c>
      <c r="J445" s="3" t="s">
        <v>42</v>
      </c>
      <c r="K445" s="3" t="s">
        <v>22</v>
      </c>
      <c r="L445" s="8">
        <v>3</v>
      </c>
      <c r="M445" s="10">
        <v>0.22</v>
      </c>
      <c r="N445" s="5">
        <v>132.26</v>
      </c>
    </row>
    <row r="446" spans="1:14" x14ac:dyDescent="0.3">
      <c r="A446" s="3" t="s">
        <v>948</v>
      </c>
      <c r="B446" s="3" t="s">
        <v>17393</v>
      </c>
      <c r="C446" s="5">
        <v>13026.03</v>
      </c>
      <c r="D446" s="8">
        <v>2019</v>
      </c>
      <c r="E446" s="3" t="s">
        <v>19</v>
      </c>
      <c r="F446" s="3" t="s">
        <v>24</v>
      </c>
      <c r="G446" s="3" t="s">
        <v>36</v>
      </c>
      <c r="H446" s="1">
        <v>44356</v>
      </c>
      <c r="I446" s="3" t="s">
        <v>949</v>
      </c>
      <c r="J446" s="3" t="s">
        <v>69</v>
      </c>
      <c r="K446" s="3" t="s">
        <v>50</v>
      </c>
      <c r="L446" s="8">
        <v>1</v>
      </c>
      <c r="M446" s="10">
        <v>0.14000000000000001</v>
      </c>
      <c r="N446" s="5">
        <v>2042.69</v>
      </c>
    </row>
    <row r="447" spans="1:14" x14ac:dyDescent="0.3">
      <c r="A447" s="3" t="s">
        <v>950</v>
      </c>
      <c r="B447" s="3" t="s">
        <v>17394</v>
      </c>
      <c r="C447" s="5">
        <v>6506.41</v>
      </c>
      <c r="D447" s="8">
        <v>2021</v>
      </c>
      <c r="E447" s="3" t="s">
        <v>34</v>
      </c>
      <c r="F447" s="3" t="s">
        <v>35</v>
      </c>
      <c r="G447" s="3" t="s">
        <v>15</v>
      </c>
      <c r="H447" s="1">
        <v>45142</v>
      </c>
      <c r="I447" s="3" t="s">
        <v>951</v>
      </c>
      <c r="J447" s="3" t="s">
        <v>27</v>
      </c>
      <c r="K447" s="3" t="s">
        <v>113</v>
      </c>
      <c r="L447" s="8">
        <v>2</v>
      </c>
      <c r="M447" s="10">
        <v>0.03</v>
      </c>
      <c r="N447" s="5">
        <v>1096.22</v>
      </c>
    </row>
    <row r="448" spans="1:14" x14ac:dyDescent="0.3">
      <c r="A448" s="3" t="s">
        <v>952</v>
      </c>
      <c r="B448" s="3" t="s">
        <v>17395</v>
      </c>
      <c r="C448" s="5">
        <v>3594.04</v>
      </c>
      <c r="D448" s="8">
        <v>2023</v>
      </c>
      <c r="E448" s="3" t="s">
        <v>19</v>
      </c>
      <c r="F448" s="3" t="s">
        <v>30</v>
      </c>
      <c r="G448" s="3" t="s">
        <v>15</v>
      </c>
      <c r="H448" s="1">
        <v>45050</v>
      </c>
      <c r="I448" s="3" t="s">
        <v>953</v>
      </c>
      <c r="J448" s="3" t="s">
        <v>42</v>
      </c>
      <c r="K448" s="3" t="s">
        <v>32</v>
      </c>
      <c r="L448" s="8">
        <v>9</v>
      </c>
      <c r="M448" s="10">
        <v>0.41</v>
      </c>
      <c r="N448" s="5">
        <v>335.99</v>
      </c>
    </row>
    <row r="449" spans="1:14" x14ac:dyDescent="0.3">
      <c r="A449" s="3" t="s">
        <v>954</v>
      </c>
      <c r="B449" s="3" t="s">
        <v>17396</v>
      </c>
      <c r="C449" s="5">
        <v>46951.89</v>
      </c>
      <c r="D449" s="8">
        <v>2019</v>
      </c>
      <c r="E449" s="3" t="s">
        <v>13</v>
      </c>
      <c r="F449" s="3" t="s">
        <v>14</v>
      </c>
      <c r="G449" s="3" t="s">
        <v>15</v>
      </c>
      <c r="H449" s="1">
        <v>43865</v>
      </c>
      <c r="I449" s="3" t="s">
        <v>955</v>
      </c>
      <c r="J449" s="3" t="s">
        <v>27</v>
      </c>
      <c r="K449" s="3" t="s">
        <v>22</v>
      </c>
      <c r="L449" s="8">
        <v>5</v>
      </c>
      <c r="M449" s="10">
        <v>0.35</v>
      </c>
      <c r="N449" s="5">
        <v>3790.7</v>
      </c>
    </row>
    <row r="450" spans="1:14" x14ac:dyDescent="0.3">
      <c r="A450" s="3" t="s">
        <v>956</v>
      </c>
      <c r="B450" s="3" t="s">
        <v>17397</v>
      </c>
      <c r="C450" s="5">
        <v>4195.3</v>
      </c>
      <c r="D450" s="8">
        <v>2019</v>
      </c>
      <c r="E450" s="3" t="s">
        <v>19</v>
      </c>
      <c r="F450" s="3" t="s">
        <v>35</v>
      </c>
      <c r="G450" s="3" t="s">
        <v>15</v>
      </c>
      <c r="H450" s="1">
        <v>43690</v>
      </c>
      <c r="I450" s="3" t="s">
        <v>957</v>
      </c>
      <c r="J450" s="3" t="s">
        <v>38</v>
      </c>
      <c r="K450" s="3" t="s">
        <v>113</v>
      </c>
      <c r="L450" s="8">
        <v>7</v>
      </c>
      <c r="M450" s="10">
        <v>0.16</v>
      </c>
      <c r="N450" s="5">
        <v>935.3</v>
      </c>
    </row>
    <row r="451" spans="1:14" x14ac:dyDescent="0.3">
      <c r="A451" s="3" t="s">
        <v>958</v>
      </c>
      <c r="B451" s="3" t="s">
        <v>17398</v>
      </c>
      <c r="C451" s="5">
        <v>23193.57</v>
      </c>
      <c r="D451" s="8">
        <v>2022</v>
      </c>
      <c r="E451" s="3" t="s">
        <v>19</v>
      </c>
      <c r="F451" s="3" t="s">
        <v>24</v>
      </c>
      <c r="G451" s="3" t="s">
        <v>44</v>
      </c>
      <c r="H451" s="1">
        <v>43879</v>
      </c>
      <c r="I451" s="3" t="s">
        <v>959</v>
      </c>
      <c r="J451" s="3" t="s">
        <v>62</v>
      </c>
      <c r="K451" s="3" t="s">
        <v>184</v>
      </c>
      <c r="L451" s="8">
        <v>9</v>
      </c>
      <c r="M451" s="10">
        <v>0.44</v>
      </c>
      <c r="N451" s="5">
        <v>2152.9699999999998</v>
      </c>
    </row>
    <row r="452" spans="1:14" x14ac:dyDescent="0.3">
      <c r="A452" s="3" t="s">
        <v>960</v>
      </c>
      <c r="B452" s="3" t="s">
        <v>17399</v>
      </c>
      <c r="C452" s="5">
        <v>10236.92</v>
      </c>
      <c r="D452" s="8">
        <v>2019</v>
      </c>
      <c r="E452" s="3" t="s">
        <v>34</v>
      </c>
      <c r="F452" s="3" t="s">
        <v>24</v>
      </c>
      <c r="G452" s="3" t="s">
        <v>44</v>
      </c>
      <c r="H452" s="1">
        <v>44760</v>
      </c>
      <c r="I452" s="3" t="s">
        <v>961</v>
      </c>
      <c r="J452" s="3" t="s">
        <v>49</v>
      </c>
      <c r="K452" s="3" t="s">
        <v>50</v>
      </c>
      <c r="L452" s="8">
        <v>7</v>
      </c>
      <c r="M452" s="10">
        <v>0.13</v>
      </c>
      <c r="N452" s="5">
        <v>2573.5700000000002</v>
      </c>
    </row>
    <row r="453" spans="1:14" x14ac:dyDescent="0.3">
      <c r="A453" s="3" t="s">
        <v>962</v>
      </c>
      <c r="B453" s="3" t="s">
        <v>17400</v>
      </c>
      <c r="C453" s="5">
        <v>20871.32</v>
      </c>
      <c r="D453" s="8">
        <v>2019</v>
      </c>
      <c r="E453" s="3" t="s">
        <v>19</v>
      </c>
      <c r="F453" s="3" t="s">
        <v>24</v>
      </c>
      <c r="G453" s="3" t="s">
        <v>44</v>
      </c>
      <c r="H453" s="1">
        <v>44258</v>
      </c>
      <c r="I453" s="3" t="s">
        <v>963</v>
      </c>
      <c r="J453" s="3" t="s">
        <v>59</v>
      </c>
      <c r="K453" s="3" t="s">
        <v>184</v>
      </c>
      <c r="L453" s="8">
        <v>5</v>
      </c>
      <c r="M453" s="10">
        <v>0.21</v>
      </c>
      <c r="N453" s="5">
        <v>3422.77</v>
      </c>
    </row>
    <row r="454" spans="1:14" x14ac:dyDescent="0.3">
      <c r="A454" s="3" t="s">
        <v>964</v>
      </c>
      <c r="B454" s="3" t="s">
        <v>17401</v>
      </c>
      <c r="C454" s="5">
        <v>8022.79</v>
      </c>
      <c r="D454" s="8">
        <v>2019</v>
      </c>
      <c r="E454" s="3" t="s">
        <v>34</v>
      </c>
      <c r="F454" s="3" t="s">
        <v>35</v>
      </c>
      <c r="G454" s="3" t="s">
        <v>15</v>
      </c>
      <c r="H454" s="1">
        <v>43971</v>
      </c>
      <c r="I454" s="3" t="s">
        <v>965</v>
      </c>
      <c r="J454" s="3" t="s">
        <v>42</v>
      </c>
      <c r="K454" s="3" t="s">
        <v>63</v>
      </c>
      <c r="L454" s="8">
        <v>7</v>
      </c>
      <c r="M454" s="10">
        <v>0.03</v>
      </c>
      <c r="N454" s="5">
        <v>2091.35</v>
      </c>
    </row>
    <row r="455" spans="1:14" x14ac:dyDescent="0.3">
      <c r="A455" s="3" t="s">
        <v>966</v>
      </c>
      <c r="B455" s="3" t="s">
        <v>17402</v>
      </c>
      <c r="C455" s="5">
        <v>30198.43</v>
      </c>
      <c r="D455" s="8">
        <v>2020</v>
      </c>
      <c r="E455" s="3" t="s">
        <v>19</v>
      </c>
      <c r="F455" s="3" t="s">
        <v>54</v>
      </c>
      <c r="G455" s="3" t="s">
        <v>15</v>
      </c>
      <c r="H455" s="1">
        <v>45137</v>
      </c>
      <c r="I455" s="3" t="s">
        <v>967</v>
      </c>
      <c r="J455" s="3" t="s">
        <v>59</v>
      </c>
      <c r="K455" s="3" t="s">
        <v>66</v>
      </c>
      <c r="L455" s="8">
        <v>1</v>
      </c>
      <c r="M455" s="10">
        <v>0.37</v>
      </c>
      <c r="N455" s="5">
        <v>1930.83</v>
      </c>
    </row>
    <row r="456" spans="1:14" x14ac:dyDescent="0.3">
      <c r="A456" s="3" t="s">
        <v>968</v>
      </c>
      <c r="B456" s="3" t="s">
        <v>17403</v>
      </c>
      <c r="C456" s="5">
        <v>42496.32</v>
      </c>
      <c r="D456" s="8">
        <v>2019</v>
      </c>
      <c r="E456" s="3" t="s">
        <v>13</v>
      </c>
      <c r="F456" s="3" t="s">
        <v>54</v>
      </c>
      <c r="G456" s="3" t="s">
        <v>25</v>
      </c>
      <c r="H456" s="1">
        <v>45124</v>
      </c>
      <c r="I456" s="3" t="s">
        <v>969</v>
      </c>
      <c r="J456" s="3" t="s">
        <v>77</v>
      </c>
      <c r="K456" s="3" t="s">
        <v>56</v>
      </c>
      <c r="L456" s="8">
        <v>2</v>
      </c>
      <c r="M456" s="10">
        <v>0.3</v>
      </c>
      <c r="N456" s="5">
        <v>7488.32</v>
      </c>
    </row>
    <row r="457" spans="1:14" x14ac:dyDescent="0.3">
      <c r="A457" s="3" t="s">
        <v>970</v>
      </c>
      <c r="B457" s="3" t="s">
        <v>17404</v>
      </c>
      <c r="C457" s="5">
        <v>2381.15</v>
      </c>
      <c r="D457" s="8">
        <v>2020</v>
      </c>
      <c r="E457" s="3" t="s">
        <v>34</v>
      </c>
      <c r="F457" s="3" t="s">
        <v>79</v>
      </c>
      <c r="G457" s="3" t="s">
        <v>44</v>
      </c>
      <c r="H457" s="1">
        <v>44660</v>
      </c>
      <c r="I457" s="3" t="s">
        <v>971</v>
      </c>
      <c r="J457" s="3" t="s">
        <v>16</v>
      </c>
      <c r="K457" s="3" t="s">
        <v>90</v>
      </c>
      <c r="L457" s="8">
        <v>8</v>
      </c>
      <c r="M457" s="10">
        <v>0.15</v>
      </c>
      <c r="N457" s="5">
        <v>357.25</v>
      </c>
    </row>
    <row r="458" spans="1:14" x14ac:dyDescent="0.3">
      <c r="A458" s="3" t="s">
        <v>972</v>
      </c>
      <c r="B458" s="3" t="s">
        <v>17405</v>
      </c>
      <c r="C458" s="5">
        <v>18059.59</v>
      </c>
      <c r="D458" s="8">
        <v>2020</v>
      </c>
      <c r="E458" s="3" t="s">
        <v>34</v>
      </c>
      <c r="F458" s="3" t="s">
        <v>14</v>
      </c>
      <c r="G458" s="3" t="s">
        <v>36</v>
      </c>
      <c r="H458" s="1">
        <v>45251</v>
      </c>
      <c r="I458" s="3" t="s">
        <v>973</v>
      </c>
      <c r="J458" s="3" t="s">
        <v>59</v>
      </c>
      <c r="K458" s="3" t="s">
        <v>22</v>
      </c>
      <c r="L458" s="8">
        <v>5</v>
      </c>
      <c r="M458" s="10">
        <v>0.12</v>
      </c>
      <c r="N458" s="5">
        <v>2439.2199999999998</v>
      </c>
    </row>
    <row r="459" spans="1:14" x14ac:dyDescent="0.3">
      <c r="A459" s="3" t="s">
        <v>974</v>
      </c>
      <c r="B459" s="3" t="s">
        <v>17406</v>
      </c>
      <c r="C459" s="5">
        <v>35107.47</v>
      </c>
      <c r="D459" s="8">
        <v>2022</v>
      </c>
      <c r="E459" s="3" t="s">
        <v>19</v>
      </c>
      <c r="F459" s="3" t="s">
        <v>35</v>
      </c>
      <c r="G459" s="3" t="s">
        <v>25</v>
      </c>
      <c r="H459" s="1">
        <v>44773</v>
      </c>
      <c r="I459" s="3" t="s">
        <v>975</v>
      </c>
      <c r="J459" s="3" t="s">
        <v>62</v>
      </c>
      <c r="K459" s="3" t="s">
        <v>113</v>
      </c>
      <c r="L459" s="8">
        <v>5</v>
      </c>
      <c r="M459" s="10">
        <v>0.15</v>
      </c>
      <c r="N459" s="5">
        <v>8041.21</v>
      </c>
    </row>
    <row r="460" spans="1:14" x14ac:dyDescent="0.3">
      <c r="A460" s="3" t="s">
        <v>976</v>
      </c>
      <c r="B460" s="3" t="s">
        <v>16983</v>
      </c>
      <c r="C460" s="5">
        <v>7473.03</v>
      </c>
      <c r="D460" s="8">
        <v>2019</v>
      </c>
      <c r="E460" s="3" t="s">
        <v>13</v>
      </c>
      <c r="F460" s="3" t="s">
        <v>79</v>
      </c>
      <c r="G460" s="3" t="s">
        <v>15</v>
      </c>
      <c r="H460" s="1">
        <v>44228</v>
      </c>
      <c r="I460" s="3" t="s">
        <v>977</v>
      </c>
      <c r="J460" s="3" t="s">
        <v>38</v>
      </c>
      <c r="K460" s="3" t="s">
        <v>81</v>
      </c>
      <c r="L460" s="8">
        <v>2</v>
      </c>
      <c r="M460" s="10">
        <v>0.16</v>
      </c>
      <c r="N460" s="5">
        <v>1075.71</v>
      </c>
    </row>
    <row r="461" spans="1:14" x14ac:dyDescent="0.3">
      <c r="A461" s="3" t="s">
        <v>978</v>
      </c>
      <c r="B461" s="3" t="s">
        <v>17407</v>
      </c>
      <c r="C461" s="5">
        <v>10463.93</v>
      </c>
      <c r="D461" s="8">
        <v>2020</v>
      </c>
      <c r="E461" s="3" t="s">
        <v>19</v>
      </c>
      <c r="F461" s="3" t="s">
        <v>79</v>
      </c>
      <c r="G461" s="3" t="s">
        <v>36</v>
      </c>
      <c r="H461" s="1">
        <v>43773</v>
      </c>
      <c r="I461" s="3" t="s">
        <v>979</v>
      </c>
      <c r="J461" s="3" t="s">
        <v>27</v>
      </c>
      <c r="K461" s="3" t="s">
        <v>84</v>
      </c>
      <c r="L461" s="8">
        <v>2</v>
      </c>
      <c r="M461" s="10">
        <v>0.19</v>
      </c>
      <c r="N461" s="5">
        <v>1900.73</v>
      </c>
    </row>
    <row r="462" spans="1:14" x14ac:dyDescent="0.3">
      <c r="A462" s="3" t="s">
        <v>980</v>
      </c>
      <c r="B462" s="3" t="s">
        <v>17408</v>
      </c>
      <c r="C462" s="5">
        <v>32702.03</v>
      </c>
      <c r="D462" s="8">
        <v>2021</v>
      </c>
      <c r="E462" s="3" t="s">
        <v>19</v>
      </c>
      <c r="F462" s="3" t="s">
        <v>24</v>
      </c>
      <c r="G462" s="3" t="s">
        <v>25</v>
      </c>
      <c r="H462" s="1">
        <v>43584</v>
      </c>
      <c r="I462" s="3" t="s">
        <v>981</v>
      </c>
      <c r="J462" s="3" t="s">
        <v>69</v>
      </c>
      <c r="K462" s="3" t="s">
        <v>50</v>
      </c>
      <c r="L462" s="8">
        <v>1</v>
      </c>
      <c r="M462" s="10">
        <v>0.09</v>
      </c>
      <c r="N462" s="5">
        <v>5876.92</v>
      </c>
    </row>
    <row r="463" spans="1:14" x14ac:dyDescent="0.3">
      <c r="A463" s="3" t="s">
        <v>982</v>
      </c>
      <c r="B463" s="3" t="s">
        <v>17409</v>
      </c>
      <c r="C463" s="5">
        <v>17736.59</v>
      </c>
      <c r="D463" s="8">
        <v>2023</v>
      </c>
      <c r="E463" s="3" t="s">
        <v>19</v>
      </c>
      <c r="F463" s="3" t="s">
        <v>79</v>
      </c>
      <c r="G463" s="3" t="s">
        <v>15</v>
      </c>
      <c r="H463" s="1">
        <v>44248</v>
      </c>
      <c r="I463" s="3" t="s">
        <v>983</v>
      </c>
      <c r="J463" s="3" t="s">
        <v>38</v>
      </c>
      <c r="K463" s="3" t="s">
        <v>81</v>
      </c>
      <c r="L463" s="8">
        <v>4</v>
      </c>
      <c r="M463" s="10">
        <v>0.41</v>
      </c>
      <c r="N463" s="5">
        <v>1742.28</v>
      </c>
    </row>
    <row r="464" spans="1:14" x14ac:dyDescent="0.3">
      <c r="A464" s="3" t="s">
        <v>984</v>
      </c>
      <c r="B464" s="3" t="s">
        <v>17410</v>
      </c>
      <c r="C464" s="5">
        <v>29879.65</v>
      </c>
      <c r="D464" s="8">
        <v>2020</v>
      </c>
      <c r="E464" s="3" t="s">
        <v>13</v>
      </c>
      <c r="F464" s="3" t="s">
        <v>30</v>
      </c>
      <c r="G464" s="3" t="s">
        <v>15</v>
      </c>
      <c r="H464" s="1">
        <v>44295</v>
      </c>
      <c r="I464" s="3" t="s">
        <v>985</v>
      </c>
      <c r="J464" s="3" t="s">
        <v>21</v>
      </c>
      <c r="K464" s="3" t="s">
        <v>46</v>
      </c>
      <c r="L464" s="8">
        <v>5</v>
      </c>
      <c r="M464" s="10">
        <v>0.19</v>
      </c>
      <c r="N464" s="5">
        <v>7160.97</v>
      </c>
    </row>
    <row r="465" spans="1:14" x14ac:dyDescent="0.3">
      <c r="A465" s="3" t="s">
        <v>986</v>
      </c>
      <c r="B465" s="3" t="s">
        <v>17411</v>
      </c>
      <c r="C465" s="5">
        <v>7540.61</v>
      </c>
      <c r="D465" s="8">
        <v>2021</v>
      </c>
      <c r="E465" s="3" t="s">
        <v>34</v>
      </c>
      <c r="F465" s="3" t="s">
        <v>30</v>
      </c>
      <c r="G465" s="3" t="s">
        <v>25</v>
      </c>
      <c r="H465" s="1">
        <v>44699</v>
      </c>
      <c r="I465" s="3" t="s">
        <v>987</v>
      </c>
      <c r="J465" s="3" t="s">
        <v>69</v>
      </c>
      <c r="K465" s="3" t="s">
        <v>46</v>
      </c>
      <c r="L465" s="8">
        <v>10</v>
      </c>
      <c r="M465" s="10">
        <v>0.14000000000000001</v>
      </c>
      <c r="N465" s="5">
        <v>715.89</v>
      </c>
    </row>
    <row r="466" spans="1:14" x14ac:dyDescent="0.3">
      <c r="A466" s="3" t="s">
        <v>988</v>
      </c>
      <c r="B466" s="3" t="s">
        <v>17412</v>
      </c>
      <c r="C466" s="5">
        <v>29746.73</v>
      </c>
      <c r="D466" s="8">
        <v>2023</v>
      </c>
      <c r="E466" s="3" t="s">
        <v>19</v>
      </c>
      <c r="F466" s="3" t="s">
        <v>54</v>
      </c>
      <c r="G466" s="3" t="s">
        <v>44</v>
      </c>
      <c r="H466" s="1">
        <v>45291</v>
      </c>
      <c r="I466" s="3" t="s">
        <v>989</v>
      </c>
      <c r="J466" s="3" t="s">
        <v>16</v>
      </c>
      <c r="K466" s="3" t="s">
        <v>187</v>
      </c>
      <c r="L466" s="8">
        <v>2</v>
      </c>
      <c r="M466" s="10">
        <v>0.36</v>
      </c>
      <c r="N466" s="5">
        <v>1989.67</v>
      </c>
    </row>
    <row r="467" spans="1:14" x14ac:dyDescent="0.3">
      <c r="A467" s="3" t="s">
        <v>990</v>
      </c>
      <c r="B467" s="3" t="s">
        <v>17413</v>
      </c>
      <c r="C467" s="5">
        <v>7573.55</v>
      </c>
      <c r="D467" s="8">
        <v>2020</v>
      </c>
      <c r="E467" s="3" t="s">
        <v>34</v>
      </c>
      <c r="F467" s="3" t="s">
        <v>14</v>
      </c>
      <c r="G467" s="3" t="s">
        <v>25</v>
      </c>
      <c r="H467" s="1">
        <v>44853</v>
      </c>
      <c r="I467" s="3" t="s">
        <v>991</v>
      </c>
      <c r="J467" s="3" t="s">
        <v>49</v>
      </c>
      <c r="K467" s="3" t="s">
        <v>22</v>
      </c>
      <c r="L467" s="8">
        <v>10</v>
      </c>
      <c r="M467" s="10">
        <v>0.41</v>
      </c>
      <c r="N467" s="5">
        <v>1305.0899999999999</v>
      </c>
    </row>
    <row r="468" spans="1:14" x14ac:dyDescent="0.3">
      <c r="A468" s="3" t="s">
        <v>992</v>
      </c>
      <c r="B468" s="3" t="s">
        <v>17414</v>
      </c>
      <c r="C468" s="5">
        <v>25074.02</v>
      </c>
      <c r="D468" s="8">
        <v>2022</v>
      </c>
      <c r="E468" s="3" t="s">
        <v>34</v>
      </c>
      <c r="F468" s="3" t="s">
        <v>79</v>
      </c>
      <c r="G468" s="3" t="s">
        <v>25</v>
      </c>
      <c r="H468" s="1">
        <v>45203</v>
      </c>
      <c r="I468" s="3" t="s">
        <v>993</v>
      </c>
      <c r="J468" s="3" t="s">
        <v>16</v>
      </c>
      <c r="K468" s="3" t="s">
        <v>90</v>
      </c>
      <c r="L468" s="8">
        <v>1</v>
      </c>
      <c r="M468" s="10">
        <v>0.01</v>
      </c>
      <c r="N468" s="5">
        <v>5936.83</v>
      </c>
    </row>
    <row r="469" spans="1:14" x14ac:dyDescent="0.3">
      <c r="A469" s="3" t="s">
        <v>994</v>
      </c>
      <c r="B469" s="3" t="s">
        <v>17415</v>
      </c>
      <c r="C469" s="5">
        <v>13573.39</v>
      </c>
      <c r="D469" s="8">
        <v>2022</v>
      </c>
      <c r="E469" s="3" t="s">
        <v>34</v>
      </c>
      <c r="F469" s="3" t="s">
        <v>54</v>
      </c>
      <c r="G469" s="3" t="s">
        <v>15</v>
      </c>
      <c r="H469" s="1">
        <v>45201</v>
      </c>
      <c r="I469" s="3" t="s">
        <v>995</v>
      </c>
      <c r="J469" s="3" t="s">
        <v>42</v>
      </c>
      <c r="K469" s="3" t="s">
        <v>187</v>
      </c>
      <c r="L469" s="8">
        <v>5</v>
      </c>
      <c r="M469" s="10">
        <v>0.39</v>
      </c>
      <c r="N469" s="5">
        <v>1177.98</v>
      </c>
    </row>
    <row r="470" spans="1:14" x14ac:dyDescent="0.3">
      <c r="A470" s="3" t="s">
        <v>996</v>
      </c>
      <c r="B470" s="3" t="s">
        <v>17416</v>
      </c>
      <c r="C470" s="5">
        <v>26863.15</v>
      </c>
      <c r="D470" s="8">
        <v>2021</v>
      </c>
      <c r="E470" s="3" t="s">
        <v>13</v>
      </c>
      <c r="F470" s="3" t="s">
        <v>30</v>
      </c>
      <c r="G470" s="3" t="s">
        <v>25</v>
      </c>
      <c r="H470" s="1">
        <v>44232</v>
      </c>
      <c r="I470" s="3" t="s">
        <v>997</v>
      </c>
      <c r="J470" s="3" t="s">
        <v>42</v>
      </c>
      <c r="K470" s="3" t="s">
        <v>93</v>
      </c>
      <c r="L470" s="8">
        <v>5</v>
      </c>
      <c r="M470" s="10">
        <v>7.0000000000000007E-2</v>
      </c>
      <c r="N470" s="5">
        <v>3510.68</v>
      </c>
    </row>
    <row r="471" spans="1:14" x14ac:dyDescent="0.3">
      <c r="A471" s="3" t="s">
        <v>998</v>
      </c>
      <c r="B471" s="3" t="s">
        <v>17417</v>
      </c>
      <c r="C471" s="5">
        <v>32839.410000000003</v>
      </c>
      <c r="D471" s="8">
        <v>2023</v>
      </c>
      <c r="E471" s="3" t="s">
        <v>13</v>
      </c>
      <c r="F471" s="3" t="s">
        <v>54</v>
      </c>
      <c r="G471" s="3" t="s">
        <v>15</v>
      </c>
      <c r="H471" s="1">
        <v>44358</v>
      </c>
      <c r="I471" s="3" t="s">
        <v>999</v>
      </c>
      <c r="J471" s="3" t="s">
        <v>27</v>
      </c>
      <c r="K471" s="3" t="s">
        <v>118</v>
      </c>
      <c r="L471" s="8">
        <v>4</v>
      </c>
      <c r="M471" s="10">
        <v>0.32</v>
      </c>
      <c r="N471" s="5">
        <v>3606.8</v>
      </c>
    </row>
    <row r="472" spans="1:14" x14ac:dyDescent="0.3">
      <c r="A472" s="3" t="s">
        <v>1000</v>
      </c>
      <c r="B472" s="3" t="s">
        <v>17418</v>
      </c>
      <c r="C472" s="5">
        <v>19065.87</v>
      </c>
      <c r="D472" s="8">
        <v>2019</v>
      </c>
      <c r="E472" s="3" t="s">
        <v>13</v>
      </c>
      <c r="F472" s="3" t="s">
        <v>54</v>
      </c>
      <c r="G472" s="3" t="s">
        <v>44</v>
      </c>
      <c r="H472" s="1">
        <v>44202</v>
      </c>
      <c r="I472" s="3" t="s">
        <v>1001</v>
      </c>
      <c r="J472" s="3" t="s">
        <v>62</v>
      </c>
      <c r="K472" s="3" t="s">
        <v>66</v>
      </c>
      <c r="L472" s="8">
        <v>9</v>
      </c>
      <c r="M472" s="10">
        <v>0.18</v>
      </c>
      <c r="N472" s="5">
        <v>4624.97</v>
      </c>
    </row>
    <row r="473" spans="1:14" x14ac:dyDescent="0.3">
      <c r="A473" s="3" t="s">
        <v>1002</v>
      </c>
      <c r="B473" s="3" t="s">
        <v>17419</v>
      </c>
      <c r="C473" s="5">
        <v>39046.239999999998</v>
      </c>
      <c r="D473" s="8">
        <v>2023</v>
      </c>
      <c r="E473" s="3" t="s">
        <v>34</v>
      </c>
      <c r="F473" s="3" t="s">
        <v>79</v>
      </c>
      <c r="G473" s="3" t="s">
        <v>15</v>
      </c>
      <c r="H473" s="1">
        <v>44027</v>
      </c>
      <c r="I473" s="3" t="s">
        <v>1003</v>
      </c>
      <c r="J473" s="3" t="s">
        <v>49</v>
      </c>
      <c r="K473" s="3" t="s">
        <v>90</v>
      </c>
      <c r="L473" s="8">
        <v>3</v>
      </c>
      <c r="M473" s="10">
        <v>0.32</v>
      </c>
      <c r="N473" s="5">
        <v>6564.6</v>
      </c>
    </row>
    <row r="474" spans="1:14" x14ac:dyDescent="0.3">
      <c r="A474" s="3" t="s">
        <v>1004</v>
      </c>
      <c r="B474" s="3" t="s">
        <v>17420</v>
      </c>
      <c r="C474" s="5">
        <v>25045.91</v>
      </c>
      <c r="D474" s="8">
        <v>2020</v>
      </c>
      <c r="E474" s="3" t="s">
        <v>13</v>
      </c>
      <c r="F474" s="3" t="s">
        <v>24</v>
      </c>
      <c r="G474" s="3" t="s">
        <v>15</v>
      </c>
      <c r="H474" s="1">
        <v>45016</v>
      </c>
      <c r="I474" s="3" t="s">
        <v>1005</v>
      </c>
      <c r="J474" s="3" t="s">
        <v>27</v>
      </c>
      <c r="K474" s="3" t="s">
        <v>184</v>
      </c>
      <c r="L474" s="8">
        <v>7</v>
      </c>
      <c r="M474" s="10">
        <v>0.15</v>
      </c>
      <c r="N474" s="5">
        <v>5669.27</v>
      </c>
    </row>
    <row r="475" spans="1:14" x14ac:dyDescent="0.3">
      <c r="A475" s="3" t="s">
        <v>1006</v>
      </c>
      <c r="B475" s="3" t="s">
        <v>17421</v>
      </c>
      <c r="C475" s="5">
        <v>10886.09</v>
      </c>
      <c r="D475" s="8">
        <v>2022</v>
      </c>
      <c r="E475" s="3" t="s">
        <v>13</v>
      </c>
      <c r="F475" s="3" t="s">
        <v>54</v>
      </c>
      <c r="G475" s="3" t="s">
        <v>25</v>
      </c>
      <c r="H475" s="1">
        <v>43923</v>
      </c>
      <c r="I475" s="3" t="s">
        <v>1007</v>
      </c>
      <c r="J475" s="3" t="s">
        <v>16</v>
      </c>
      <c r="K475" s="3" t="s">
        <v>118</v>
      </c>
      <c r="L475" s="8">
        <v>3</v>
      </c>
      <c r="M475" s="10">
        <v>0.11</v>
      </c>
      <c r="N475" s="5">
        <v>1943.76</v>
      </c>
    </row>
    <row r="476" spans="1:14" x14ac:dyDescent="0.3">
      <c r="A476" s="3" t="s">
        <v>1008</v>
      </c>
      <c r="B476" s="3" t="s">
        <v>16999</v>
      </c>
      <c r="C476" s="5">
        <v>43615.15</v>
      </c>
      <c r="D476" s="8">
        <v>2020</v>
      </c>
      <c r="E476" s="3" t="s">
        <v>13</v>
      </c>
      <c r="F476" s="3" t="s">
        <v>30</v>
      </c>
      <c r="G476" s="3" t="s">
        <v>25</v>
      </c>
      <c r="H476" s="1">
        <v>44445</v>
      </c>
      <c r="I476" s="3" t="s">
        <v>1009</v>
      </c>
      <c r="J476" s="3" t="s">
        <v>49</v>
      </c>
      <c r="K476" s="3" t="s">
        <v>32</v>
      </c>
      <c r="L476" s="8">
        <v>8</v>
      </c>
      <c r="M476" s="10">
        <v>0.33</v>
      </c>
      <c r="N476" s="5">
        <v>6253.1</v>
      </c>
    </row>
    <row r="477" spans="1:14" x14ac:dyDescent="0.3">
      <c r="A477" s="3" t="s">
        <v>1010</v>
      </c>
      <c r="B477" s="3" t="s">
        <v>17422</v>
      </c>
      <c r="C477" s="5">
        <v>14375.58</v>
      </c>
      <c r="D477" s="8">
        <v>2021</v>
      </c>
      <c r="E477" s="3" t="s">
        <v>19</v>
      </c>
      <c r="F477" s="3" t="s">
        <v>14</v>
      </c>
      <c r="G477" s="3" t="s">
        <v>25</v>
      </c>
      <c r="H477" s="1">
        <v>44452</v>
      </c>
      <c r="I477" s="3" t="s">
        <v>1011</v>
      </c>
      <c r="J477" s="3" t="s">
        <v>21</v>
      </c>
      <c r="K477" s="3" t="s">
        <v>139</v>
      </c>
      <c r="L477" s="8">
        <v>4</v>
      </c>
      <c r="M477" s="10">
        <v>0.43</v>
      </c>
      <c r="N477" s="5">
        <v>1439.72</v>
      </c>
    </row>
    <row r="478" spans="1:14" x14ac:dyDescent="0.3">
      <c r="A478" s="3" t="s">
        <v>1012</v>
      </c>
      <c r="B478" s="3" t="s">
        <v>17423</v>
      </c>
      <c r="C478" s="5">
        <v>7795.89</v>
      </c>
      <c r="D478" s="8">
        <v>2023</v>
      </c>
      <c r="E478" s="3" t="s">
        <v>13</v>
      </c>
      <c r="F478" s="3" t="s">
        <v>14</v>
      </c>
      <c r="G478" s="3" t="s">
        <v>36</v>
      </c>
      <c r="H478" s="1">
        <v>43638</v>
      </c>
      <c r="I478" s="3" t="s">
        <v>1013</v>
      </c>
      <c r="J478" s="3" t="s">
        <v>49</v>
      </c>
      <c r="K478" s="3" t="s">
        <v>139</v>
      </c>
      <c r="L478" s="8">
        <v>6</v>
      </c>
      <c r="M478" s="10">
        <v>0.08</v>
      </c>
      <c r="N478" s="5">
        <v>1875.02</v>
      </c>
    </row>
    <row r="479" spans="1:14" x14ac:dyDescent="0.3">
      <c r="A479" s="3" t="s">
        <v>1014</v>
      </c>
      <c r="B479" s="3" t="s">
        <v>17424</v>
      </c>
      <c r="C479" s="5">
        <v>18106.849999999999</v>
      </c>
      <c r="D479" s="8">
        <v>2022</v>
      </c>
      <c r="E479" s="3" t="s">
        <v>19</v>
      </c>
      <c r="F479" s="3" t="s">
        <v>54</v>
      </c>
      <c r="G479" s="3" t="s">
        <v>36</v>
      </c>
      <c r="H479" s="1">
        <v>43663</v>
      </c>
      <c r="I479" s="3" t="s">
        <v>1015</v>
      </c>
      <c r="J479" s="3" t="s">
        <v>49</v>
      </c>
      <c r="K479" s="3" t="s">
        <v>118</v>
      </c>
      <c r="L479" s="8">
        <v>4</v>
      </c>
      <c r="M479" s="10">
        <v>0.18</v>
      </c>
      <c r="N479" s="5">
        <v>3217.43</v>
      </c>
    </row>
    <row r="480" spans="1:14" x14ac:dyDescent="0.3">
      <c r="A480" s="3" t="s">
        <v>1016</v>
      </c>
      <c r="B480" s="3" t="s">
        <v>17425</v>
      </c>
      <c r="C480" s="5">
        <v>2299.13</v>
      </c>
      <c r="D480" s="8">
        <v>2020</v>
      </c>
      <c r="E480" s="3" t="s">
        <v>19</v>
      </c>
      <c r="F480" s="3" t="s">
        <v>54</v>
      </c>
      <c r="G480" s="3" t="s">
        <v>44</v>
      </c>
      <c r="H480" s="1">
        <v>45236</v>
      </c>
      <c r="I480" s="3" t="s">
        <v>1017</v>
      </c>
      <c r="J480" s="3" t="s">
        <v>62</v>
      </c>
      <c r="K480" s="3" t="s">
        <v>66</v>
      </c>
      <c r="L480" s="8">
        <v>10</v>
      </c>
      <c r="M480" s="10">
        <v>0.24</v>
      </c>
      <c r="N480" s="5">
        <v>348.51</v>
      </c>
    </row>
    <row r="481" spans="1:14" x14ac:dyDescent="0.3">
      <c r="A481" s="3" t="s">
        <v>1018</v>
      </c>
      <c r="B481" s="3" t="s">
        <v>17426</v>
      </c>
      <c r="C481" s="5">
        <v>45965.79</v>
      </c>
      <c r="D481" s="8">
        <v>2020</v>
      </c>
      <c r="E481" s="3" t="s">
        <v>19</v>
      </c>
      <c r="F481" s="3" t="s">
        <v>14</v>
      </c>
      <c r="G481" s="3" t="s">
        <v>25</v>
      </c>
      <c r="H481" s="1">
        <v>44479</v>
      </c>
      <c r="I481" s="3" t="s">
        <v>1019</v>
      </c>
      <c r="J481" s="3" t="s">
        <v>62</v>
      </c>
      <c r="K481" s="3" t="s">
        <v>139</v>
      </c>
      <c r="L481" s="8">
        <v>5</v>
      </c>
      <c r="M481" s="10">
        <v>0.03</v>
      </c>
      <c r="N481" s="5">
        <v>6686.49</v>
      </c>
    </row>
    <row r="482" spans="1:14" x14ac:dyDescent="0.3">
      <c r="A482" s="3" t="s">
        <v>1020</v>
      </c>
      <c r="B482" s="3" t="s">
        <v>17427</v>
      </c>
      <c r="C482" s="5">
        <v>19135.37</v>
      </c>
      <c r="D482" s="8">
        <v>2019</v>
      </c>
      <c r="E482" s="3" t="s">
        <v>19</v>
      </c>
      <c r="F482" s="3" t="s">
        <v>14</v>
      </c>
      <c r="G482" s="3" t="s">
        <v>25</v>
      </c>
      <c r="H482" s="1">
        <v>44542</v>
      </c>
      <c r="I482" s="3" t="s">
        <v>1021</v>
      </c>
      <c r="J482" s="3" t="s">
        <v>42</v>
      </c>
      <c r="K482" s="3" t="s">
        <v>17</v>
      </c>
      <c r="L482" s="8">
        <v>8</v>
      </c>
      <c r="M482" s="10">
        <v>0.46</v>
      </c>
      <c r="N482" s="5">
        <v>2602.65</v>
      </c>
    </row>
    <row r="483" spans="1:14" x14ac:dyDescent="0.3">
      <c r="A483" s="3" t="s">
        <v>1022</v>
      </c>
      <c r="B483" s="3" t="s">
        <v>17428</v>
      </c>
      <c r="C483" s="5">
        <v>3513.84</v>
      </c>
      <c r="D483" s="8">
        <v>2023</v>
      </c>
      <c r="E483" s="3" t="s">
        <v>34</v>
      </c>
      <c r="F483" s="3" t="s">
        <v>79</v>
      </c>
      <c r="G483" s="3" t="s">
        <v>36</v>
      </c>
      <c r="H483" s="1">
        <v>45112</v>
      </c>
      <c r="I483" s="3" t="s">
        <v>1023</v>
      </c>
      <c r="J483" s="3" t="s">
        <v>27</v>
      </c>
      <c r="K483" s="3" t="s">
        <v>87</v>
      </c>
      <c r="L483" s="8">
        <v>5</v>
      </c>
      <c r="M483" s="10">
        <v>0.46</v>
      </c>
      <c r="N483" s="5">
        <v>559.94000000000005</v>
      </c>
    </row>
    <row r="484" spans="1:14" x14ac:dyDescent="0.3">
      <c r="A484" s="3" t="s">
        <v>1024</v>
      </c>
      <c r="B484" s="3" t="s">
        <v>17429</v>
      </c>
      <c r="C484" s="5">
        <v>10296.57</v>
      </c>
      <c r="D484" s="8">
        <v>2021</v>
      </c>
      <c r="E484" s="3" t="s">
        <v>34</v>
      </c>
      <c r="F484" s="3" t="s">
        <v>24</v>
      </c>
      <c r="G484" s="3" t="s">
        <v>15</v>
      </c>
      <c r="H484" s="1">
        <v>44464</v>
      </c>
      <c r="I484" s="3" t="s">
        <v>1025</v>
      </c>
      <c r="J484" s="3" t="s">
        <v>77</v>
      </c>
      <c r="K484" s="3" t="s">
        <v>28</v>
      </c>
      <c r="L484" s="8">
        <v>3</v>
      </c>
      <c r="M484" s="10">
        <v>0.4</v>
      </c>
      <c r="N484" s="5">
        <v>1747.67</v>
      </c>
    </row>
    <row r="485" spans="1:14" x14ac:dyDescent="0.3">
      <c r="A485" s="3" t="s">
        <v>1026</v>
      </c>
      <c r="B485" s="3" t="s">
        <v>17430</v>
      </c>
      <c r="C485" s="5">
        <v>29553.040000000001</v>
      </c>
      <c r="D485" s="8">
        <v>2023</v>
      </c>
      <c r="E485" s="3" t="s">
        <v>34</v>
      </c>
      <c r="F485" s="3" t="s">
        <v>54</v>
      </c>
      <c r="G485" s="3" t="s">
        <v>15</v>
      </c>
      <c r="H485" s="1">
        <v>43651</v>
      </c>
      <c r="I485" s="3" t="s">
        <v>1027</v>
      </c>
      <c r="J485" s="3" t="s">
        <v>16</v>
      </c>
      <c r="K485" s="3" t="s">
        <v>66</v>
      </c>
      <c r="L485" s="8">
        <v>1</v>
      </c>
      <c r="M485" s="10">
        <v>0.05</v>
      </c>
      <c r="N485" s="5">
        <v>7357.9</v>
      </c>
    </row>
    <row r="486" spans="1:14" x14ac:dyDescent="0.3">
      <c r="A486" s="3" t="s">
        <v>1028</v>
      </c>
      <c r="B486" s="3" t="s">
        <v>17431</v>
      </c>
      <c r="C486" s="5">
        <v>30363.78</v>
      </c>
      <c r="D486" s="8">
        <v>2019</v>
      </c>
      <c r="E486" s="3" t="s">
        <v>13</v>
      </c>
      <c r="F486" s="3" t="s">
        <v>14</v>
      </c>
      <c r="G486" s="3" t="s">
        <v>25</v>
      </c>
      <c r="H486" s="1">
        <v>44108</v>
      </c>
      <c r="I486" s="3" t="s">
        <v>1029</v>
      </c>
      <c r="J486" s="3" t="s">
        <v>69</v>
      </c>
      <c r="K486" s="3" t="s">
        <v>139</v>
      </c>
      <c r="L486" s="8">
        <v>1</v>
      </c>
      <c r="M486" s="10">
        <v>0.17</v>
      </c>
      <c r="N486" s="5">
        <v>6890.87</v>
      </c>
    </row>
    <row r="487" spans="1:14" x14ac:dyDescent="0.3">
      <c r="A487" s="3" t="s">
        <v>1030</v>
      </c>
      <c r="B487" s="3" t="s">
        <v>17432</v>
      </c>
      <c r="C487" s="5">
        <v>31986.27</v>
      </c>
      <c r="D487" s="8">
        <v>2021</v>
      </c>
      <c r="E487" s="3" t="s">
        <v>34</v>
      </c>
      <c r="F487" s="3" t="s">
        <v>14</v>
      </c>
      <c r="G487" s="3" t="s">
        <v>15</v>
      </c>
      <c r="H487" s="1">
        <v>44660</v>
      </c>
      <c r="I487" s="3" t="s">
        <v>1031</v>
      </c>
      <c r="J487" s="3" t="s">
        <v>21</v>
      </c>
      <c r="K487" s="3" t="s">
        <v>139</v>
      </c>
      <c r="L487" s="8">
        <v>4</v>
      </c>
      <c r="M487" s="10">
        <v>0.09</v>
      </c>
      <c r="N487" s="5">
        <v>3431.72</v>
      </c>
    </row>
    <row r="488" spans="1:14" x14ac:dyDescent="0.3">
      <c r="A488" s="3" t="s">
        <v>1032</v>
      </c>
      <c r="B488" s="3" t="s">
        <v>17433</v>
      </c>
      <c r="C488" s="5">
        <v>13422.02</v>
      </c>
      <c r="D488" s="8">
        <v>2019</v>
      </c>
      <c r="E488" s="3" t="s">
        <v>19</v>
      </c>
      <c r="F488" s="3" t="s">
        <v>30</v>
      </c>
      <c r="G488" s="3" t="s">
        <v>36</v>
      </c>
      <c r="H488" s="1">
        <v>43739</v>
      </c>
      <c r="I488" s="3" t="s">
        <v>1033</v>
      </c>
      <c r="J488" s="3" t="s">
        <v>38</v>
      </c>
      <c r="K488" s="3" t="s">
        <v>151</v>
      </c>
      <c r="L488" s="8">
        <v>6</v>
      </c>
      <c r="M488" s="10">
        <v>0.22</v>
      </c>
      <c r="N488" s="5">
        <v>1131.8900000000001</v>
      </c>
    </row>
    <row r="489" spans="1:14" x14ac:dyDescent="0.3">
      <c r="A489" s="3" t="s">
        <v>1034</v>
      </c>
      <c r="B489" s="3" t="s">
        <v>17434</v>
      </c>
      <c r="C489" s="5">
        <v>9339.69</v>
      </c>
      <c r="D489" s="8">
        <v>2021</v>
      </c>
      <c r="E489" s="3" t="s">
        <v>13</v>
      </c>
      <c r="F489" s="3" t="s">
        <v>79</v>
      </c>
      <c r="G489" s="3" t="s">
        <v>36</v>
      </c>
      <c r="H489" s="1">
        <v>43741</v>
      </c>
      <c r="I489" s="3" t="s">
        <v>1035</v>
      </c>
      <c r="J489" s="3" t="s">
        <v>59</v>
      </c>
      <c r="K489" s="3" t="s">
        <v>87</v>
      </c>
      <c r="L489" s="8">
        <v>2</v>
      </c>
      <c r="M489" s="10">
        <v>0.44</v>
      </c>
      <c r="N489" s="5">
        <v>1400.91</v>
      </c>
    </row>
    <row r="490" spans="1:14" x14ac:dyDescent="0.3">
      <c r="A490" s="3" t="s">
        <v>1036</v>
      </c>
      <c r="B490" s="3" t="s">
        <v>17435</v>
      </c>
      <c r="C490" s="5">
        <v>9994.01</v>
      </c>
      <c r="D490" s="8">
        <v>2023</v>
      </c>
      <c r="E490" s="3" t="s">
        <v>34</v>
      </c>
      <c r="F490" s="3" t="s">
        <v>14</v>
      </c>
      <c r="G490" s="3" t="s">
        <v>36</v>
      </c>
      <c r="H490" s="1">
        <v>44376</v>
      </c>
      <c r="I490" s="3" t="s">
        <v>1037</v>
      </c>
      <c r="J490" s="3" t="s">
        <v>77</v>
      </c>
      <c r="K490" s="3" t="s">
        <v>22</v>
      </c>
      <c r="L490" s="8">
        <v>3</v>
      </c>
      <c r="M490" s="10">
        <v>0.47</v>
      </c>
      <c r="N490" s="5">
        <v>543.72</v>
      </c>
    </row>
    <row r="491" spans="1:14" x14ac:dyDescent="0.3">
      <c r="A491" s="3" t="s">
        <v>1038</v>
      </c>
      <c r="B491" s="3" t="s">
        <v>17436</v>
      </c>
      <c r="C491" s="5">
        <v>40516.01</v>
      </c>
      <c r="D491" s="8">
        <v>2023</v>
      </c>
      <c r="E491" s="3" t="s">
        <v>34</v>
      </c>
      <c r="F491" s="3" t="s">
        <v>24</v>
      </c>
      <c r="G491" s="3" t="s">
        <v>25</v>
      </c>
      <c r="H491" s="1">
        <v>44304</v>
      </c>
      <c r="I491" s="3" t="s">
        <v>1039</v>
      </c>
      <c r="J491" s="3" t="s">
        <v>42</v>
      </c>
      <c r="K491" s="3" t="s">
        <v>28</v>
      </c>
      <c r="L491" s="8">
        <v>8</v>
      </c>
      <c r="M491" s="10">
        <v>0.44</v>
      </c>
      <c r="N491" s="5">
        <v>2528.1</v>
      </c>
    </row>
    <row r="492" spans="1:14" x14ac:dyDescent="0.3">
      <c r="A492" s="3" t="s">
        <v>1040</v>
      </c>
      <c r="B492" s="3" t="s">
        <v>17437</v>
      </c>
      <c r="C492" s="5">
        <v>35236.370000000003</v>
      </c>
      <c r="D492" s="8">
        <v>2021</v>
      </c>
      <c r="E492" s="3" t="s">
        <v>13</v>
      </c>
      <c r="F492" s="3" t="s">
        <v>79</v>
      </c>
      <c r="G492" s="3" t="s">
        <v>25</v>
      </c>
      <c r="H492" s="1">
        <v>43828</v>
      </c>
      <c r="I492" s="3" t="s">
        <v>1041</v>
      </c>
      <c r="J492" s="3" t="s">
        <v>27</v>
      </c>
      <c r="K492" s="3" t="s">
        <v>87</v>
      </c>
      <c r="L492" s="8">
        <v>5</v>
      </c>
      <c r="M492" s="10">
        <v>0.05</v>
      </c>
      <c r="N492" s="5">
        <v>3432.61</v>
      </c>
    </row>
    <row r="493" spans="1:14" x14ac:dyDescent="0.3">
      <c r="A493" s="3" t="s">
        <v>1042</v>
      </c>
      <c r="B493" s="3" t="s">
        <v>17438</v>
      </c>
      <c r="C493" s="5">
        <v>33780.559999999998</v>
      </c>
      <c r="D493" s="8">
        <v>2019</v>
      </c>
      <c r="E493" s="3" t="s">
        <v>34</v>
      </c>
      <c r="F493" s="3" t="s">
        <v>30</v>
      </c>
      <c r="G493" s="3" t="s">
        <v>25</v>
      </c>
      <c r="H493" s="1">
        <v>45046</v>
      </c>
      <c r="I493" s="3" t="s">
        <v>1043</v>
      </c>
      <c r="J493" s="3" t="s">
        <v>27</v>
      </c>
      <c r="K493" s="3" t="s">
        <v>32</v>
      </c>
      <c r="L493" s="8">
        <v>9</v>
      </c>
      <c r="M493" s="10">
        <v>0.4</v>
      </c>
      <c r="N493" s="5">
        <v>4779.93</v>
      </c>
    </row>
    <row r="494" spans="1:14" x14ac:dyDescent="0.3">
      <c r="A494" s="3" t="s">
        <v>1044</v>
      </c>
      <c r="B494" s="3" t="s">
        <v>17439</v>
      </c>
      <c r="C494" s="5">
        <v>32914.76</v>
      </c>
      <c r="D494" s="8">
        <v>2020</v>
      </c>
      <c r="E494" s="3" t="s">
        <v>19</v>
      </c>
      <c r="F494" s="3" t="s">
        <v>30</v>
      </c>
      <c r="G494" s="3" t="s">
        <v>44</v>
      </c>
      <c r="H494" s="1">
        <v>44820</v>
      </c>
      <c r="I494" s="3" t="s">
        <v>1045</v>
      </c>
      <c r="J494" s="3" t="s">
        <v>38</v>
      </c>
      <c r="K494" s="3" t="s">
        <v>151</v>
      </c>
      <c r="L494" s="8">
        <v>3</v>
      </c>
      <c r="M494" s="10">
        <v>0.45</v>
      </c>
      <c r="N494" s="5">
        <v>1982.2</v>
      </c>
    </row>
    <row r="495" spans="1:14" x14ac:dyDescent="0.3">
      <c r="A495" s="3" t="s">
        <v>1046</v>
      </c>
      <c r="B495" s="3" t="s">
        <v>17440</v>
      </c>
      <c r="C495" s="5">
        <v>17197.939999999999</v>
      </c>
      <c r="D495" s="8">
        <v>2019</v>
      </c>
      <c r="E495" s="3" t="s">
        <v>34</v>
      </c>
      <c r="F495" s="3" t="s">
        <v>54</v>
      </c>
      <c r="G495" s="3" t="s">
        <v>25</v>
      </c>
      <c r="H495" s="1">
        <v>43826</v>
      </c>
      <c r="I495" s="3" t="s">
        <v>1047</v>
      </c>
      <c r="J495" s="3" t="s">
        <v>62</v>
      </c>
      <c r="K495" s="3" t="s">
        <v>66</v>
      </c>
      <c r="L495" s="8">
        <v>9</v>
      </c>
      <c r="M495" s="10">
        <v>0.49</v>
      </c>
      <c r="N495" s="5">
        <v>2330.3000000000002</v>
      </c>
    </row>
    <row r="496" spans="1:14" x14ac:dyDescent="0.3">
      <c r="A496" s="3" t="s">
        <v>1048</v>
      </c>
      <c r="B496" s="3" t="s">
        <v>17441</v>
      </c>
      <c r="C496" s="5">
        <v>28524.61</v>
      </c>
      <c r="D496" s="8">
        <v>2021</v>
      </c>
      <c r="E496" s="3" t="s">
        <v>34</v>
      </c>
      <c r="F496" s="3" t="s">
        <v>30</v>
      </c>
      <c r="G496" s="3" t="s">
        <v>15</v>
      </c>
      <c r="H496" s="1">
        <v>44257</v>
      </c>
      <c r="I496" s="3" t="s">
        <v>1049</v>
      </c>
      <c r="J496" s="3" t="s">
        <v>21</v>
      </c>
      <c r="K496" s="3" t="s">
        <v>151</v>
      </c>
      <c r="L496" s="8">
        <v>3</v>
      </c>
      <c r="M496" s="10">
        <v>0.09</v>
      </c>
      <c r="N496" s="5">
        <v>2731.61</v>
      </c>
    </row>
    <row r="497" spans="1:14" x14ac:dyDescent="0.3">
      <c r="A497" s="3" t="s">
        <v>1050</v>
      </c>
      <c r="B497" s="3" t="s">
        <v>17442</v>
      </c>
      <c r="C497" s="5">
        <v>40516.660000000003</v>
      </c>
      <c r="D497" s="8">
        <v>2022</v>
      </c>
      <c r="E497" s="3" t="s">
        <v>34</v>
      </c>
      <c r="F497" s="3" t="s">
        <v>30</v>
      </c>
      <c r="G497" s="3" t="s">
        <v>44</v>
      </c>
      <c r="H497" s="1">
        <v>44039</v>
      </c>
      <c r="I497" s="3" t="s">
        <v>1051</v>
      </c>
      <c r="J497" s="3" t="s">
        <v>21</v>
      </c>
      <c r="K497" s="3" t="s">
        <v>151</v>
      </c>
      <c r="L497" s="8">
        <v>7</v>
      </c>
      <c r="M497" s="10">
        <v>0.41</v>
      </c>
      <c r="N497" s="5">
        <v>5127.32</v>
      </c>
    </row>
    <row r="498" spans="1:14" x14ac:dyDescent="0.3">
      <c r="A498" s="3" t="s">
        <v>1052</v>
      </c>
      <c r="B498" s="3" t="s">
        <v>17443</v>
      </c>
      <c r="C498" s="5">
        <v>765.79</v>
      </c>
      <c r="D498" s="8">
        <v>2021</v>
      </c>
      <c r="E498" s="3" t="s">
        <v>13</v>
      </c>
      <c r="F498" s="3" t="s">
        <v>35</v>
      </c>
      <c r="G498" s="3" t="s">
        <v>15</v>
      </c>
      <c r="H498" s="1">
        <v>44708</v>
      </c>
      <c r="I498" s="3" t="s">
        <v>1053</v>
      </c>
      <c r="J498" s="3" t="s">
        <v>16</v>
      </c>
      <c r="K498" s="3" t="s">
        <v>39</v>
      </c>
      <c r="L498" s="8">
        <v>4</v>
      </c>
      <c r="M498" s="10">
        <v>0.38</v>
      </c>
      <c r="N498" s="5">
        <v>112.08</v>
      </c>
    </row>
    <row r="499" spans="1:14" x14ac:dyDescent="0.3">
      <c r="A499" s="3" t="s">
        <v>1054</v>
      </c>
      <c r="B499" s="3" t="s">
        <v>17444</v>
      </c>
      <c r="C499" s="5">
        <v>17987.189999999999</v>
      </c>
      <c r="D499" s="8">
        <v>2019</v>
      </c>
      <c r="E499" s="3" t="s">
        <v>19</v>
      </c>
      <c r="F499" s="3" t="s">
        <v>54</v>
      </c>
      <c r="G499" s="3" t="s">
        <v>44</v>
      </c>
      <c r="H499" s="1">
        <v>44689</v>
      </c>
      <c r="I499" s="3" t="s">
        <v>1055</v>
      </c>
      <c r="J499" s="3" t="s">
        <v>16</v>
      </c>
      <c r="K499" s="3" t="s">
        <v>118</v>
      </c>
      <c r="L499" s="8">
        <v>2</v>
      </c>
      <c r="M499" s="10">
        <v>0.4</v>
      </c>
      <c r="N499" s="5">
        <v>2000.91</v>
      </c>
    </row>
    <row r="500" spans="1:14" x14ac:dyDescent="0.3">
      <c r="A500" s="3" t="s">
        <v>1056</v>
      </c>
      <c r="B500" s="3" t="s">
        <v>17445</v>
      </c>
      <c r="C500" s="5">
        <v>16107.63</v>
      </c>
      <c r="D500" s="8">
        <v>2022</v>
      </c>
      <c r="E500" s="3" t="s">
        <v>19</v>
      </c>
      <c r="F500" s="3" t="s">
        <v>79</v>
      </c>
      <c r="G500" s="3" t="s">
        <v>36</v>
      </c>
      <c r="H500" s="1">
        <v>43865</v>
      </c>
      <c r="I500" s="3" t="s">
        <v>1057</v>
      </c>
      <c r="J500" s="3" t="s">
        <v>38</v>
      </c>
      <c r="K500" s="3" t="s">
        <v>84</v>
      </c>
      <c r="L500" s="8">
        <v>5</v>
      </c>
      <c r="M500" s="10">
        <v>0.48</v>
      </c>
      <c r="N500" s="5">
        <v>2356.16</v>
      </c>
    </row>
    <row r="501" spans="1:14" x14ac:dyDescent="0.3">
      <c r="A501" s="3" t="s">
        <v>1058</v>
      </c>
      <c r="B501" s="3" t="s">
        <v>17446</v>
      </c>
      <c r="C501" s="5">
        <v>22264.45</v>
      </c>
      <c r="D501" s="8">
        <v>2022</v>
      </c>
      <c r="E501" s="3" t="s">
        <v>13</v>
      </c>
      <c r="F501" s="3" t="s">
        <v>24</v>
      </c>
      <c r="G501" s="3" t="s">
        <v>15</v>
      </c>
      <c r="H501" s="1">
        <v>44952</v>
      </c>
      <c r="I501" s="3" t="s">
        <v>1059</v>
      </c>
      <c r="J501" s="3" t="s">
        <v>38</v>
      </c>
      <c r="K501" s="3" t="s">
        <v>146</v>
      </c>
      <c r="L501" s="8">
        <v>7</v>
      </c>
      <c r="M501" s="10">
        <v>0.04</v>
      </c>
      <c r="N501" s="5">
        <v>2473.6</v>
      </c>
    </row>
    <row r="502" spans="1:14" x14ac:dyDescent="0.3">
      <c r="A502" s="3" t="s">
        <v>1060</v>
      </c>
      <c r="B502" s="3" t="s">
        <v>17447</v>
      </c>
      <c r="C502" s="5">
        <v>28894.66</v>
      </c>
      <c r="D502" s="8">
        <v>2019</v>
      </c>
      <c r="E502" s="3" t="s">
        <v>19</v>
      </c>
      <c r="F502" s="3" t="s">
        <v>14</v>
      </c>
      <c r="G502" s="3" t="s">
        <v>25</v>
      </c>
      <c r="H502" s="1">
        <v>44888</v>
      </c>
      <c r="I502" s="3" t="s">
        <v>1061</v>
      </c>
      <c r="J502" s="3" t="s">
        <v>16</v>
      </c>
      <c r="K502" s="3" t="s">
        <v>17</v>
      </c>
      <c r="L502" s="8">
        <v>2</v>
      </c>
      <c r="M502" s="10">
        <v>0.16</v>
      </c>
      <c r="N502" s="5">
        <v>4674.3900000000003</v>
      </c>
    </row>
    <row r="503" spans="1:14" x14ac:dyDescent="0.3">
      <c r="A503" s="3" t="s">
        <v>1062</v>
      </c>
      <c r="B503" s="3" t="s">
        <v>17448</v>
      </c>
      <c r="C503" s="5">
        <v>43509.21</v>
      </c>
      <c r="D503" s="8">
        <v>2023</v>
      </c>
      <c r="E503" s="3" t="s">
        <v>19</v>
      </c>
      <c r="F503" s="3" t="s">
        <v>79</v>
      </c>
      <c r="G503" s="3" t="s">
        <v>25</v>
      </c>
      <c r="H503" s="1">
        <v>45165</v>
      </c>
      <c r="I503" s="3" t="s">
        <v>1063</v>
      </c>
      <c r="J503" s="3" t="s">
        <v>27</v>
      </c>
      <c r="K503" s="3" t="s">
        <v>87</v>
      </c>
      <c r="L503" s="8">
        <v>5</v>
      </c>
      <c r="M503" s="10">
        <v>0.32</v>
      </c>
      <c r="N503" s="5">
        <v>3512.04</v>
      </c>
    </row>
    <row r="504" spans="1:14" x14ac:dyDescent="0.3">
      <c r="A504" s="3" t="s">
        <v>1064</v>
      </c>
      <c r="B504" s="3" t="s">
        <v>17449</v>
      </c>
      <c r="C504" s="5">
        <v>1925.7</v>
      </c>
      <c r="D504" s="8">
        <v>2023</v>
      </c>
      <c r="E504" s="3" t="s">
        <v>19</v>
      </c>
      <c r="F504" s="3" t="s">
        <v>14</v>
      </c>
      <c r="G504" s="3" t="s">
        <v>15</v>
      </c>
      <c r="H504" s="1">
        <v>44163</v>
      </c>
      <c r="I504" s="3" t="s">
        <v>1065</v>
      </c>
      <c r="J504" s="3" t="s">
        <v>42</v>
      </c>
      <c r="K504" s="3" t="s">
        <v>22</v>
      </c>
      <c r="L504" s="8">
        <v>8</v>
      </c>
      <c r="M504" s="10">
        <v>0.2</v>
      </c>
      <c r="N504" s="5">
        <v>335.6</v>
      </c>
    </row>
    <row r="505" spans="1:14" x14ac:dyDescent="0.3">
      <c r="A505" s="3" t="s">
        <v>1066</v>
      </c>
      <c r="B505" s="3" t="s">
        <v>17450</v>
      </c>
      <c r="C505" s="5">
        <v>29910.58</v>
      </c>
      <c r="D505" s="8">
        <v>2023</v>
      </c>
      <c r="E505" s="3" t="s">
        <v>19</v>
      </c>
      <c r="F505" s="3" t="s">
        <v>35</v>
      </c>
      <c r="G505" s="3" t="s">
        <v>15</v>
      </c>
      <c r="H505" s="1">
        <v>44349</v>
      </c>
      <c r="I505" s="3" t="s">
        <v>1067</v>
      </c>
      <c r="J505" s="3" t="s">
        <v>42</v>
      </c>
      <c r="K505" s="3" t="s">
        <v>100</v>
      </c>
      <c r="L505" s="8">
        <v>8</v>
      </c>
      <c r="M505" s="10">
        <v>0.06</v>
      </c>
      <c r="N505" s="5">
        <v>3996.9</v>
      </c>
    </row>
    <row r="506" spans="1:14" x14ac:dyDescent="0.3">
      <c r="A506" s="3" t="s">
        <v>1068</v>
      </c>
      <c r="B506" s="3" t="s">
        <v>17451</v>
      </c>
      <c r="C506" s="5">
        <v>8264.48</v>
      </c>
      <c r="D506" s="8">
        <v>2021</v>
      </c>
      <c r="E506" s="3" t="s">
        <v>19</v>
      </c>
      <c r="F506" s="3" t="s">
        <v>35</v>
      </c>
      <c r="G506" s="3" t="s">
        <v>44</v>
      </c>
      <c r="H506" s="1">
        <v>43601</v>
      </c>
      <c r="I506" s="3" t="s">
        <v>1069</v>
      </c>
      <c r="J506" s="3" t="s">
        <v>69</v>
      </c>
      <c r="K506" s="3" t="s">
        <v>113</v>
      </c>
      <c r="L506" s="8">
        <v>3</v>
      </c>
      <c r="M506" s="10">
        <v>0.08</v>
      </c>
      <c r="N506" s="5">
        <v>1874.47</v>
      </c>
    </row>
    <row r="507" spans="1:14" x14ac:dyDescent="0.3">
      <c r="A507" s="3" t="s">
        <v>1070</v>
      </c>
      <c r="B507" s="3" t="s">
        <v>17452</v>
      </c>
      <c r="C507" s="5">
        <v>19219.04</v>
      </c>
      <c r="D507" s="8">
        <v>2023</v>
      </c>
      <c r="E507" s="3" t="s">
        <v>34</v>
      </c>
      <c r="F507" s="3" t="s">
        <v>35</v>
      </c>
      <c r="G507" s="3" t="s">
        <v>15</v>
      </c>
      <c r="H507" s="1">
        <v>44524</v>
      </c>
      <c r="I507" s="3" t="s">
        <v>1071</v>
      </c>
      <c r="J507" s="3" t="s">
        <v>69</v>
      </c>
      <c r="K507" s="3" t="s">
        <v>63</v>
      </c>
      <c r="L507" s="8">
        <v>4</v>
      </c>
      <c r="M507" s="10">
        <v>0.36</v>
      </c>
      <c r="N507" s="5">
        <v>3044.56</v>
      </c>
    </row>
    <row r="508" spans="1:14" x14ac:dyDescent="0.3">
      <c r="A508" s="3" t="s">
        <v>1072</v>
      </c>
      <c r="B508" s="3" t="s">
        <v>17453</v>
      </c>
      <c r="C508" s="5">
        <v>36793.93</v>
      </c>
      <c r="D508" s="8">
        <v>2023</v>
      </c>
      <c r="E508" s="3" t="s">
        <v>19</v>
      </c>
      <c r="F508" s="3" t="s">
        <v>30</v>
      </c>
      <c r="G508" s="3" t="s">
        <v>15</v>
      </c>
      <c r="H508" s="1">
        <v>44903</v>
      </c>
      <c r="I508" s="3" t="s">
        <v>1073</v>
      </c>
      <c r="J508" s="3" t="s">
        <v>59</v>
      </c>
      <c r="K508" s="3" t="s">
        <v>151</v>
      </c>
      <c r="L508" s="8">
        <v>7</v>
      </c>
      <c r="M508" s="10">
        <v>0.39</v>
      </c>
      <c r="N508" s="5">
        <v>3082.1</v>
      </c>
    </row>
    <row r="509" spans="1:14" x14ac:dyDescent="0.3">
      <c r="A509" s="3" t="s">
        <v>1074</v>
      </c>
      <c r="B509" s="3" t="s">
        <v>17454</v>
      </c>
      <c r="C509" s="5">
        <v>12481.93</v>
      </c>
      <c r="D509" s="8">
        <v>2020</v>
      </c>
      <c r="E509" s="3" t="s">
        <v>19</v>
      </c>
      <c r="F509" s="3" t="s">
        <v>24</v>
      </c>
      <c r="G509" s="3" t="s">
        <v>36</v>
      </c>
      <c r="H509" s="1">
        <v>44464</v>
      </c>
      <c r="I509" s="3" t="s">
        <v>1075</v>
      </c>
      <c r="J509" s="3" t="s">
        <v>77</v>
      </c>
      <c r="K509" s="3" t="s">
        <v>28</v>
      </c>
      <c r="L509" s="8">
        <v>3</v>
      </c>
      <c r="M509" s="10">
        <v>0.48</v>
      </c>
      <c r="N509" s="5">
        <v>862.8</v>
      </c>
    </row>
    <row r="510" spans="1:14" x14ac:dyDescent="0.3">
      <c r="A510" s="3" t="s">
        <v>1076</v>
      </c>
      <c r="B510" s="3" t="s">
        <v>17455</v>
      </c>
      <c r="C510" s="5">
        <v>13808.69</v>
      </c>
      <c r="D510" s="8">
        <v>2021</v>
      </c>
      <c r="E510" s="3" t="s">
        <v>13</v>
      </c>
      <c r="F510" s="3" t="s">
        <v>24</v>
      </c>
      <c r="G510" s="3" t="s">
        <v>15</v>
      </c>
      <c r="H510" s="1">
        <v>44261</v>
      </c>
      <c r="I510" s="3" t="s">
        <v>1077</v>
      </c>
      <c r="J510" s="3" t="s">
        <v>38</v>
      </c>
      <c r="K510" s="3" t="s">
        <v>184</v>
      </c>
      <c r="L510" s="8">
        <v>10</v>
      </c>
      <c r="M510" s="10">
        <v>0.02</v>
      </c>
      <c r="N510" s="5">
        <v>2727.75</v>
      </c>
    </row>
    <row r="511" spans="1:14" x14ac:dyDescent="0.3">
      <c r="A511" s="3" t="s">
        <v>1078</v>
      </c>
      <c r="B511" s="3" t="s">
        <v>17456</v>
      </c>
      <c r="C511" s="5">
        <v>4368.79</v>
      </c>
      <c r="D511" s="8">
        <v>2020</v>
      </c>
      <c r="E511" s="3" t="s">
        <v>13</v>
      </c>
      <c r="F511" s="3" t="s">
        <v>35</v>
      </c>
      <c r="G511" s="3" t="s">
        <v>36</v>
      </c>
      <c r="H511" s="1">
        <v>43697</v>
      </c>
      <c r="I511" s="3" t="s">
        <v>1079</v>
      </c>
      <c r="J511" s="3" t="s">
        <v>49</v>
      </c>
      <c r="K511" s="3" t="s">
        <v>39</v>
      </c>
      <c r="L511" s="8">
        <v>3</v>
      </c>
      <c r="M511" s="10">
        <v>0.28000000000000003</v>
      </c>
      <c r="N511" s="5">
        <v>364.97</v>
      </c>
    </row>
    <row r="512" spans="1:14" x14ac:dyDescent="0.3">
      <c r="A512" s="3" t="s">
        <v>1080</v>
      </c>
      <c r="B512" s="3" t="s">
        <v>17457</v>
      </c>
      <c r="C512" s="5">
        <v>42563.7</v>
      </c>
      <c r="D512" s="8">
        <v>2019</v>
      </c>
      <c r="E512" s="3" t="s">
        <v>34</v>
      </c>
      <c r="F512" s="3" t="s">
        <v>35</v>
      </c>
      <c r="G512" s="3" t="s">
        <v>15</v>
      </c>
      <c r="H512" s="1">
        <v>45229</v>
      </c>
      <c r="I512" s="3" t="s">
        <v>1081</v>
      </c>
      <c r="J512" s="3" t="s">
        <v>27</v>
      </c>
      <c r="K512" s="3" t="s">
        <v>100</v>
      </c>
      <c r="L512" s="8">
        <v>9</v>
      </c>
      <c r="M512" s="10">
        <v>0.17</v>
      </c>
      <c r="N512" s="5">
        <v>10170.01</v>
      </c>
    </row>
    <row r="513" spans="1:14" x14ac:dyDescent="0.3">
      <c r="A513" s="3" t="s">
        <v>1082</v>
      </c>
      <c r="B513" s="3" t="s">
        <v>17458</v>
      </c>
      <c r="C513" s="5">
        <v>44754.63</v>
      </c>
      <c r="D513" s="8">
        <v>2022</v>
      </c>
      <c r="E513" s="3" t="s">
        <v>19</v>
      </c>
      <c r="F513" s="3" t="s">
        <v>30</v>
      </c>
      <c r="G513" s="3" t="s">
        <v>44</v>
      </c>
      <c r="H513" s="1">
        <v>44509</v>
      </c>
      <c r="I513" s="3" t="s">
        <v>1083</v>
      </c>
      <c r="J513" s="3" t="s">
        <v>77</v>
      </c>
      <c r="K513" s="3" t="s">
        <v>32</v>
      </c>
      <c r="L513" s="8">
        <v>10</v>
      </c>
      <c r="M513" s="10">
        <v>0.22</v>
      </c>
      <c r="N513" s="5">
        <v>8526.1</v>
      </c>
    </row>
    <row r="514" spans="1:14" x14ac:dyDescent="0.3">
      <c r="A514" s="3" t="s">
        <v>1084</v>
      </c>
      <c r="B514" s="3" t="s">
        <v>17459</v>
      </c>
      <c r="C514" s="5">
        <v>30508.75</v>
      </c>
      <c r="D514" s="8">
        <v>2022</v>
      </c>
      <c r="E514" s="3" t="s">
        <v>34</v>
      </c>
      <c r="F514" s="3" t="s">
        <v>54</v>
      </c>
      <c r="G514" s="3" t="s">
        <v>44</v>
      </c>
      <c r="H514" s="1">
        <v>44918</v>
      </c>
      <c r="I514" s="3" t="s">
        <v>1085</v>
      </c>
      <c r="J514" s="3" t="s">
        <v>16</v>
      </c>
      <c r="K514" s="3" t="s">
        <v>56</v>
      </c>
      <c r="L514" s="8">
        <v>3</v>
      </c>
      <c r="M514" s="10">
        <v>0.41</v>
      </c>
      <c r="N514" s="5">
        <v>4428.34</v>
      </c>
    </row>
    <row r="515" spans="1:14" x14ac:dyDescent="0.3">
      <c r="A515" s="3" t="s">
        <v>1086</v>
      </c>
      <c r="B515" s="3" t="s">
        <v>17460</v>
      </c>
      <c r="C515" s="5">
        <v>15281.79</v>
      </c>
      <c r="D515" s="8">
        <v>2023</v>
      </c>
      <c r="E515" s="3" t="s">
        <v>19</v>
      </c>
      <c r="F515" s="3" t="s">
        <v>35</v>
      </c>
      <c r="G515" s="3" t="s">
        <v>15</v>
      </c>
      <c r="H515" s="1">
        <v>44855</v>
      </c>
      <c r="I515" s="3" t="s">
        <v>1087</v>
      </c>
      <c r="J515" s="3" t="s">
        <v>69</v>
      </c>
      <c r="K515" s="3" t="s">
        <v>63</v>
      </c>
      <c r="L515" s="8">
        <v>4</v>
      </c>
      <c r="M515" s="10">
        <v>0.24</v>
      </c>
      <c r="N515" s="5">
        <v>3257.19</v>
      </c>
    </row>
    <row r="516" spans="1:14" x14ac:dyDescent="0.3">
      <c r="A516" s="3" t="s">
        <v>1088</v>
      </c>
      <c r="B516" s="3" t="s">
        <v>17461</v>
      </c>
      <c r="C516" s="5">
        <v>3845.44</v>
      </c>
      <c r="D516" s="8">
        <v>2022</v>
      </c>
      <c r="E516" s="3" t="s">
        <v>34</v>
      </c>
      <c r="F516" s="3" t="s">
        <v>30</v>
      </c>
      <c r="G516" s="3" t="s">
        <v>36</v>
      </c>
      <c r="H516" s="1">
        <v>43727</v>
      </c>
      <c r="I516" s="3" t="s">
        <v>1089</v>
      </c>
      <c r="J516" s="3" t="s">
        <v>38</v>
      </c>
      <c r="K516" s="3" t="s">
        <v>32</v>
      </c>
      <c r="L516" s="8">
        <v>2</v>
      </c>
      <c r="M516" s="10">
        <v>0.11</v>
      </c>
      <c r="N516" s="5">
        <v>488.92</v>
      </c>
    </row>
    <row r="517" spans="1:14" x14ac:dyDescent="0.3">
      <c r="A517" s="3" t="s">
        <v>1090</v>
      </c>
      <c r="B517" s="3" t="s">
        <v>17462</v>
      </c>
      <c r="C517" s="5">
        <v>20957.16</v>
      </c>
      <c r="D517" s="8">
        <v>2019</v>
      </c>
      <c r="E517" s="3" t="s">
        <v>13</v>
      </c>
      <c r="F517" s="3" t="s">
        <v>30</v>
      </c>
      <c r="G517" s="3" t="s">
        <v>44</v>
      </c>
      <c r="H517" s="1">
        <v>45028</v>
      </c>
      <c r="I517" s="3" t="s">
        <v>1091</v>
      </c>
      <c r="J517" s="3" t="s">
        <v>69</v>
      </c>
      <c r="K517" s="3" t="s">
        <v>151</v>
      </c>
      <c r="L517" s="8">
        <v>9</v>
      </c>
      <c r="M517" s="10">
        <v>0.34</v>
      </c>
      <c r="N517" s="5">
        <v>2245.31</v>
      </c>
    </row>
    <row r="518" spans="1:14" x14ac:dyDescent="0.3">
      <c r="A518" s="3" t="s">
        <v>1092</v>
      </c>
      <c r="B518" s="3" t="s">
        <v>17463</v>
      </c>
      <c r="C518" s="5">
        <v>31755.17</v>
      </c>
      <c r="D518" s="8">
        <v>2023</v>
      </c>
      <c r="E518" s="3" t="s">
        <v>13</v>
      </c>
      <c r="F518" s="3" t="s">
        <v>24</v>
      </c>
      <c r="G518" s="3" t="s">
        <v>25</v>
      </c>
      <c r="H518" s="1">
        <v>43885</v>
      </c>
      <c r="I518" s="3" t="s">
        <v>1093</v>
      </c>
      <c r="J518" s="3" t="s">
        <v>16</v>
      </c>
      <c r="K518" s="3" t="s">
        <v>50</v>
      </c>
      <c r="L518" s="8">
        <v>1</v>
      </c>
      <c r="M518" s="10">
        <v>0.01</v>
      </c>
      <c r="N518" s="5">
        <v>7788.89</v>
      </c>
    </row>
    <row r="519" spans="1:14" x14ac:dyDescent="0.3">
      <c r="A519" s="3" t="s">
        <v>1094</v>
      </c>
      <c r="B519" s="3" t="s">
        <v>17464</v>
      </c>
      <c r="C519" s="5">
        <v>39412.589999999997</v>
      </c>
      <c r="D519" s="8">
        <v>2021</v>
      </c>
      <c r="E519" s="3" t="s">
        <v>13</v>
      </c>
      <c r="F519" s="3" t="s">
        <v>35</v>
      </c>
      <c r="G519" s="3" t="s">
        <v>36</v>
      </c>
      <c r="H519" s="1">
        <v>43548</v>
      </c>
      <c r="I519" s="3" t="s">
        <v>1095</v>
      </c>
      <c r="J519" s="3" t="s">
        <v>49</v>
      </c>
      <c r="K519" s="3" t="s">
        <v>63</v>
      </c>
      <c r="L519" s="8">
        <v>7</v>
      </c>
      <c r="M519" s="10">
        <v>0.28999999999999998</v>
      </c>
      <c r="N519" s="5">
        <v>6087.2</v>
      </c>
    </row>
    <row r="520" spans="1:14" x14ac:dyDescent="0.3">
      <c r="A520" s="3" t="s">
        <v>1096</v>
      </c>
      <c r="B520" s="3" t="s">
        <v>17465</v>
      </c>
      <c r="C520" s="5">
        <v>7514.44</v>
      </c>
      <c r="D520" s="8">
        <v>2021</v>
      </c>
      <c r="E520" s="3" t="s">
        <v>19</v>
      </c>
      <c r="F520" s="3" t="s">
        <v>30</v>
      </c>
      <c r="G520" s="3" t="s">
        <v>44</v>
      </c>
      <c r="H520" s="1">
        <v>45054</v>
      </c>
      <c r="I520" s="3" t="s">
        <v>1097</v>
      </c>
      <c r="J520" s="3" t="s">
        <v>62</v>
      </c>
      <c r="K520" s="3" t="s">
        <v>46</v>
      </c>
      <c r="L520" s="8">
        <v>3</v>
      </c>
      <c r="M520" s="10">
        <v>0.4</v>
      </c>
      <c r="N520" s="5">
        <v>1060.53</v>
      </c>
    </row>
    <row r="521" spans="1:14" x14ac:dyDescent="0.3">
      <c r="A521" s="3" t="s">
        <v>1098</v>
      </c>
      <c r="B521" s="3" t="s">
        <v>17466</v>
      </c>
      <c r="C521" s="5">
        <v>25716.74</v>
      </c>
      <c r="D521" s="8">
        <v>2022</v>
      </c>
      <c r="E521" s="3" t="s">
        <v>19</v>
      </c>
      <c r="F521" s="3" t="s">
        <v>24</v>
      </c>
      <c r="G521" s="3" t="s">
        <v>36</v>
      </c>
      <c r="H521" s="1">
        <v>44444</v>
      </c>
      <c r="I521" s="3" t="s">
        <v>1099</v>
      </c>
      <c r="J521" s="3" t="s">
        <v>77</v>
      </c>
      <c r="K521" s="3" t="s">
        <v>146</v>
      </c>
      <c r="L521" s="8">
        <v>3</v>
      </c>
      <c r="M521" s="10">
        <v>0.3</v>
      </c>
      <c r="N521" s="5">
        <v>4230.95</v>
      </c>
    </row>
    <row r="522" spans="1:14" x14ac:dyDescent="0.3">
      <c r="A522" s="3" t="s">
        <v>1100</v>
      </c>
      <c r="B522" s="3" t="s">
        <v>17467</v>
      </c>
      <c r="C522" s="5">
        <v>3580.02</v>
      </c>
      <c r="D522" s="8">
        <v>2023</v>
      </c>
      <c r="E522" s="3" t="s">
        <v>19</v>
      </c>
      <c r="F522" s="3" t="s">
        <v>14</v>
      </c>
      <c r="G522" s="3" t="s">
        <v>15</v>
      </c>
      <c r="H522" s="1">
        <v>44620</v>
      </c>
      <c r="I522" s="3" t="s">
        <v>1101</v>
      </c>
      <c r="J522" s="3" t="s">
        <v>21</v>
      </c>
      <c r="K522" s="3" t="s">
        <v>139</v>
      </c>
      <c r="L522" s="8">
        <v>1</v>
      </c>
      <c r="M522" s="10">
        <v>0.47</v>
      </c>
      <c r="N522" s="5">
        <v>258.74</v>
      </c>
    </row>
    <row r="523" spans="1:14" x14ac:dyDescent="0.3">
      <c r="A523" s="3" t="s">
        <v>1102</v>
      </c>
      <c r="B523" s="3" t="s">
        <v>17468</v>
      </c>
      <c r="C523" s="5">
        <v>25896.69</v>
      </c>
      <c r="D523" s="8">
        <v>2019</v>
      </c>
      <c r="E523" s="3" t="s">
        <v>34</v>
      </c>
      <c r="F523" s="3" t="s">
        <v>79</v>
      </c>
      <c r="G523" s="3" t="s">
        <v>44</v>
      </c>
      <c r="H523" s="1">
        <v>44863</v>
      </c>
      <c r="I523" s="3" t="s">
        <v>1103</v>
      </c>
      <c r="J523" s="3" t="s">
        <v>49</v>
      </c>
      <c r="K523" s="3" t="s">
        <v>84</v>
      </c>
      <c r="L523" s="8">
        <v>4</v>
      </c>
      <c r="M523" s="10">
        <v>0.18</v>
      </c>
      <c r="N523" s="5">
        <v>6336.86</v>
      </c>
    </row>
    <row r="524" spans="1:14" x14ac:dyDescent="0.3">
      <c r="A524" s="3" t="s">
        <v>1104</v>
      </c>
      <c r="B524" s="3" t="s">
        <v>17469</v>
      </c>
      <c r="C524" s="5">
        <v>23746.55</v>
      </c>
      <c r="D524" s="8">
        <v>2021</v>
      </c>
      <c r="E524" s="3" t="s">
        <v>34</v>
      </c>
      <c r="F524" s="3" t="s">
        <v>14</v>
      </c>
      <c r="G524" s="3" t="s">
        <v>25</v>
      </c>
      <c r="H524" s="1">
        <v>44541</v>
      </c>
      <c r="I524" s="3" t="s">
        <v>1105</v>
      </c>
      <c r="J524" s="3" t="s">
        <v>42</v>
      </c>
      <c r="K524" s="3" t="s">
        <v>22</v>
      </c>
      <c r="L524" s="8">
        <v>10</v>
      </c>
      <c r="M524" s="10">
        <v>0.14000000000000001</v>
      </c>
      <c r="N524" s="5">
        <v>3857.18</v>
      </c>
    </row>
    <row r="525" spans="1:14" x14ac:dyDescent="0.3">
      <c r="A525" s="3" t="s">
        <v>1106</v>
      </c>
      <c r="B525" s="3" t="s">
        <v>17470</v>
      </c>
      <c r="C525" s="5">
        <v>18556.669999999998</v>
      </c>
      <c r="D525" s="8">
        <v>2019</v>
      </c>
      <c r="E525" s="3" t="s">
        <v>19</v>
      </c>
      <c r="F525" s="3" t="s">
        <v>35</v>
      </c>
      <c r="G525" s="3" t="s">
        <v>25</v>
      </c>
      <c r="H525" s="1">
        <v>45010</v>
      </c>
      <c r="I525" s="3" t="s">
        <v>1107</v>
      </c>
      <c r="J525" s="3" t="s">
        <v>62</v>
      </c>
      <c r="K525" s="3" t="s">
        <v>113</v>
      </c>
      <c r="L525" s="8">
        <v>5</v>
      </c>
      <c r="M525" s="10">
        <v>0.28999999999999998</v>
      </c>
      <c r="N525" s="5">
        <v>2934.4</v>
      </c>
    </row>
    <row r="526" spans="1:14" x14ac:dyDescent="0.3">
      <c r="A526" s="3" t="s">
        <v>1108</v>
      </c>
      <c r="B526" s="3" t="s">
        <v>17047</v>
      </c>
      <c r="C526" s="5">
        <v>14309.07</v>
      </c>
      <c r="D526" s="8">
        <v>2022</v>
      </c>
      <c r="E526" s="3" t="s">
        <v>13</v>
      </c>
      <c r="F526" s="3" t="s">
        <v>79</v>
      </c>
      <c r="G526" s="3" t="s">
        <v>44</v>
      </c>
      <c r="H526" s="1">
        <v>44011</v>
      </c>
      <c r="I526" s="3" t="s">
        <v>1109</v>
      </c>
      <c r="J526" s="3" t="s">
        <v>59</v>
      </c>
      <c r="K526" s="3" t="s">
        <v>81</v>
      </c>
      <c r="L526" s="8">
        <v>4</v>
      </c>
      <c r="M526" s="10">
        <v>0.17</v>
      </c>
      <c r="N526" s="5">
        <v>2141.34</v>
      </c>
    </row>
    <row r="527" spans="1:14" x14ac:dyDescent="0.3">
      <c r="A527" s="3" t="s">
        <v>1110</v>
      </c>
      <c r="B527" s="3" t="s">
        <v>17471</v>
      </c>
      <c r="C527" s="5">
        <v>26748.43</v>
      </c>
      <c r="D527" s="8">
        <v>2022</v>
      </c>
      <c r="E527" s="3" t="s">
        <v>13</v>
      </c>
      <c r="F527" s="3" t="s">
        <v>24</v>
      </c>
      <c r="G527" s="3" t="s">
        <v>25</v>
      </c>
      <c r="H527" s="1">
        <v>45277</v>
      </c>
      <c r="I527" s="3" t="s">
        <v>1111</v>
      </c>
      <c r="J527" s="3" t="s">
        <v>27</v>
      </c>
      <c r="K527" s="3" t="s">
        <v>50</v>
      </c>
      <c r="L527" s="8">
        <v>4</v>
      </c>
      <c r="M527" s="10">
        <v>0.48</v>
      </c>
      <c r="N527" s="5">
        <v>2396.11</v>
      </c>
    </row>
    <row r="528" spans="1:14" x14ac:dyDescent="0.3">
      <c r="A528" s="3" t="s">
        <v>1112</v>
      </c>
      <c r="B528" s="3" t="s">
        <v>17472</v>
      </c>
      <c r="C528" s="5">
        <v>22957.13</v>
      </c>
      <c r="D528" s="8">
        <v>2019</v>
      </c>
      <c r="E528" s="3" t="s">
        <v>34</v>
      </c>
      <c r="F528" s="3" t="s">
        <v>30</v>
      </c>
      <c r="G528" s="3" t="s">
        <v>36</v>
      </c>
      <c r="H528" s="1">
        <v>44801</v>
      </c>
      <c r="I528" s="3" t="s">
        <v>1113</v>
      </c>
      <c r="J528" s="3" t="s">
        <v>59</v>
      </c>
      <c r="K528" s="3" t="s">
        <v>32</v>
      </c>
      <c r="L528" s="8">
        <v>9</v>
      </c>
      <c r="M528" s="10">
        <v>0.23</v>
      </c>
      <c r="N528" s="5">
        <v>3035.98</v>
      </c>
    </row>
    <row r="529" spans="1:14" x14ac:dyDescent="0.3">
      <c r="A529" s="3" t="s">
        <v>1114</v>
      </c>
      <c r="B529" s="3" t="s">
        <v>17473</v>
      </c>
      <c r="C529" s="5">
        <v>42643.25</v>
      </c>
      <c r="D529" s="8">
        <v>2021</v>
      </c>
      <c r="E529" s="3" t="s">
        <v>19</v>
      </c>
      <c r="F529" s="3" t="s">
        <v>14</v>
      </c>
      <c r="G529" s="3" t="s">
        <v>36</v>
      </c>
      <c r="H529" s="1">
        <v>44433</v>
      </c>
      <c r="I529" s="3" t="s">
        <v>1115</v>
      </c>
      <c r="J529" s="3" t="s">
        <v>62</v>
      </c>
      <c r="K529" s="3" t="s">
        <v>139</v>
      </c>
      <c r="L529" s="8">
        <v>10</v>
      </c>
      <c r="M529" s="10">
        <v>0.06</v>
      </c>
      <c r="N529" s="5">
        <v>4192.8599999999997</v>
      </c>
    </row>
    <row r="530" spans="1:14" x14ac:dyDescent="0.3">
      <c r="A530" s="3" t="s">
        <v>1116</v>
      </c>
      <c r="B530" s="3" t="s">
        <v>17474</v>
      </c>
      <c r="C530" s="5">
        <v>15781.9</v>
      </c>
      <c r="D530" s="8">
        <v>2023</v>
      </c>
      <c r="E530" s="3" t="s">
        <v>19</v>
      </c>
      <c r="F530" s="3" t="s">
        <v>24</v>
      </c>
      <c r="G530" s="3" t="s">
        <v>25</v>
      </c>
      <c r="H530" s="1">
        <v>43859</v>
      </c>
      <c r="I530" s="3" t="s">
        <v>1117</v>
      </c>
      <c r="J530" s="3" t="s">
        <v>42</v>
      </c>
      <c r="K530" s="3" t="s">
        <v>28</v>
      </c>
      <c r="L530" s="8">
        <v>4</v>
      </c>
      <c r="M530" s="10">
        <v>0.25</v>
      </c>
      <c r="N530" s="5">
        <v>2779.19</v>
      </c>
    </row>
    <row r="531" spans="1:14" x14ac:dyDescent="0.3">
      <c r="A531" s="3" t="s">
        <v>1118</v>
      </c>
      <c r="B531" s="3" t="s">
        <v>17475</v>
      </c>
      <c r="C531" s="5">
        <v>39393.75</v>
      </c>
      <c r="D531" s="8">
        <v>2019</v>
      </c>
      <c r="E531" s="3" t="s">
        <v>13</v>
      </c>
      <c r="F531" s="3" t="s">
        <v>14</v>
      </c>
      <c r="G531" s="3" t="s">
        <v>44</v>
      </c>
      <c r="H531" s="1">
        <v>44276</v>
      </c>
      <c r="I531" s="3" t="s">
        <v>1119</v>
      </c>
      <c r="J531" s="3" t="s">
        <v>38</v>
      </c>
      <c r="K531" s="3" t="s">
        <v>74</v>
      </c>
      <c r="L531" s="8">
        <v>5</v>
      </c>
      <c r="M531" s="10">
        <v>0.27</v>
      </c>
      <c r="N531" s="5">
        <v>2920.31</v>
      </c>
    </row>
    <row r="532" spans="1:14" x14ac:dyDescent="0.3">
      <c r="A532" s="3" t="s">
        <v>1120</v>
      </c>
      <c r="B532" s="3" t="s">
        <v>17476</v>
      </c>
      <c r="C532" s="5">
        <v>21512.07</v>
      </c>
      <c r="D532" s="8">
        <v>2023</v>
      </c>
      <c r="E532" s="3" t="s">
        <v>13</v>
      </c>
      <c r="F532" s="3" t="s">
        <v>54</v>
      </c>
      <c r="G532" s="3" t="s">
        <v>36</v>
      </c>
      <c r="H532" s="1">
        <v>43660</v>
      </c>
      <c r="I532" s="3" t="s">
        <v>1121</v>
      </c>
      <c r="J532" s="3" t="s">
        <v>27</v>
      </c>
      <c r="K532" s="3" t="s">
        <v>66</v>
      </c>
      <c r="L532" s="8">
        <v>1</v>
      </c>
      <c r="M532" s="10">
        <v>0.03</v>
      </c>
      <c r="N532" s="5">
        <v>3454.65</v>
      </c>
    </row>
    <row r="533" spans="1:14" x14ac:dyDescent="0.3">
      <c r="A533" s="3" t="s">
        <v>1122</v>
      </c>
      <c r="B533" s="3" t="s">
        <v>17477</v>
      </c>
      <c r="C533" s="5">
        <v>23691.5</v>
      </c>
      <c r="D533" s="8">
        <v>2020</v>
      </c>
      <c r="E533" s="3" t="s">
        <v>13</v>
      </c>
      <c r="F533" s="3" t="s">
        <v>79</v>
      </c>
      <c r="G533" s="3" t="s">
        <v>25</v>
      </c>
      <c r="H533" s="1">
        <v>44399</v>
      </c>
      <c r="I533" s="3" t="s">
        <v>1123</v>
      </c>
      <c r="J533" s="3" t="s">
        <v>77</v>
      </c>
      <c r="K533" s="3" t="s">
        <v>87</v>
      </c>
      <c r="L533" s="8">
        <v>3</v>
      </c>
      <c r="M533" s="10">
        <v>0.38</v>
      </c>
      <c r="N533" s="5">
        <v>3077.07</v>
      </c>
    </row>
    <row r="534" spans="1:14" x14ac:dyDescent="0.3">
      <c r="A534" s="3" t="s">
        <v>1124</v>
      </c>
      <c r="B534" s="3" t="s">
        <v>17478</v>
      </c>
      <c r="C534" s="5">
        <v>29449.68</v>
      </c>
      <c r="D534" s="8">
        <v>2020</v>
      </c>
      <c r="E534" s="3" t="s">
        <v>34</v>
      </c>
      <c r="F534" s="3" t="s">
        <v>24</v>
      </c>
      <c r="G534" s="3" t="s">
        <v>15</v>
      </c>
      <c r="H534" s="1">
        <v>44997</v>
      </c>
      <c r="I534" s="3" t="s">
        <v>1125</v>
      </c>
      <c r="J534" s="3" t="s">
        <v>77</v>
      </c>
      <c r="K534" s="3" t="s">
        <v>50</v>
      </c>
      <c r="L534" s="8">
        <v>2</v>
      </c>
      <c r="M534" s="10">
        <v>0.45</v>
      </c>
      <c r="N534" s="5">
        <v>1626.97</v>
      </c>
    </row>
    <row r="535" spans="1:14" x14ac:dyDescent="0.3">
      <c r="A535" s="3" t="s">
        <v>1126</v>
      </c>
      <c r="B535" s="3" t="s">
        <v>17479</v>
      </c>
      <c r="C535" s="5">
        <v>32612.91</v>
      </c>
      <c r="D535" s="8">
        <v>2020</v>
      </c>
      <c r="E535" s="3" t="s">
        <v>19</v>
      </c>
      <c r="F535" s="3" t="s">
        <v>54</v>
      </c>
      <c r="G535" s="3" t="s">
        <v>25</v>
      </c>
      <c r="H535" s="1">
        <v>45198</v>
      </c>
      <c r="I535" s="3" t="s">
        <v>1127</v>
      </c>
      <c r="J535" s="3" t="s">
        <v>77</v>
      </c>
      <c r="K535" s="3" t="s">
        <v>187</v>
      </c>
      <c r="L535" s="8">
        <v>4</v>
      </c>
      <c r="M535" s="10">
        <v>0.18</v>
      </c>
      <c r="N535" s="5">
        <v>7509.52</v>
      </c>
    </row>
    <row r="536" spans="1:14" x14ac:dyDescent="0.3">
      <c r="A536" s="3" t="s">
        <v>1128</v>
      </c>
      <c r="B536" s="3" t="s">
        <v>17480</v>
      </c>
      <c r="C536" s="5">
        <v>42279.58</v>
      </c>
      <c r="D536" s="8">
        <v>2019</v>
      </c>
      <c r="E536" s="3" t="s">
        <v>13</v>
      </c>
      <c r="F536" s="3" t="s">
        <v>14</v>
      </c>
      <c r="G536" s="3" t="s">
        <v>25</v>
      </c>
      <c r="H536" s="1">
        <v>44579</v>
      </c>
      <c r="I536" s="3" t="s">
        <v>1129</v>
      </c>
      <c r="J536" s="3" t="s">
        <v>38</v>
      </c>
      <c r="K536" s="3" t="s">
        <v>17</v>
      </c>
      <c r="L536" s="8">
        <v>4</v>
      </c>
      <c r="M536" s="10">
        <v>0.26</v>
      </c>
      <c r="N536" s="5">
        <v>3553.26</v>
      </c>
    </row>
    <row r="537" spans="1:14" x14ac:dyDescent="0.3">
      <c r="A537" s="3" t="s">
        <v>1130</v>
      </c>
      <c r="B537" s="3" t="s">
        <v>17481</v>
      </c>
      <c r="C537" s="5">
        <v>19223.919999999998</v>
      </c>
      <c r="D537" s="8">
        <v>2021</v>
      </c>
      <c r="E537" s="3" t="s">
        <v>34</v>
      </c>
      <c r="F537" s="3" t="s">
        <v>79</v>
      </c>
      <c r="G537" s="3" t="s">
        <v>44</v>
      </c>
      <c r="H537" s="1">
        <v>43615</v>
      </c>
      <c r="I537" s="3" t="s">
        <v>1131</v>
      </c>
      <c r="J537" s="3" t="s">
        <v>21</v>
      </c>
      <c r="K537" s="3" t="s">
        <v>81</v>
      </c>
      <c r="L537" s="8">
        <v>1</v>
      </c>
      <c r="M537" s="10">
        <v>0.36</v>
      </c>
      <c r="N537" s="5">
        <v>2008.27</v>
      </c>
    </row>
    <row r="538" spans="1:14" x14ac:dyDescent="0.3">
      <c r="A538" s="3" t="s">
        <v>1132</v>
      </c>
      <c r="B538" s="3" t="s">
        <v>17482</v>
      </c>
      <c r="C538" s="5">
        <v>8440.48</v>
      </c>
      <c r="D538" s="8">
        <v>2023</v>
      </c>
      <c r="E538" s="3" t="s">
        <v>13</v>
      </c>
      <c r="F538" s="3" t="s">
        <v>30</v>
      </c>
      <c r="G538" s="3" t="s">
        <v>44</v>
      </c>
      <c r="H538" s="1">
        <v>43807</v>
      </c>
      <c r="I538" s="3" t="s">
        <v>1133</v>
      </c>
      <c r="J538" s="3" t="s">
        <v>62</v>
      </c>
      <c r="K538" s="3" t="s">
        <v>32</v>
      </c>
      <c r="L538" s="8">
        <v>10</v>
      </c>
      <c r="M538" s="10">
        <v>0.42</v>
      </c>
      <c r="N538" s="5">
        <v>1354.58</v>
      </c>
    </row>
    <row r="539" spans="1:14" x14ac:dyDescent="0.3">
      <c r="A539" s="3" t="s">
        <v>1134</v>
      </c>
      <c r="B539" s="3" t="s">
        <v>17483</v>
      </c>
      <c r="C539" s="5">
        <v>36525.03</v>
      </c>
      <c r="D539" s="8">
        <v>2021</v>
      </c>
      <c r="E539" s="3" t="s">
        <v>13</v>
      </c>
      <c r="F539" s="3" t="s">
        <v>35</v>
      </c>
      <c r="G539" s="3" t="s">
        <v>36</v>
      </c>
      <c r="H539" s="1">
        <v>43682</v>
      </c>
      <c r="I539" s="3" t="s">
        <v>1135</v>
      </c>
      <c r="J539" s="3" t="s">
        <v>69</v>
      </c>
      <c r="K539" s="3" t="s">
        <v>39</v>
      </c>
      <c r="L539" s="8">
        <v>9</v>
      </c>
      <c r="M539" s="10">
        <v>0.05</v>
      </c>
      <c r="N539" s="5">
        <v>6825.48</v>
      </c>
    </row>
    <row r="540" spans="1:14" x14ac:dyDescent="0.3">
      <c r="A540" s="3" t="s">
        <v>1136</v>
      </c>
      <c r="B540" s="3" t="s">
        <v>17484</v>
      </c>
      <c r="C540" s="5">
        <v>17269.09</v>
      </c>
      <c r="D540" s="8">
        <v>2023</v>
      </c>
      <c r="E540" s="3" t="s">
        <v>34</v>
      </c>
      <c r="F540" s="3" t="s">
        <v>54</v>
      </c>
      <c r="G540" s="3" t="s">
        <v>36</v>
      </c>
      <c r="H540" s="1">
        <v>44507</v>
      </c>
      <c r="I540" s="3" t="s">
        <v>1137</v>
      </c>
      <c r="J540" s="3" t="s">
        <v>62</v>
      </c>
      <c r="K540" s="3" t="s">
        <v>118</v>
      </c>
      <c r="L540" s="8">
        <v>4</v>
      </c>
      <c r="M540" s="10">
        <v>0.1</v>
      </c>
      <c r="N540" s="5">
        <v>4343.26</v>
      </c>
    </row>
    <row r="541" spans="1:14" x14ac:dyDescent="0.3">
      <c r="A541" s="3" t="s">
        <v>1138</v>
      </c>
      <c r="B541" s="3" t="s">
        <v>17485</v>
      </c>
      <c r="C541" s="5">
        <v>159.94</v>
      </c>
      <c r="D541" s="8">
        <v>2023</v>
      </c>
      <c r="E541" s="3" t="s">
        <v>19</v>
      </c>
      <c r="F541" s="3" t="s">
        <v>54</v>
      </c>
      <c r="G541" s="3" t="s">
        <v>44</v>
      </c>
      <c r="H541" s="1">
        <v>44042</v>
      </c>
      <c r="I541" s="3" t="s">
        <v>1139</v>
      </c>
      <c r="J541" s="3" t="s">
        <v>38</v>
      </c>
      <c r="K541" s="3" t="s">
        <v>187</v>
      </c>
      <c r="L541" s="8">
        <v>10</v>
      </c>
      <c r="M541" s="10">
        <v>0.22</v>
      </c>
      <c r="N541" s="5">
        <v>15.24</v>
      </c>
    </row>
    <row r="542" spans="1:14" x14ac:dyDescent="0.3">
      <c r="A542" s="3" t="s">
        <v>1140</v>
      </c>
      <c r="B542" s="3" t="s">
        <v>17486</v>
      </c>
      <c r="C542" s="5">
        <v>8136.77</v>
      </c>
      <c r="D542" s="8">
        <v>2020</v>
      </c>
      <c r="E542" s="3" t="s">
        <v>34</v>
      </c>
      <c r="F542" s="3" t="s">
        <v>35</v>
      </c>
      <c r="G542" s="3" t="s">
        <v>15</v>
      </c>
      <c r="H542" s="1">
        <v>45225</v>
      </c>
      <c r="I542" s="3" t="s">
        <v>1141</v>
      </c>
      <c r="J542" s="3" t="s">
        <v>59</v>
      </c>
      <c r="K542" s="3" t="s">
        <v>39</v>
      </c>
      <c r="L542" s="8">
        <v>5</v>
      </c>
      <c r="M542" s="10">
        <v>0.31</v>
      </c>
      <c r="N542" s="5">
        <v>1460.92</v>
      </c>
    </row>
    <row r="543" spans="1:14" x14ac:dyDescent="0.3">
      <c r="A543" s="3" t="s">
        <v>1142</v>
      </c>
      <c r="B543" s="3" t="s">
        <v>17487</v>
      </c>
      <c r="C543" s="5">
        <v>7062.36</v>
      </c>
      <c r="D543" s="8">
        <v>2023</v>
      </c>
      <c r="E543" s="3" t="s">
        <v>13</v>
      </c>
      <c r="F543" s="3" t="s">
        <v>14</v>
      </c>
      <c r="G543" s="3" t="s">
        <v>15</v>
      </c>
      <c r="H543" s="1">
        <v>44271</v>
      </c>
      <c r="I543" s="3" t="s">
        <v>1143</v>
      </c>
      <c r="J543" s="3" t="s">
        <v>62</v>
      </c>
      <c r="K543" s="3" t="s">
        <v>22</v>
      </c>
      <c r="L543" s="8">
        <v>8</v>
      </c>
      <c r="M543" s="10">
        <v>0.02</v>
      </c>
      <c r="N543" s="5">
        <v>1787.42</v>
      </c>
    </row>
    <row r="544" spans="1:14" x14ac:dyDescent="0.3">
      <c r="A544" s="3" t="s">
        <v>1144</v>
      </c>
      <c r="B544" s="3" t="s">
        <v>17488</v>
      </c>
      <c r="C544" s="5">
        <v>47824.09</v>
      </c>
      <c r="D544" s="8">
        <v>2020</v>
      </c>
      <c r="E544" s="3" t="s">
        <v>34</v>
      </c>
      <c r="F544" s="3" t="s">
        <v>35</v>
      </c>
      <c r="G544" s="3" t="s">
        <v>25</v>
      </c>
      <c r="H544" s="1">
        <v>44744</v>
      </c>
      <c r="I544" s="3" t="s">
        <v>1145</v>
      </c>
      <c r="J544" s="3" t="s">
        <v>21</v>
      </c>
      <c r="K544" s="3" t="s">
        <v>39</v>
      </c>
      <c r="L544" s="8">
        <v>2</v>
      </c>
      <c r="M544" s="10">
        <v>0.34</v>
      </c>
      <c r="N544" s="5">
        <v>5723.8</v>
      </c>
    </row>
    <row r="545" spans="1:14" x14ac:dyDescent="0.3">
      <c r="A545" s="3" t="s">
        <v>1146</v>
      </c>
      <c r="B545" s="3" t="s">
        <v>17489</v>
      </c>
      <c r="C545" s="5">
        <v>45396.74</v>
      </c>
      <c r="D545" s="8">
        <v>2022</v>
      </c>
      <c r="E545" s="3" t="s">
        <v>13</v>
      </c>
      <c r="F545" s="3" t="s">
        <v>30</v>
      </c>
      <c r="G545" s="3" t="s">
        <v>15</v>
      </c>
      <c r="H545" s="1">
        <v>44148</v>
      </c>
      <c r="I545" s="3" t="s">
        <v>1147</v>
      </c>
      <c r="J545" s="3" t="s">
        <v>69</v>
      </c>
      <c r="K545" s="3" t="s">
        <v>151</v>
      </c>
      <c r="L545" s="8">
        <v>8</v>
      </c>
      <c r="M545" s="10">
        <v>0.48</v>
      </c>
      <c r="N545" s="5">
        <v>2569.41</v>
      </c>
    </row>
    <row r="546" spans="1:14" x14ac:dyDescent="0.3">
      <c r="A546" s="3" t="s">
        <v>1148</v>
      </c>
      <c r="B546" s="3" t="s">
        <v>17490</v>
      </c>
      <c r="C546" s="5">
        <v>37090.22</v>
      </c>
      <c r="D546" s="8">
        <v>2019</v>
      </c>
      <c r="E546" s="3" t="s">
        <v>19</v>
      </c>
      <c r="F546" s="3" t="s">
        <v>35</v>
      </c>
      <c r="G546" s="3" t="s">
        <v>44</v>
      </c>
      <c r="H546" s="1">
        <v>44665</v>
      </c>
      <c r="I546" s="3" t="s">
        <v>1149</v>
      </c>
      <c r="J546" s="3" t="s">
        <v>16</v>
      </c>
      <c r="K546" s="3" t="s">
        <v>63</v>
      </c>
      <c r="L546" s="8">
        <v>7</v>
      </c>
      <c r="M546" s="10">
        <v>0.08</v>
      </c>
      <c r="N546" s="5">
        <v>6756.44</v>
      </c>
    </row>
    <row r="547" spans="1:14" x14ac:dyDescent="0.3">
      <c r="A547" s="3" t="s">
        <v>1150</v>
      </c>
      <c r="B547" s="3" t="s">
        <v>17491</v>
      </c>
      <c r="C547" s="5">
        <v>41894.03</v>
      </c>
      <c r="D547" s="8">
        <v>2023</v>
      </c>
      <c r="E547" s="3" t="s">
        <v>19</v>
      </c>
      <c r="F547" s="3" t="s">
        <v>24</v>
      </c>
      <c r="G547" s="3" t="s">
        <v>36</v>
      </c>
      <c r="H547" s="1">
        <v>44766</v>
      </c>
      <c r="I547" s="3" t="s">
        <v>1151</v>
      </c>
      <c r="J547" s="3" t="s">
        <v>77</v>
      </c>
      <c r="K547" s="3" t="s">
        <v>146</v>
      </c>
      <c r="L547" s="8">
        <v>3</v>
      </c>
      <c r="M547" s="10">
        <v>0.2</v>
      </c>
      <c r="N547" s="5">
        <v>6049.48</v>
      </c>
    </row>
    <row r="548" spans="1:14" x14ac:dyDescent="0.3">
      <c r="A548" s="3" t="s">
        <v>1152</v>
      </c>
      <c r="B548" s="3" t="s">
        <v>17492</v>
      </c>
      <c r="C548" s="5">
        <v>26590.36</v>
      </c>
      <c r="D548" s="8">
        <v>2022</v>
      </c>
      <c r="E548" s="3" t="s">
        <v>13</v>
      </c>
      <c r="F548" s="3" t="s">
        <v>54</v>
      </c>
      <c r="G548" s="3" t="s">
        <v>15</v>
      </c>
      <c r="H548" s="1">
        <v>43741</v>
      </c>
      <c r="I548" s="3" t="s">
        <v>1153</v>
      </c>
      <c r="J548" s="3" t="s">
        <v>49</v>
      </c>
      <c r="K548" s="3" t="s">
        <v>187</v>
      </c>
      <c r="L548" s="8">
        <v>7</v>
      </c>
      <c r="M548" s="10">
        <v>0.01</v>
      </c>
      <c r="N548" s="5">
        <v>5834.11</v>
      </c>
    </row>
    <row r="549" spans="1:14" x14ac:dyDescent="0.3">
      <c r="A549" s="3" t="s">
        <v>1154</v>
      </c>
      <c r="B549" s="3" t="s">
        <v>17493</v>
      </c>
      <c r="C549" s="5">
        <v>19689.43</v>
      </c>
      <c r="D549" s="8">
        <v>2023</v>
      </c>
      <c r="E549" s="3" t="s">
        <v>13</v>
      </c>
      <c r="F549" s="3" t="s">
        <v>14</v>
      </c>
      <c r="G549" s="3" t="s">
        <v>25</v>
      </c>
      <c r="H549" s="1">
        <v>44930</v>
      </c>
      <c r="I549" s="3" t="s">
        <v>1155</v>
      </c>
      <c r="J549" s="3" t="s">
        <v>59</v>
      </c>
      <c r="K549" s="3" t="s">
        <v>74</v>
      </c>
      <c r="L549" s="8">
        <v>1</v>
      </c>
      <c r="M549" s="10">
        <v>0.34</v>
      </c>
      <c r="N549" s="5">
        <v>2447.02</v>
      </c>
    </row>
    <row r="550" spans="1:14" x14ac:dyDescent="0.3">
      <c r="A550" s="3" t="s">
        <v>1156</v>
      </c>
      <c r="B550" s="3" t="s">
        <v>17494</v>
      </c>
      <c r="C550" s="5">
        <v>27024.99</v>
      </c>
      <c r="D550" s="8">
        <v>2022</v>
      </c>
      <c r="E550" s="3" t="s">
        <v>13</v>
      </c>
      <c r="F550" s="3" t="s">
        <v>24</v>
      </c>
      <c r="G550" s="3" t="s">
        <v>44</v>
      </c>
      <c r="H550" s="1">
        <v>43706</v>
      </c>
      <c r="I550" s="3" t="s">
        <v>1157</v>
      </c>
      <c r="J550" s="3" t="s">
        <v>38</v>
      </c>
      <c r="K550" s="3" t="s">
        <v>28</v>
      </c>
      <c r="L550" s="8">
        <v>6</v>
      </c>
      <c r="M550" s="10">
        <v>0.49</v>
      </c>
      <c r="N550" s="5">
        <v>2839.66</v>
      </c>
    </row>
    <row r="551" spans="1:14" x14ac:dyDescent="0.3">
      <c r="A551" s="3" t="s">
        <v>1158</v>
      </c>
      <c r="B551" s="3" t="s">
        <v>17495</v>
      </c>
      <c r="C551" s="5">
        <v>19965.95</v>
      </c>
      <c r="D551" s="8">
        <v>2022</v>
      </c>
      <c r="E551" s="3" t="s">
        <v>13</v>
      </c>
      <c r="F551" s="3" t="s">
        <v>79</v>
      </c>
      <c r="G551" s="3" t="s">
        <v>25</v>
      </c>
      <c r="H551" s="1">
        <v>43934</v>
      </c>
      <c r="I551" s="3" t="s">
        <v>1159</v>
      </c>
      <c r="J551" s="3" t="s">
        <v>27</v>
      </c>
      <c r="K551" s="3" t="s">
        <v>90</v>
      </c>
      <c r="L551" s="8">
        <v>5</v>
      </c>
      <c r="M551" s="10">
        <v>0.35</v>
      </c>
      <c r="N551" s="5">
        <v>2819.01</v>
      </c>
    </row>
    <row r="552" spans="1:14" x14ac:dyDescent="0.3">
      <c r="A552" s="3" t="s">
        <v>1160</v>
      </c>
      <c r="B552" s="3" t="s">
        <v>17496</v>
      </c>
      <c r="C552" s="5">
        <v>1122.72</v>
      </c>
      <c r="D552" s="8">
        <v>2023</v>
      </c>
      <c r="E552" s="3" t="s">
        <v>34</v>
      </c>
      <c r="F552" s="3" t="s">
        <v>79</v>
      </c>
      <c r="G552" s="3" t="s">
        <v>44</v>
      </c>
      <c r="H552" s="1">
        <v>43642</v>
      </c>
      <c r="I552" s="3" t="s">
        <v>1161</v>
      </c>
      <c r="J552" s="3" t="s">
        <v>16</v>
      </c>
      <c r="K552" s="3" t="s">
        <v>81</v>
      </c>
      <c r="L552" s="8">
        <v>6</v>
      </c>
      <c r="M552" s="10">
        <v>0.48</v>
      </c>
      <c r="N552" s="5">
        <v>85.7</v>
      </c>
    </row>
    <row r="553" spans="1:14" x14ac:dyDescent="0.3">
      <c r="A553" s="3" t="s">
        <v>1162</v>
      </c>
      <c r="B553" s="3" t="s">
        <v>17497</v>
      </c>
      <c r="C553" s="5">
        <v>48664.87</v>
      </c>
      <c r="D553" s="8">
        <v>2023</v>
      </c>
      <c r="E553" s="3" t="s">
        <v>34</v>
      </c>
      <c r="F553" s="3" t="s">
        <v>14</v>
      </c>
      <c r="G553" s="3" t="s">
        <v>15</v>
      </c>
      <c r="H553" s="1">
        <v>43644</v>
      </c>
      <c r="I553" s="3" t="s">
        <v>1163</v>
      </c>
      <c r="J553" s="3" t="s">
        <v>62</v>
      </c>
      <c r="K553" s="3" t="s">
        <v>22</v>
      </c>
      <c r="L553" s="8">
        <v>7</v>
      </c>
      <c r="M553" s="10">
        <v>0.45</v>
      </c>
      <c r="N553" s="5">
        <v>7251.06</v>
      </c>
    </row>
    <row r="554" spans="1:14" x14ac:dyDescent="0.3">
      <c r="A554" s="3" t="s">
        <v>1164</v>
      </c>
      <c r="B554" s="3" t="s">
        <v>17498</v>
      </c>
      <c r="C554" s="5">
        <v>30879.95</v>
      </c>
      <c r="D554" s="8">
        <v>2021</v>
      </c>
      <c r="E554" s="3" t="s">
        <v>13</v>
      </c>
      <c r="F554" s="3" t="s">
        <v>35</v>
      </c>
      <c r="G554" s="3" t="s">
        <v>36</v>
      </c>
      <c r="H554" s="1">
        <v>45111</v>
      </c>
      <c r="I554" s="3" t="s">
        <v>1165</v>
      </c>
      <c r="J554" s="3" t="s">
        <v>38</v>
      </c>
      <c r="K554" s="3" t="s">
        <v>100</v>
      </c>
      <c r="L554" s="8">
        <v>5</v>
      </c>
      <c r="M554" s="10">
        <v>0.27</v>
      </c>
      <c r="N554" s="5">
        <v>3104.03</v>
      </c>
    </row>
    <row r="555" spans="1:14" x14ac:dyDescent="0.3">
      <c r="A555" s="3" t="s">
        <v>1166</v>
      </c>
      <c r="B555" s="3" t="s">
        <v>17499</v>
      </c>
      <c r="C555" s="5">
        <v>21441.07</v>
      </c>
      <c r="D555" s="8">
        <v>2020</v>
      </c>
      <c r="E555" s="3" t="s">
        <v>19</v>
      </c>
      <c r="F555" s="3" t="s">
        <v>79</v>
      </c>
      <c r="G555" s="3" t="s">
        <v>36</v>
      </c>
      <c r="H555" s="1">
        <v>43498</v>
      </c>
      <c r="I555" s="3" t="s">
        <v>1167</v>
      </c>
      <c r="J555" s="3" t="s">
        <v>42</v>
      </c>
      <c r="K555" s="3" t="s">
        <v>87</v>
      </c>
      <c r="L555" s="8">
        <v>10</v>
      </c>
      <c r="M555" s="10">
        <v>0.33</v>
      </c>
      <c r="N555" s="5">
        <v>2999.17</v>
      </c>
    </row>
    <row r="556" spans="1:14" x14ac:dyDescent="0.3">
      <c r="A556" s="3" t="s">
        <v>1168</v>
      </c>
      <c r="B556" s="3" t="s">
        <v>17500</v>
      </c>
      <c r="C556" s="5">
        <v>34900.44</v>
      </c>
      <c r="D556" s="8">
        <v>2023</v>
      </c>
      <c r="E556" s="3" t="s">
        <v>34</v>
      </c>
      <c r="F556" s="3" t="s">
        <v>54</v>
      </c>
      <c r="G556" s="3" t="s">
        <v>36</v>
      </c>
      <c r="H556" s="1">
        <v>43854</v>
      </c>
      <c r="I556" s="3" t="s">
        <v>1169</v>
      </c>
      <c r="J556" s="3" t="s">
        <v>77</v>
      </c>
      <c r="K556" s="3" t="s">
        <v>187</v>
      </c>
      <c r="L556" s="8">
        <v>1</v>
      </c>
      <c r="M556" s="10">
        <v>0.04</v>
      </c>
      <c r="N556" s="5">
        <v>9992.91</v>
      </c>
    </row>
    <row r="557" spans="1:14" x14ac:dyDescent="0.3">
      <c r="A557" s="3" t="s">
        <v>1170</v>
      </c>
      <c r="B557" s="3" t="s">
        <v>17501</v>
      </c>
      <c r="C557" s="5">
        <v>27582.2</v>
      </c>
      <c r="D557" s="8">
        <v>2023</v>
      </c>
      <c r="E557" s="3" t="s">
        <v>13</v>
      </c>
      <c r="F557" s="3" t="s">
        <v>54</v>
      </c>
      <c r="G557" s="3" t="s">
        <v>25</v>
      </c>
      <c r="H557" s="1">
        <v>44428</v>
      </c>
      <c r="I557" s="3" t="s">
        <v>1171</v>
      </c>
      <c r="J557" s="3" t="s">
        <v>27</v>
      </c>
      <c r="K557" s="3" t="s">
        <v>56</v>
      </c>
      <c r="L557" s="8">
        <v>6</v>
      </c>
      <c r="M557" s="10">
        <v>0.17</v>
      </c>
      <c r="N557" s="5">
        <v>4037.55</v>
      </c>
    </row>
    <row r="558" spans="1:14" x14ac:dyDescent="0.3">
      <c r="A558" s="3" t="s">
        <v>1172</v>
      </c>
      <c r="B558" s="3" t="s">
        <v>17502</v>
      </c>
      <c r="C558" s="5">
        <v>1142.48</v>
      </c>
      <c r="D558" s="8">
        <v>2023</v>
      </c>
      <c r="E558" s="3" t="s">
        <v>13</v>
      </c>
      <c r="F558" s="3" t="s">
        <v>14</v>
      </c>
      <c r="G558" s="3" t="s">
        <v>15</v>
      </c>
      <c r="H558" s="1">
        <v>43856</v>
      </c>
      <c r="I558" s="3" t="s">
        <v>1173</v>
      </c>
      <c r="J558" s="3" t="s">
        <v>38</v>
      </c>
      <c r="K558" s="3" t="s">
        <v>139</v>
      </c>
      <c r="L558" s="8">
        <v>6</v>
      </c>
      <c r="M558" s="10">
        <v>0.04</v>
      </c>
      <c r="N558" s="5">
        <v>214.14</v>
      </c>
    </row>
    <row r="559" spans="1:14" x14ac:dyDescent="0.3">
      <c r="A559" s="3" t="s">
        <v>1174</v>
      </c>
      <c r="B559" s="3" t="s">
        <v>17503</v>
      </c>
      <c r="C559" s="5">
        <v>15614.81</v>
      </c>
      <c r="D559" s="8">
        <v>2019</v>
      </c>
      <c r="E559" s="3" t="s">
        <v>13</v>
      </c>
      <c r="F559" s="3" t="s">
        <v>30</v>
      </c>
      <c r="G559" s="3" t="s">
        <v>15</v>
      </c>
      <c r="H559" s="1">
        <v>43747</v>
      </c>
      <c r="I559" s="3" t="s">
        <v>1175</v>
      </c>
      <c r="J559" s="3" t="s">
        <v>77</v>
      </c>
      <c r="K559" s="3" t="s">
        <v>151</v>
      </c>
      <c r="L559" s="8">
        <v>4</v>
      </c>
      <c r="M559" s="10">
        <v>0.39</v>
      </c>
      <c r="N559" s="5">
        <v>1004.91</v>
      </c>
    </row>
    <row r="560" spans="1:14" x14ac:dyDescent="0.3">
      <c r="A560" s="3" t="s">
        <v>1176</v>
      </c>
      <c r="B560" s="3" t="s">
        <v>17504</v>
      </c>
      <c r="C560" s="5">
        <v>1418.63</v>
      </c>
      <c r="D560" s="8">
        <v>2022</v>
      </c>
      <c r="E560" s="3" t="s">
        <v>13</v>
      </c>
      <c r="F560" s="3" t="s">
        <v>30</v>
      </c>
      <c r="G560" s="3" t="s">
        <v>44</v>
      </c>
      <c r="H560" s="1">
        <v>44016</v>
      </c>
      <c r="I560" s="3" t="s">
        <v>1177</v>
      </c>
      <c r="J560" s="3" t="s">
        <v>69</v>
      </c>
      <c r="K560" s="3" t="s">
        <v>151</v>
      </c>
      <c r="L560" s="8">
        <v>8</v>
      </c>
      <c r="M560" s="10">
        <v>0.05</v>
      </c>
      <c r="N560" s="5">
        <v>230.23</v>
      </c>
    </row>
    <row r="561" spans="1:14" x14ac:dyDescent="0.3">
      <c r="A561" s="3" t="s">
        <v>1178</v>
      </c>
      <c r="B561" s="3" t="s">
        <v>17505</v>
      </c>
      <c r="C561" s="5">
        <v>10945.25</v>
      </c>
      <c r="D561" s="8">
        <v>2020</v>
      </c>
      <c r="E561" s="3" t="s">
        <v>34</v>
      </c>
      <c r="F561" s="3" t="s">
        <v>14</v>
      </c>
      <c r="G561" s="3" t="s">
        <v>44</v>
      </c>
      <c r="H561" s="1">
        <v>45085</v>
      </c>
      <c r="I561" s="3" t="s">
        <v>1179</v>
      </c>
      <c r="J561" s="3" t="s">
        <v>59</v>
      </c>
      <c r="K561" s="3" t="s">
        <v>74</v>
      </c>
      <c r="L561" s="8">
        <v>3</v>
      </c>
      <c r="M561" s="10">
        <v>0.46</v>
      </c>
      <c r="N561" s="5">
        <v>898.28</v>
      </c>
    </row>
    <row r="562" spans="1:14" x14ac:dyDescent="0.3">
      <c r="A562" s="3" t="s">
        <v>1180</v>
      </c>
      <c r="B562" s="3" t="s">
        <v>17506</v>
      </c>
      <c r="C562" s="5">
        <v>22758.18</v>
      </c>
      <c r="D562" s="8">
        <v>2020</v>
      </c>
      <c r="E562" s="3" t="s">
        <v>19</v>
      </c>
      <c r="F562" s="3" t="s">
        <v>14</v>
      </c>
      <c r="G562" s="3" t="s">
        <v>25</v>
      </c>
      <c r="H562" s="1">
        <v>45138</v>
      </c>
      <c r="I562" s="3" t="s">
        <v>1181</v>
      </c>
      <c r="J562" s="3" t="s">
        <v>49</v>
      </c>
      <c r="K562" s="3" t="s">
        <v>74</v>
      </c>
      <c r="L562" s="8">
        <v>3</v>
      </c>
      <c r="M562" s="10">
        <v>0.47</v>
      </c>
      <c r="N562" s="5">
        <v>3364.81</v>
      </c>
    </row>
    <row r="563" spans="1:14" x14ac:dyDescent="0.3">
      <c r="A563" s="3" t="s">
        <v>1182</v>
      </c>
      <c r="B563" s="3" t="s">
        <v>17507</v>
      </c>
      <c r="C563" s="5">
        <v>4060.25</v>
      </c>
      <c r="D563" s="8">
        <v>2019</v>
      </c>
      <c r="E563" s="3" t="s">
        <v>19</v>
      </c>
      <c r="F563" s="3" t="s">
        <v>14</v>
      </c>
      <c r="G563" s="3" t="s">
        <v>36</v>
      </c>
      <c r="H563" s="1">
        <v>44089</v>
      </c>
      <c r="I563" s="3" t="s">
        <v>1183</v>
      </c>
      <c r="J563" s="3" t="s">
        <v>62</v>
      </c>
      <c r="K563" s="3" t="s">
        <v>17</v>
      </c>
      <c r="L563" s="8">
        <v>10</v>
      </c>
      <c r="M563" s="10">
        <v>0.1</v>
      </c>
      <c r="N563" s="5">
        <v>746.02</v>
      </c>
    </row>
    <row r="564" spans="1:14" x14ac:dyDescent="0.3">
      <c r="A564" s="3" t="s">
        <v>1184</v>
      </c>
      <c r="B564" s="3" t="s">
        <v>17508</v>
      </c>
      <c r="C564" s="5">
        <v>41576.78</v>
      </c>
      <c r="D564" s="8">
        <v>2022</v>
      </c>
      <c r="E564" s="3" t="s">
        <v>13</v>
      </c>
      <c r="F564" s="3" t="s">
        <v>14</v>
      </c>
      <c r="G564" s="3" t="s">
        <v>25</v>
      </c>
      <c r="H564" s="1">
        <v>45190</v>
      </c>
      <c r="I564" s="3" t="s">
        <v>1185</v>
      </c>
      <c r="J564" s="3" t="s">
        <v>69</v>
      </c>
      <c r="K564" s="3" t="s">
        <v>17</v>
      </c>
      <c r="L564" s="8">
        <v>5</v>
      </c>
      <c r="M564" s="10">
        <v>0.49</v>
      </c>
      <c r="N564" s="5">
        <v>5259.78</v>
      </c>
    </row>
    <row r="565" spans="1:14" x14ac:dyDescent="0.3">
      <c r="A565" s="3" t="s">
        <v>1186</v>
      </c>
      <c r="B565" s="3" t="s">
        <v>17509</v>
      </c>
      <c r="C565" s="5">
        <v>1843.15</v>
      </c>
      <c r="D565" s="8">
        <v>2019</v>
      </c>
      <c r="E565" s="3" t="s">
        <v>34</v>
      </c>
      <c r="F565" s="3" t="s">
        <v>35</v>
      </c>
      <c r="G565" s="3" t="s">
        <v>25</v>
      </c>
      <c r="H565" s="1">
        <v>44697</v>
      </c>
      <c r="I565" s="3" t="s">
        <v>1187</v>
      </c>
      <c r="J565" s="3" t="s">
        <v>21</v>
      </c>
      <c r="K565" s="3" t="s">
        <v>63</v>
      </c>
      <c r="L565" s="8">
        <v>7</v>
      </c>
      <c r="M565" s="10">
        <v>0.04</v>
      </c>
      <c r="N565" s="5">
        <v>223.38</v>
      </c>
    </row>
    <row r="566" spans="1:14" x14ac:dyDescent="0.3">
      <c r="A566" s="3" t="s">
        <v>1188</v>
      </c>
      <c r="B566" s="3" t="s">
        <v>17510</v>
      </c>
      <c r="C566" s="5">
        <v>44189.41</v>
      </c>
      <c r="D566" s="8">
        <v>2019</v>
      </c>
      <c r="E566" s="3" t="s">
        <v>19</v>
      </c>
      <c r="F566" s="3" t="s">
        <v>35</v>
      </c>
      <c r="G566" s="3" t="s">
        <v>15</v>
      </c>
      <c r="H566" s="1">
        <v>45136</v>
      </c>
      <c r="I566" s="3" t="s">
        <v>1189</v>
      </c>
      <c r="J566" s="3" t="s">
        <v>16</v>
      </c>
      <c r="K566" s="3" t="s">
        <v>113</v>
      </c>
      <c r="L566" s="8">
        <v>1</v>
      </c>
      <c r="M566" s="10">
        <v>0.2</v>
      </c>
      <c r="N566" s="5">
        <v>7269.75</v>
      </c>
    </row>
    <row r="567" spans="1:14" x14ac:dyDescent="0.3">
      <c r="A567" s="3" t="s">
        <v>1190</v>
      </c>
      <c r="B567" s="3" t="s">
        <v>17511</v>
      </c>
      <c r="C567" s="5">
        <v>22306.1</v>
      </c>
      <c r="D567" s="8">
        <v>2023</v>
      </c>
      <c r="E567" s="3" t="s">
        <v>34</v>
      </c>
      <c r="F567" s="3" t="s">
        <v>24</v>
      </c>
      <c r="G567" s="3" t="s">
        <v>36</v>
      </c>
      <c r="H567" s="1">
        <v>43655</v>
      </c>
      <c r="I567" s="3" t="s">
        <v>1191</v>
      </c>
      <c r="J567" s="3" t="s">
        <v>69</v>
      </c>
      <c r="K567" s="3" t="s">
        <v>146</v>
      </c>
      <c r="L567" s="8">
        <v>3</v>
      </c>
      <c r="M567" s="10">
        <v>0.02</v>
      </c>
      <c r="N567" s="5">
        <v>2346.1799999999998</v>
      </c>
    </row>
    <row r="568" spans="1:14" x14ac:dyDescent="0.3">
      <c r="A568" s="3" t="s">
        <v>1192</v>
      </c>
      <c r="B568" s="3" t="s">
        <v>17512</v>
      </c>
      <c r="C568" s="5">
        <v>42107.17</v>
      </c>
      <c r="D568" s="8">
        <v>2020</v>
      </c>
      <c r="E568" s="3" t="s">
        <v>13</v>
      </c>
      <c r="F568" s="3" t="s">
        <v>30</v>
      </c>
      <c r="G568" s="3" t="s">
        <v>15</v>
      </c>
      <c r="H568" s="1">
        <v>44430</v>
      </c>
      <c r="I568" s="3" t="s">
        <v>1193</v>
      </c>
      <c r="J568" s="3" t="s">
        <v>49</v>
      </c>
      <c r="K568" s="3" t="s">
        <v>151</v>
      </c>
      <c r="L568" s="8">
        <v>5</v>
      </c>
      <c r="M568" s="10">
        <v>0.33</v>
      </c>
      <c r="N568" s="5">
        <v>7360.91</v>
      </c>
    </row>
    <row r="569" spans="1:14" x14ac:dyDescent="0.3">
      <c r="A569" s="3" t="s">
        <v>1194</v>
      </c>
      <c r="B569" s="3" t="s">
        <v>17513</v>
      </c>
      <c r="C569" s="5">
        <v>32234.68</v>
      </c>
      <c r="D569" s="8">
        <v>2020</v>
      </c>
      <c r="E569" s="3" t="s">
        <v>19</v>
      </c>
      <c r="F569" s="3" t="s">
        <v>54</v>
      </c>
      <c r="G569" s="3" t="s">
        <v>44</v>
      </c>
      <c r="H569" s="1">
        <v>44523</v>
      </c>
      <c r="I569" s="3" t="s">
        <v>1195</v>
      </c>
      <c r="J569" s="3" t="s">
        <v>21</v>
      </c>
      <c r="K569" s="3" t="s">
        <v>187</v>
      </c>
      <c r="L569" s="8">
        <v>6</v>
      </c>
      <c r="M569" s="10">
        <v>0.39</v>
      </c>
      <c r="N569" s="5">
        <v>5749.37</v>
      </c>
    </row>
    <row r="570" spans="1:14" x14ac:dyDescent="0.3">
      <c r="A570" s="3" t="s">
        <v>1196</v>
      </c>
      <c r="B570" s="3" t="s">
        <v>17514</v>
      </c>
      <c r="C570" s="5">
        <v>36571.57</v>
      </c>
      <c r="D570" s="8">
        <v>2020</v>
      </c>
      <c r="E570" s="3" t="s">
        <v>34</v>
      </c>
      <c r="F570" s="3" t="s">
        <v>24</v>
      </c>
      <c r="G570" s="3" t="s">
        <v>15</v>
      </c>
      <c r="H570" s="1">
        <v>44355</v>
      </c>
      <c r="I570" s="3" t="s">
        <v>1197</v>
      </c>
      <c r="J570" s="3" t="s">
        <v>21</v>
      </c>
      <c r="K570" s="3" t="s">
        <v>50</v>
      </c>
      <c r="L570" s="8">
        <v>8</v>
      </c>
      <c r="M570" s="10">
        <v>0.02</v>
      </c>
      <c r="N570" s="5">
        <v>4654.37</v>
      </c>
    </row>
    <row r="571" spans="1:14" x14ac:dyDescent="0.3">
      <c r="A571" s="3" t="s">
        <v>1198</v>
      </c>
      <c r="B571" s="3" t="s">
        <v>17479</v>
      </c>
      <c r="C571" s="5">
        <v>38236.449999999997</v>
      </c>
      <c r="D571" s="8">
        <v>2020</v>
      </c>
      <c r="E571" s="3" t="s">
        <v>34</v>
      </c>
      <c r="F571" s="3" t="s">
        <v>54</v>
      </c>
      <c r="G571" s="3" t="s">
        <v>44</v>
      </c>
      <c r="H571" s="1">
        <v>45182</v>
      </c>
      <c r="I571" s="3" t="s">
        <v>1199</v>
      </c>
      <c r="J571" s="3" t="s">
        <v>77</v>
      </c>
      <c r="K571" s="3" t="s">
        <v>118</v>
      </c>
      <c r="L571" s="8">
        <v>1</v>
      </c>
      <c r="M571" s="10">
        <v>0.35</v>
      </c>
      <c r="N571" s="5">
        <v>5928.17</v>
      </c>
    </row>
    <row r="572" spans="1:14" x14ac:dyDescent="0.3">
      <c r="A572" s="3" t="s">
        <v>1200</v>
      </c>
      <c r="B572" s="3" t="s">
        <v>17515</v>
      </c>
      <c r="C572" s="5">
        <v>33804.050000000003</v>
      </c>
      <c r="D572" s="8">
        <v>2020</v>
      </c>
      <c r="E572" s="3" t="s">
        <v>34</v>
      </c>
      <c r="F572" s="3" t="s">
        <v>14</v>
      </c>
      <c r="G572" s="3" t="s">
        <v>44</v>
      </c>
      <c r="H572" s="1">
        <v>43991</v>
      </c>
      <c r="I572" s="3" t="s">
        <v>1201</v>
      </c>
      <c r="J572" s="3" t="s">
        <v>77</v>
      </c>
      <c r="K572" s="3" t="s">
        <v>74</v>
      </c>
      <c r="L572" s="8">
        <v>3</v>
      </c>
      <c r="M572" s="10">
        <v>0.14000000000000001</v>
      </c>
      <c r="N572" s="5">
        <v>4221.2299999999996</v>
      </c>
    </row>
    <row r="573" spans="1:14" x14ac:dyDescent="0.3">
      <c r="A573" s="3" t="s">
        <v>1202</v>
      </c>
      <c r="B573" s="3" t="s">
        <v>17516</v>
      </c>
      <c r="C573" s="5">
        <v>42348.93</v>
      </c>
      <c r="D573" s="8">
        <v>2020</v>
      </c>
      <c r="E573" s="3" t="s">
        <v>19</v>
      </c>
      <c r="F573" s="3" t="s">
        <v>14</v>
      </c>
      <c r="G573" s="3" t="s">
        <v>25</v>
      </c>
      <c r="H573" s="1">
        <v>45006</v>
      </c>
      <c r="I573" s="3" t="s">
        <v>1203</v>
      </c>
      <c r="J573" s="3" t="s">
        <v>27</v>
      </c>
      <c r="K573" s="3" t="s">
        <v>74</v>
      </c>
      <c r="L573" s="8">
        <v>3</v>
      </c>
      <c r="M573" s="10">
        <v>0.37</v>
      </c>
      <c r="N573" s="5">
        <v>5150.41</v>
      </c>
    </row>
    <row r="574" spans="1:14" x14ac:dyDescent="0.3">
      <c r="A574" s="3" t="s">
        <v>1204</v>
      </c>
      <c r="B574" s="3" t="s">
        <v>17517</v>
      </c>
      <c r="C574" s="5">
        <v>35129.550000000003</v>
      </c>
      <c r="D574" s="8">
        <v>2021</v>
      </c>
      <c r="E574" s="3" t="s">
        <v>19</v>
      </c>
      <c r="F574" s="3" t="s">
        <v>54</v>
      </c>
      <c r="G574" s="3" t="s">
        <v>25</v>
      </c>
      <c r="H574" s="1">
        <v>44129</v>
      </c>
      <c r="I574" s="3" t="s">
        <v>1205</v>
      </c>
      <c r="J574" s="3" t="s">
        <v>38</v>
      </c>
      <c r="K574" s="3" t="s">
        <v>56</v>
      </c>
      <c r="L574" s="8">
        <v>9</v>
      </c>
      <c r="M574" s="10">
        <v>0.05</v>
      </c>
      <c r="N574" s="5">
        <v>4060.46</v>
      </c>
    </row>
    <row r="575" spans="1:14" x14ac:dyDescent="0.3">
      <c r="A575" s="3" t="s">
        <v>1206</v>
      </c>
      <c r="B575" s="3" t="s">
        <v>17518</v>
      </c>
      <c r="C575" s="5">
        <v>46524.18</v>
      </c>
      <c r="D575" s="8">
        <v>2021</v>
      </c>
      <c r="E575" s="3" t="s">
        <v>34</v>
      </c>
      <c r="F575" s="3" t="s">
        <v>54</v>
      </c>
      <c r="G575" s="3" t="s">
        <v>44</v>
      </c>
      <c r="H575" s="1">
        <v>44724</v>
      </c>
      <c r="I575" s="3" t="s">
        <v>1207</v>
      </c>
      <c r="J575" s="3" t="s">
        <v>16</v>
      </c>
      <c r="K575" s="3" t="s">
        <v>118</v>
      </c>
      <c r="L575" s="8">
        <v>7</v>
      </c>
      <c r="M575" s="10">
        <v>0.19</v>
      </c>
      <c r="N575" s="5">
        <v>7578.77</v>
      </c>
    </row>
    <row r="576" spans="1:14" x14ac:dyDescent="0.3">
      <c r="A576" s="3" t="s">
        <v>1208</v>
      </c>
      <c r="B576" s="3" t="s">
        <v>17519</v>
      </c>
      <c r="C576" s="5">
        <v>1340.1</v>
      </c>
      <c r="D576" s="8">
        <v>2020</v>
      </c>
      <c r="E576" s="3" t="s">
        <v>13</v>
      </c>
      <c r="F576" s="3" t="s">
        <v>24</v>
      </c>
      <c r="G576" s="3" t="s">
        <v>25</v>
      </c>
      <c r="H576" s="1">
        <v>44313</v>
      </c>
      <c r="I576" s="3" t="s">
        <v>1209</v>
      </c>
      <c r="J576" s="3" t="s">
        <v>21</v>
      </c>
      <c r="K576" s="3" t="s">
        <v>146</v>
      </c>
      <c r="L576" s="8">
        <v>10</v>
      </c>
      <c r="M576" s="10">
        <v>0.3</v>
      </c>
      <c r="N576" s="5">
        <v>102.99</v>
      </c>
    </row>
    <row r="577" spans="1:14" x14ac:dyDescent="0.3">
      <c r="A577" s="3" t="s">
        <v>1210</v>
      </c>
      <c r="B577" s="3" t="s">
        <v>17520</v>
      </c>
      <c r="C577" s="5">
        <v>23835.19</v>
      </c>
      <c r="D577" s="8">
        <v>2020</v>
      </c>
      <c r="E577" s="3" t="s">
        <v>19</v>
      </c>
      <c r="F577" s="3" t="s">
        <v>35</v>
      </c>
      <c r="G577" s="3" t="s">
        <v>44</v>
      </c>
      <c r="H577" s="1">
        <v>44174</v>
      </c>
      <c r="I577" s="3" t="s">
        <v>1211</v>
      </c>
      <c r="J577" s="3" t="s">
        <v>42</v>
      </c>
      <c r="K577" s="3" t="s">
        <v>39</v>
      </c>
      <c r="L577" s="8">
        <v>8</v>
      </c>
      <c r="M577" s="10">
        <v>0.12</v>
      </c>
      <c r="N577" s="5">
        <v>4289.7299999999996</v>
      </c>
    </row>
    <row r="578" spans="1:14" x14ac:dyDescent="0.3">
      <c r="A578" s="3" t="s">
        <v>1212</v>
      </c>
      <c r="B578" s="3" t="s">
        <v>17521</v>
      </c>
      <c r="C578" s="5">
        <v>44251.040000000001</v>
      </c>
      <c r="D578" s="8">
        <v>2022</v>
      </c>
      <c r="E578" s="3" t="s">
        <v>19</v>
      </c>
      <c r="F578" s="3" t="s">
        <v>54</v>
      </c>
      <c r="G578" s="3" t="s">
        <v>44</v>
      </c>
      <c r="H578" s="1">
        <v>44027</v>
      </c>
      <c r="I578" s="3" t="s">
        <v>1213</v>
      </c>
      <c r="J578" s="3" t="s">
        <v>38</v>
      </c>
      <c r="K578" s="3" t="s">
        <v>187</v>
      </c>
      <c r="L578" s="8">
        <v>4</v>
      </c>
      <c r="M578" s="10">
        <v>0.09</v>
      </c>
      <c r="N578" s="5">
        <v>6113.38</v>
      </c>
    </row>
    <row r="579" spans="1:14" x14ac:dyDescent="0.3">
      <c r="A579" s="3" t="s">
        <v>1214</v>
      </c>
      <c r="B579" s="3" t="s">
        <v>17522</v>
      </c>
      <c r="C579" s="5">
        <v>43382.21</v>
      </c>
      <c r="D579" s="8">
        <v>2019</v>
      </c>
      <c r="E579" s="3" t="s">
        <v>19</v>
      </c>
      <c r="F579" s="3" t="s">
        <v>79</v>
      </c>
      <c r="G579" s="3" t="s">
        <v>15</v>
      </c>
      <c r="H579" s="1">
        <v>44086</v>
      </c>
      <c r="I579" s="3" t="s">
        <v>1215</v>
      </c>
      <c r="J579" s="3" t="s">
        <v>77</v>
      </c>
      <c r="K579" s="3" t="s">
        <v>81</v>
      </c>
      <c r="L579" s="8">
        <v>6</v>
      </c>
      <c r="M579" s="10">
        <v>0.45</v>
      </c>
      <c r="N579" s="5">
        <v>4065.68</v>
      </c>
    </row>
    <row r="580" spans="1:14" x14ac:dyDescent="0.3">
      <c r="A580" s="3" t="s">
        <v>1216</v>
      </c>
      <c r="B580" s="3" t="s">
        <v>17523</v>
      </c>
      <c r="C580" s="5">
        <v>49460.84</v>
      </c>
      <c r="D580" s="8">
        <v>2023</v>
      </c>
      <c r="E580" s="3" t="s">
        <v>13</v>
      </c>
      <c r="F580" s="3" t="s">
        <v>14</v>
      </c>
      <c r="G580" s="3" t="s">
        <v>15</v>
      </c>
      <c r="H580" s="1">
        <v>43559</v>
      </c>
      <c r="I580" s="3" t="s">
        <v>1217</v>
      </c>
      <c r="J580" s="3" t="s">
        <v>16</v>
      </c>
      <c r="K580" s="3" t="s">
        <v>22</v>
      </c>
      <c r="L580" s="8">
        <v>4</v>
      </c>
      <c r="M580" s="10">
        <v>0.03</v>
      </c>
      <c r="N580" s="5">
        <v>6378.01</v>
      </c>
    </row>
    <row r="581" spans="1:14" x14ac:dyDescent="0.3">
      <c r="A581" s="3" t="s">
        <v>1218</v>
      </c>
      <c r="B581" s="3" t="s">
        <v>17524</v>
      </c>
      <c r="C581" s="5">
        <v>43666.080000000002</v>
      </c>
      <c r="D581" s="8">
        <v>2022</v>
      </c>
      <c r="E581" s="3" t="s">
        <v>34</v>
      </c>
      <c r="F581" s="3" t="s">
        <v>14</v>
      </c>
      <c r="G581" s="3" t="s">
        <v>25</v>
      </c>
      <c r="H581" s="1">
        <v>44354</v>
      </c>
      <c r="I581" s="3" t="s">
        <v>1219</v>
      </c>
      <c r="J581" s="3" t="s">
        <v>49</v>
      </c>
      <c r="K581" s="3" t="s">
        <v>74</v>
      </c>
      <c r="L581" s="8">
        <v>10</v>
      </c>
      <c r="M581" s="10">
        <v>0.36</v>
      </c>
      <c r="N581" s="5">
        <v>3380.93</v>
      </c>
    </row>
    <row r="582" spans="1:14" x14ac:dyDescent="0.3">
      <c r="A582" s="3" t="s">
        <v>1220</v>
      </c>
      <c r="B582" s="3" t="s">
        <v>17525</v>
      </c>
      <c r="C582" s="5">
        <v>21196.78</v>
      </c>
      <c r="D582" s="8">
        <v>2020</v>
      </c>
      <c r="E582" s="3" t="s">
        <v>19</v>
      </c>
      <c r="F582" s="3" t="s">
        <v>30</v>
      </c>
      <c r="G582" s="3" t="s">
        <v>36</v>
      </c>
      <c r="H582" s="1">
        <v>43480</v>
      </c>
      <c r="I582" s="3" t="s">
        <v>1221</v>
      </c>
      <c r="J582" s="3" t="s">
        <v>77</v>
      </c>
      <c r="K582" s="3" t="s">
        <v>151</v>
      </c>
      <c r="L582" s="8">
        <v>1</v>
      </c>
      <c r="M582" s="10">
        <v>0.03</v>
      </c>
      <c r="N582" s="5">
        <v>4804.49</v>
      </c>
    </row>
    <row r="583" spans="1:14" x14ac:dyDescent="0.3">
      <c r="A583" s="3" t="s">
        <v>1222</v>
      </c>
      <c r="B583" s="3" t="s">
        <v>17526</v>
      </c>
      <c r="C583" s="5">
        <v>42160.27</v>
      </c>
      <c r="D583" s="8">
        <v>2020</v>
      </c>
      <c r="E583" s="3" t="s">
        <v>19</v>
      </c>
      <c r="F583" s="3" t="s">
        <v>35</v>
      </c>
      <c r="G583" s="3" t="s">
        <v>15</v>
      </c>
      <c r="H583" s="1">
        <v>43819</v>
      </c>
      <c r="I583" s="3" t="s">
        <v>1223</v>
      </c>
      <c r="J583" s="3" t="s">
        <v>42</v>
      </c>
      <c r="K583" s="3" t="s">
        <v>113</v>
      </c>
      <c r="L583" s="8">
        <v>1</v>
      </c>
      <c r="M583" s="10">
        <v>0.13</v>
      </c>
      <c r="N583" s="5">
        <v>8434.32</v>
      </c>
    </row>
    <row r="584" spans="1:14" x14ac:dyDescent="0.3">
      <c r="A584" s="3" t="s">
        <v>1224</v>
      </c>
      <c r="B584" s="3" t="s">
        <v>17527</v>
      </c>
      <c r="C584" s="5">
        <v>14981.3</v>
      </c>
      <c r="D584" s="8">
        <v>2022</v>
      </c>
      <c r="E584" s="3" t="s">
        <v>19</v>
      </c>
      <c r="F584" s="3" t="s">
        <v>35</v>
      </c>
      <c r="G584" s="3" t="s">
        <v>15</v>
      </c>
      <c r="H584" s="1">
        <v>45276</v>
      </c>
      <c r="I584" s="3" t="s">
        <v>1225</v>
      </c>
      <c r="J584" s="3" t="s">
        <v>59</v>
      </c>
      <c r="K584" s="3" t="s">
        <v>63</v>
      </c>
      <c r="L584" s="8">
        <v>5</v>
      </c>
      <c r="M584" s="10">
        <v>0</v>
      </c>
      <c r="N584" s="5">
        <v>1572.75</v>
      </c>
    </row>
    <row r="585" spans="1:14" x14ac:dyDescent="0.3">
      <c r="A585" s="3" t="s">
        <v>1226</v>
      </c>
      <c r="B585" s="3" t="s">
        <v>17528</v>
      </c>
      <c r="C585" s="5">
        <v>30533.34</v>
      </c>
      <c r="D585" s="8">
        <v>2022</v>
      </c>
      <c r="E585" s="3" t="s">
        <v>13</v>
      </c>
      <c r="F585" s="3" t="s">
        <v>24</v>
      </c>
      <c r="G585" s="3" t="s">
        <v>44</v>
      </c>
      <c r="H585" s="1">
        <v>45181</v>
      </c>
      <c r="I585" s="3" t="s">
        <v>1227</v>
      </c>
      <c r="J585" s="3" t="s">
        <v>49</v>
      </c>
      <c r="K585" s="3" t="s">
        <v>146</v>
      </c>
      <c r="L585" s="8">
        <v>8</v>
      </c>
      <c r="M585" s="10">
        <v>0.11</v>
      </c>
      <c r="N585" s="5">
        <v>7753.38</v>
      </c>
    </row>
    <row r="586" spans="1:14" x14ac:dyDescent="0.3">
      <c r="A586" s="3" t="s">
        <v>1228</v>
      </c>
      <c r="B586" s="3" t="s">
        <v>17529</v>
      </c>
      <c r="C586" s="5">
        <v>11943.38</v>
      </c>
      <c r="D586" s="8">
        <v>2022</v>
      </c>
      <c r="E586" s="3" t="s">
        <v>13</v>
      </c>
      <c r="F586" s="3" t="s">
        <v>24</v>
      </c>
      <c r="G586" s="3" t="s">
        <v>36</v>
      </c>
      <c r="H586" s="1">
        <v>44392</v>
      </c>
      <c r="I586" s="3" t="s">
        <v>1229</v>
      </c>
      <c r="J586" s="3" t="s">
        <v>69</v>
      </c>
      <c r="K586" s="3" t="s">
        <v>184</v>
      </c>
      <c r="L586" s="8">
        <v>9</v>
      </c>
      <c r="M586" s="10">
        <v>0.12</v>
      </c>
      <c r="N586" s="5">
        <v>2788.86</v>
      </c>
    </row>
    <row r="587" spans="1:14" x14ac:dyDescent="0.3">
      <c r="A587" s="3" t="s">
        <v>1230</v>
      </c>
      <c r="B587" s="3" t="s">
        <v>17530</v>
      </c>
      <c r="C587" s="5">
        <v>47246.52</v>
      </c>
      <c r="D587" s="8">
        <v>2019</v>
      </c>
      <c r="E587" s="3" t="s">
        <v>19</v>
      </c>
      <c r="F587" s="3" t="s">
        <v>24</v>
      </c>
      <c r="G587" s="3" t="s">
        <v>44</v>
      </c>
      <c r="H587" s="1">
        <v>44602</v>
      </c>
      <c r="I587" s="3" t="s">
        <v>1231</v>
      </c>
      <c r="J587" s="3" t="s">
        <v>69</v>
      </c>
      <c r="K587" s="3" t="s">
        <v>28</v>
      </c>
      <c r="L587" s="8">
        <v>2</v>
      </c>
      <c r="M587" s="10">
        <v>0.35</v>
      </c>
      <c r="N587" s="5">
        <v>3307.88</v>
      </c>
    </row>
    <row r="588" spans="1:14" x14ac:dyDescent="0.3">
      <c r="A588" s="3" t="s">
        <v>1232</v>
      </c>
      <c r="B588" s="3" t="s">
        <v>17531</v>
      </c>
      <c r="C588" s="5">
        <v>31530.65</v>
      </c>
      <c r="D588" s="8">
        <v>2023</v>
      </c>
      <c r="E588" s="3" t="s">
        <v>19</v>
      </c>
      <c r="F588" s="3" t="s">
        <v>24</v>
      </c>
      <c r="G588" s="3" t="s">
        <v>44</v>
      </c>
      <c r="H588" s="1">
        <v>45050</v>
      </c>
      <c r="I588" s="3" t="s">
        <v>1233</v>
      </c>
      <c r="J588" s="3" t="s">
        <v>42</v>
      </c>
      <c r="K588" s="3" t="s">
        <v>50</v>
      </c>
      <c r="L588" s="8">
        <v>7</v>
      </c>
      <c r="M588" s="10">
        <v>0.01</v>
      </c>
      <c r="N588" s="5">
        <v>7648.68</v>
      </c>
    </row>
    <row r="589" spans="1:14" x14ac:dyDescent="0.3">
      <c r="A589" s="3" t="s">
        <v>1234</v>
      </c>
      <c r="B589" s="3" t="s">
        <v>17532</v>
      </c>
      <c r="C589" s="5">
        <v>22443.7</v>
      </c>
      <c r="D589" s="8">
        <v>2020</v>
      </c>
      <c r="E589" s="3" t="s">
        <v>34</v>
      </c>
      <c r="F589" s="3" t="s">
        <v>54</v>
      </c>
      <c r="G589" s="3" t="s">
        <v>25</v>
      </c>
      <c r="H589" s="1">
        <v>45191</v>
      </c>
      <c r="I589" s="3" t="s">
        <v>1235</v>
      </c>
      <c r="J589" s="3" t="s">
        <v>27</v>
      </c>
      <c r="K589" s="3" t="s">
        <v>118</v>
      </c>
      <c r="L589" s="8">
        <v>2</v>
      </c>
      <c r="M589" s="10">
        <v>0.26</v>
      </c>
      <c r="N589" s="5">
        <v>2673.75</v>
      </c>
    </row>
    <row r="590" spans="1:14" x14ac:dyDescent="0.3">
      <c r="A590" s="3" t="s">
        <v>1236</v>
      </c>
      <c r="B590" s="3" t="s">
        <v>17533</v>
      </c>
      <c r="C590" s="5">
        <v>22564.77</v>
      </c>
      <c r="D590" s="8">
        <v>2021</v>
      </c>
      <c r="E590" s="3" t="s">
        <v>19</v>
      </c>
      <c r="F590" s="3" t="s">
        <v>35</v>
      </c>
      <c r="G590" s="3" t="s">
        <v>44</v>
      </c>
      <c r="H590" s="1">
        <v>45103</v>
      </c>
      <c r="I590" s="3" t="s">
        <v>1237</v>
      </c>
      <c r="J590" s="3" t="s">
        <v>27</v>
      </c>
      <c r="K590" s="3" t="s">
        <v>63</v>
      </c>
      <c r="L590" s="8">
        <v>3</v>
      </c>
      <c r="M590" s="10">
        <v>0.38</v>
      </c>
      <c r="N590" s="5">
        <v>3356.98</v>
      </c>
    </row>
    <row r="591" spans="1:14" x14ac:dyDescent="0.3">
      <c r="A591" s="3" t="s">
        <v>1238</v>
      </c>
      <c r="B591" s="3" t="s">
        <v>17534</v>
      </c>
      <c r="C591" s="5">
        <v>15686.94</v>
      </c>
      <c r="D591" s="8">
        <v>2023</v>
      </c>
      <c r="E591" s="3" t="s">
        <v>34</v>
      </c>
      <c r="F591" s="3" t="s">
        <v>79</v>
      </c>
      <c r="G591" s="3" t="s">
        <v>15</v>
      </c>
      <c r="H591" s="1">
        <v>44669</v>
      </c>
      <c r="I591" s="3" t="s">
        <v>1239</v>
      </c>
      <c r="J591" s="3" t="s">
        <v>38</v>
      </c>
      <c r="K591" s="3" t="s">
        <v>90</v>
      </c>
      <c r="L591" s="8">
        <v>7</v>
      </c>
      <c r="M591" s="10">
        <v>0.04</v>
      </c>
      <c r="N591" s="5">
        <v>2854.02</v>
      </c>
    </row>
    <row r="592" spans="1:14" x14ac:dyDescent="0.3">
      <c r="A592" s="3" t="s">
        <v>1240</v>
      </c>
      <c r="B592" s="3" t="s">
        <v>17535</v>
      </c>
      <c r="C592" s="5">
        <v>31062.3</v>
      </c>
      <c r="D592" s="8">
        <v>2021</v>
      </c>
      <c r="E592" s="3" t="s">
        <v>19</v>
      </c>
      <c r="F592" s="3" t="s">
        <v>14</v>
      </c>
      <c r="G592" s="3" t="s">
        <v>15</v>
      </c>
      <c r="H592" s="1">
        <v>44018</v>
      </c>
      <c r="I592" s="3" t="s">
        <v>1241</v>
      </c>
      <c r="J592" s="3" t="s">
        <v>77</v>
      </c>
      <c r="K592" s="3" t="s">
        <v>17</v>
      </c>
      <c r="L592" s="8">
        <v>2</v>
      </c>
      <c r="M592" s="10">
        <v>0.4</v>
      </c>
      <c r="N592" s="5">
        <v>5002.29</v>
      </c>
    </row>
    <row r="593" spans="1:14" x14ac:dyDescent="0.3">
      <c r="A593" s="3" t="s">
        <v>1242</v>
      </c>
      <c r="B593" s="3" t="s">
        <v>17536</v>
      </c>
      <c r="C593" s="5">
        <v>1704.83</v>
      </c>
      <c r="D593" s="8">
        <v>2023</v>
      </c>
      <c r="E593" s="3" t="s">
        <v>34</v>
      </c>
      <c r="F593" s="3" t="s">
        <v>79</v>
      </c>
      <c r="G593" s="3" t="s">
        <v>25</v>
      </c>
      <c r="H593" s="1">
        <v>44270</v>
      </c>
      <c r="I593" s="3" t="s">
        <v>1243</v>
      </c>
      <c r="J593" s="3" t="s">
        <v>16</v>
      </c>
      <c r="K593" s="3" t="s">
        <v>84</v>
      </c>
      <c r="L593" s="8">
        <v>3</v>
      </c>
      <c r="M593" s="10">
        <v>0.41</v>
      </c>
      <c r="N593" s="5">
        <v>117.71</v>
      </c>
    </row>
    <row r="594" spans="1:14" x14ac:dyDescent="0.3">
      <c r="A594" s="3" t="s">
        <v>1244</v>
      </c>
      <c r="B594" s="3" t="s">
        <v>17537</v>
      </c>
      <c r="C594" s="5">
        <v>39805.25</v>
      </c>
      <c r="D594" s="8">
        <v>2021</v>
      </c>
      <c r="E594" s="3" t="s">
        <v>13</v>
      </c>
      <c r="F594" s="3" t="s">
        <v>30</v>
      </c>
      <c r="G594" s="3" t="s">
        <v>36</v>
      </c>
      <c r="H594" s="1">
        <v>43922</v>
      </c>
      <c r="I594" s="3" t="s">
        <v>1245</v>
      </c>
      <c r="J594" s="3" t="s">
        <v>16</v>
      </c>
      <c r="K594" s="3" t="s">
        <v>32</v>
      </c>
      <c r="L594" s="8">
        <v>10</v>
      </c>
      <c r="M594" s="10">
        <v>0.34</v>
      </c>
      <c r="N594" s="5">
        <v>6970.07</v>
      </c>
    </row>
    <row r="595" spans="1:14" x14ac:dyDescent="0.3">
      <c r="A595" s="3" t="s">
        <v>1246</v>
      </c>
      <c r="B595" s="3" t="s">
        <v>17538</v>
      </c>
      <c r="C595" s="5">
        <v>46770.400000000001</v>
      </c>
      <c r="D595" s="8">
        <v>2019</v>
      </c>
      <c r="E595" s="3" t="s">
        <v>34</v>
      </c>
      <c r="F595" s="3" t="s">
        <v>24</v>
      </c>
      <c r="G595" s="3" t="s">
        <v>44</v>
      </c>
      <c r="H595" s="1">
        <v>44435</v>
      </c>
      <c r="I595" s="3" t="s">
        <v>1247</v>
      </c>
      <c r="J595" s="3" t="s">
        <v>21</v>
      </c>
      <c r="K595" s="3" t="s">
        <v>28</v>
      </c>
      <c r="L595" s="8">
        <v>10</v>
      </c>
      <c r="M595" s="10">
        <v>0.28999999999999998</v>
      </c>
      <c r="N595" s="5">
        <v>9057.93</v>
      </c>
    </row>
    <row r="596" spans="1:14" x14ac:dyDescent="0.3">
      <c r="A596" s="3" t="s">
        <v>1248</v>
      </c>
      <c r="B596" s="3" t="s">
        <v>17539</v>
      </c>
      <c r="C596" s="5">
        <v>7510.05</v>
      </c>
      <c r="D596" s="8">
        <v>2019</v>
      </c>
      <c r="E596" s="3" t="s">
        <v>19</v>
      </c>
      <c r="F596" s="3" t="s">
        <v>35</v>
      </c>
      <c r="G596" s="3" t="s">
        <v>36</v>
      </c>
      <c r="H596" s="1">
        <v>44253</v>
      </c>
      <c r="I596" s="3" t="s">
        <v>1249</v>
      </c>
      <c r="J596" s="3" t="s">
        <v>49</v>
      </c>
      <c r="K596" s="3" t="s">
        <v>39</v>
      </c>
      <c r="L596" s="8">
        <v>4</v>
      </c>
      <c r="M596" s="10">
        <v>0.4</v>
      </c>
      <c r="N596" s="5">
        <v>991.29</v>
      </c>
    </row>
    <row r="597" spans="1:14" x14ac:dyDescent="0.3">
      <c r="A597" s="3" t="s">
        <v>1250</v>
      </c>
      <c r="B597" s="3" t="s">
        <v>17540</v>
      </c>
      <c r="C597" s="5">
        <v>7927.58</v>
      </c>
      <c r="D597" s="8">
        <v>2021</v>
      </c>
      <c r="E597" s="3" t="s">
        <v>13</v>
      </c>
      <c r="F597" s="3" t="s">
        <v>79</v>
      </c>
      <c r="G597" s="3" t="s">
        <v>44</v>
      </c>
      <c r="H597" s="1">
        <v>45137</v>
      </c>
      <c r="I597" s="3" t="s">
        <v>1251</v>
      </c>
      <c r="J597" s="3" t="s">
        <v>69</v>
      </c>
      <c r="K597" s="3" t="s">
        <v>84</v>
      </c>
      <c r="L597" s="8">
        <v>10</v>
      </c>
      <c r="M597" s="10">
        <v>0.46</v>
      </c>
      <c r="N597" s="5">
        <v>512.11</v>
      </c>
    </row>
    <row r="598" spans="1:14" x14ac:dyDescent="0.3">
      <c r="A598" s="3" t="s">
        <v>1252</v>
      </c>
      <c r="B598" s="3" t="s">
        <v>17541</v>
      </c>
      <c r="C598" s="5">
        <v>10639.56</v>
      </c>
      <c r="D598" s="8">
        <v>2020</v>
      </c>
      <c r="E598" s="3" t="s">
        <v>19</v>
      </c>
      <c r="F598" s="3" t="s">
        <v>14</v>
      </c>
      <c r="G598" s="3" t="s">
        <v>44</v>
      </c>
      <c r="H598" s="1">
        <v>43653</v>
      </c>
      <c r="I598" s="3" t="s">
        <v>1253</v>
      </c>
      <c r="J598" s="3" t="s">
        <v>77</v>
      </c>
      <c r="K598" s="3" t="s">
        <v>74</v>
      </c>
      <c r="L598" s="8">
        <v>6</v>
      </c>
      <c r="M598" s="10">
        <v>0.18</v>
      </c>
      <c r="N598" s="5">
        <v>2544.94</v>
      </c>
    </row>
    <row r="599" spans="1:14" x14ac:dyDescent="0.3">
      <c r="A599" s="3" t="s">
        <v>1254</v>
      </c>
      <c r="B599" s="3" t="s">
        <v>17542</v>
      </c>
      <c r="C599" s="5">
        <v>13115.23</v>
      </c>
      <c r="D599" s="8">
        <v>2020</v>
      </c>
      <c r="E599" s="3" t="s">
        <v>19</v>
      </c>
      <c r="F599" s="3" t="s">
        <v>30</v>
      </c>
      <c r="G599" s="3" t="s">
        <v>15</v>
      </c>
      <c r="H599" s="1">
        <v>44811</v>
      </c>
      <c r="I599" s="3" t="s">
        <v>1255</v>
      </c>
      <c r="J599" s="3" t="s">
        <v>16</v>
      </c>
      <c r="K599" s="3" t="s">
        <v>46</v>
      </c>
      <c r="L599" s="8">
        <v>8</v>
      </c>
      <c r="M599" s="10">
        <v>0.35</v>
      </c>
      <c r="N599" s="5">
        <v>2393.79</v>
      </c>
    </row>
    <row r="600" spans="1:14" x14ac:dyDescent="0.3">
      <c r="A600" s="3" t="s">
        <v>1256</v>
      </c>
      <c r="B600" s="3" t="s">
        <v>17543</v>
      </c>
      <c r="C600" s="5">
        <v>18727.82</v>
      </c>
      <c r="D600" s="8">
        <v>2022</v>
      </c>
      <c r="E600" s="3" t="s">
        <v>13</v>
      </c>
      <c r="F600" s="3" t="s">
        <v>35</v>
      </c>
      <c r="G600" s="3" t="s">
        <v>15</v>
      </c>
      <c r="H600" s="1">
        <v>43633</v>
      </c>
      <c r="I600" s="3" t="s">
        <v>1257</v>
      </c>
      <c r="J600" s="3" t="s">
        <v>59</v>
      </c>
      <c r="K600" s="3" t="s">
        <v>100</v>
      </c>
      <c r="L600" s="8">
        <v>10</v>
      </c>
      <c r="M600" s="10">
        <v>0.42</v>
      </c>
      <c r="N600" s="5">
        <v>2207.6</v>
      </c>
    </row>
    <row r="601" spans="1:14" x14ac:dyDescent="0.3">
      <c r="A601" s="3" t="s">
        <v>1258</v>
      </c>
      <c r="B601" s="3" t="s">
        <v>17544</v>
      </c>
      <c r="C601" s="5">
        <v>7428.68</v>
      </c>
      <c r="D601" s="8">
        <v>2021</v>
      </c>
      <c r="E601" s="3" t="s">
        <v>19</v>
      </c>
      <c r="F601" s="3" t="s">
        <v>79</v>
      </c>
      <c r="G601" s="3" t="s">
        <v>25</v>
      </c>
      <c r="H601" s="1">
        <v>43606</v>
      </c>
      <c r="I601" s="3" t="s">
        <v>1259</v>
      </c>
      <c r="J601" s="3" t="s">
        <v>59</v>
      </c>
      <c r="K601" s="3" t="s">
        <v>87</v>
      </c>
      <c r="L601" s="8">
        <v>5</v>
      </c>
      <c r="M601" s="10">
        <v>7.0000000000000007E-2</v>
      </c>
      <c r="N601" s="5">
        <v>1659.17</v>
      </c>
    </row>
    <row r="602" spans="1:14" x14ac:dyDescent="0.3">
      <c r="A602" s="3" t="s">
        <v>1260</v>
      </c>
      <c r="B602" s="3" t="s">
        <v>17545</v>
      </c>
      <c r="C602" s="5">
        <v>6192.81</v>
      </c>
      <c r="D602" s="8">
        <v>2019</v>
      </c>
      <c r="E602" s="3" t="s">
        <v>34</v>
      </c>
      <c r="F602" s="3" t="s">
        <v>30</v>
      </c>
      <c r="G602" s="3" t="s">
        <v>36</v>
      </c>
      <c r="H602" s="1">
        <v>43722</v>
      </c>
      <c r="I602" s="3" t="s">
        <v>1261</v>
      </c>
      <c r="J602" s="3" t="s">
        <v>42</v>
      </c>
      <c r="K602" s="3" t="s">
        <v>93</v>
      </c>
      <c r="L602" s="8">
        <v>6</v>
      </c>
      <c r="M602" s="10">
        <v>0.17</v>
      </c>
      <c r="N602" s="5">
        <v>669.56</v>
      </c>
    </row>
    <row r="603" spans="1:14" x14ac:dyDescent="0.3">
      <c r="A603" s="3" t="s">
        <v>1262</v>
      </c>
      <c r="B603" s="3" t="s">
        <v>17546</v>
      </c>
      <c r="C603" s="5">
        <v>1075.78</v>
      </c>
      <c r="D603" s="8">
        <v>2020</v>
      </c>
      <c r="E603" s="3" t="s">
        <v>13</v>
      </c>
      <c r="F603" s="3" t="s">
        <v>35</v>
      </c>
      <c r="G603" s="3" t="s">
        <v>36</v>
      </c>
      <c r="H603" s="1">
        <v>43579</v>
      </c>
      <c r="I603" s="3" t="s">
        <v>1263</v>
      </c>
      <c r="J603" s="3" t="s">
        <v>62</v>
      </c>
      <c r="K603" s="3" t="s">
        <v>39</v>
      </c>
      <c r="L603" s="8">
        <v>8</v>
      </c>
      <c r="M603" s="10">
        <v>0.14000000000000001</v>
      </c>
      <c r="N603" s="5">
        <v>161.99</v>
      </c>
    </row>
    <row r="604" spans="1:14" x14ac:dyDescent="0.3">
      <c r="A604" s="3" t="s">
        <v>1264</v>
      </c>
      <c r="B604" s="3" t="s">
        <v>17547</v>
      </c>
      <c r="C604" s="5">
        <v>969.31</v>
      </c>
      <c r="D604" s="8">
        <v>2022</v>
      </c>
      <c r="E604" s="3" t="s">
        <v>13</v>
      </c>
      <c r="F604" s="3" t="s">
        <v>35</v>
      </c>
      <c r="G604" s="3" t="s">
        <v>25</v>
      </c>
      <c r="H604" s="1">
        <v>44790</v>
      </c>
      <c r="I604" s="3" t="s">
        <v>1265</v>
      </c>
      <c r="J604" s="3" t="s">
        <v>49</v>
      </c>
      <c r="K604" s="3" t="s">
        <v>113</v>
      </c>
      <c r="L604" s="8">
        <v>10</v>
      </c>
      <c r="M604" s="10">
        <v>0.17</v>
      </c>
      <c r="N604" s="5">
        <v>205</v>
      </c>
    </row>
    <row r="605" spans="1:14" x14ac:dyDescent="0.3">
      <c r="A605" s="3" t="s">
        <v>1266</v>
      </c>
      <c r="B605" s="3" t="s">
        <v>17548</v>
      </c>
      <c r="C605" s="5">
        <v>31921.3</v>
      </c>
      <c r="D605" s="8">
        <v>2019</v>
      </c>
      <c r="E605" s="3" t="s">
        <v>13</v>
      </c>
      <c r="F605" s="3" t="s">
        <v>79</v>
      </c>
      <c r="G605" s="3" t="s">
        <v>15</v>
      </c>
      <c r="H605" s="1">
        <v>44406</v>
      </c>
      <c r="I605" s="3" t="s">
        <v>1267</v>
      </c>
      <c r="J605" s="3" t="s">
        <v>77</v>
      </c>
      <c r="K605" s="3" t="s">
        <v>90</v>
      </c>
      <c r="L605" s="8">
        <v>4</v>
      </c>
      <c r="M605" s="10">
        <v>0.35</v>
      </c>
      <c r="N605" s="5">
        <v>5833.36</v>
      </c>
    </row>
    <row r="606" spans="1:14" x14ac:dyDescent="0.3">
      <c r="A606" s="3" t="s">
        <v>1268</v>
      </c>
      <c r="B606" s="3" t="s">
        <v>17549</v>
      </c>
      <c r="C606" s="5">
        <v>11063.72</v>
      </c>
      <c r="D606" s="8">
        <v>2022</v>
      </c>
      <c r="E606" s="3" t="s">
        <v>19</v>
      </c>
      <c r="F606" s="3" t="s">
        <v>35</v>
      </c>
      <c r="G606" s="3" t="s">
        <v>44</v>
      </c>
      <c r="H606" s="1">
        <v>44785</v>
      </c>
      <c r="I606" s="3" t="s">
        <v>1269</v>
      </c>
      <c r="J606" s="3" t="s">
        <v>27</v>
      </c>
      <c r="K606" s="3" t="s">
        <v>113</v>
      </c>
      <c r="L606" s="8">
        <v>4</v>
      </c>
      <c r="M606" s="10">
        <v>0.06</v>
      </c>
      <c r="N606" s="5">
        <v>1263.46</v>
      </c>
    </row>
    <row r="607" spans="1:14" x14ac:dyDescent="0.3">
      <c r="A607" s="3" t="s">
        <v>1270</v>
      </c>
      <c r="B607" s="3" t="s">
        <v>17550</v>
      </c>
      <c r="C607" s="5">
        <v>45298.61</v>
      </c>
      <c r="D607" s="8">
        <v>2019</v>
      </c>
      <c r="E607" s="3" t="s">
        <v>19</v>
      </c>
      <c r="F607" s="3" t="s">
        <v>30</v>
      </c>
      <c r="G607" s="3" t="s">
        <v>15</v>
      </c>
      <c r="H607" s="1">
        <v>45274</v>
      </c>
      <c r="I607" s="3" t="s">
        <v>1271</v>
      </c>
      <c r="J607" s="3" t="s">
        <v>42</v>
      </c>
      <c r="K607" s="3" t="s">
        <v>93</v>
      </c>
      <c r="L607" s="8">
        <v>9</v>
      </c>
      <c r="M607" s="10">
        <v>0.25</v>
      </c>
      <c r="N607" s="5">
        <v>8953.9500000000007</v>
      </c>
    </row>
    <row r="608" spans="1:14" x14ac:dyDescent="0.3">
      <c r="A608" s="3" t="s">
        <v>1272</v>
      </c>
      <c r="B608" s="3" t="s">
        <v>17551</v>
      </c>
      <c r="C608" s="5">
        <v>15902.06</v>
      </c>
      <c r="D608" s="8">
        <v>2020</v>
      </c>
      <c r="E608" s="3" t="s">
        <v>13</v>
      </c>
      <c r="F608" s="3" t="s">
        <v>54</v>
      </c>
      <c r="G608" s="3" t="s">
        <v>25</v>
      </c>
      <c r="H608" s="1">
        <v>45079</v>
      </c>
      <c r="I608" s="3" t="s">
        <v>1273</v>
      </c>
      <c r="J608" s="3" t="s">
        <v>59</v>
      </c>
      <c r="K608" s="3" t="s">
        <v>56</v>
      </c>
      <c r="L608" s="8">
        <v>1</v>
      </c>
      <c r="M608" s="10">
        <v>0.18</v>
      </c>
      <c r="N608" s="5">
        <v>1580.99</v>
      </c>
    </row>
    <row r="609" spans="1:14" x14ac:dyDescent="0.3">
      <c r="A609" s="3" t="s">
        <v>1274</v>
      </c>
      <c r="B609" s="3" t="s">
        <v>17552</v>
      </c>
      <c r="C609" s="5">
        <v>25586.31</v>
      </c>
      <c r="D609" s="8">
        <v>2022</v>
      </c>
      <c r="E609" s="3" t="s">
        <v>13</v>
      </c>
      <c r="F609" s="3" t="s">
        <v>79</v>
      </c>
      <c r="G609" s="3" t="s">
        <v>44</v>
      </c>
      <c r="H609" s="1">
        <v>45005</v>
      </c>
      <c r="I609" s="3" t="s">
        <v>1275</v>
      </c>
      <c r="J609" s="3" t="s">
        <v>27</v>
      </c>
      <c r="K609" s="3" t="s">
        <v>87</v>
      </c>
      <c r="L609" s="8">
        <v>8</v>
      </c>
      <c r="M609" s="10">
        <v>0.14000000000000001</v>
      </c>
      <c r="N609" s="5">
        <v>6527.5</v>
      </c>
    </row>
    <row r="610" spans="1:14" x14ac:dyDescent="0.3">
      <c r="A610" s="3" t="s">
        <v>1276</v>
      </c>
      <c r="B610" s="3" t="s">
        <v>17553</v>
      </c>
      <c r="C610" s="5">
        <v>4382.41</v>
      </c>
      <c r="D610" s="8">
        <v>2023</v>
      </c>
      <c r="E610" s="3" t="s">
        <v>13</v>
      </c>
      <c r="F610" s="3" t="s">
        <v>24</v>
      </c>
      <c r="G610" s="3" t="s">
        <v>44</v>
      </c>
      <c r="H610" s="1">
        <v>44264</v>
      </c>
      <c r="I610" s="3" t="s">
        <v>1277</v>
      </c>
      <c r="J610" s="3" t="s">
        <v>38</v>
      </c>
      <c r="K610" s="3" t="s">
        <v>184</v>
      </c>
      <c r="L610" s="8">
        <v>5</v>
      </c>
      <c r="M610" s="10">
        <v>0.02</v>
      </c>
      <c r="N610" s="5">
        <v>1184.03</v>
      </c>
    </row>
    <row r="611" spans="1:14" x14ac:dyDescent="0.3">
      <c r="A611" s="3" t="s">
        <v>1278</v>
      </c>
      <c r="B611" s="3" t="s">
        <v>17554</v>
      </c>
      <c r="C611" s="5">
        <v>30852.89</v>
      </c>
      <c r="D611" s="8">
        <v>2021</v>
      </c>
      <c r="E611" s="3" t="s">
        <v>34</v>
      </c>
      <c r="F611" s="3" t="s">
        <v>30</v>
      </c>
      <c r="G611" s="3" t="s">
        <v>44</v>
      </c>
      <c r="H611" s="1">
        <v>44030</v>
      </c>
      <c r="I611" s="3" t="s">
        <v>1279</v>
      </c>
      <c r="J611" s="3" t="s">
        <v>38</v>
      </c>
      <c r="K611" s="3" t="s">
        <v>151</v>
      </c>
      <c r="L611" s="8">
        <v>4</v>
      </c>
      <c r="M611" s="10">
        <v>0.1</v>
      </c>
      <c r="N611" s="5">
        <v>4031.27</v>
      </c>
    </row>
    <row r="612" spans="1:14" x14ac:dyDescent="0.3">
      <c r="A612" s="3" t="s">
        <v>1280</v>
      </c>
      <c r="B612" s="3" t="s">
        <v>17555</v>
      </c>
      <c r="C612" s="5">
        <v>34668.120000000003</v>
      </c>
      <c r="D612" s="8">
        <v>2021</v>
      </c>
      <c r="E612" s="3" t="s">
        <v>34</v>
      </c>
      <c r="F612" s="3" t="s">
        <v>35</v>
      </c>
      <c r="G612" s="3" t="s">
        <v>15</v>
      </c>
      <c r="H612" s="1">
        <v>44764</v>
      </c>
      <c r="I612" s="3" t="s">
        <v>1281</v>
      </c>
      <c r="J612" s="3" t="s">
        <v>69</v>
      </c>
      <c r="K612" s="3" t="s">
        <v>63</v>
      </c>
      <c r="L612" s="8">
        <v>4</v>
      </c>
      <c r="M612" s="10">
        <v>0.11</v>
      </c>
      <c r="N612" s="5">
        <v>6616.05</v>
      </c>
    </row>
    <row r="613" spans="1:14" x14ac:dyDescent="0.3">
      <c r="A613" s="3" t="s">
        <v>1282</v>
      </c>
      <c r="B613" s="3" t="s">
        <v>17556</v>
      </c>
      <c r="C613" s="5">
        <v>16012.02</v>
      </c>
      <c r="D613" s="8">
        <v>2023</v>
      </c>
      <c r="E613" s="3" t="s">
        <v>34</v>
      </c>
      <c r="F613" s="3" t="s">
        <v>14</v>
      </c>
      <c r="G613" s="3" t="s">
        <v>44</v>
      </c>
      <c r="H613" s="1">
        <v>44696</v>
      </c>
      <c r="I613" s="3" t="s">
        <v>1283</v>
      </c>
      <c r="J613" s="3" t="s">
        <v>59</v>
      </c>
      <c r="K613" s="3" t="s">
        <v>74</v>
      </c>
      <c r="L613" s="8">
        <v>6</v>
      </c>
      <c r="M613" s="10">
        <v>0.23</v>
      </c>
      <c r="N613" s="5">
        <v>3106.15</v>
      </c>
    </row>
    <row r="614" spans="1:14" x14ac:dyDescent="0.3">
      <c r="A614" s="3" t="s">
        <v>1284</v>
      </c>
      <c r="B614" s="3" t="s">
        <v>17557</v>
      </c>
      <c r="C614" s="5">
        <v>7597.34</v>
      </c>
      <c r="D614" s="8">
        <v>2020</v>
      </c>
      <c r="E614" s="3" t="s">
        <v>34</v>
      </c>
      <c r="F614" s="3" t="s">
        <v>14</v>
      </c>
      <c r="G614" s="3" t="s">
        <v>15</v>
      </c>
      <c r="H614" s="1">
        <v>44767</v>
      </c>
      <c r="I614" s="3" t="s">
        <v>1285</v>
      </c>
      <c r="J614" s="3" t="s">
        <v>59</v>
      </c>
      <c r="K614" s="3" t="s">
        <v>139</v>
      </c>
      <c r="L614" s="8">
        <v>6</v>
      </c>
      <c r="M614" s="10">
        <v>0.22</v>
      </c>
      <c r="N614" s="5">
        <v>673.54</v>
      </c>
    </row>
    <row r="615" spans="1:14" x14ac:dyDescent="0.3">
      <c r="A615" s="3" t="s">
        <v>1286</v>
      </c>
      <c r="B615" s="3" t="s">
        <v>17558</v>
      </c>
      <c r="C615" s="5">
        <v>48927.55</v>
      </c>
      <c r="D615" s="8">
        <v>2019</v>
      </c>
      <c r="E615" s="3" t="s">
        <v>19</v>
      </c>
      <c r="F615" s="3" t="s">
        <v>30</v>
      </c>
      <c r="G615" s="3" t="s">
        <v>44</v>
      </c>
      <c r="H615" s="1">
        <v>44965</v>
      </c>
      <c r="I615" s="3" t="s">
        <v>1287</v>
      </c>
      <c r="J615" s="3" t="s">
        <v>59</v>
      </c>
      <c r="K615" s="3" t="s">
        <v>32</v>
      </c>
      <c r="L615" s="8">
        <v>9</v>
      </c>
      <c r="M615" s="10">
        <v>0.21</v>
      </c>
      <c r="N615" s="5">
        <v>6645.92</v>
      </c>
    </row>
    <row r="616" spans="1:14" x14ac:dyDescent="0.3">
      <c r="A616" s="3" t="s">
        <v>1288</v>
      </c>
      <c r="B616" s="3" t="s">
        <v>17559</v>
      </c>
      <c r="C616" s="5">
        <v>12310.59</v>
      </c>
      <c r="D616" s="8">
        <v>2022</v>
      </c>
      <c r="E616" s="3" t="s">
        <v>13</v>
      </c>
      <c r="F616" s="3" t="s">
        <v>54</v>
      </c>
      <c r="G616" s="3" t="s">
        <v>36</v>
      </c>
      <c r="H616" s="1">
        <v>44221</v>
      </c>
      <c r="I616" s="3" t="s">
        <v>1289</v>
      </c>
      <c r="J616" s="3" t="s">
        <v>49</v>
      </c>
      <c r="K616" s="3" t="s">
        <v>118</v>
      </c>
      <c r="L616" s="8">
        <v>5</v>
      </c>
      <c r="M616" s="10">
        <v>0.47</v>
      </c>
      <c r="N616" s="5">
        <v>1767.47</v>
      </c>
    </row>
    <row r="617" spans="1:14" x14ac:dyDescent="0.3">
      <c r="A617" s="3" t="s">
        <v>1290</v>
      </c>
      <c r="B617" s="3" t="s">
        <v>17560</v>
      </c>
      <c r="C617" s="5">
        <v>41324.79</v>
      </c>
      <c r="D617" s="8">
        <v>2021</v>
      </c>
      <c r="E617" s="3" t="s">
        <v>19</v>
      </c>
      <c r="F617" s="3" t="s">
        <v>24</v>
      </c>
      <c r="G617" s="3" t="s">
        <v>25</v>
      </c>
      <c r="H617" s="1">
        <v>45023</v>
      </c>
      <c r="I617" s="3" t="s">
        <v>1291</v>
      </c>
      <c r="J617" s="3" t="s">
        <v>62</v>
      </c>
      <c r="K617" s="3" t="s">
        <v>146</v>
      </c>
      <c r="L617" s="8">
        <v>2</v>
      </c>
      <c r="M617" s="10">
        <v>0.24</v>
      </c>
      <c r="N617" s="5">
        <v>5639.17</v>
      </c>
    </row>
    <row r="618" spans="1:14" x14ac:dyDescent="0.3">
      <c r="A618" s="3" t="s">
        <v>1292</v>
      </c>
      <c r="B618" s="3" t="s">
        <v>17561</v>
      </c>
      <c r="C618" s="5">
        <v>30783.599999999999</v>
      </c>
      <c r="D618" s="8">
        <v>2022</v>
      </c>
      <c r="E618" s="3" t="s">
        <v>34</v>
      </c>
      <c r="F618" s="3" t="s">
        <v>54</v>
      </c>
      <c r="G618" s="3" t="s">
        <v>25</v>
      </c>
      <c r="H618" s="1">
        <v>44916</v>
      </c>
      <c r="I618" s="3" t="s">
        <v>1293</v>
      </c>
      <c r="J618" s="3" t="s">
        <v>16</v>
      </c>
      <c r="K618" s="3" t="s">
        <v>118</v>
      </c>
      <c r="L618" s="8">
        <v>2</v>
      </c>
      <c r="M618" s="10">
        <v>0.17</v>
      </c>
      <c r="N618" s="5">
        <v>3659.17</v>
      </c>
    </row>
    <row r="619" spans="1:14" x14ac:dyDescent="0.3">
      <c r="A619" s="3" t="s">
        <v>1294</v>
      </c>
      <c r="B619" s="3" t="s">
        <v>17140</v>
      </c>
      <c r="C619" s="5">
        <v>26412.98</v>
      </c>
      <c r="D619" s="8">
        <v>2021</v>
      </c>
      <c r="E619" s="3" t="s">
        <v>34</v>
      </c>
      <c r="F619" s="3" t="s">
        <v>14</v>
      </c>
      <c r="G619" s="3" t="s">
        <v>15</v>
      </c>
      <c r="H619" s="1">
        <v>44569</v>
      </c>
      <c r="I619" s="3" t="s">
        <v>1295</v>
      </c>
      <c r="J619" s="3" t="s">
        <v>69</v>
      </c>
      <c r="K619" s="3" t="s">
        <v>17</v>
      </c>
      <c r="L619" s="8">
        <v>1</v>
      </c>
      <c r="M619" s="10">
        <v>0.35</v>
      </c>
      <c r="N619" s="5">
        <v>2106.06</v>
      </c>
    </row>
    <row r="620" spans="1:14" x14ac:dyDescent="0.3">
      <c r="A620" s="3" t="s">
        <v>1296</v>
      </c>
      <c r="B620" s="3" t="s">
        <v>17141</v>
      </c>
      <c r="C620" s="5">
        <v>47779.8</v>
      </c>
      <c r="D620" s="8">
        <v>2021</v>
      </c>
      <c r="E620" s="3" t="s">
        <v>13</v>
      </c>
      <c r="F620" s="3" t="s">
        <v>35</v>
      </c>
      <c r="G620" s="3" t="s">
        <v>25</v>
      </c>
      <c r="H620" s="1">
        <v>44264</v>
      </c>
      <c r="I620" s="3" t="s">
        <v>1297</v>
      </c>
      <c r="J620" s="3" t="s">
        <v>69</v>
      </c>
      <c r="K620" s="3" t="s">
        <v>113</v>
      </c>
      <c r="L620" s="8">
        <v>8</v>
      </c>
      <c r="M620" s="10">
        <v>0.34</v>
      </c>
      <c r="N620" s="5">
        <v>7734.18</v>
      </c>
    </row>
    <row r="621" spans="1:14" x14ac:dyDescent="0.3">
      <c r="A621" s="3" t="s">
        <v>1298</v>
      </c>
      <c r="B621" s="3" t="s">
        <v>17562</v>
      </c>
      <c r="C621" s="5">
        <v>20163.27</v>
      </c>
      <c r="D621" s="8">
        <v>2022</v>
      </c>
      <c r="E621" s="3" t="s">
        <v>13</v>
      </c>
      <c r="F621" s="3" t="s">
        <v>35</v>
      </c>
      <c r="G621" s="3" t="s">
        <v>25</v>
      </c>
      <c r="H621" s="1">
        <v>44658</v>
      </c>
      <c r="I621" s="3" t="s">
        <v>1299</v>
      </c>
      <c r="J621" s="3" t="s">
        <v>69</v>
      </c>
      <c r="K621" s="3" t="s">
        <v>113</v>
      </c>
      <c r="L621" s="8">
        <v>7</v>
      </c>
      <c r="M621" s="10">
        <v>0.19</v>
      </c>
      <c r="N621" s="5">
        <v>4203.37</v>
      </c>
    </row>
    <row r="622" spans="1:14" x14ac:dyDescent="0.3">
      <c r="A622" s="3" t="s">
        <v>1300</v>
      </c>
      <c r="B622" s="3" t="s">
        <v>17563</v>
      </c>
      <c r="C622" s="5">
        <v>44221.15</v>
      </c>
      <c r="D622" s="8">
        <v>2023</v>
      </c>
      <c r="E622" s="3" t="s">
        <v>34</v>
      </c>
      <c r="F622" s="3" t="s">
        <v>30</v>
      </c>
      <c r="G622" s="3" t="s">
        <v>25</v>
      </c>
      <c r="H622" s="1">
        <v>43870</v>
      </c>
      <c r="I622" s="3" t="s">
        <v>1301</v>
      </c>
      <c r="J622" s="3" t="s">
        <v>69</v>
      </c>
      <c r="K622" s="3" t="s">
        <v>93</v>
      </c>
      <c r="L622" s="8">
        <v>8</v>
      </c>
      <c r="M622" s="10">
        <v>0.32</v>
      </c>
      <c r="N622" s="5">
        <v>5996.23</v>
      </c>
    </row>
    <row r="623" spans="1:14" x14ac:dyDescent="0.3">
      <c r="A623" s="3" t="s">
        <v>1302</v>
      </c>
      <c r="B623" s="3" t="s">
        <v>17564</v>
      </c>
      <c r="C623" s="5">
        <v>224.26</v>
      </c>
      <c r="D623" s="8">
        <v>2019</v>
      </c>
      <c r="E623" s="3" t="s">
        <v>13</v>
      </c>
      <c r="F623" s="3" t="s">
        <v>54</v>
      </c>
      <c r="G623" s="3" t="s">
        <v>25</v>
      </c>
      <c r="H623" s="1">
        <v>44445</v>
      </c>
      <c r="I623" s="3" t="s">
        <v>1303</v>
      </c>
      <c r="J623" s="3" t="s">
        <v>42</v>
      </c>
      <c r="K623" s="3" t="s">
        <v>66</v>
      </c>
      <c r="L623" s="8">
        <v>2</v>
      </c>
      <c r="M623" s="10">
        <v>0.03</v>
      </c>
      <c r="N623" s="5">
        <v>37.950000000000003</v>
      </c>
    </row>
    <row r="624" spans="1:14" x14ac:dyDescent="0.3">
      <c r="A624" s="3" t="s">
        <v>1304</v>
      </c>
      <c r="B624" s="3" t="s">
        <v>17565</v>
      </c>
      <c r="C624" s="5">
        <v>27379.87</v>
      </c>
      <c r="D624" s="8">
        <v>2019</v>
      </c>
      <c r="E624" s="3" t="s">
        <v>34</v>
      </c>
      <c r="F624" s="3" t="s">
        <v>30</v>
      </c>
      <c r="G624" s="3" t="s">
        <v>36</v>
      </c>
      <c r="H624" s="1">
        <v>44336</v>
      </c>
      <c r="I624" s="3" t="s">
        <v>1305</v>
      </c>
      <c r="J624" s="3" t="s">
        <v>38</v>
      </c>
      <c r="K624" s="3" t="s">
        <v>32</v>
      </c>
      <c r="L624" s="8">
        <v>10</v>
      </c>
      <c r="M624" s="10">
        <v>0.28999999999999998</v>
      </c>
      <c r="N624" s="5">
        <v>5715.02</v>
      </c>
    </row>
    <row r="625" spans="1:14" x14ac:dyDescent="0.3">
      <c r="A625" s="3" t="s">
        <v>1306</v>
      </c>
      <c r="B625" s="3" t="s">
        <v>17566</v>
      </c>
      <c r="C625" s="5">
        <v>45581.67</v>
      </c>
      <c r="D625" s="8">
        <v>2019</v>
      </c>
      <c r="E625" s="3" t="s">
        <v>19</v>
      </c>
      <c r="F625" s="3" t="s">
        <v>14</v>
      </c>
      <c r="G625" s="3" t="s">
        <v>44</v>
      </c>
      <c r="H625" s="1">
        <v>44840</v>
      </c>
      <c r="I625" s="3" t="s">
        <v>1307</v>
      </c>
      <c r="J625" s="3" t="s">
        <v>42</v>
      </c>
      <c r="K625" s="3" t="s">
        <v>17</v>
      </c>
      <c r="L625" s="8">
        <v>7</v>
      </c>
      <c r="M625" s="10">
        <v>0.12</v>
      </c>
      <c r="N625" s="5">
        <v>7414.27</v>
      </c>
    </row>
    <row r="626" spans="1:14" x14ac:dyDescent="0.3">
      <c r="A626" s="3" t="s">
        <v>1308</v>
      </c>
      <c r="B626" s="3" t="s">
        <v>17567</v>
      </c>
      <c r="C626" s="5">
        <v>21311.45</v>
      </c>
      <c r="D626" s="8">
        <v>2020</v>
      </c>
      <c r="E626" s="3" t="s">
        <v>13</v>
      </c>
      <c r="F626" s="3" t="s">
        <v>30</v>
      </c>
      <c r="G626" s="3" t="s">
        <v>15</v>
      </c>
      <c r="H626" s="1">
        <v>44409</v>
      </c>
      <c r="I626" s="3" t="s">
        <v>1309</v>
      </c>
      <c r="J626" s="3" t="s">
        <v>49</v>
      </c>
      <c r="K626" s="3" t="s">
        <v>32</v>
      </c>
      <c r="L626" s="8">
        <v>3</v>
      </c>
      <c r="M626" s="10">
        <v>0.04</v>
      </c>
      <c r="N626" s="5">
        <v>5721.66</v>
      </c>
    </row>
    <row r="627" spans="1:14" x14ac:dyDescent="0.3">
      <c r="A627" s="3" t="s">
        <v>1310</v>
      </c>
      <c r="B627" s="3" t="s">
        <v>17568</v>
      </c>
      <c r="C627" s="5">
        <v>20254.62</v>
      </c>
      <c r="D627" s="8">
        <v>2020</v>
      </c>
      <c r="E627" s="3" t="s">
        <v>13</v>
      </c>
      <c r="F627" s="3" t="s">
        <v>54</v>
      </c>
      <c r="G627" s="3" t="s">
        <v>15</v>
      </c>
      <c r="H627" s="1">
        <v>45188</v>
      </c>
      <c r="I627" s="3" t="s">
        <v>1311</v>
      </c>
      <c r="J627" s="3" t="s">
        <v>77</v>
      </c>
      <c r="K627" s="3" t="s">
        <v>118</v>
      </c>
      <c r="L627" s="8">
        <v>6</v>
      </c>
      <c r="M627" s="10">
        <v>0.45</v>
      </c>
      <c r="N627" s="5">
        <v>1817.44</v>
      </c>
    </row>
    <row r="628" spans="1:14" x14ac:dyDescent="0.3">
      <c r="A628" s="3" t="s">
        <v>1312</v>
      </c>
      <c r="B628" s="3" t="s">
        <v>17569</v>
      </c>
      <c r="C628" s="5">
        <v>39638.35</v>
      </c>
      <c r="D628" s="8">
        <v>2020</v>
      </c>
      <c r="E628" s="3" t="s">
        <v>19</v>
      </c>
      <c r="F628" s="3" t="s">
        <v>35</v>
      </c>
      <c r="G628" s="3" t="s">
        <v>15</v>
      </c>
      <c r="H628" s="1">
        <v>44065</v>
      </c>
      <c r="I628" s="3" t="s">
        <v>1313</v>
      </c>
      <c r="J628" s="3" t="s">
        <v>38</v>
      </c>
      <c r="K628" s="3" t="s">
        <v>39</v>
      </c>
      <c r="L628" s="8">
        <v>2</v>
      </c>
      <c r="M628" s="10">
        <v>0.34</v>
      </c>
      <c r="N628" s="5">
        <v>3904.95</v>
      </c>
    </row>
    <row r="629" spans="1:14" x14ac:dyDescent="0.3">
      <c r="A629" s="3" t="s">
        <v>1314</v>
      </c>
      <c r="B629" s="3" t="s">
        <v>17570</v>
      </c>
      <c r="C629" s="5">
        <v>13946.36</v>
      </c>
      <c r="D629" s="8">
        <v>2021</v>
      </c>
      <c r="E629" s="3" t="s">
        <v>34</v>
      </c>
      <c r="F629" s="3" t="s">
        <v>54</v>
      </c>
      <c r="G629" s="3" t="s">
        <v>36</v>
      </c>
      <c r="H629" s="1">
        <v>45083</v>
      </c>
      <c r="I629" s="3" t="s">
        <v>1315</v>
      </c>
      <c r="J629" s="3" t="s">
        <v>77</v>
      </c>
      <c r="K629" s="3" t="s">
        <v>56</v>
      </c>
      <c r="L629" s="8">
        <v>1</v>
      </c>
      <c r="M629" s="10">
        <v>0.19</v>
      </c>
      <c r="N629" s="5">
        <v>3059.39</v>
      </c>
    </row>
    <row r="630" spans="1:14" x14ac:dyDescent="0.3">
      <c r="A630" s="3" t="s">
        <v>1316</v>
      </c>
      <c r="B630" s="3" t="s">
        <v>17571</v>
      </c>
      <c r="C630" s="5">
        <v>44032.02</v>
      </c>
      <c r="D630" s="8">
        <v>2020</v>
      </c>
      <c r="E630" s="3" t="s">
        <v>34</v>
      </c>
      <c r="F630" s="3" t="s">
        <v>79</v>
      </c>
      <c r="G630" s="3" t="s">
        <v>15</v>
      </c>
      <c r="H630" s="1">
        <v>45174</v>
      </c>
      <c r="I630" s="3" t="s">
        <v>1317</v>
      </c>
      <c r="J630" s="3" t="s">
        <v>77</v>
      </c>
      <c r="K630" s="3" t="s">
        <v>84</v>
      </c>
      <c r="L630" s="8">
        <v>1</v>
      </c>
      <c r="M630" s="10">
        <v>0.18</v>
      </c>
      <c r="N630" s="5">
        <v>7693.35</v>
      </c>
    </row>
    <row r="631" spans="1:14" x14ac:dyDescent="0.3">
      <c r="A631" s="3" t="s">
        <v>1318</v>
      </c>
      <c r="B631" s="3" t="s">
        <v>17572</v>
      </c>
      <c r="C631" s="5">
        <v>30622.65</v>
      </c>
      <c r="D631" s="8">
        <v>2019</v>
      </c>
      <c r="E631" s="3" t="s">
        <v>13</v>
      </c>
      <c r="F631" s="3" t="s">
        <v>54</v>
      </c>
      <c r="G631" s="3" t="s">
        <v>36</v>
      </c>
      <c r="H631" s="1">
        <v>44609</v>
      </c>
      <c r="I631" s="3" t="s">
        <v>1319</v>
      </c>
      <c r="J631" s="3" t="s">
        <v>42</v>
      </c>
      <c r="K631" s="3" t="s">
        <v>66</v>
      </c>
      <c r="L631" s="8">
        <v>6</v>
      </c>
      <c r="M631" s="10">
        <v>0.34</v>
      </c>
      <c r="N631" s="5">
        <v>2512.5300000000002</v>
      </c>
    </row>
    <row r="632" spans="1:14" x14ac:dyDescent="0.3">
      <c r="A632" s="3" t="s">
        <v>1320</v>
      </c>
      <c r="B632" s="3" t="s">
        <v>17573</v>
      </c>
      <c r="C632" s="5">
        <v>11388.46</v>
      </c>
      <c r="D632" s="8">
        <v>2021</v>
      </c>
      <c r="E632" s="3" t="s">
        <v>34</v>
      </c>
      <c r="F632" s="3" t="s">
        <v>54</v>
      </c>
      <c r="G632" s="3" t="s">
        <v>25</v>
      </c>
      <c r="H632" s="1">
        <v>44932</v>
      </c>
      <c r="I632" s="3" t="s">
        <v>1321</v>
      </c>
      <c r="J632" s="3" t="s">
        <v>38</v>
      </c>
      <c r="K632" s="3" t="s">
        <v>66</v>
      </c>
      <c r="L632" s="8">
        <v>7</v>
      </c>
      <c r="M632" s="10">
        <v>0.32</v>
      </c>
      <c r="N632" s="5">
        <v>1151.1600000000001</v>
      </c>
    </row>
    <row r="633" spans="1:14" x14ac:dyDescent="0.3">
      <c r="A633" s="3" t="s">
        <v>1322</v>
      </c>
      <c r="B633" s="3" t="s">
        <v>17574</v>
      </c>
      <c r="C633" s="5">
        <v>7134.99</v>
      </c>
      <c r="D633" s="8">
        <v>2022</v>
      </c>
      <c r="E633" s="3" t="s">
        <v>13</v>
      </c>
      <c r="F633" s="3" t="s">
        <v>54</v>
      </c>
      <c r="G633" s="3" t="s">
        <v>25</v>
      </c>
      <c r="H633" s="1">
        <v>45158</v>
      </c>
      <c r="I633" s="3" t="s">
        <v>1323</v>
      </c>
      <c r="J633" s="3" t="s">
        <v>77</v>
      </c>
      <c r="K633" s="3" t="s">
        <v>118</v>
      </c>
      <c r="L633" s="8">
        <v>4</v>
      </c>
      <c r="M633" s="10">
        <v>0.15</v>
      </c>
      <c r="N633" s="5">
        <v>900.71</v>
      </c>
    </row>
    <row r="634" spans="1:14" x14ac:dyDescent="0.3">
      <c r="A634" s="3" t="s">
        <v>1324</v>
      </c>
      <c r="B634" s="3" t="s">
        <v>17575</v>
      </c>
      <c r="C634" s="5">
        <v>28232.87</v>
      </c>
      <c r="D634" s="8">
        <v>2023</v>
      </c>
      <c r="E634" s="3" t="s">
        <v>34</v>
      </c>
      <c r="F634" s="3" t="s">
        <v>14</v>
      </c>
      <c r="G634" s="3" t="s">
        <v>44</v>
      </c>
      <c r="H634" s="1">
        <v>45087</v>
      </c>
      <c r="I634" s="3" t="s">
        <v>1325</v>
      </c>
      <c r="J634" s="3" t="s">
        <v>16</v>
      </c>
      <c r="K634" s="3" t="s">
        <v>139</v>
      </c>
      <c r="L634" s="8">
        <v>8</v>
      </c>
      <c r="M634" s="10">
        <v>0.21</v>
      </c>
      <c r="N634" s="5">
        <v>5105.46</v>
      </c>
    </row>
    <row r="635" spans="1:14" x14ac:dyDescent="0.3">
      <c r="A635" s="3" t="s">
        <v>1326</v>
      </c>
      <c r="B635" s="3" t="s">
        <v>17576</v>
      </c>
      <c r="C635" s="5">
        <v>24885.18</v>
      </c>
      <c r="D635" s="8">
        <v>2021</v>
      </c>
      <c r="E635" s="3" t="s">
        <v>34</v>
      </c>
      <c r="F635" s="3" t="s">
        <v>35</v>
      </c>
      <c r="G635" s="3" t="s">
        <v>15</v>
      </c>
      <c r="H635" s="1">
        <v>43973</v>
      </c>
      <c r="I635" s="3" t="s">
        <v>1327</v>
      </c>
      <c r="J635" s="3" t="s">
        <v>16</v>
      </c>
      <c r="K635" s="3" t="s">
        <v>63</v>
      </c>
      <c r="L635" s="8">
        <v>5</v>
      </c>
      <c r="M635" s="10">
        <v>0.25</v>
      </c>
      <c r="N635" s="5">
        <v>2664.04</v>
      </c>
    </row>
    <row r="636" spans="1:14" x14ac:dyDescent="0.3">
      <c r="A636" s="3" t="s">
        <v>1328</v>
      </c>
      <c r="B636" s="3" t="s">
        <v>17577</v>
      </c>
      <c r="C636" s="5">
        <v>7194.67</v>
      </c>
      <c r="D636" s="8">
        <v>2019</v>
      </c>
      <c r="E636" s="3" t="s">
        <v>13</v>
      </c>
      <c r="F636" s="3" t="s">
        <v>24</v>
      </c>
      <c r="G636" s="3" t="s">
        <v>36</v>
      </c>
      <c r="H636" s="1">
        <v>44490</v>
      </c>
      <c r="I636" s="3" t="s">
        <v>1329</v>
      </c>
      <c r="J636" s="3" t="s">
        <v>69</v>
      </c>
      <c r="K636" s="3" t="s">
        <v>28</v>
      </c>
      <c r="L636" s="8">
        <v>7</v>
      </c>
      <c r="M636" s="10">
        <v>0.36</v>
      </c>
      <c r="N636" s="5">
        <v>703.23</v>
      </c>
    </row>
    <row r="637" spans="1:14" x14ac:dyDescent="0.3">
      <c r="A637" s="3" t="s">
        <v>1330</v>
      </c>
      <c r="B637" s="3" t="s">
        <v>17578</v>
      </c>
      <c r="C637" s="5">
        <v>36240.15</v>
      </c>
      <c r="D637" s="8">
        <v>2019</v>
      </c>
      <c r="E637" s="3" t="s">
        <v>13</v>
      </c>
      <c r="F637" s="3" t="s">
        <v>14</v>
      </c>
      <c r="G637" s="3" t="s">
        <v>36</v>
      </c>
      <c r="H637" s="1">
        <v>44267</v>
      </c>
      <c r="I637" s="3" t="s">
        <v>1331</v>
      </c>
      <c r="J637" s="3" t="s">
        <v>27</v>
      </c>
      <c r="K637" s="3" t="s">
        <v>17</v>
      </c>
      <c r="L637" s="8">
        <v>5</v>
      </c>
      <c r="M637" s="10">
        <v>0.27</v>
      </c>
      <c r="N637" s="5">
        <v>3676.04</v>
      </c>
    </row>
    <row r="638" spans="1:14" x14ac:dyDescent="0.3">
      <c r="A638" s="3" t="s">
        <v>1332</v>
      </c>
      <c r="B638" s="3" t="s">
        <v>17579</v>
      </c>
      <c r="C638" s="5">
        <v>33927.699999999997</v>
      </c>
      <c r="D638" s="8">
        <v>2019</v>
      </c>
      <c r="E638" s="3" t="s">
        <v>34</v>
      </c>
      <c r="F638" s="3" t="s">
        <v>24</v>
      </c>
      <c r="G638" s="3" t="s">
        <v>36</v>
      </c>
      <c r="H638" s="1">
        <v>43776</v>
      </c>
      <c r="I638" s="3" t="s">
        <v>1333</v>
      </c>
      <c r="J638" s="3" t="s">
        <v>42</v>
      </c>
      <c r="K638" s="3" t="s">
        <v>28</v>
      </c>
      <c r="L638" s="8">
        <v>5</v>
      </c>
      <c r="M638" s="10">
        <v>0.27</v>
      </c>
      <c r="N638" s="5">
        <v>3058.55</v>
      </c>
    </row>
    <row r="639" spans="1:14" x14ac:dyDescent="0.3">
      <c r="A639" s="3" t="s">
        <v>1334</v>
      </c>
      <c r="B639" s="3" t="s">
        <v>17580</v>
      </c>
      <c r="C639" s="5">
        <v>40700.89</v>
      </c>
      <c r="D639" s="8">
        <v>2023</v>
      </c>
      <c r="E639" s="3" t="s">
        <v>19</v>
      </c>
      <c r="F639" s="3" t="s">
        <v>54</v>
      </c>
      <c r="G639" s="3" t="s">
        <v>36</v>
      </c>
      <c r="H639" s="1">
        <v>44804</v>
      </c>
      <c r="I639" s="3" t="s">
        <v>1335</v>
      </c>
      <c r="J639" s="3" t="s">
        <v>59</v>
      </c>
      <c r="K639" s="3" t="s">
        <v>187</v>
      </c>
      <c r="L639" s="8">
        <v>3</v>
      </c>
      <c r="M639" s="10">
        <v>0.23</v>
      </c>
      <c r="N639" s="5">
        <v>4441.3900000000003</v>
      </c>
    </row>
    <row r="640" spans="1:14" x14ac:dyDescent="0.3">
      <c r="A640" s="3" t="s">
        <v>1336</v>
      </c>
      <c r="B640" s="3" t="s">
        <v>17581</v>
      </c>
      <c r="C640" s="5">
        <v>46530.02</v>
      </c>
      <c r="D640" s="8">
        <v>2022</v>
      </c>
      <c r="E640" s="3" t="s">
        <v>19</v>
      </c>
      <c r="F640" s="3" t="s">
        <v>30</v>
      </c>
      <c r="G640" s="3" t="s">
        <v>25</v>
      </c>
      <c r="H640" s="1">
        <v>44366</v>
      </c>
      <c r="I640" s="3" t="s">
        <v>1337</v>
      </c>
      <c r="J640" s="3" t="s">
        <v>38</v>
      </c>
      <c r="K640" s="3" t="s">
        <v>93</v>
      </c>
      <c r="L640" s="8">
        <v>6</v>
      </c>
      <c r="M640" s="10">
        <v>0.4</v>
      </c>
      <c r="N640" s="5">
        <v>6684.19</v>
      </c>
    </row>
    <row r="641" spans="1:14" x14ac:dyDescent="0.3">
      <c r="A641" s="3" t="s">
        <v>1338</v>
      </c>
      <c r="B641" s="3" t="s">
        <v>17582</v>
      </c>
      <c r="C641" s="5">
        <v>27845.75</v>
      </c>
      <c r="D641" s="8">
        <v>2022</v>
      </c>
      <c r="E641" s="3" t="s">
        <v>34</v>
      </c>
      <c r="F641" s="3" t="s">
        <v>79</v>
      </c>
      <c r="G641" s="3" t="s">
        <v>15</v>
      </c>
      <c r="H641" s="1">
        <v>44509</v>
      </c>
      <c r="I641" s="3" t="s">
        <v>1339</v>
      </c>
      <c r="J641" s="3" t="s">
        <v>16</v>
      </c>
      <c r="K641" s="3" t="s">
        <v>81</v>
      </c>
      <c r="L641" s="8">
        <v>2</v>
      </c>
      <c r="M641" s="10">
        <v>0.03</v>
      </c>
      <c r="N641" s="5">
        <v>5155.87</v>
      </c>
    </row>
    <row r="642" spans="1:14" x14ac:dyDescent="0.3">
      <c r="A642" s="3" t="s">
        <v>1340</v>
      </c>
      <c r="B642" s="3" t="s">
        <v>17583</v>
      </c>
      <c r="C642" s="5">
        <v>2564.84</v>
      </c>
      <c r="D642" s="8">
        <v>2021</v>
      </c>
      <c r="E642" s="3" t="s">
        <v>34</v>
      </c>
      <c r="F642" s="3" t="s">
        <v>54</v>
      </c>
      <c r="G642" s="3" t="s">
        <v>44</v>
      </c>
      <c r="H642" s="1">
        <v>45172</v>
      </c>
      <c r="I642" s="3" t="s">
        <v>1341</v>
      </c>
      <c r="J642" s="3" t="s">
        <v>38</v>
      </c>
      <c r="K642" s="3" t="s">
        <v>56</v>
      </c>
      <c r="L642" s="8">
        <v>3</v>
      </c>
      <c r="M642" s="10">
        <v>0.44</v>
      </c>
      <c r="N642" s="5">
        <v>250.74</v>
      </c>
    </row>
    <row r="643" spans="1:14" x14ac:dyDescent="0.3">
      <c r="A643" s="3" t="s">
        <v>1342</v>
      </c>
      <c r="B643" s="3" t="s">
        <v>17584</v>
      </c>
      <c r="C643" s="5">
        <v>15863.2</v>
      </c>
      <c r="D643" s="8">
        <v>2023</v>
      </c>
      <c r="E643" s="3" t="s">
        <v>34</v>
      </c>
      <c r="F643" s="3" t="s">
        <v>14</v>
      </c>
      <c r="G643" s="3" t="s">
        <v>44</v>
      </c>
      <c r="H643" s="1">
        <v>44371</v>
      </c>
      <c r="I643" s="3" t="s">
        <v>1343</v>
      </c>
      <c r="J643" s="3" t="s">
        <v>16</v>
      </c>
      <c r="K643" s="3" t="s">
        <v>139</v>
      </c>
      <c r="L643" s="8">
        <v>3</v>
      </c>
      <c r="M643" s="10">
        <v>0.33</v>
      </c>
      <c r="N643" s="5">
        <v>3032.2</v>
      </c>
    </row>
    <row r="644" spans="1:14" x14ac:dyDescent="0.3">
      <c r="A644" s="3" t="s">
        <v>1344</v>
      </c>
      <c r="B644" s="3" t="s">
        <v>17585</v>
      </c>
      <c r="C644" s="5">
        <v>11004.18</v>
      </c>
      <c r="D644" s="8">
        <v>2022</v>
      </c>
      <c r="E644" s="3" t="s">
        <v>19</v>
      </c>
      <c r="F644" s="3" t="s">
        <v>24</v>
      </c>
      <c r="G644" s="3" t="s">
        <v>25</v>
      </c>
      <c r="H644" s="1">
        <v>44032</v>
      </c>
      <c r="I644" s="3" t="s">
        <v>1345</v>
      </c>
      <c r="J644" s="3" t="s">
        <v>42</v>
      </c>
      <c r="K644" s="3" t="s">
        <v>146</v>
      </c>
      <c r="L644" s="8">
        <v>4</v>
      </c>
      <c r="M644" s="10">
        <v>0.14000000000000001</v>
      </c>
      <c r="N644" s="5">
        <v>2102.52</v>
      </c>
    </row>
    <row r="645" spans="1:14" x14ac:dyDescent="0.3">
      <c r="A645" s="3" t="s">
        <v>1346</v>
      </c>
      <c r="B645" s="3" t="s">
        <v>17586</v>
      </c>
      <c r="C645" s="5">
        <v>46253.13</v>
      </c>
      <c r="D645" s="8">
        <v>2020</v>
      </c>
      <c r="E645" s="3" t="s">
        <v>13</v>
      </c>
      <c r="F645" s="3" t="s">
        <v>14</v>
      </c>
      <c r="G645" s="3" t="s">
        <v>15</v>
      </c>
      <c r="H645" s="1">
        <v>44055</v>
      </c>
      <c r="I645" s="3" t="s">
        <v>1347</v>
      </c>
      <c r="J645" s="3" t="s">
        <v>27</v>
      </c>
      <c r="K645" s="3" t="s">
        <v>139</v>
      </c>
      <c r="L645" s="8">
        <v>1</v>
      </c>
      <c r="M645" s="10">
        <v>0.44</v>
      </c>
      <c r="N645" s="5">
        <v>4982.96</v>
      </c>
    </row>
    <row r="646" spans="1:14" x14ac:dyDescent="0.3">
      <c r="A646" s="3" t="s">
        <v>1348</v>
      </c>
      <c r="B646" s="3" t="s">
        <v>17587</v>
      </c>
      <c r="C646" s="5">
        <v>16710.259999999998</v>
      </c>
      <c r="D646" s="8">
        <v>2022</v>
      </c>
      <c r="E646" s="3" t="s">
        <v>19</v>
      </c>
      <c r="F646" s="3" t="s">
        <v>14</v>
      </c>
      <c r="G646" s="3" t="s">
        <v>15</v>
      </c>
      <c r="H646" s="1">
        <v>44511</v>
      </c>
      <c r="I646" s="3" t="s">
        <v>1349</v>
      </c>
      <c r="J646" s="3" t="s">
        <v>21</v>
      </c>
      <c r="K646" s="3" t="s">
        <v>17</v>
      </c>
      <c r="L646" s="8">
        <v>1</v>
      </c>
      <c r="M646" s="10">
        <v>0.28999999999999998</v>
      </c>
      <c r="N646" s="5">
        <v>2983.66</v>
      </c>
    </row>
    <row r="647" spans="1:14" x14ac:dyDescent="0.3">
      <c r="A647" s="3" t="s">
        <v>1350</v>
      </c>
      <c r="B647" s="3" t="s">
        <v>17588</v>
      </c>
      <c r="C647" s="5">
        <v>38152.26</v>
      </c>
      <c r="D647" s="8">
        <v>2020</v>
      </c>
      <c r="E647" s="3" t="s">
        <v>13</v>
      </c>
      <c r="F647" s="3" t="s">
        <v>54</v>
      </c>
      <c r="G647" s="3" t="s">
        <v>36</v>
      </c>
      <c r="H647" s="1">
        <v>45170</v>
      </c>
      <c r="I647" s="3" t="s">
        <v>1351</v>
      </c>
      <c r="J647" s="3" t="s">
        <v>49</v>
      </c>
      <c r="K647" s="3" t="s">
        <v>187</v>
      </c>
      <c r="L647" s="8">
        <v>6</v>
      </c>
      <c r="M647" s="10">
        <v>0.28000000000000003</v>
      </c>
      <c r="N647" s="5">
        <v>8046.61</v>
      </c>
    </row>
    <row r="648" spans="1:14" x14ac:dyDescent="0.3">
      <c r="A648" s="3" t="s">
        <v>1352</v>
      </c>
      <c r="B648" s="3" t="s">
        <v>17589</v>
      </c>
      <c r="C648" s="5">
        <v>35141.75</v>
      </c>
      <c r="D648" s="8">
        <v>2022</v>
      </c>
      <c r="E648" s="3" t="s">
        <v>19</v>
      </c>
      <c r="F648" s="3" t="s">
        <v>79</v>
      </c>
      <c r="G648" s="3" t="s">
        <v>15</v>
      </c>
      <c r="H648" s="1">
        <v>43629</v>
      </c>
      <c r="I648" s="3" t="s">
        <v>1353</v>
      </c>
      <c r="J648" s="3" t="s">
        <v>49</v>
      </c>
      <c r="K648" s="3" t="s">
        <v>84</v>
      </c>
      <c r="L648" s="8">
        <v>6</v>
      </c>
      <c r="M648" s="10">
        <v>0.31</v>
      </c>
      <c r="N648" s="5">
        <v>6421.24</v>
      </c>
    </row>
    <row r="649" spans="1:14" x14ac:dyDescent="0.3">
      <c r="A649" s="3" t="s">
        <v>1354</v>
      </c>
      <c r="B649" s="3" t="s">
        <v>17590</v>
      </c>
      <c r="C649" s="5">
        <v>11522.18</v>
      </c>
      <c r="D649" s="8">
        <v>2019</v>
      </c>
      <c r="E649" s="3" t="s">
        <v>19</v>
      </c>
      <c r="F649" s="3" t="s">
        <v>30</v>
      </c>
      <c r="G649" s="3" t="s">
        <v>25</v>
      </c>
      <c r="H649" s="1">
        <v>45274</v>
      </c>
      <c r="I649" s="3" t="s">
        <v>1355</v>
      </c>
      <c r="J649" s="3" t="s">
        <v>21</v>
      </c>
      <c r="K649" s="3" t="s">
        <v>46</v>
      </c>
      <c r="L649" s="8">
        <v>2</v>
      </c>
      <c r="M649" s="10">
        <v>0.2</v>
      </c>
      <c r="N649" s="5">
        <v>1552.1</v>
      </c>
    </row>
    <row r="650" spans="1:14" x14ac:dyDescent="0.3">
      <c r="A650" s="3" t="s">
        <v>1356</v>
      </c>
      <c r="B650" s="3" t="s">
        <v>17591</v>
      </c>
      <c r="C650" s="5">
        <v>48793.85</v>
      </c>
      <c r="D650" s="8">
        <v>2020</v>
      </c>
      <c r="E650" s="3" t="s">
        <v>13</v>
      </c>
      <c r="F650" s="3" t="s">
        <v>35</v>
      </c>
      <c r="G650" s="3" t="s">
        <v>44</v>
      </c>
      <c r="H650" s="1">
        <v>43472</v>
      </c>
      <c r="I650" s="3" t="s">
        <v>1357</v>
      </c>
      <c r="J650" s="3" t="s">
        <v>77</v>
      </c>
      <c r="K650" s="3" t="s">
        <v>39</v>
      </c>
      <c r="L650" s="8">
        <v>7</v>
      </c>
      <c r="M650" s="10">
        <v>7.0000000000000007E-2</v>
      </c>
      <c r="N650" s="5">
        <v>8409.01</v>
      </c>
    </row>
    <row r="651" spans="1:14" x14ac:dyDescent="0.3">
      <c r="A651" s="3" t="s">
        <v>1358</v>
      </c>
      <c r="B651" s="3" t="s">
        <v>17592</v>
      </c>
      <c r="C651" s="5">
        <v>30413.4</v>
      </c>
      <c r="D651" s="8">
        <v>2021</v>
      </c>
      <c r="E651" s="3" t="s">
        <v>34</v>
      </c>
      <c r="F651" s="3" t="s">
        <v>35</v>
      </c>
      <c r="G651" s="3" t="s">
        <v>15</v>
      </c>
      <c r="H651" s="1">
        <v>45029</v>
      </c>
      <c r="I651" s="3" t="s">
        <v>1359</v>
      </c>
      <c r="J651" s="3" t="s">
        <v>27</v>
      </c>
      <c r="K651" s="3" t="s">
        <v>63</v>
      </c>
      <c r="L651" s="8">
        <v>6</v>
      </c>
      <c r="M651" s="10">
        <v>0.24</v>
      </c>
      <c r="N651" s="5">
        <v>6719.24</v>
      </c>
    </row>
    <row r="652" spans="1:14" x14ac:dyDescent="0.3">
      <c r="A652" s="3" t="s">
        <v>1360</v>
      </c>
      <c r="B652" s="3" t="s">
        <v>17593</v>
      </c>
      <c r="C652" s="5">
        <v>30438.32</v>
      </c>
      <c r="D652" s="8">
        <v>2020</v>
      </c>
      <c r="E652" s="3" t="s">
        <v>13</v>
      </c>
      <c r="F652" s="3" t="s">
        <v>30</v>
      </c>
      <c r="G652" s="3" t="s">
        <v>25</v>
      </c>
      <c r="H652" s="1">
        <v>43492</v>
      </c>
      <c r="I652" s="3" t="s">
        <v>1361</v>
      </c>
      <c r="J652" s="3" t="s">
        <v>27</v>
      </c>
      <c r="K652" s="3" t="s">
        <v>46</v>
      </c>
      <c r="L652" s="8">
        <v>5</v>
      </c>
      <c r="M652" s="10">
        <v>0.49</v>
      </c>
      <c r="N652" s="5">
        <v>3830.68</v>
      </c>
    </row>
    <row r="653" spans="1:14" x14ac:dyDescent="0.3">
      <c r="A653" s="3" t="s">
        <v>1362</v>
      </c>
      <c r="B653" s="3" t="s">
        <v>17594</v>
      </c>
      <c r="C653" s="5">
        <v>45675.360000000001</v>
      </c>
      <c r="D653" s="8">
        <v>2020</v>
      </c>
      <c r="E653" s="3" t="s">
        <v>34</v>
      </c>
      <c r="F653" s="3" t="s">
        <v>30</v>
      </c>
      <c r="G653" s="3" t="s">
        <v>25</v>
      </c>
      <c r="H653" s="1">
        <v>43938</v>
      </c>
      <c r="I653" s="3" t="s">
        <v>1363</v>
      </c>
      <c r="J653" s="3" t="s">
        <v>59</v>
      </c>
      <c r="K653" s="3" t="s">
        <v>32</v>
      </c>
      <c r="L653" s="8">
        <v>9</v>
      </c>
      <c r="M653" s="10">
        <v>0.31</v>
      </c>
      <c r="N653" s="5">
        <v>9247.1</v>
      </c>
    </row>
    <row r="654" spans="1:14" x14ac:dyDescent="0.3">
      <c r="A654" s="3" t="s">
        <v>1364</v>
      </c>
      <c r="B654" s="3" t="s">
        <v>17595</v>
      </c>
      <c r="C654" s="5">
        <v>44921.93</v>
      </c>
      <c r="D654" s="8">
        <v>2020</v>
      </c>
      <c r="E654" s="3" t="s">
        <v>34</v>
      </c>
      <c r="F654" s="3" t="s">
        <v>79</v>
      </c>
      <c r="G654" s="3" t="s">
        <v>44</v>
      </c>
      <c r="H654" s="1">
        <v>44298</v>
      </c>
      <c r="I654" s="3" t="s">
        <v>1365</v>
      </c>
      <c r="J654" s="3" t="s">
        <v>69</v>
      </c>
      <c r="K654" s="3" t="s">
        <v>81</v>
      </c>
      <c r="L654" s="8">
        <v>4</v>
      </c>
      <c r="M654" s="10">
        <v>0.28999999999999998</v>
      </c>
      <c r="N654" s="5">
        <v>6432.82</v>
      </c>
    </row>
    <row r="655" spans="1:14" x14ac:dyDescent="0.3">
      <c r="A655" s="3" t="s">
        <v>1366</v>
      </c>
      <c r="B655" s="3" t="s">
        <v>17596</v>
      </c>
      <c r="C655" s="5">
        <v>12171.55</v>
      </c>
      <c r="D655" s="8">
        <v>2019</v>
      </c>
      <c r="E655" s="3" t="s">
        <v>19</v>
      </c>
      <c r="F655" s="3" t="s">
        <v>79</v>
      </c>
      <c r="G655" s="3" t="s">
        <v>36</v>
      </c>
      <c r="H655" s="1">
        <v>43973</v>
      </c>
      <c r="I655" s="3" t="s">
        <v>1367</v>
      </c>
      <c r="J655" s="3" t="s">
        <v>59</v>
      </c>
      <c r="K655" s="3" t="s">
        <v>84</v>
      </c>
      <c r="L655" s="8">
        <v>1</v>
      </c>
      <c r="M655" s="10">
        <v>0.5</v>
      </c>
      <c r="N655" s="5">
        <v>1650.99</v>
      </c>
    </row>
    <row r="656" spans="1:14" x14ac:dyDescent="0.3">
      <c r="A656" s="3" t="s">
        <v>1368</v>
      </c>
      <c r="B656" s="3" t="s">
        <v>17597</v>
      </c>
      <c r="C656" s="5">
        <v>17071.330000000002</v>
      </c>
      <c r="D656" s="8">
        <v>2021</v>
      </c>
      <c r="E656" s="3" t="s">
        <v>13</v>
      </c>
      <c r="F656" s="3" t="s">
        <v>79</v>
      </c>
      <c r="G656" s="3" t="s">
        <v>36</v>
      </c>
      <c r="H656" s="1">
        <v>43864</v>
      </c>
      <c r="I656" s="3" t="s">
        <v>1369</v>
      </c>
      <c r="J656" s="3" t="s">
        <v>21</v>
      </c>
      <c r="K656" s="3" t="s">
        <v>90</v>
      </c>
      <c r="L656" s="8">
        <v>2</v>
      </c>
      <c r="M656" s="10">
        <v>0.1</v>
      </c>
      <c r="N656" s="5">
        <v>2491.91</v>
      </c>
    </row>
    <row r="657" spans="1:14" x14ac:dyDescent="0.3">
      <c r="A657" s="3" t="s">
        <v>1370</v>
      </c>
      <c r="B657" s="3" t="s">
        <v>17598</v>
      </c>
      <c r="C657" s="5">
        <v>12598.58</v>
      </c>
      <c r="D657" s="8">
        <v>2023</v>
      </c>
      <c r="E657" s="3" t="s">
        <v>34</v>
      </c>
      <c r="F657" s="3" t="s">
        <v>24</v>
      </c>
      <c r="G657" s="3" t="s">
        <v>15</v>
      </c>
      <c r="H657" s="1">
        <v>44869</v>
      </c>
      <c r="I657" s="3" t="s">
        <v>1371</v>
      </c>
      <c r="J657" s="3" t="s">
        <v>62</v>
      </c>
      <c r="K657" s="3" t="s">
        <v>146</v>
      </c>
      <c r="L657" s="8">
        <v>8</v>
      </c>
      <c r="M657" s="10">
        <v>0.23</v>
      </c>
      <c r="N657" s="5">
        <v>1137.29</v>
      </c>
    </row>
    <row r="658" spans="1:14" x14ac:dyDescent="0.3">
      <c r="A658" s="3" t="s">
        <v>1372</v>
      </c>
      <c r="B658" s="3" t="s">
        <v>17599</v>
      </c>
      <c r="C658" s="5">
        <v>40794.83</v>
      </c>
      <c r="D658" s="8">
        <v>2021</v>
      </c>
      <c r="E658" s="3" t="s">
        <v>34</v>
      </c>
      <c r="F658" s="3" t="s">
        <v>35</v>
      </c>
      <c r="G658" s="3" t="s">
        <v>44</v>
      </c>
      <c r="H658" s="1">
        <v>45203</v>
      </c>
      <c r="I658" s="3" t="s">
        <v>1373</v>
      </c>
      <c r="J658" s="3" t="s">
        <v>42</v>
      </c>
      <c r="K658" s="3" t="s">
        <v>100</v>
      </c>
      <c r="L658" s="8">
        <v>6</v>
      </c>
      <c r="M658" s="10">
        <v>0.49</v>
      </c>
      <c r="N658" s="5">
        <v>3035.86</v>
      </c>
    </row>
    <row r="659" spans="1:14" x14ac:dyDescent="0.3">
      <c r="A659" s="3" t="s">
        <v>1374</v>
      </c>
      <c r="B659" s="3" t="s">
        <v>17600</v>
      </c>
      <c r="C659" s="5">
        <v>18254.13</v>
      </c>
      <c r="D659" s="8">
        <v>2020</v>
      </c>
      <c r="E659" s="3" t="s">
        <v>19</v>
      </c>
      <c r="F659" s="3" t="s">
        <v>54</v>
      </c>
      <c r="G659" s="3" t="s">
        <v>25</v>
      </c>
      <c r="H659" s="1">
        <v>43922</v>
      </c>
      <c r="I659" s="3" t="s">
        <v>1375</v>
      </c>
      <c r="J659" s="3" t="s">
        <v>27</v>
      </c>
      <c r="K659" s="3" t="s">
        <v>187</v>
      </c>
      <c r="L659" s="8">
        <v>3</v>
      </c>
      <c r="M659" s="10">
        <v>0.21</v>
      </c>
      <c r="N659" s="5">
        <v>2279.54</v>
      </c>
    </row>
    <row r="660" spans="1:14" x14ac:dyDescent="0.3">
      <c r="A660" s="3" t="s">
        <v>1376</v>
      </c>
      <c r="B660" s="3" t="s">
        <v>17601</v>
      </c>
      <c r="C660" s="5">
        <v>23680.69</v>
      </c>
      <c r="D660" s="8">
        <v>2020</v>
      </c>
      <c r="E660" s="3" t="s">
        <v>34</v>
      </c>
      <c r="F660" s="3" t="s">
        <v>79</v>
      </c>
      <c r="G660" s="3" t="s">
        <v>15</v>
      </c>
      <c r="H660" s="1">
        <v>43614</v>
      </c>
      <c r="I660" s="3" t="s">
        <v>1377</v>
      </c>
      <c r="J660" s="3" t="s">
        <v>21</v>
      </c>
      <c r="K660" s="3" t="s">
        <v>81</v>
      </c>
      <c r="L660" s="8">
        <v>5</v>
      </c>
      <c r="M660" s="10">
        <v>0.22</v>
      </c>
      <c r="N660" s="5">
        <v>3717.7</v>
      </c>
    </row>
    <row r="661" spans="1:14" x14ac:dyDescent="0.3">
      <c r="A661" s="3" t="s">
        <v>1378</v>
      </c>
      <c r="B661" s="3" t="s">
        <v>17602</v>
      </c>
      <c r="C661" s="5">
        <v>30633.119999999999</v>
      </c>
      <c r="D661" s="8">
        <v>2022</v>
      </c>
      <c r="E661" s="3" t="s">
        <v>19</v>
      </c>
      <c r="F661" s="3" t="s">
        <v>35</v>
      </c>
      <c r="G661" s="3" t="s">
        <v>15</v>
      </c>
      <c r="H661" s="1">
        <v>43798</v>
      </c>
      <c r="I661" s="3" t="s">
        <v>1379</v>
      </c>
      <c r="J661" s="3" t="s">
        <v>16</v>
      </c>
      <c r="K661" s="3" t="s">
        <v>113</v>
      </c>
      <c r="L661" s="8">
        <v>1</v>
      </c>
      <c r="M661" s="10">
        <v>0.42</v>
      </c>
      <c r="N661" s="5">
        <v>4705.1499999999996</v>
      </c>
    </row>
    <row r="662" spans="1:14" x14ac:dyDescent="0.3">
      <c r="A662" s="3" t="s">
        <v>1380</v>
      </c>
      <c r="B662" s="3" t="s">
        <v>17603</v>
      </c>
      <c r="C662" s="5">
        <v>31711.34</v>
      </c>
      <c r="D662" s="8">
        <v>2022</v>
      </c>
      <c r="E662" s="3" t="s">
        <v>13</v>
      </c>
      <c r="F662" s="3" t="s">
        <v>24</v>
      </c>
      <c r="G662" s="3" t="s">
        <v>36</v>
      </c>
      <c r="H662" s="1">
        <v>44109</v>
      </c>
      <c r="I662" s="3" t="s">
        <v>1381</v>
      </c>
      <c r="J662" s="3" t="s">
        <v>16</v>
      </c>
      <c r="K662" s="3" t="s">
        <v>146</v>
      </c>
      <c r="L662" s="8">
        <v>8</v>
      </c>
      <c r="M662" s="10">
        <v>0.23</v>
      </c>
      <c r="N662" s="5">
        <v>5079.03</v>
      </c>
    </row>
    <row r="663" spans="1:14" x14ac:dyDescent="0.3">
      <c r="A663" s="3" t="s">
        <v>1382</v>
      </c>
      <c r="B663" s="3" t="s">
        <v>17604</v>
      </c>
      <c r="C663" s="5">
        <v>24858.35</v>
      </c>
      <c r="D663" s="8">
        <v>2022</v>
      </c>
      <c r="E663" s="3" t="s">
        <v>34</v>
      </c>
      <c r="F663" s="3" t="s">
        <v>35</v>
      </c>
      <c r="G663" s="3" t="s">
        <v>44</v>
      </c>
      <c r="H663" s="1">
        <v>44479</v>
      </c>
      <c r="I663" s="3" t="s">
        <v>1383</v>
      </c>
      <c r="J663" s="3" t="s">
        <v>59</v>
      </c>
      <c r="K663" s="3" t="s">
        <v>63</v>
      </c>
      <c r="L663" s="8">
        <v>6</v>
      </c>
      <c r="M663" s="10">
        <v>0</v>
      </c>
      <c r="N663" s="5">
        <v>5908.84</v>
      </c>
    </row>
    <row r="664" spans="1:14" x14ac:dyDescent="0.3">
      <c r="A664" s="3" t="s">
        <v>1384</v>
      </c>
      <c r="B664" s="3" t="s">
        <v>17605</v>
      </c>
      <c r="C664" s="5">
        <v>48437.05</v>
      </c>
      <c r="D664" s="8">
        <v>2019</v>
      </c>
      <c r="E664" s="3" t="s">
        <v>34</v>
      </c>
      <c r="F664" s="3" t="s">
        <v>24</v>
      </c>
      <c r="G664" s="3" t="s">
        <v>15</v>
      </c>
      <c r="H664" s="1">
        <v>43797</v>
      </c>
      <c r="I664" s="3" t="s">
        <v>1385</v>
      </c>
      <c r="J664" s="3" t="s">
        <v>59</v>
      </c>
      <c r="K664" s="3" t="s">
        <v>146</v>
      </c>
      <c r="L664" s="8">
        <v>5</v>
      </c>
      <c r="M664" s="10">
        <v>0.48</v>
      </c>
      <c r="N664" s="5">
        <v>3715.73</v>
      </c>
    </row>
    <row r="665" spans="1:14" x14ac:dyDescent="0.3">
      <c r="A665" s="3" t="s">
        <v>1386</v>
      </c>
      <c r="B665" s="3" t="s">
        <v>17606</v>
      </c>
      <c r="C665" s="5">
        <v>32594.31</v>
      </c>
      <c r="D665" s="8">
        <v>2021</v>
      </c>
      <c r="E665" s="3" t="s">
        <v>19</v>
      </c>
      <c r="F665" s="3" t="s">
        <v>54</v>
      </c>
      <c r="G665" s="3" t="s">
        <v>36</v>
      </c>
      <c r="H665" s="1">
        <v>43966</v>
      </c>
      <c r="I665" s="3" t="s">
        <v>1387</v>
      </c>
      <c r="J665" s="3" t="s">
        <v>49</v>
      </c>
      <c r="K665" s="3" t="s">
        <v>187</v>
      </c>
      <c r="L665" s="8">
        <v>7</v>
      </c>
      <c r="M665" s="10">
        <v>0.2</v>
      </c>
      <c r="N665" s="5">
        <v>2740.88</v>
      </c>
    </row>
    <row r="666" spans="1:14" x14ac:dyDescent="0.3">
      <c r="A666" s="3" t="s">
        <v>1388</v>
      </c>
      <c r="B666" s="3" t="s">
        <v>17187</v>
      </c>
      <c r="C666" s="5">
        <v>34931.31</v>
      </c>
      <c r="D666" s="8">
        <v>2022</v>
      </c>
      <c r="E666" s="3" t="s">
        <v>34</v>
      </c>
      <c r="F666" s="3" t="s">
        <v>14</v>
      </c>
      <c r="G666" s="3" t="s">
        <v>44</v>
      </c>
      <c r="H666" s="1">
        <v>45083</v>
      </c>
      <c r="I666" s="3" t="s">
        <v>1389</v>
      </c>
      <c r="J666" s="3" t="s">
        <v>27</v>
      </c>
      <c r="K666" s="3" t="s">
        <v>17</v>
      </c>
      <c r="L666" s="8">
        <v>1</v>
      </c>
      <c r="M666" s="10">
        <v>0.34</v>
      </c>
      <c r="N666" s="5">
        <v>5776.43</v>
      </c>
    </row>
    <row r="667" spans="1:14" x14ac:dyDescent="0.3">
      <c r="A667" s="3" t="s">
        <v>1390</v>
      </c>
      <c r="B667" s="3" t="s">
        <v>17188</v>
      </c>
      <c r="C667" s="5">
        <v>42787.4</v>
      </c>
      <c r="D667" s="8">
        <v>2022</v>
      </c>
      <c r="E667" s="3" t="s">
        <v>19</v>
      </c>
      <c r="F667" s="3" t="s">
        <v>54</v>
      </c>
      <c r="G667" s="3" t="s">
        <v>36</v>
      </c>
      <c r="H667" s="1">
        <v>44962</v>
      </c>
      <c r="I667" s="3" t="s">
        <v>1391</v>
      </c>
      <c r="J667" s="3" t="s">
        <v>62</v>
      </c>
      <c r="K667" s="3" t="s">
        <v>187</v>
      </c>
      <c r="L667" s="8">
        <v>9</v>
      </c>
      <c r="M667" s="10">
        <v>0.34</v>
      </c>
      <c r="N667" s="5">
        <v>5363.89</v>
      </c>
    </row>
    <row r="668" spans="1:14" x14ac:dyDescent="0.3">
      <c r="A668" s="3" t="s">
        <v>1392</v>
      </c>
      <c r="B668" s="3" t="s">
        <v>17607</v>
      </c>
      <c r="C668" s="5">
        <v>36601.480000000003</v>
      </c>
      <c r="D668" s="8">
        <v>2019</v>
      </c>
      <c r="E668" s="3" t="s">
        <v>13</v>
      </c>
      <c r="F668" s="3" t="s">
        <v>14</v>
      </c>
      <c r="G668" s="3" t="s">
        <v>25</v>
      </c>
      <c r="H668" s="1">
        <v>43691</v>
      </c>
      <c r="I668" s="3" t="s">
        <v>1393</v>
      </c>
      <c r="J668" s="3" t="s">
        <v>16</v>
      </c>
      <c r="K668" s="3" t="s">
        <v>22</v>
      </c>
      <c r="L668" s="8">
        <v>9</v>
      </c>
      <c r="M668" s="10">
        <v>0.09</v>
      </c>
      <c r="N668" s="5">
        <v>9554.99</v>
      </c>
    </row>
    <row r="669" spans="1:14" x14ac:dyDescent="0.3">
      <c r="A669" s="3" t="s">
        <v>1394</v>
      </c>
      <c r="B669" s="3" t="s">
        <v>17608</v>
      </c>
      <c r="C669" s="5">
        <v>47769.42</v>
      </c>
      <c r="D669" s="8">
        <v>2019</v>
      </c>
      <c r="E669" s="3" t="s">
        <v>19</v>
      </c>
      <c r="F669" s="3" t="s">
        <v>79</v>
      </c>
      <c r="G669" s="3" t="s">
        <v>36</v>
      </c>
      <c r="H669" s="1">
        <v>44655</v>
      </c>
      <c r="I669" s="3" t="s">
        <v>1395</v>
      </c>
      <c r="J669" s="3" t="s">
        <v>42</v>
      </c>
      <c r="K669" s="3" t="s">
        <v>84</v>
      </c>
      <c r="L669" s="8">
        <v>3</v>
      </c>
      <c r="M669" s="10">
        <v>0.46</v>
      </c>
      <c r="N669" s="5">
        <v>4247.6000000000004</v>
      </c>
    </row>
    <row r="670" spans="1:14" x14ac:dyDescent="0.3">
      <c r="A670" s="3" t="s">
        <v>1396</v>
      </c>
      <c r="B670" s="3" t="s">
        <v>17609</v>
      </c>
      <c r="C670" s="5">
        <v>44765.83</v>
      </c>
      <c r="D670" s="8">
        <v>2023</v>
      </c>
      <c r="E670" s="3" t="s">
        <v>13</v>
      </c>
      <c r="F670" s="3" t="s">
        <v>35</v>
      </c>
      <c r="G670" s="3" t="s">
        <v>15</v>
      </c>
      <c r="H670" s="1">
        <v>44367</v>
      </c>
      <c r="I670" s="3" t="s">
        <v>1397</v>
      </c>
      <c r="J670" s="3" t="s">
        <v>69</v>
      </c>
      <c r="K670" s="3" t="s">
        <v>39</v>
      </c>
      <c r="L670" s="8">
        <v>2</v>
      </c>
      <c r="M670" s="10">
        <v>0.28000000000000003</v>
      </c>
      <c r="N670" s="5">
        <v>8056.4</v>
      </c>
    </row>
    <row r="671" spans="1:14" x14ac:dyDescent="0.3">
      <c r="A671" s="3" t="s">
        <v>1398</v>
      </c>
      <c r="B671" s="3" t="s">
        <v>17610</v>
      </c>
      <c r="C671" s="5">
        <v>39865.879999999997</v>
      </c>
      <c r="D671" s="8">
        <v>2019</v>
      </c>
      <c r="E671" s="3" t="s">
        <v>34</v>
      </c>
      <c r="F671" s="3" t="s">
        <v>14</v>
      </c>
      <c r="G671" s="3" t="s">
        <v>15</v>
      </c>
      <c r="H671" s="1">
        <v>43491</v>
      </c>
      <c r="I671" s="3" t="s">
        <v>1399</v>
      </c>
      <c r="J671" s="3" t="s">
        <v>42</v>
      </c>
      <c r="K671" s="3" t="s">
        <v>74</v>
      </c>
      <c r="L671" s="8">
        <v>2</v>
      </c>
      <c r="M671" s="10">
        <v>0.21</v>
      </c>
      <c r="N671" s="5">
        <v>8106.44</v>
      </c>
    </row>
    <row r="672" spans="1:14" x14ac:dyDescent="0.3">
      <c r="A672" s="3" t="s">
        <v>1400</v>
      </c>
      <c r="B672" s="3" t="s">
        <v>17611</v>
      </c>
      <c r="C672" s="5">
        <v>12568.06</v>
      </c>
      <c r="D672" s="8">
        <v>2020</v>
      </c>
      <c r="E672" s="3" t="s">
        <v>34</v>
      </c>
      <c r="F672" s="3" t="s">
        <v>79</v>
      </c>
      <c r="G672" s="3" t="s">
        <v>25</v>
      </c>
      <c r="H672" s="1">
        <v>43961</v>
      </c>
      <c r="I672" s="3" t="s">
        <v>1401</v>
      </c>
      <c r="J672" s="3" t="s">
        <v>27</v>
      </c>
      <c r="K672" s="3" t="s">
        <v>90</v>
      </c>
      <c r="L672" s="8">
        <v>10</v>
      </c>
      <c r="M672" s="10">
        <v>0.01</v>
      </c>
      <c r="N672" s="5">
        <v>3594.24</v>
      </c>
    </row>
    <row r="673" spans="1:14" x14ac:dyDescent="0.3">
      <c r="A673" s="3" t="s">
        <v>1402</v>
      </c>
      <c r="B673" s="3" t="s">
        <v>17612</v>
      </c>
      <c r="C673" s="5">
        <v>10551.52</v>
      </c>
      <c r="D673" s="8">
        <v>2019</v>
      </c>
      <c r="E673" s="3" t="s">
        <v>34</v>
      </c>
      <c r="F673" s="3" t="s">
        <v>14</v>
      </c>
      <c r="G673" s="3" t="s">
        <v>15</v>
      </c>
      <c r="H673" s="1">
        <v>44773</v>
      </c>
      <c r="I673" s="3" t="s">
        <v>1403</v>
      </c>
      <c r="J673" s="3" t="s">
        <v>49</v>
      </c>
      <c r="K673" s="3" t="s">
        <v>22</v>
      </c>
      <c r="L673" s="8">
        <v>9</v>
      </c>
      <c r="M673" s="10">
        <v>0.33</v>
      </c>
      <c r="N673" s="5">
        <v>1361.02</v>
      </c>
    </row>
    <row r="674" spans="1:14" x14ac:dyDescent="0.3">
      <c r="A674" s="3" t="s">
        <v>1404</v>
      </c>
      <c r="B674" s="3" t="s">
        <v>17613</v>
      </c>
      <c r="C674" s="5">
        <v>23616.73</v>
      </c>
      <c r="D674" s="8">
        <v>2020</v>
      </c>
      <c r="E674" s="3" t="s">
        <v>19</v>
      </c>
      <c r="F674" s="3" t="s">
        <v>79</v>
      </c>
      <c r="G674" s="3" t="s">
        <v>25</v>
      </c>
      <c r="H674" s="1">
        <v>44263</v>
      </c>
      <c r="I674" s="3" t="s">
        <v>1405</v>
      </c>
      <c r="J674" s="3" t="s">
        <v>49</v>
      </c>
      <c r="K674" s="3" t="s">
        <v>87</v>
      </c>
      <c r="L674" s="8">
        <v>5</v>
      </c>
      <c r="M674" s="10">
        <v>0.3</v>
      </c>
      <c r="N674" s="5">
        <v>1662.59</v>
      </c>
    </row>
    <row r="675" spans="1:14" x14ac:dyDescent="0.3">
      <c r="A675" s="3" t="s">
        <v>1406</v>
      </c>
      <c r="B675" s="3" t="s">
        <v>17614</v>
      </c>
      <c r="C675" s="5">
        <v>19580.05</v>
      </c>
      <c r="D675" s="8">
        <v>2023</v>
      </c>
      <c r="E675" s="3" t="s">
        <v>19</v>
      </c>
      <c r="F675" s="3" t="s">
        <v>14</v>
      </c>
      <c r="G675" s="3" t="s">
        <v>36</v>
      </c>
      <c r="H675" s="1">
        <v>45265</v>
      </c>
      <c r="I675" s="3" t="s">
        <v>1407</v>
      </c>
      <c r="J675" s="3" t="s">
        <v>59</v>
      </c>
      <c r="K675" s="3" t="s">
        <v>22</v>
      </c>
      <c r="L675" s="8">
        <v>2</v>
      </c>
      <c r="M675" s="10">
        <v>0.08</v>
      </c>
      <c r="N675" s="5">
        <v>3071.91</v>
      </c>
    </row>
    <row r="676" spans="1:14" x14ac:dyDescent="0.3">
      <c r="A676" s="3" t="s">
        <v>1408</v>
      </c>
      <c r="B676" s="3" t="s">
        <v>17615</v>
      </c>
      <c r="C676" s="5">
        <v>13710.5</v>
      </c>
      <c r="D676" s="8">
        <v>2020</v>
      </c>
      <c r="E676" s="3" t="s">
        <v>19</v>
      </c>
      <c r="F676" s="3" t="s">
        <v>30</v>
      </c>
      <c r="G676" s="3" t="s">
        <v>15</v>
      </c>
      <c r="H676" s="1">
        <v>44535</v>
      </c>
      <c r="I676" s="3" t="s">
        <v>1409</v>
      </c>
      <c r="J676" s="3" t="s">
        <v>38</v>
      </c>
      <c r="K676" s="3" t="s">
        <v>93</v>
      </c>
      <c r="L676" s="8">
        <v>5</v>
      </c>
      <c r="M676" s="10">
        <v>0.44</v>
      </c>
      <c r="N676" s="5">
        <v>862.93</v>
      </c>
    </row>
    <row r="677" spans="1:14" x14ac:dyDescent="0.3">
      <c r="A677" s="3" t="s">
        <v>1410</v>
      </c>
      <c r="B677" s="3" t="s">
        <v>17616</v>
      </c>
      <c r="C677" s="5">
        <v>5188.43</v>
      </c>
      <c r="D677" s="8">
        <v>2020</v>
      </c>
      <c r="E677" s="3" t="s">
        <v>19</v>
      </c>
      <c r="F677" s="3" t="s">
        <v>24</v>
      </c>
      <c r="G677" s="3" t="s">
        <v>36</v>
      </c>
      <c r="H677" s="1">
        <v>43532</v>
      </c>
      <c r="I677" s="3" t="s">
        <v>1411</v>
      </c>
      <c r="J677" s="3" t="s">
        <v>21</v>
      </c>
      <c r="K677" s="3" t="s">
        <v>50</v>
      </c>
      <c r="L677" s="8">
        <v>4</v>
      </c>
      <c r="M677" s="10">
        <v>0.02</v>
      </c>
      <c r="N677" s="5">
        <v>1286.68</v>
      </c>
    </row>
    <row r="678" spans="1:14" x14ac:dyDescent="0.3">
      <c r="A678" s="3" t="s">
        <v>1412</v>
      </c>
      <c r="B678" s="3" t="s">
        <v>17617</v>
      </c>
      <c r="C678" s="5">
        <v>31862.39</v>
      </c>
      <c r="D678" s="8">
        <v>2020</v>
      </c>
      <c r="E678" s="3" t="s">
        <v>19</v>
      </c>
      <c r="F678" s="3" t="s">
        <v>14</v>
      </c>
      <c r="G678" s="3" t="s">
        <v>36</v>
      </c>
      <c r="H678" s="1">
        <v>44585</v>
      </c>
      <c r="I678" s="3" t="s">
        <v>1413</v>
      </c>
      <c r="J678" s="3" t="s">
        <v>77</v>
      </c>
      <c r="K678" s="3" t="s">
        <v>139</v>
      </c>
      <c r="L678" s="8">
        <v>3</v>
      </c>
      <c r="M678" s="10">
        <v>0.4</v>
      </c>
      <c r="N678" s="5">
        <v>3755.28</v>
      </c>
    </row>
    <row r="679" spans="1:14" x14ac:dyDescent="0.3">
      <c r="A679" s="3" t="s">
        <v>1414</v>
      </c>
      <c r="B679" s="3" t="s">
        <v>17618</v>
      </c>
      <c r="C679" s="5">
        <v>15974.28</v>
      </c>
      <c r="D679" s="8">
        <v>2020</v>
      </c>
      <c r="E679" s="3" t="s">
        <v>19</v>
      </c>
      <c r="F679" s="3" t="s">
        <v>35</v>
      </c>
      <c r="G679" s="3" t="s">
        <v>44</v>
      </c>
      <c r="H679" s="1">
        <v>44020</v>
      </c>
      <c r="I679" s="3" t="s">
        <v>1415</v>
      </c>
      <c r="J679" s="3" t="s">
        <v>49</v>
      </c>
      <c r="K679" s="3" t="s">
        <v>113</v>
      </c>
      <c r="L679" s="8">
        <v>4</v>
      </c>
      <c r="M679" s="10">
        <v>0.16</v>
      </c>
      <c r="N679" s="5">
        <v>2459.59</v>
      </c>
    </row>
    <row r="680" spans="1:14" x14ac:dyDescent="0.3">
      <c r="A680" s="3" t="s">
        <v>1416</v>
      </c>
      <c r="B680" s="3" t="s">
        <v>17619</v>
      </c>
      <c r="C680" s="5">
        <v>21040.25</v>
      </c>
      <c r="D680" s="8">
        <v>2021</v>
      </c>
      <c r="E680" s="3" t="s">
        <v>13</v>
      </c>
      <c r="F680" s="3" t="s">
        <v>14</v>
      </c>
      <c r="G680" s="3" t="s">
        <v>36</v>
      </c>
      <c r="H680" s="1">
        <v>44574</v>
      </c>
      <c r="I680" s="3" t="s">
        <v>1417</v>
      </c>
      <c r="J680" s="3" t="s">
        <v>21</v>
      </c>
      <c r="K680" s="3" t="s">
        <v>74</v>
      </c>
      <c r="L680" s="8">
        <v>10</v>
      </c>
      <c r="M680" s="10">
        <v>0.17</v>
      </c>
      <c r="N680" s="5">
        <v>2600.42</v>
      </c>
    </row>
    <row r="681" spans="1:14" x14ac:dyDescent="0.3">
      <c r="A681" s="3" t="s">
        <v>1418</v>
      </c>
      <c r="B681" s="3" t="s">
        <v>17620</v>
      </c>
      <c r="C681" s="5">
        <v>18606.32</v>
      </c>
      <c r="D681" s="8">
        <v>2022</v>
      </c>
      <c r="E681" s="3" t="s">
        <v>19</v>
      </c>
      <c r="F681" s="3" t="s">
        <v>79</v>
      </c>
      <c r="G681" s="3" t="s">
        <v>36</v>
      </c>
      <c r="H681" s="1">
        <v>44331</v>
      </c>
      <c r="I681" s="3" t="s">
        <v>1419</v>
      </c>
      <c r="J681" s="3" t="s">
        <v>38</v>
      </c>
      <c r="K681" s="3" t="s">
        <v>90</v>
      </c>
      <c r="L681" s="8">
        <v>7</v>
      </c>
      <c r="M681" s="10">
        <v>0.24</v>
      </c>
      <c r="N681" s="5">
        <v>3848.98</v>
      </c>
    </row>
    <row r="682" spans="1:14" x14ac:dyDescent="0.3">
      <c r="A682" s="3" t="s">
        <v>1420</v>
      </c>
      <c r="B682" s="3" t="s">
        <v>17621</v>
      </c>
      <c r="C682" s="5">
        <v>13051.69</v>
      </c>
      <c r="D682" s="8">
        <v>2023</v>
      </c>
      <c r="E682" s="3" t="s">
        <v>13</v>
      </c>
      <c r="F682" s="3" t="s">
        <v>79</v>
      </c>
      <c r="G682" s="3" t="s">
        <v>36</v>
      </c>
      <c r="H682" s="1">
        <v>44194</v>
      </c>
      <c r="I682" s="3" t="s">
        <v>1421</v>
      </c>
      <c r="J682" s="3" t="s">
        <v>77</v>
      </c>
      <c r="K682" s="3" t="s">
        <v>84</v>
      </c>
      <c r="L682" s="8">
        <v>5</v>
      </c>
      <c r="M682" s="10">
        <v>0.32</v>
      </c>
      <c r="N682" s="5">
        <v>1690.85</v>
      </c>
    </row>
    <row r="683" spans="1:14" x14ac:dyDescent="0.3">
      <c r="A683" s="3" t="s">
        <v>1422</v>
      </c>
      <c r="B683" s="3" t="s">
        <v>17622</v>
      </c>
      <c r="C683" s="5">
        <v>26936.16</v>
      </c>
      <c r="D683" s="8">
        <v>2023</v>
      </c>
      <c r="E683" s="3" t="s">
        <v>19</v>
      </c>
      <c r="F683" s="3" t="s">
        <v>54</v>
      </c>
      <c r="G683" s="3" t="s">
        <v>44</v>
      </c>
      <c r="H683" s="1">
        <v>43522</v>
      </c>
      <c r="I683" s="3" t="s">
        <v>1423</v>
      </c>
      <c r="J683" s="3" t="s">
        <v>62</v>
      </c>
      <c r="K683" s="3" t="s">
        <v>118</v>
      </c>
      <c r="L683" s="8">
        <v>3</v>
      </c>
      <c r="M683" s="10">
        <v>0.1</v>
      </c>
      <c r="N683" s="5">
        <v>4004.59</v>
      </c>
    </row>
    <row r="684" spans="1:14" x14ac:dyDescent="0.3">
      <c r="A684" s="3" t="s">
        <v>1424</v>
      </c>
      <c r="B684" s="3" t="s">
        <v>17623</v>
      </c>
      <c r="C684" s="5">
        <v>36967.919999999998</v>
      </c>
      <c r="D684" s="8">
        <v>2020</v>
      </c>
      <c r="E684" s="3" t="s">
        <v>19</v>
      </c>
      <c r="F684" s="3" t="s">
        <v>14</v>
      </c>
      <c r="G684" s="3" t="s">
        <v>36</v>
      </c>
      <c r="H684" s="1">
        <v>44712</v>
      </c>
      <c r="I684" s="3" t="s">
        <v>1425</v>
      </c>
      <c r="J684" s="3" t="s">
        <v>27</v>
      </c>
      <c r="K684" s="3" t="s">
        <v>139</v>
      </c>
      <c r="L684" s="8">
        <v>7</v>
      </c>
      <c r="M684" s="10">
        <v>0.48</v>
      </c>
      <c r="N684" s="5">
        <v>3979.16</v>
      </c>
    </row>
    <row r="685" spans="1:14" x14ac:dyDescent="0.3">
      <c r="A685" s="3" t="s">
        <v>1426</v>
      </c>
      <c r="B685" s="3" t="s">
        <v>17624</v>
      </c>
      <c r="C685" s="5">
        <v>41102.480000000003</v>
      </c>
      <c r="D685" s="8">
        <v>2021</v>
      </c>
      <c r="E685" s="3" t="s">
        <v>34</v>
      </c>
      <c r="F685" s="3" t="s">
        <v>79</v>
      </c>
      <c r="G685" s="3" t="s">
        <v>36</v>
      </c>
      <c r="H685" s="1">
        <v>44292</v>
      </c>
      <c r="I685" s="3" t="s">
        <v>1427</v>
      </c>
      <c r="J685" s="3" t="s">
        <v>42</v>
      </c>
      <c r="K685" s="3" t="s">
        <v>87</v>
      </c>
      <c r="L685" s="8">
        <v>3</v>
      </c>
      <c r="M685" s="10">
        <v>0.05</v>
      </c>
      <c r="N685" s="5">
        <v>8328.66</v>
      </c>
    </row>
    <row r="686" spans="1:14" x14ac:dyDescent="0.3">
      <c r="A686" s="3" t="s">
        <v>1428</v>
      </c>
      <c r="B686" s="3" t="s">
        <v>17625</v>
      </c>
      <c r="C686" s="5">
        <v>35576.39</v>
      </c>
      <c r="D686" s="8">
        <v>2019</v>
      </c>
      <c r="E686" s="3" t="s">
        <v>19</v>
      </c>
      <c r="F686" s="3" t="s">
        <v>30</v>
      </c>
      <c r="G686" s="3" t="s">
        <v>25</v>
      </c>
      <c r="H686" s="1">
        <v>43876</v>
      </c>
      <c r="I686" s="3" t="s">
        <v>1429</v>
      </c>
      <c r="J686" s="3" t="s">
        <v>59</v>
      </c>
      <c r="K686" s="3" t="s">
        <v>46</v>
      </c>
      <c r="L686" s="8">
        <v>1</v>
      </c>
      <c r="M686" s="10">
        <v>0.38</v>
      </c>
      <c r="N686" s="5">
        <v>5295.32</v>
      </c>
    </row>
    <row r="687" spans="1:14" x14ac:dyDescent="0.3">
      <c r="A687" s="3" t="s">
        <v>1430</v>
      </c>
      <c r="B687" s="3" t="s">
        <v>17626</v>
      </c>
      <c r="C687" s="5">
        <v>40739.629999999997</v>
      </c>
      <c r="D687" s="8">
        <v>2022</v>
      </c>
      <c r="E687" s="3" t="s">
        <v>19</v>
      </c>
      <c r="F687" s="3" t="s">
        <v>30</v>
      </c>
      <c r="G687" s="3" t="s">
        <v>44</v>
      </c>
      <c r="H687" s="1">
        <v>44219</v>
      </c>
      <c r="I687" s="3" t="s">
        <v>1431</v>
      </c>
      <c r="J687" s="3" t="s">
        <v>77</v>
      </c>
      <c r="K687" s="3" t="s">
        <v>32</v>
      </c>
      <c r="L687" s="8">
        <v>5</v>
      </c>
      <c r="M687" s="10">
        <v>7.0000000000000007E-2</v>
      </c>
      <c r="N687" s="5">
        <v>10855.97</v>
      </c>
    </row>
    <row r="688" spans="1:14" x14ac:dyDescent="0.3">
      <c r="A688" s="3" t="s">
        <v>1432</v>
      </c>
      <c r="B688" s="3" t="s">
        <v>17627</v>
      </c>
      <c r="C688" s="5">
        <v>11475.29</v>
      </c>
      <c r="D688" s="8">
        <v>2019</v>
      </c>
      <c r="E688" s="3" t="s">
        <v>19</v>
      </c>
      <c r="F688" s="3" t="s">
        <v>54</v>
      </c>
      <c r="G688" s="3" t="s">
        <v>15</v>
      </c>
      <c r="H688" s="1">
        <v>43586</v>
      </c>
      <c r="I688" s="3" t="s">
        <v>1433</v>
      </c>
      <c r="J688" s="3" t="s">
        <v>16</v>
      </c>
      <c r="K688" s="3" t="s">
        <v>118</v>
      </c>
      <c r="L688" s="8">
        <v>1</v>
      </c>
      <c r="M688" s="10">
        <v>0.44</v>
      </c>
      <c r="N688" s="5">
        <v>1443</v>
      </c>
    </row>
    <row r="689" spans="1:14" x14ac:dyDescent="0.3">
      <c r="A689" s="3" t="s">
        <v>1434</v>
      </c>
      <c r="B689" s="3" t="s">
        <v>17628</v>
      </c>
      <c r="C689" s="5">
        <v>24732.17</v>
      </c>
      <c r="D689" s="8">
        <v>2019</v>
      </c>
      <c r="E689" s="3" t="s">
        <v>34</v>
      </c>
      <c r="F689" s="3" t="s">
        <v>79</v>
      </c>
      <c r="G689" s="3" t="s">
        <v>44</v>
      </c>
      <c r="H689" s="1">
        <v>44780</v>
      </c>
      <c r="I689" s="3" t="s">
        <v>1435</v>
      </c>
      <c r="J689" s="3" t="s">
        <v>62</v>
      </c>
      <c r="K689" s="3" t="s">
        <v>90</v>
      </c>
      <c r="L689" s="8">
        <v>5</v>
      </c>
      <c r="M689" s="10">
        <v>0.27</v>
      </c>
      <c r="N689" s="5">
        <v>1890.27</v>
      </c>
    </row>
    <row r="690" spans="1:14" x14ac:dyDescent="0.3">
      <c r="A690" s="3" t="s">
        <v>1436</v>
      </c>
      <c r="B690" s="3" t="s">
        <v>17629</v>
      </c>
      <c r="C690" s="5">
        <v>44406.6</v>
      </c>
      <c r="D690" s="8">
        <v>2022</v>
      </c>
      <c r="E690" s="3" t="s">
        <v>13</v>
      </c>
      <c r="F690" s="3" t="s">
        <v>79</v>
      </c>
      <c r="G690" s="3" t="s">
        <v>25</v>
      </c>
      <c r="H690" s="1">
        <v>43719</v>
      </c>
      <c r="I690" s="3" t="s">
        <v>1437</v>
      </c>
      <c r="J690" s="3" t="s">
        <v>27</v>
      </c>
      <c r="K690" s="3" t="s">
        <v>84</v>
      </c>
      <c r="L690" s="8">
        <v>8</v>
      </c>
      <c r="M690" s="10">
        <v>0.26</v>
      </c>
      <c r="N690" s="5">
        <v>7740.45</v>
      </c>
    </row>
    <row r="691" spans="1:14" x14ac:dyDescent="0.3">
      <c r="A691" s="3" t="s">
        <v>1438</v>
      </c>
      <c r="B691" s="3" t="s">
        <v>17630</v>
      </c>
      <c r="C691" s="5">
        <v>4633.03</v>
      </c>
      <c r="D691" s="8">
        <v>2021</v>
      </c>
      <c r="E691" s="3" t="s">
        <v>13</v>
      </c>
      <c r="F691" s="3" t="s">
        <v>54</v>
      </c>
      <c r="G691" s="3" t="s">
        <v>15</v>
      </c>
      <c r="H691" s="1">
        <v>44098</v>
      </c>
      <c r="I691" s="3" t="s">
        <v>1439</v>
      </c>
      <c r="J691" s="3" t="s">
        <v>49</v>
      </c>
      <c r="K691" s="3" t="s">
        <v>187</v>
      </c>
      <c r="L691" s="8">
        <v>1</v>
      </c>
      <c r="M691" s="10">
        <v>0.02</v>
      </c>
      <c r="N691" s="5">
        <v>490.2</v>
      </c>
    </row>
    <row r="692" spans="1:14" x14ac:dyDescent="0.3">
      <c r="A692" s="3" t="s">
        <v>1440</v>
      </c>
      <c r="B692" s="3" t="s">
        <v>17631</v>
      </c>
      <c r="C692" s="5">
        <v>47761.73</v>
      </c>
      <c r="D692" s="8">
        <v>2023</v>
      </c>
      <c r="E692" s="3" t="s">
        <v>19</v>
      </c>
      <c r="F692" s="3" t="s">
        <v>79</v>
      </c>
      <c r="G692" s="3" t="s">
        <v>25</v>
      </c>
      <c r="H692" s="1">
        <v>44942</v>
      </c>
      <c r="I692" s="3" t="s">
        <v>1441</v>
      </c>
      <c r="J692" s="3" t="s">
        <v>49</v>
      </c>
      <c r="K692" s="3" t="s">
        <v>84</v>
      </c>
      <c r="L692" s="8">
        <v>3</v>
      </c>
      <c r="M692" s="10">
        <v>0.03</v>
      </c>
      <c r="N692" s="5">
        <v>13084.07</v>
      </c>
    </row>
    <row r="693" spans="1:14" x14ac:dyDescent="0.3">
      <c r="A693" s="3" t="s">
        <v>1442</v>
      </c>
      <c r="B693" s="3" t="s">
        <v>17632</v>
      </c>
      <c r="C693" s="5">
        <v>30129.46</v>
      </c>
      <c r="D693" s="8">
        <v>2023</v>
      </c>
      <c r="E693" s="3" t="s">
        <v>13</v>
      </c>
      <c r="F693" s="3" t="s">
        <v>30</v>
      </c>
      <c r="G693" s="3" t="s">
        <v>44</v>
      </c>
      <c r="H693" s="1">
        <v>44286</v>
      </c>
      <c r="I693" s="3" t="s">
        <v>1443</v>
      </c>
      <c r="J693" s="3" t="s">
        <v>77</v>
      </c>
      <c r="K693" s="3" t="s">
        <v>93</v>
      </c>
      <c r="L693" s="8">
        <v>10</v>
      </c>
      <c r="M693" s="10">
        <v>0.32</v>
      </c>
      <c r="N693" s="5">
        <v>2856.24</v>
      </c>
    </row>
    <row r="694" spans="1:14" x14ac:dyDescent="0.3">
      <c r="A694" s="3" t="s">
        <v>1444</v>
      </c>
      <c r="B694" s="3" t="s">
        <v>17633</v>
      </c>
      <c r="C694" s="5">
        <v>30838.43</v>
      </c>
      <c r="D694" s="8">
        <v>2022</v>
      </c>
      <c r="E694" s="3" t="s">
        <v>19</v>
      </c>
      <c r="F694" s="3" t="s">
        <v>24</v>
      </c>
      <c r="G694" s="3" t="s">
        <v>36</v>
      </c>
      <c r="H694" s="1">
        <v>44719</v>
      </c>
      <c r="I694" s="3" t="s">
        <v>1445</v>
      </c>
      <c r="J694" s="3" t="s">
        <v>38</v>
      </c>
      <c r="K694" s="3" t="s">
        <v>146</v>
      </c>
      <c r="L694" s="8">
        <v>8</v>
      </c>
      <c r="M694" s="10">
        <v>0.38</v>
      </c>
      <c r="N694" s="5">
        <v>3532.55</v>
      </c>
    </row>
    <row r="695" spans="1:14" x14ac:dyDescent="0.3">
      <c r="A695" s="3" t="s">
        <v>1446</v>
      </c>
      <c r="B695" s="3" t="s">
        <v>17634</v>
      </c>
      <c r="C695" s="5">
        <v>2622.31</v>
      </c>
      <c r="D695" s="8">
        <v>2019</v>
      </c>
      <c r="E695" s="3" t="s">
        <v>34</v>
      </c>
      <c r="F695" s="3" t="s">
        <v>35</v>
      </c>
      <c r="G695" s="3" t="s">
        <v>15</v>
      </c>
      <c r="H695" s="1">
        <v>43581</v>
      </c>
      <c r="I695" s="3" t="s">
        <v>1447</v>
      </c>
      <c r="J695" s="3" t="s">
        <v>59</v>
      </c>
      <c r="K695" s="3" t="s">
        <v>39</v>
      </c>
      <c r="L695" s="8">
        <v>6</v>
      </c>
      <c r="M695" s="10">
        <v>0.43</v>
      </c>
      <c r="N695" s="5">
        <v>174.47</v>
      </c>
    </row>
    <row r="696" spans="1:14" x14ac:dyDescent="0.3">
      <c r="A696" s="3" t="s">
        <v>1448</v>
      </c>
      <c r="B696" s="3" t="s">
        <v>17635</v>
      </c>
      <c r="C696" s="5">
        <v>30048.87</v>
      </c>
      <c r="D696" s="8">
        <v>2021</v>
      </c>
      <c r="E696" s="3" t="s">
        <v>19</v>
      </c>
      <c r="F696" s="3" t="s">
        <v>24</v>
      </c>
      <c r="G696" s="3" t="s">
        <v>25</v>
      </c>
      <c r="H696" s="1">
        <v>44622</v>
      </c>
      <c r="I696" s="3" t="s">
        <v>1449</v>
      </c>
      <c r="J696" s="3" t="s">
        <v>42</v>
      </c>
      <c r="K696" s="3" t="s">
        <v>50</v>
      </c>
      <c r="L696" s="8">
        <v>8</v>
      </c>
      <c r="M696" s="10">
        <v>0.08</v>
      </c>
      <c r="N696" s="5">
        <v>6292.02</v>
      </c>
    </row>
    <row r="697" spans="1:14" x14ac:dyDescent="0.3">
      <c r="A697" s="3" t="s">
        <v>1450</v>
      </c>
      <c r="B697" s="3" t="s">
        <v>17636</v>
      </c>
      <c r="C697" s="5">
        <v>14056.97</v>
      </c>
      <c r="D697" s="8">
        <v>2022</v>
      </c>
      <c r="E697" s="3" t="s">
        <v>34</v>
      </c>
      <c r="F697" s="3" t="s">
        <v>24</v>
      </c>
      <c r="G697" s="3" t="s">
        <v>25</v>
      </c>
      <c r="H697" s="1">
        <v>44909</v>
      </c>
      <c r="I697" s="3" t="s">
        <v>1451</v>
      </c>
      <c r="J697" s="3" t="s">
        <v>27</v>
      </c>
      <c r="K697" s="3" t="s">
        <v>146</v>
      </c>
      <c r="L697" s="8">
        <v>6</v>
      </c>
      <c r="M697" s="10">
        <v>0.23</v>
      </c>
      <c r="N697" s="5">
        <v>1378.89</v>
      </c>
    </row>
    <row r="698" spans="1:14" x14ac:dyDescent="0.3">
      <c r="A698" s="3" t="s">
        <v>1452</v>
      </c>
      <c r="B698" s="3" t="s">
        <v>17637</v>
      </c>
      <c r="C698" s="5">
        <v>23426.35</v>
      </c>
      <c r="D698" s="8">
        <v>2021</v>
      </c>
      <c r="E698" s="3" t="s">
        <v>34</v>
      </c>
      <c r="F698" s="3" t="s">
        <v>79</v>
      </c>
      <c r="G698" s="3" t="s">
        <v>25</v>
      </c>
      <c r="H698" s="1">
        <v>45202</v>
      </c>
      <c r="I698" s="3" t="s">
        <v>1453</v>
      </c>
      <c r="J698" s="3" t="s">
        <v>62</v>
      </c>
      <c r="K698" s="3" t="s">
        <v>90</v>
      </c>
      <c r="L698" s="8">
        <v>10</v>
      </c>
      <c r="M698" s="10">
        <v>0.28999999999999998</v>
      </c>
      <c r="N698" s="5">
        <v>4083.46</v>
      </c>
    </row>
    <row r="699" spans="1:14" x14ac:dyDescent="0.3">
      <c r="A699" s="3" t="s">
        <v>1454</v>
      </c>
      <c r="B699" s="3" t="s">
        <v>17638</v>
      </c>
      <c r="C699" s="5">
        <v>7091.49</v>
      </c>
      <c r="D699" s="8">
        <v>2022</v>
      </c>
      <c r="E699" s="3" t="s">
        <v>13</v>
      </c>
      <c r="F699" s="3" t="s">
        <v>30</v>
      </c>
      <c r="G699" s="3" t="s">
        <v>25</v>
      </c>
      <c r="H699" s="1">
        <v>44793</v>
      </c>
      <c r="I699" s="3" t="s">
        <v>1455</v>
      </c>
      <c r="J699" s="3" t="s">
        <v>49</v>
      </c>
      <c r="K699" s="3" t="s">
        <v>151</v>
      </c>
      <c r="L699" s="8">
        <v>10</v>
      </c>
      <c r="M699" s="10">
        <v>0.06</v>
      </c>
      <c r="N699" s="5">
        <v>1541.9</v>
      </c>
    </row>
    <row r="700" spans="1:14" x14ac:dyDescent="0.3">
      <c r="A700" s="3" t="s">
        <v>1456</v>
      </c>
      <c r="B700" s="3" t="s">
        <v>17639</v>
      </c>
      <c r="C700" s="5">
        <v>17775.759999999998</v>
      </c>
      <c r="D700" s="8">
        <v>2022</v>
      </c>
      <c r="E700" s="3" t="s">
        <v>13</v>
      </c>
      <c r="F700" s="3" t="s">
        <v>24</v>
      </c>
      <c r="G700" s="3" t="s">
        <v>44</v>
      </c>
      <c r="H700" s="1">
        <v>44876</v>
      </c>
      <c r="I700" s="3" t="s">
        <v>1457</v>
      </c>
      <c r="J700" s="3" t="s">
        <v>21</v>
      </c>
      <c r="K700" s="3" t="s">
        <v>146</v>
      </c>
      <c r="L700" s="8">
        <v>4</v>
      </c>
      <c r="M700" s="10">
        <v>0.3</v>
      </c>
      <c r="N700" s="5">
        <v>3351.9</v>
      </c>
    </row>
    <row r="701" spans="1:14" x14ac:dyDescent="0.3">
      <c r="A701" s="3" t="s">
        <v>1458</v>
      </c>
      <c r="B701" s="3" t="s">
        <v>17640</v>
      </c>
      <c r="C701" s="5">
        <v>42894.81</v>
      </c>
      <c r="D701" s="8">
        <v>2019</v>
      </c>
      <c r="E701" s="3" t="s">
        <v>34</v>
      </c>
      <c r="F701" s="3" t="s">
        <v>79</v>
      </c>
      <c r="G701" s="3" t="s">
        <v>36</v>
      </c>
      <c r="H701" s="1">
        <v>44863</v>
      </c>
      <c r="I701" s="3" t="s">
        <v>1459</v>
      </c>
      <c r="J701" s="3" t="s">
        <v>69</v>
      </c>
      <c r="K701" s="3" t="s">
        <v>84</v>
      </c>
      <c r="L701" s="8">
        <v>1</v>
      </c>
      <c r="M701" s="10">
        <v>0.23</v>
      </c>
      <c r="N701" s="5">
        <v>9301.7999999999993</v>
      </c>
    </row>
    <row r="702" spans="1:14" x14ac:dyDescent="0.3">
      <c r="A702" s="3" t="s">
        <v>1460</v>
      </c>
      <c r="B702" s="3" t="s">
        <v>17641</v>
      </c>
      <c r="C702" s="5">
        <v>9616.68</v>
      </c>
      <c r="D702" s="8">
        <v>2019</v>
      </c>
      <c r="E702" s="3" t="s">
        <v>13</v>
      </c>
      <c r="F702" s="3" t="s">
        <v>24</v>
      </c>
      <c r="G702" s="3" t="s">
        <v>44</v>
      </c>
      <c r="H702" s="1">
        <v>43757</v>
      </c>
      <c r="I702" s="3" t="s">
        <v>1461</v>
      </c>
      <c r="J702" s="3" t="s">
        <v>21</v>
      </c>
      <c r="K702" s="3" t="s">
        <v>146</v>
      </c>
      <c r="L702" s="8">
        <v>5</v>
      </c>
      <c r="M702" s="10">
        <v>0.1</v>
      </c>
      <c r="N702" s="5">
        <v>2114.25</v>
      </c>
    </row>
    <row r="703" spans="1:14" x14ac:dyDescent="0.3">
      <c r="A703" s="3" t="s">
        <v>1462</v>
      </c>
      <c r="B703" s="3" t="s">
        <v>17642</v>
      </c>
      <c r="C703" s="5">
        <v>2158.0700000000002</v>
      </c>
      <c r="D703" s="8">
        <v>2022</v>
      </c>
      <c r="E703" s="3" t="s">
        <v>34</v>
      </c>
      <c r="F703" s="3" t="s">
        <v>24</v>
      </c>
      <c r="G703" s="3" t="s">
        <v>36</v>
      </c>
      <c r="H703" s="1">
        <v>44509</v>
      </c>
      <c r="I703" s="3" t="s">
        <v>1463</v>
      </c>
      <c r="J703" s="3" t="s">
        <v>62</v>
      </c>
      <c r="K703" s="3" t="s">
        <v>146</v>
      </c>
      <c r="L703" s="8">
        <v>10</v>
      </c>
      <c r="M703" s="10">
        <v>0.1</v>
      </c>
      <c r="N703" s="5">
        <v>340.53</v>
      </c>
    </row>
    <row r="704" spans="1:14" x14ac:dyDescent="0.3">
      <c r="A704" s="3" t="s">
        <v>1464</v>
      </c>
      <c r="B704" s="3" t="s">
        <v>17643</v>
      </c>
      <c r="C704" s="5">
        <v>37025.300000000003</v>
      </c>
      <c r="D704" s="8">
        <v>2019</v>
      </c>
      <c r="E704" s="3" t="s">
        <v>34</v>
      </c>
      <c r="F704" s="3" t="s">
        <v>79</v>
      </c>
      <c r="G704" s="3" t="s">
        <v>44</v>
      </c>
      <c r="H704" s="1">
        <v>45162</v>
      </c>
      <c r="I704" s="3" t="s">
        <v>1465</v>
      </c>
      <c r="J704" s="3" t="s">
        <v>16</v>
      </c>
      <c r="K704" s="3" t="s">
        <v>87</v>
      </c>
      <c r="L704" s="8">
        <v>8</v>
      </c>
      <c r="M704" s="10">
        <v>0.19</v>
      </c>
      <c r="N704" s="5">
        <v>3640.8</v>
      </c>
    </row>
    <row r="705" spans="1:14" x14ac:dyDescent="0.3">
      <c r="A705" s="3" t="s">
        <v>1466</v>
      </c>
      <c r="B705" s="3" t="s">
        <v>17644</v>
      </c>
      <c r="C705" s="5">
        <v>43948.78</v>
      </c>
      <c r="D705" s="8">
        <v>2020</v>
      </c>
      <c r="E705" s="3" t="s">
        <v>19</v>
      </c>
      <c r="F705" s="3" t="s">
        <v>24</v>
      </c>
      <c r="G705" s="3" t="s">
        <v>36</v>
      </c>
      <c r="H705" s="1">
        <v>44190</v>
      </c>
      <c r="I705" s="3" t="s">
        <v>1467</v>
      </c>
      <c r="J705" s="3" t="s">
        <v>42</v>
      </c>
      <c r="K705" s="3" t="s">
        <v>50</v>
      </c>
      <c r="L705" s="8">
        <v>3</v>
      </c>
      <c r="M705" s="10">
        <v>0.05</v>
      </c>
      <c r="N705" s="5">
        <v>5646.48</v>
      </c>
    </row>
    <row r="706" spans="1:14" x14ac:dyDescent="0.3">
      <c r="A706" s="3" t="s">
        <v>1468</v>
      </c>
      <c r="B706" s="3" t="s">
        <v>17645</v>
      </c>
      <c r="C706" s="5">
        <v>33023.269999999997</v>
      </c>
      <c r="D706" s="8">
        <v>2020</v>
      </c>
      <c r="E706" s="3" t="s">
        <v>34</v>
      </c>
      <c r="F706" s="3" t="s">
        <v>30</v>
      </c>
      <c r="G706" s="3" t="s">
        <v>36</v>
      </c>
      <c r="H706" s="1">
        <v>44452</v>
      </c>
      <c r="I706" s="3" t="s">
        <v>1469</v>
      </c>
      <c r="J706" s="3" t="s">
        <v>62</v>
      </c>
      <c r="K706" s="3" t="s">
        <v>46</v>
      </c>
      <c r="L706" s="8">
        <v>4</v>
      </c>
      <c r="M706" s="10">
        <v>0.35</v>
      </c>
      <c r="N706" s="5">
        <v>3560.54</v>
      </c>
    </row>
    <row r="707" spans="1:14" x14ac:dyDescent="0.3">
      <c r="A707" s="3" t="s">
        <v>1470</v>
      </c>
      <c r="B707" s="3" t="s">
        <v>17646</v>
      </c>
      <c r="C707" s="5">
        <v>41381.57</v>
      </c>
      <c r="D707" s="8">
        <v>2019</v>
      </c>
      <c r="E707" s="3" t="s">
        <v>19</v>
      </c>
      <c r="F707" s="3" t="s">
        <v>79</v>
      </c>
      <c r="G707" s="3" t="s">
        <v>25</v>
      </c>
      <c r="H707" s="1">
        <v>44270</v>
      </c>
      <c r="I707" s="3" t="s">
        <v>1471</v>
      </c>
      <c r="J707" s="3" t="s">
        <v>27</v>
      </c>
      <c r="K707" s="3" t="s">
        <v>87</v>
      </c>
      <c r="L707" s="8">
        <v>2</v>
      </c>
      <c r="M707" s="10">
        <v>0.36</v>
      </c>
      <c r="N707" s="5">
        <v>2780.03</v>
      </c>
    </row>
    <row r="708" spans="1:14" x14ac:dyDescent="0.3">
      <c r="A708" s="3" t="s">
        <v>1472</v>
      </c>
      <c r="B708" s="3" t="s">
        <v>17647</v>
      </c>
      <c r="C708" s="5">
        <v>23151.62</v>
      </c>
      <c r="D708" s="8">
        <v>2021</v>
      </c>
      <c r="E708" s="3" t="s">
        <v>13</v>
      </c>
      <c r="F708" s="3" t="s">
        <v>54</v>
      </c>
      <c r="G708" s="3" t="s">
        <v>25</v>
      </c>
      <c r="H708" s="1">
        <v>44650</v>
      </c>
      <c r="I708" s="3" t="s">
        <v>1473</v>
      </c>
      <c r="J708" s="3" t="s">
        <v>27</v>
      </c>
      <c r="K708" s="3" t="s">
        <v>66</v>
      </c>
      <c r="L708" s="8">
        <v>5</v>
      </c>
      <c r="M708" s="10">
        <v>0.45</v>
      </c>
      <c r="N708" s="5">
        <v>2886.48</v>
      </c>
    </row>
    <row r="709" spans="1:14" x14ac:dyDescent="0.3">
      <c r="A709" s="3" t="s">
        <v>1474</v>
      </c>
      <c r="B709" s="3" t="s">
        <v>17648</v>
      </c>
      <c r="C709" s="5">
        <v>25473.67</v>
      </c>
      <c r="D709" s="8">
        <v>2021</v>
      </c>
      <c r="E709" s="3" t="s">
        <v>34</v>
      </c>
      <c r="F709" s="3" t="s">
        <v>35</v>
      </c>
      <c r="G709" s="3" t="s">
        <v>44</v>
      </c>
      <c r="H709" s="1">
        <v>44087</v>
      </c>
      <c r="I709" s="3" t="s">
        <v>1475</v>
      </c>
      <c r="J709" s="3" t="s">
        <v>27</v>
      </c>
      <c r="K709" s="3" t="s">
        <v>113</v>
      </c>
      <c r="L709" s="8">
        <v>4</v>
      </c>
      <c r="M709" s="10">
        <v>0.27</v>
      </c>
      <c r="N709" s="5">
        <v>2712.94</v>
      </c>
    </row>
    <row r="710" spans="1:14" x14ac:dyDescent="0.3">
      <c r="A710" s="3" t="s">
        <v>1476</v>
      </c>
      <c r="B710" s="3" t="s">
        <v>17649</v>
      </c>
      <c r="C710" s="5">
        <v>35687.360000000001</v>
      </c>
      <c r="D710" s="8">
        <v>2022</v>
      </c>
      <c r="E710" s="3" t="s">
        <v>13</v>
      </c>
      <c r="F710" s="3" t="s">
        <v>14</v>
      </c>
      <c r="G710" s="3" t="s">
        <v>15</v>
      </c>
      <c r="H710" s="1">
        <v>44046</v>
      </c>
      <c r="I710" s="3" t="s">
        <v>1477</v>
      </c>
      <c r="J710" s="3" t="s">
        <v>27</v>
      </c>
      <c r="K710" s="3" t="s">
        <v>139</v>
      </c>
      <c r="L710" s="8">
        <v>7</v>
      </c>
      <c r="M710" s="10">
        <v>0.5</v>
      </c>
      <c r="N710" s="5">
        <v>5298.24</v>
      </c>
    </row>
    <row r="711" spans="1:14" x14ac:dyDescent="0.3">
      <c r="A711" s="3" t="s">
        <v>1478</v>
      </c>
      <c r="B711" s="3" t="s">
        <v>17650</v>
      </c>
      <c r="C711" s="5">
        <v>23429.66</v>
      </c>
      <c r="D711" s="8">
        <v>2021</v>
      </c>
      <c r="E711" s="3" t="s">
        <v>13</v>
      </c>
      <c r="F711" s="3" t="s">
        <v>54</v>
      </c>
      <c r="G711" s="3" t="s">
        <v>15</v>
      </c>
      <c r="H711" s="1">
        <v>45156</v>
      </c>
      <c r="I711" s="3" t="s">
        <v>1479</v>
      </c>
      <c r="J711" s="3" t="s">
        <v>49</v>
      </c>
      <c r="K711" s="3" t="s">
        <v>118</v>
      </c>
      <c r="L711" s="8">
        <v>2</v>
      </c>
      <c r="M711" s="10">
        <v>0.39</v>
      </c>
      <c r="N711" s="5">
        <v>3379.43</v>
      </c>
    </row>
    <row r="712" spans="1:14" x14ac:dyDescent="0.3">
      <c r="A712" s="3" t="s">
        <v>1480</v>
      </c>
      <c r="B712" s="3" t="s">
        <v>17615</v>
      </c>
      <c r="C712" s="5">
        <v>47374.3</v>
      </c>
      <c r="D712" s="8">
        <v>2023</v>
      </c>
      <c r="E712" s="3" t="s">
        <v>19</v>
      </c>
      <c r="F712" s="3" t="s">
        <v>54</v>
      </c>
      <c r="G712" s="3" t="s">
        <v>25</v>
      </c>
      <c r="H712" s="1">
        <v>44699</v>
      </c>
      <c r="I712" s="3" t="s">
        <v>1481</v>
      </c>
      <c r="J712" s="3" t="s">
        <v>62</v>
      </c>
      <c r="K712" s="3" t="s">
        <v>66</v>
      </c>
      <c r="L712" s="8">
        <v>3</v>
      </c>
      <c r="M712" s="10">
        <v>0.09</v>
      </c>
      <c r="N712" s="5">
        <v>10220.69</v>
      </c>
    </row>
    <row r="713" spans="1:14" x14ac:dyDescent="0.3">
      <c r="A713" s="3" t="s">
        <v>1482</v>
      </c>
      <c r="B713" s="3" t="s">
        <v>17233</v>
      </c>
      <c r="C713" s="5">
        <v>35667.129999999997</v>
      </c>
      <c r="D713" s="8">
        <v>2020</v>
      </c>
      <c r="E713" s="3" t="s">
        <v>34</v>
      </c>
      <c r="F713" s="3" t="s">
        <v>24</v>
      </c>
      <c r="G713" s="3" t="s">
        <v>25</v>
      </c>
      <c r="H713" s="1">
        <v>44133</v>
      </c>
      <c r="I713" s="3" t="s">
        <v>1483</v>
      </c>
      <c r="J713" s="3" t="s">
        <v>62</v>
      </c>
      <c r="K713" s="3" t="s">
        <v>28</v>
      </c>
      <c r="L713" s="8">
        <v>3</v>
      </c>
      <c r="M713" s="10">
        <v>0.44</v>
      </c>
      <c r="N713" s="5">
        <v>2216.21</v>
      </c>
    </row>
    <row r="714" spans="1:14" x14ac:dyDescent="0.3">
      <c r="A714" s="3" t="s">
        <v>1484</v>
      </c>
      <c r="B714" s="3" t="s">
        <v>17234</v>
      </c>
      <c r="C714" s="5">
        <v>3849.62</v>
      </c>
      <c r="D714" s="8">
        <v>2022</v>
      </c>
      <c r="E714" s="3" t="s">
        <v>34</v>
      </c>
      <c r="F714" s="3" t="s">
        <v>24</v>
      </c>
      <c r="G714" s="3" t="s">
        <v>44</v>
      </c>
      <c r="H714" s="1">
        <v>44279</v>
      </c>
      <c r="I714" s="3" t="s">
        <v>1485</v>
      </c>
      <c r="J714" s="3" t="s">
        <v>42</v>
      </c>
      <c r="K714" s="3" t="s">
        <v>184</v>
      </c>
      <c r="L714" s="8">
        <v>8</v>
      </c>
      <c r="M714" s="10">
        <v>0.47</v>
      </c>
      <c r="N714" s="5">
        <v>532.82000000000005</v>
      </c>
    </row>
    <row r="715" spans="1:14" x14ac:dyDescent="0.3">
      <c r="A715" s="3" t="s">
        <v>1486</v>
      </c>
      <c r="B715" s="3" t="s">
        <v>17651</v>
      </c>
      <c r="C715" s="5">
        <v>29511.4</v>
      </c>
      <c r="D715" s="8">
        <v>2022</v>
      </c>
      <c r="E715" s="3" t="s">
        <v>13</v>
      </c>
      <c r="F715" s="3" t="s">
        <v>14</v>
      </c>
      <c r="G715" s="3" t="s">
        <v>36</v>
      </c>
      <c r="H715" s="1">
        <v>44414</v>
      </c>
      <c r="I715" s="3" t="s">
        <v>1487</v>
      </c>
      <c r="J715" s="3" t="s">
        <v>27</v>
      </c>
      <c r="K715" s="3" t="s">
        <v>22</v>
      </c>
      <c r="L715" s="8">
        <v>5</v>
      </c>
      <c r="M715" s="10">
        <v>0.38</v>
      </c>
      <c r="N715" s="5">
        <v>4776.8900000000003</v>
      </c>
    </row>
    <row r="716" spans="1:14" x14ac:dyDescent="0.3">
      <c r="A716" s="3" t="s">
        <v>1488</v>
      </c>
      <c r="B716" s="3" t="s">
        <v>17652</v>
      </c>
      <c r="C716" s="5">
        <v>22830.240000000002</v>
      </c>
      <c r="D716" s="8">
        <v>2019</v>
      </c>
      <c r="E716" s="3" t="s">
        <v>13</v>
      </c>
      <c r="F716" s="3" t="s">
        <v>35</v>
      </c>
      <c r="G716" s="3" t="s">
        <v>25</v>
      </c>
      <c r="H716" s="1">
        <v>43738</v>
      </c>
      <c r="I716" s="3" t="s">
        <v>1489</v>
      </c>
      <c r="J716" s="3" t="s">
        <v>38</v>
      </c>
      <c r="K716" s="3" t="s">
        <v>39</v>
      </c>
      <c r="L716" s="8">
        <v>1</v>
      </c>
      <c r="M716" s="10">
        <v>0.01</v>
      </c>
      <c r="N716" s="5">
        <v>2355.1</v>
      </c>
    </row>
    <row r="717" spans="1:14" x14ac:dyDescent="0.3">
      <c r="A717" s="3" t="s">
        <v>1490</v>
      </c>
      <c r="B717" s="3" t="s">
        <v>17653</v>
      </c>
      <c r="C717" s="5">
        <v>46823.13</v>
      </c>
      <c r="D717" s="8">
        <v>2019</v>
      </c>
      <c r="E717" s="3" t="s">
        <v>13</v>
      </c>
      <c r="F717" s="3" t="s">
        <v>35</v>
      </c>
      <c r="G717" s="3" t="s">
        <v>36</v>
      </c>
      <c r="H717" s="1">
        <v>44612</v>
      </c>
      <c r="I717" s="3" t="s">
        <v>1491</v>
      </c>
      <c r="J717" s="3" t="s">
        <v>38</v>
      </c>
      <c r="K717" s="3" t="s">
        <v>39</v>
      </c>
      <c r="L717" s="8">
        <v>7</v>
      </c>
      <c r="M717" s="10">
        <v>0.48</v>
      </c>
      <c r="N717" s="5">
        <v>2973.95</v>
      </c>
    </row>
    <row r="718" spans="1:14" x14ac:dyDescent="0.3">
      <c r="A718" s="3" t="s">
        <v>1492</v>
      </c>
      <c r="B718" s="3" t="s">
        <v>17654</v>
      </c>
      <c r="C718" s="5">
        <v>5749.9</v>
      </c>
      <c r="D718" s="8">
        <v>2023</v>
      </c>
      <c r="E718" s="3" t="s">
        <v>19</v>
      </c>
      <c r="F718" s="3" t="s">
        <v>79</v>
      </c>
      <c r="G718" s="3" t="s">
        <v>36</v>
      </c>
      <c r="H718" s="1">
        <v>44806</v>
      </c>
      <c r="I718" s="3" t="s">
        <v>1493</v>
      </c>
      <c r="J718" s="3" t="s">
        <v>38</v>
      </c>
      <c r="K718" s="3" t="s">
        <v>90</v>
      </c>
      <c r="L718" s="8">
        <v>4</v>
      </c>
      <c r="M718" s="10">
        <v>0.16</v>
      </c>
      <c r="N718" s="5">
        <v>1433.93</v>
      </c>
    </row>
    <row r="719" spans="1:14" x14ac:dyDescent="0.3">
      <c r="A719" s="3" t="s">
        <v>1494</v>
      </c>
      <c r="B719" s="3" t="s">
        <v>17655</v>
      </c>
      <c r="C719" s="5">
        <v>39517.480000000003</v>
      </c>
      <c r="D719" s="8">
        <v>2020</v>
      </c>
      <c r="E719" s="3" t="s">
        <v>13</v>
      </c>
      <c r="F719" s="3" t="s">
        <v>24</v>
      </c>
      <c r="G719" s="3" t="s">
        <v>15</v>
      </c>
      <c r="H719" s="1">
        <v>43799</v>
      </c>
      <c r="I719" s="3" t="s">
        <v>1495</v>
      </c>
      <c r="J719" s="3" t="s">
        <v>38</v>
      </c>
      <c r="K719" s="3" t="s">
        <v>146</v>
      </c>
      <c r="L719" s="8">
        <v>7</v>
      </c>
      <c r="M719" s="10">
        <v>0.28999999999999998</v>
      </c>
      <c r="N719" s="5">
        <v>4638.25</v>
      </c>
    </row>
    <row r="720" spans="1:14" x14ac:dyDescent="0.3">
      <c r="A720" s="3" t="s">
        <v>1496</v>
      </c>
      <c r="B720" s="3" t="s">
        <v>17656</v>
      </c>
      <c r="C720" s="5">
        <v>44693.63</v>
      </c>
      <c r="D720" s="8">
        <v>2023</v>
      </c>
      <c r="E720" s="3" t="s">
        <v>13</v>
      </c>
      <c r="F720" s="3" t="s">
        <v>79</v>
      </c>
      <c r="G720" s="3" t="s">
        <v>25</v>
      </c>
      <c r="H720" s="1">
        <v>44776</v>
      </c>
      <c r="I720" s="3" t="s">
        <v>1497</v>
      </c>
      <c r="J720" s="3" t="s">
        <v>49</v>
      </c>
      <c r="K720" s="3" t="s">
        <v>90</v>
      </c>
      <c r="L720" s="8">
        <v>7</v>
      </c>
      <c r="M720" s="10">
        <v>0.19</v>
      </c>
      <c r="N720" s="5">
        <v>8433.82</v>
      </c>
    </row>
    <row r="721" spans="1:14" x14ac:dyDescent="0.3">
      <c r="A721" s="3" t="s">
        <v>1498</v>
      </c>
      <c r="B721" s="3" t="s">
        <v>17657</v>
      </c>
      <c r="C721" s="5">
        <v>5016.66</v>
      </c>
      <c r="D721" s="8">
        <v>2023</v>
      </c>
      <c r="E721" s="3" t="s">
        <v>13</v>
      </c>
      <c r="F721" s="3" t="s">
        <v>35</v>
      </c>
      <c r="G721" s="3" t="s">
        <v>36</v>
      </c>
      <c r="H721" s="1">
        <v>44584</v>
      </c>
      <c r="I721" s="3" t="s">
        <v>1499</v>
      </c>
      <c r="J721" s="3" t="s">
        <v>42</v>
      </c>
      <c r="K721" s="3" t="s">
        <v>100</v>
      </c>
      <c r="L721" s="8">
        <v>2</v>
      </c>
      <c r="M721" s="10">
        <v>0.02</v>
      </c>
      <c r="N721" s="5">
        <v>1296.74</v>
      </c>
    </row>
    <row r="722" spans="1:14" x14ac:dyDescent="0.3">
      <c r="A722" s="3" t="s">
        <v>1500</v>
      </c>
      <c r="B722" s="3" t="s">
        <v>17658</v>
      </c>
      <c r="C722" s="5">
        <v>23185.96</v>
      </c>
      <c r="D722" s="8">
        <v>2019</v>
      </c>
      <c r="E722" s="3" t="s">
        <v>19</v>
      </c>
      <c r="F722" s="3" t="s">
        <v>30</v>
      </c>
      <c r="G722" s="3" t="s">
        <v>25</v>
      </c>
      <c r="H722" s="1">
        <v>44790</v>
      </c>
      <c r="I722" s="3" t="s">
        <v>1501</v>
      </c>
      <c r="J722" s="3" t="s">
        <v>42</v>
      </c>
      <c r="K722" s="3" t="s">
        <v>32</v>
      </c>
      <c r="L722" s="8">
        <v>6</v>
      </c>
      <c r="M722" s="10">
        <v>0.16</v>
      </c>
      <c r="N722" s="5">
        <v>4880.34</v>
      </c>
    </row>
    <row r="723" spans="1:14" x14ac:dyDescent="0.3">
      <c r="A723" s="3" t="s">
        <v>1502</v>
      </c>
      <c r="B723" s="3" t="s">
        <v>17659</v>
      </c>
      <c r="C723" s="5">
        <v>43834.82</v>
      </c>
      <c r="D723" s="8">
        <v>2023</v>
      </c>
      <c r="E723" s="3" t="s">
        <v>13</v>
      </c>
      <c r="F723" s="3" t="s">
        <v>30</v>
      </c>
      <c r="G723" s="3" t="s">
        <v>15</v>
      </c>
      <c r="H723" s="1">
        <v>43990</v>
      </c>
      <c r="I723" s="3" t="s">
        <v>1503</v>
      </c>
      <c r="J723" s="3" t="s">
        <v>69</v>
      </c>
      <c r="K723" s="3" t="s">
        <v>93</v>
      </c>
      <c r="L723" s="8">
        <v>8</v>
      </c>
      <c r="M723" s="10">
        <v>0.13</v>
      </c>
      <c r="N723" s="5">
        <v>4576.93</v>
      </c>
    </row>
    <row r="724" spans="1:14" x14ac:dyDescent="0.3">
      <c r="A724" s="3" t="s">
        <v>1504</v>
      </c>
      <c r="B724" s="3" t="s">
        <v>17660</v>
      </c>
      <c r="C724" s="5">
        <v>46299.44</v>
      </c>
      <c r="D724" s="8">
        <v>2022</v>
      </c>
      <c r="E724" s="3" t="s">
        <v>19</v>
      </c>
      <c r="F724" s="3" t="s">
        <v>30</v>
      </c>
      <c r="G724" s="3" t="s">
        <v>25</v>
      </c>
      <c r="H724" s="1">
        <v>44347</v>
      </c>
      <c r="I724" s="3" t="s">
        <v>1505</v>
      </c>
      <c r="J724" s="3" t="s">
        <v>62</v>
      </c>
      <c r="K724" s="3" t="s">
        <v>93</v>
      </c>
      <c r="L724" s="8">
        <v>8</v>
      </c>
      <c r="M724" s="10">
        <v>0.23</v>
      </c>
      <c r="N724" s="5">
        <v>9425.65</v>
      </c>
    </row>
    <row r="725" spans="1:14" x14ac:dyDescent="0.3">
      <c r="A725" s="3" t="s">
        <v>1506</v>
      </c>
      <c r="B725" s="3" t="s">
        <v>17661</v>
      </c>
      <c r="C725" s="5">
        <v>18278.330000000002</v>
      </c>
      <c r="D725" s="8">
        <v>2021</v>
      </c>
      <c r="E725" s="3" t="s">
        <v>19</v>
      </c>
      <c r="F725" s="3" t="s">
        <v>14</v>
      </c>
      <c r="G725" s="3" t="s">
        <v>44</v>
      </c>
      <c r="H725" s="1">
        <v>45258</v>
      </c>
      <c r="I725" s="3" t="s">
        <v>1507</v>
      </c>
      <c r="J725" s="3" t="s">
        <v>62</v>
      </c>
      <c r="K725" s="3" t="s">
        <v>139</v>
      </c>
      <c r="L725" s="8">
        <v>7</v>
      </c>
      <c r="M725" s="10">
        <v>0.25</v>
      </c>
      <c r="N725" s="5">
        <v>3074.51</v>
      </c>
    </row>
    <row r="726" spans="1:14" x14ac:dyDescent="0.3">
      <c r="A726" s="3" t="s">
        <v>1508</v>
      </c>
      <c r="B726" s="3" t="s">
        <v>17662</v>
      </c>
      <c r="C726" s="5">
        <v>14070.63</v>
      </c>
      <c r="D726" s="8">
        <v>2019</v>
      </c>
      <c r="E726" s="3" t="s">
        <v>19</v>
      </c>
      <c r="F726" s="3" t="s">
        <v>14</v>
      </c>
      <c r="G726" s="3" t="s">
        <v>25</v>
      </c>
      <c r="H726" s="1">
        <v>44874</v>
      </c>
      <c r="I726" s="3" t="s">
        <v>1509</v>
      </c>
      <c r="J726" s="3" t="s">
        <v>62</v>
      </c>
      <c r="K726" s="3" t="s">
        <v>22</v>
      </c>
      <c r="L726" s="8">
        <v>10</v>
      </c>
      <c r="M726" s="10">
        <v>0.21</v>
      </c>
      <c r="N726" s="5">
        <v>3291.42</v>
      </c>
    </row>
    <row r="727" spans="1:14" x14ac:dyDescent="0.3">
      <c r="A727" s="3" t="s">
        <v>1510</v>
      </c>
      <c r="B727" s="3" t="s">
        <v>17663</v>
      </c>
      <c r="C727" s="5">
        <v>28183.66</v>
      </c>
      <c r="D727" s="8">
        <v>2019</v>
      </c>
      <c r="E727" s="3" t="s">
        <v>19</v>
      </c>
      <c r="F727" s="3" t="s">
        <v>54</v>
      </c>
      <c r="G727" s="3" t="s">
        <v>44</v>
      </c>
      <c r="H727" s="1">
        <v>44038</v>
      </c>
      <c r="I727" s="3" t="s">
        <v>1511</v>
      </c>
      <c r="J727" s="3" t="s">
        <v>27</v>
      </c>
      <c r="K727" s="3" t="s">
        <v>56</v>
      </c>
      <c r="L727" s="8">
        <v>9</v>
      </c>
      <c r="M727" s="10">
        <v>0.37</v>
      </c>
      <c r="N727" s="5">
        <v>3689.44</v>
      </c>
    </row>
    <row r="728" spans="1:14" x14ac:dyDescent="0.3">
      <c r="A728" s="3" t="s">
        <v>1512</v>
      </c>
      <c r="B728" s="3" t="s">
        <v>17664</v>
      </c>
      <c r="C728" s="5">
        <v>11097.54</v>
      </c>
      <c r="D728" s="8">
        <v>2023</v>
      </c>
      <c r="E728" s="3" t="s">
        <v>13</v>
      </c>
      <c r="F728" s="3" t="s">
        <v>54</v>
      </c>
      <c r="G728" s="3" t="s">
        <v>15</v>
      </c>
      <c r="H728" s="1">
        <v>43515</v>
      </c>
      <c r="I728" s="3" t="s">
        <v>1513</v>
      </c>
      <c r="J728" s="3" t="s">
        <v>42</v>
      </c>
      <c r="K728" s="3" t="s">
        <v>187</v>
      </c>
      <c r="L728" s="8">
        <v>7</v>
      </c>
      <c r="M728" s="10">
        <v>0.14000000000000001</v>
      </c>
      <c r="N728" s="5">
        <v>1392.22</v>
      </c>
    </row>
    <row r="729" spans="1:14" x14ac:dyDescent="0.3">
      <c r="A729" s="3" t="s">
        <v>1514</v>
      </c>
      <c r="B729" s="3" t="s">
        <v>17665</v>
      </c>
      <c r="C729" s="5">
        <v>26547.32</v>
      </c>
      <c r="D729" s="8">
        <v>2020</v>
      </c>
      <c r="E729" s="3" t="s">
        <v>19</v>
      </c>
      <c r="F729" s="3" t="s">
        <v>54</v>
      </c>
      <c r="G729" s="3" t="s">
        <v>44</v>
      </c>
      <c r="H729" s="1">
        <v>43535</v>
      </c>
      <c r="I729" s="3" t="s">
        <v>1515</v>
      </c>
      <c r="J729" s="3" t="s">
        <v>42</v>
      </c>
      <c r="K729" s="3" t="s">
        <v>56</v>
      </c>
      <c r="L729" s="8">
        <v>1</v>
      </c>
      <c r="M729" s="10">
        <v>0.41</v>
      </c>
      <c r="N729" s="5">
        <v>3583.16</v>
      </c>
    </row>
    <row r="730" spans="1:14" x14ac:dyDescent="0.3">
      <c r="A730" s="3" t="s">
        <v>1516</v>
      </c>
      <c r="B730" s="3" t="s">
        <v>17666</v>
      </c>
      <c r="C730" s="5">
        <v>1643.7</v>
      </c>
      <c r="D730" s="8">
        <v>2020</v>
      </c>
      <c r="E730" s="3" t="s">
        <v>34</v>
      </c>
      <c r="F730" s="3" t="s">
        <v>35</v>
      </c>
      <c r="G730" s="3" t="s">
        <v>25</v>
      </c>
      <c r="H730" s="1">
        <v>43973</v>
      </c>
      <c r="I730" s="3" t="s">
        <v>1517</v>
      </c>
      <c r="J730" s="3" t="s">
        <v>16</v>
      </c>
      <c r="K730" s="3" t="s">
        <v>113</v>
      </c>
      <c r="L730" s="8">
        <v>6</v>
      </c>
      <c r="M730" s="10">
        <v>0.36</v>
      </c>
      <c r="N730" s="5">
        <v>146.26</v>
      </c>
    </row>
    <row r="731" spans="1:14" x14ac:dyDescent="0.3">
      <c r="A731" s="3" t="s">
        <v>1518</v>
      </c>
      <c r="B731" s="3" t="s">
        <v>17667</v>
      </c>
      <c r="C731" s="5">
        <v>41873.43</v>
      </c>
      <c r="D731" s="8">
        <v>2019</v>
      </c>
      <c r="E731" s="3" t="s">
        <v>13</v>
      </c>
      <c r="F731" s="3" t="s">
        <v>35</v>
      </c>
      <c r="G731" s="3" t="s">
        <v>36</v>
      </c>
      <c r="H731" s="1">
        <v>44047</v>
      </c>
      <c r="I731" s="3" t="s">
        <v>1519</v>
      </c>
      <c r="J731" s="3" t="s">
        <v>27</v>
      </c>
      <c r="K731" s="3" t="s">
        <v>113</v>
      </c>
      <c r="L731" s="8">
        <v>8</v>
      </c>
      <c r="M731" s="10">
        <v>0.37</v>
      </c>
      <c r="N731" s="5">
        <v>4445.6000000000004</v>
      </c>
    </row>
    <row r="732" spans="1:14" x14ac:dyDescent="0.3">
      <c r="A732" s="3" t="s">
        <v>1520</v>
      </c>
      <c r="B732" s="3" t="s">
        <v>17668</v>
      </c>
      <c r="C732" s="5">
        <v>15026.85</v>
      </c>
      <c r="D732" s="8">
        <v>2021</v>
      </c>
      <c r="E732" s="3" t="s">
        <v>34</v>
      </c>
      <c r="F732" s="3" t="s">
        <v>35</v>
      </c>
      <c r="G732" s="3" t="s">
        <v>15</v>
      </c>
      <c r="H732" s="1">
        <v>44933</v>
      </c>
      <c r="I732" s="3" t="s">
        <v>1521</v>
      </c>
      <c r="J732" s="3" t="s">
        <v>49</v>
      </c>
      <c r="K732" s="3" t="s">
        <v>113</v>
      </c>
      <c r="L732" s="8">
        <v>3</v>
      </c>
      <c r="M732" s="10">
        <v>0.47</v>
      </c>
      <c r="N732" s="5">
        <v>869.6</v>
      </c>
    </row>
    <row r="733" spans="1:14" x14ac:dyDescent="0.3">
      <c r="A733" s="3" t="s">
        <v>1522</v>
      </c>
      <c r="B733" s="3" t="s">
        <v>17669</v>
      </c>
      <c r="C733" s="5">
        <v>35178.15</v>
      </c>
      <c r="D733" s="8">
        <v>2020</v>
      </c>
      <c r="E733" s="3" t="s">
        <v>34</v>
      </c>
      <c r="F733" s="3" t="s">
        <v>79</v>
      </c>
      <c r="G733" s="3" t="s">
        <v>44</v>
      </c>
      <c r="H733" s="1">
        <v>44586</v>
      </c>
      <c r="I733" s="3" t="s">
        <v>1523</v>
      </c>
      <c r="J733" s="3" t="s">
        <v>38</v>
      </c>
      <c r="K733" s="3" t="s">
        <v>90</v>
      </c>
      <c r="L733" s="8">
        <v>9</v>
      </c>
      <c r="M733" s="10">
        <v>0</v>
      </c>
      <c r="N733" s="5">
        <v>9989.52</v>
      </c>
    </row>
    <row r="734" spans="1:14" x14ac:dyDescent="0.3">
      <c r="A734" s="3" t="s">
        <v>1524</v>
      </c>
      <c r="B734" s="3" t="s">
        <v>17670</v>
      </c>
      <c r="C734" s="5">
        <v>7209.34</v>
      </c>
      <c r="D734" s="8">
        <v>2020</v>
      </c>
      <c r="E734" s="3" t="s">
        <v>19</v>
      </c>
      <c r="F734" s="3" t="s">
        <v>24</v>
      </c>
      <c r="G734" s="3" t="s">
        <v>15</v>
      </c>
      <c r="H734" s="1">
        <v>43599</v>
      </c>
      <c r="I734" s="3" t="s">
        <v>1525</v>
      </c>
      <c r="J734" s="3" t="s">
        <v>59</v>
      </c>
      <c r="K734" s="3" t="s">
        <v>50</v>
      </c>
      <c r="L734" s="8">
        <v>2</v>
      </c>
      <c r="M734" s="10">
        <v>0.35</v>
      </c>
      <c r="N734" s="5">
        <v>877.04</v>
      </c>
    </row>
    <row r="735" spans="1:14" x14ac:dyDescent="0.3">
      <c r="A735" s="3" t="s">
        <v>1526</v>
      </c>
      <c r="B735" s="3" t="s">
        <v>17671</v>
      </c>
      <c r="C735" s="5">
        <v>33205.019999999997</v>
      </c>
      <c r="D735" s="8">
        <v>2020</v>
      </c>
      <c r="E735" s="3" t="s">
        <v>19</v>
      </c>
      <c r="F735" s="3" t="s">
        <v>79</v>
      </c>
      <c r="G735" s="3" t="s">
        <v>44</v>
      </c>
      <c r="H735" s="1">
        <v>43625</v>
      </c>
      <c r="I735" s="3" t="s">
        <v>1527</v>
      </c>
      <c r="J735" s="3" t="s">
        <v>49</v>
      </c>
      <c r="K735" s="3" t="s">
        <v>87</v>
      </c>
      <c r="L735" s="8">
        <v>3</v>
      </c>
      <c r="M735" s="10">
        <v>0.47</v>
      </c>
      <c r="N735" s="5">
        <v>3191.85</v>
      </c>
    </row>
    <row r="736" spans="1:14" x14ac:dyDescent="0.3">
      <c r="A736" s="3" t="s">
        <v>1528</v>
      </c>
      <c r="B736" s="3" t="s">
        <v>17672</v>
      </c>
      <c r="C736" s="5">
        <v>21494.25</v>
      </c>
      <c r="D736" s="8">
        <v>2020</v>
      </c>
      <c r="E736" s="3" t="s">
        <v>13</v>
      </c>
      <c r="F736" s="3" t="s">
        <v>24</v>
      </c>
      <c r="G736" s="3" t="s">
        <v>15</v>
      </c>
      <c r="H736" s="1">
        <v>43759</v>
      </c>
      <c r="I736" s="3" t="s">
        <v>1529</v>
      </c>
      <c r="J736" s="3" t="s">
        <v>49</v>
      </c>
      <c r="K736" s="3" t="s">
        <v>50</v>
      </c>
      <c r="L736" s="8">
        <v>3</v>
      </c>
      <c r="M736" s="10">
        <v>0.33</v>
      </c>
      <c r="N736" s="5">
        <v>2573.69</v>
      </c>
    </row>
    <row r="737" spans="1:14" x14ac:dyDescent="0.3">
      <c r="A737" s="3" t="s">
        <v>1530</v>
      </c>
      <c r="B737" s="3" t="s">
        <v>17673</v>
      </c>
      <c r="C737" s="5">
        <v>5644.67</v>
      </c>
      <c r="D737" s="8">
        <v>2023</v>
      </c>
      <c r="E737" s="3" t="s">
        <v>13</v>
      </c>
      <c r="F737" s="3" t="s">
        <v>24</v>
      </c>
      <c r="G737" s="3" t="s">
        <v>25</v>
      </c>
      <c r="H737" s="1">
        <v>44485</v>
      </c>
      <c r="I737" s="3" t="s">
        <v>1531</v>
      </c>
      <c r="J737" s="3" t="s">
        <v>77</v>
      </c>
      <c r="K737" s="3" t="s">
        <v>50</v>
      </c>
      <c r="L737" s="8">
        <v>1</v>
      </c>
      <c r="M737" s="10">
        <v>0.28999999999999998</v>
      </c>
      <c r="N737" s="5">
        <v>1133.95</v>
      </c>
    </row>
    <row r="738" spans="1:14" x14ac:dyDescent="0.3">
      <c r="A738" s="3" t="s">
        <v>1532</v>
      </c>
      <c r="B738" s="3" t="s">
        <v>17674</v>
      </c>
      <c r="C738" s="5">
        <v>2031.64</v>
      </c>
      <c r="D738" s="8">
        <v>2022</v>
      </c>
      <c r="E738" s="3" t="s">
        <v>13</v>
      </c>
      <c r="F738" s="3" t="s">
        <v>35</v>
      </c>
      <c r="G738" s="3" t="s">
        <v>36</v>
      </c>
      <c r="H738" s="1">
        <v>44969</v>
      </c>
      <c r="I738" s="3" t="s">
        <v>1533</v>
      </c>
      <c r="J738" s="3" t="s">
        <v>62</v>
      </c>
      <c r="K738" s="3" t="s">
        <v>39</v>
      </c>
      <c r="L738" s="8">
        <v>3</v>
      </c>
      <c r="M738" s="10">
        <v>7.0000000000000007E-2</v>
      </c>
      <c r="N738" s="5">
        <v>260.57</v>
      </c>
    </row>
    <row r="739" spans="1:14" x14ac:dyDescent="0.3">
      <c r="A739" s="3" t="s">
        <v>1534</v>
      </c>
      <c r="B739" s="3" t="s">
        <v>17675</v>
      </c>
      <c r="C739" s="5">
        <v>44508.72</v>
      </c>
      <c r="D739" s="8">
        <v>2023</v>
      </c>
      <c r="E739" s="3" t="s">
        <v>13</v>
      </c>
      <c r="F739" s="3" t="s">
        <v>79</v>
      </c>
      <c r="G739" s="3" t="s">
        <v>25</v>
      </c>
      <c r="H739" s="1">
        <v>45065</v>
      </c>
      <c r="I739" s="3" t="s">
        <v>1535</v>
      </c>
      <c r="J739" s="3" t="s">
        <v>21</v>
      </c>
      <c r="K739" s="3" t="s">
        <v>87</v>
      </c>
      <c r="L739" s="8">
        <v>3</v>
      </c>
      <c r="M739" s="10">
        <v>0.46</v>
      </c>
      <c r="N739" s="5">
        <v>6509.91</v>
      </c>
    </row>
    <row r="740" spans="1:14" x14ac:dyDescent="0.3">
      <c r="A740" s="3" t="s">
        <v>1536</v>
      </c>
      <c r="B740" s="3" t="s">
        <v>17676</v>
      </c>
      <c r="C740" s="5">
        <v>47521.64</v>
      </c>
      <c r="D740" s="8">
        <v>2020</v>
      </c>
      <c r="E740" s="3" t="s">
        <v>19</v>
      </c>
      <c r="F740" s="3" t="s">
        <v>30</v>
      </c>
      <c r="G740" s="3" t="s">
        <v>44</v>
      </c>
      <c r="H740" s="1">
        <v>45065</v>
      </c>
      <c r="I740" s="3" t="s">
        <v>1537</v>
      </c>
      <c r="J740" s="3" t="s">
        <v>42</v>
      </c>
      <c r="K740" s="3" t="s">
        <v>93</v>
      </c>
      <c r="L740" s="8">
        <v>2</v>
      </c>
      <c r="M740" s="10">
        <v>0.3</v>
      </c>
      <c r="N740" s="5">
        <v>9624.83</v>
      </c>
    </row>
    <row r="741" spans="1:14" x14ac:dyDescent="0.3">
      <c r="A741" s="3" t="s">
        <v>1538</v>
      </c>
      <c r="B741" s="3" t="s">
        <v>17677</v>
      </c>
      <c r="C741" s="5">
        <v>3620.99</v>
      </c>
      <c r="D741" s="8">
        <v>2019</v>
      </c>
      <c r="E741" s="3" t="s">
        <v>34</v>
      </c>
      <c r="F741" s="3" t="s">
        <v>35</v>
      </c>
      <c r="G741" s="3" t="s">
        <v>44</v>
      </c>
      <c r="H741" s="1">
        <v>44473</v>
      </c>
      <c r="I741" s="3" t="s">
        <v>1539</v>
      </c>
      <c r="J741" s="3" t="s">
        <v>42</v>
      </c>
      <c r="K741" s="3" t="s">
        <v>39</v>
      </c>
      <c r="L741" s="8">
        <v>1</v>
      </c>
      <c r="M741" s="10">
        <v>0.15</v>
      </c>
      <c r="N741" s="5">
        <v>877.1</v>
      </c>
    </row>
    <row r="742" spans="1:14" x14ac:dyDescent="0.3">
      <c r="A742" s="3" t="s">
        <v>1540</v>
      </c>
      <c r="B742" s="3" t="s">
        <v>17678</v>
      </c>
      <c r="C742" s="5">
        <v>14850.23</v>
      </c>
      <c r="D742" s="8">
        <v>2023</v>
      </c>
      <c r="E742" s="3" t="s">
        <v>13</v>
      </c>
      <c r="F742" s="3" t="s">
        <v>24</v>
      </c>
      <c r="G742" s="3" t="s">
        <v>36</v>
      </c>
      <c r="H742" s="1">
        <v>44097</v>
      </c>
      <c r="I742" s="3" t="s">
        <v>1541</v>
      </c>
      <c r="J742" s="3" t="s">
        <v>42</v>
      </c>
      <c r="K742" s="3" t="s">
        <v>50</v>
      </c>
      <c r="L742" s="8">
        <v>8</v>
      </c>
      <c r="M742" s="10">
        <v>0.28000000000000003</v>
      </c>
      <c r="N742" s="5">
        <v>1727.25</v>
      </c>
    </row>
    <row r="743" spans="1:14" x14ac:dyDescent="0.3">
      <c r="A743" s="3" t="s">
        <v>1542</v>
      </c>
      <c r="B743" s="3" t="s">
        <v>17679</v>
      </c>
      <c r="C743" s="5">
        <v>6168.5</v>
      </c>
      <c r="D743" s="8">
        <v>2019</v>
      </c>
      <c r="E743" s="3" t="s">
        <v>19</v>
      </c>
      <c r="F743" s="3" t="s">
        <v>30</v>
      </c>
      <c r="G743" s="3" t="s">
        <v>25</v>
      </c>
      <c r="H743" s="1">
        <v>44341</v>
      </c>
      <c r="I743" s="3" t="s">
        <v>1543</v>
      </c>
      <c r="J743" s="3" t="s">
        <v>69</v>
      </c>
      <c r="K743" s="3" t="s">
        <v>151</v>
      </c>
      <c r="L743" s="8">
        <v>1</v>
      </c>
      <c r="M743" s="10">
        <v>0.13</v>
      </c>
      <c r="N743" s="5">
        <v>845.11</v>
      </c>
    </row>
    <row r="744" spans="1:14" x14ac:dyDescent="0.3">
      <c r="A744" s="3" t="s">
        <v>1544</v>
      </c>
      <c r="B744" s="3" t="s">
        <v>17680</v>
      </c>
      <c r="C744" s="5">
        <v>14341.5</v>
      </c>
      <c r="D744" s="8">
        <v>2020</v>
      </c>
      <c r="E744" s="3" t="s">
        <v>13</v>
      </c>
      <c r="F744" s="3" t="s">
        <v>14</v>
      </c>
      <c r="G744" s="3" t="s">
        <v>36</v>
      </c>
      <c r="H744" s="1">
        <v>44991</v>
      </c>
      <c r="I744" s="3" t="s">
        <v>1545</v>
      </c>
      <c r="J744" s="3" t="s">
        <v>62</v>
      </c>
      <c r="K744" s="3" t="s">
        <v>22</v>
      </c>
      <c r="L744" s="8">
        <v>7</v>
      </c>
      <c r="M744" s="10">
        <v>0.21</v>
      </c>
      <c r="N744" s="5">
        <v>1253.8</v>
      </c>
    </row>
    <row r="745" spans="1:14" x14ac:dyDescent="0.3">
      <c r="A745" s="3" t="s">
        <v>1546</v>
      </c>
      <c r="B745" s="3" t="s">
        <v>17681</v>
      </c>
      <c r="C745" s="5">
        <v>46605.15</v>
      </c>
      <c r="D745" s="8">
        <v>2019</v>
      </c>
      <c r="E745" s="3" t="s">
        <v>19</v>
      </c>
      <c r="F745" s="3" t="s">
        <v>24</v>
      </c>
      <c r="G745" s="3" t="s">
        <v>44</v>
      </c>
      <c r="H745" s="1">
        <v>44213</v>
      </c>
      <c r="I745" s="3" t="s">
        <v>1547</v>
      </c>
      <c r="J745" s="3" t="s">
        <v>69</v>
      </c>
      <c r="K745" s="3" t="s">
        <v>50</v>
      </c>
      <c r="L745" s="8">
        <v>7</v>
      </c>
      <c r="M745" s="10">
        <v>0.08</v>
      </c>
      <c r="N745" s="5">
        <v>10952.42</v>
      </c>
    </row>
    <row r="746" spans="1:14" x14ac:dyDescent="0.3">
      <c r="A746" s="3" t="s">
        <v>1548</v>
      </c>
      <c r="B746" s="3" t="s">
        <v>17682</v>
      </c>
      <c r="C746" s="5">
        <v>48558.66</v>
      </c>
      <c r="D746" s="8">
        <v>2019</v>
      </c>
      <c r="E746" s="3" t="s">
        <v>34</v>
      </c>
      <c r="F746" s="3" t="s">
        <v>14</v>
      </c>
      <c r="G746" s="3" t="s">
        <v>15</v>
      </c>
      <c r="H746" s="1">
        <v>44617</v>
      </c>
      <c r="I746" s="3" t="s">
        <v>1549</v>
      </c>
      <c r="J746" s="3" t="s">
        <v>62</v>
      </c>
      <c r="K746" s="3" t="s">
        <v>139</v>
      </c>
      <c r="L746" s="8">
        <v>10</v>
      </c>
      <c r="M746" s="10">
        <v>0.02</v>
      </c>
      <c r="N746" s="5">
        <v>10427.07</v>
      </c>
    </row>
    <row r="747" spans="1:14" x14ac:dyDescent="0.3">
      <c r="A747" s="3" t="s">
        <v>1550</v>
      </c>
      <c r="B747" s="3" t="s">
        <v>17683</v>
      </c>
      <c r="C747" s="5">
        <v>42884.71</v>
      </c>
      <c r="D747" s="8">
        <v>2020</v>
      </c>
      <c r="E747" s="3" t="s">
        <v>19</v>
      </c>
      <c r="F747" s="3" t="s">
        <v>14</v>
      </c>
      <c r="G747" s="3" t="s">
        <v>36</v>
      </c>
      <c r="H747" s="1">
        <v>44411</v>
      </c>
      <c r="I747" s="3" t="s">
        <v>1551</v>
      </c>
      <c r="J747" s="3" t="s">
        <v>62</v>
      </c>
      <c r="K747" s="3" t="s">
        <v>74</v>
      </c>
      <c r="L747" s="8">
        <v>4</v>
      </c>
      <c r="M747" s="10">
        <v>0.24</v>
      </c>
      <c r="N747" s="5">
        <v>3821.98</v>
      </c>
    </row>
    <row r="748" spans="1:14" x14ac:dyDescent="0.3">
      <c r="A748" s="3" t="s">
        <v>1552</v>
      </c>
      <c r="B748" s="3" t="s">
        <v>17684</v>
      </c>
      <c r="C748" s="5">
        <v>8889.48</v>
      </c>
      <c r="D748" s="8">
        <v>2019</v>
      </c>
      <c r="E748" s="3" t="s">
        <v>13</v>
      </c>
      <c r="F748" s="3" t="s">
        <v>30</v>
      </c>
      <c r="G748" s="3" t="s">
        <v>36</v>
      </c>
      <c r="H748" s="1">
        <v>43708</v>
      </c>
      <c r="I748" s="3" t="s">
        <v>1553</v>
      </c>
      <c r="J748" s="3" t="s">
        <v>21</v>
      </c>
      <c r="K748" s="3" t="s">
        <v>151</v>
      </c>
      <c r="L748" s="8">
        <v>8</v>
      </c>
      <c r="M748" s="10">
        <v>0.4</v>
      </c>
      <c r="N748" s="5">
        <v>648.12</v>
      </c>
    </row>
    <row r="749" spans="1:14" x14ac:dyDescent="0.3">
      <c r="A749" s="3" t="s">
        <v>1554</v>
      </c>
      <c r="B749" s="3" t="s">
        <v>17685</v>
      </c>
      <c r="C749" s="5">
        <v>17143.86</v>
      </c>
      <c r="D749" s="8">
        <v>2022</v>
      </c>
      <c r="E749" s="3" t="s">
        <v>13</v>
      </c>
      <c r="F749" s="3" t="s">
        <v>54</v>
      </c>
      <c r="G749" s="3" t="s">
        <v>36</v>
      </c>
      <c r="H749" s="1">
        <v>44403</v>
      </c>
      <c r="I749" s="3" t="s">
        <v>1555</v>
      </c>
      <c r="J749" s="3" t="s">
        <v>77</v>
      </c>
      <c r="K749" s="3" t="s">
        <v>66</v>
      </c>
      <c r="L749" s="8">
        <v>1</v>
      </c>
      <c r="M749" s="10">
        <v>7.0000000000000007E-2</v>
      </c>
      <c r="N749" s="5">
        <v>3616.66</v>
      </c>
    </row>
    <row r="750" spans="1:14" x14ac:dyDescent="0.3">
      <c r="A750" s="3" t="s">
        <v>1556</v>
      </c>
      <c r="B750" s="3" t="s">
        <v>17686</v>
      </c>
      <c r="C750" s="5">
        <v>27319.97</v>
      </c>
      <c r="D750" s="8">
        <v>2023</v>
      </c>
      <c r="E750" s="3" t="s">
        <v>34</v>
      </c>
      <c r="F750" s="3" t="s">
        <v>35</v>
      </c>
      <c r="G750" s="3" t="s">
        <v>36</v>
      </c>
      <c r="H750" s="1">
        <v>45049</v>
      </c>
      <c r="I750" s="3" t="s">
        <v>1557</v>
      </c>
      <c r="J750" s="3" t="s">
        <v>49</v>
      </c>
      <c r="K750" s="3" t="s">
        <v>100</v>
      </c>
      <c r="L750" s="8">
        <v>1</v>
      </c>
      <c r="M750" s="10">
        <v>0.46</v>
      </c>
      <c r="N750" s="5">
        <v>4111.6899999999996</v>
      </c>
    </row>
    <row r="751" spans="1:14" x14ac:dyDescent="0.3">
      <c r="A751" s="3" t="s">
        <v>1558</v>
      </c>
      <c r="B751" s="3" t="s">
        <v>17687</v>
      </c>
      <c r="C751" s="5">
        <v>5401.43</v>
      </c>
      <c r="D751" s="8">
        <v>2022</v>
      </c>
      <c r="E751" s="3" t="s">
        <v>19</v>
      </c>
      <c r="F751" s="3" t="s">
        <v>79</v>
      </c>
      <c r="G751" s="3" t="s">
        <v>36</v>
      </c>
      <c r="H751" s="1">
        <v>44317</v>
      </c>
      <c r="I751" s="3" t="s">
        <v>1559</v>
      </c>
      <c r="J751" s="3" t="s">
        <v>49</v>
      </c>
      <c r="K751" s="3" t="s">
        <v>90</v>
      </c>
      <c r="L751" s="8">
        <v>9</v>
      </c>
      <c r="M751" s="10">
        <v>0.24</v>
      </c>
      <c r="N751" s="5">
        <v>837.05</v>
      </c>
    </row>
    <row r="752" spans="1:14" x14ac:dyDescent="0.3">
      <c r="A752" s="3" t="s">
        <v>1560</v>
      </c>
      <c r="B752" s="3" t="s">
        <v>17688</v>
      </c>
      <c r="C752" s="5">
        <v>30121.87</v>
      </c>
      <c r="D752" s="8">
        <v>2023</v>
      </c>
      <c r="E752" s="3" t="s">
        <v>13</v>
      </c>
      <c r="F752" s="3" t="s">
        <v>35</v>
      </c>
      <c r="G752" s="3" t="s">
        <v>25</v>
      </c>
      <c r="H752" s="1">
        <v>44332</v>
      </c>
      <c r="I752" s="3" t="s">
        <v>1561</v>
      </c>
      <c r="J752" s="3" t="s">
        <v>49</v>
      </c>
      <c r="K752" s="3" t="s">
        <v>113</v>
      </c>
      <c r="L752" s="8">
        <v>7</v>
      </c>
      <c r="M752" s="10">
        <v>7.0000000000000007E-2</v>
      </c>
      <c r="N752" s="5">
        <v>5153.7</v>
      </c>
    </row>
    <row r="753" spans="1:14" x14ac:dyDescent="0.3">
      <c r="A753" s="3" t="s">
        <v>1562</v>
      </c>
      <c r="B753" s="3" t="s">
        <v>17689</v>
      </c>
      <c r="C753" s="5">
        <v>2542.0700000000002</v>
      </c>
      <c r="D753" s="8">
        <v>2021</v>
      </c>
      <c r="E753" s="3" t="s">
        <v>19</v>
      </c>
      <c r="F753" s="3" t="s">
        <v>35</v>
      </c>
      <c r="G753" s="3" t="s">
        <v>36</v>
      </c>
      <c r="H753" s="1">
        <v>43740</v>
      </c>
      <c r="I753" s="3" t="s">
        <v>1563</v>
      </c>
      <c r="J753" s="3" t="s">
        <v>59</v>
      </c>
      <c r="K753" s="3" t="s">
        <v>100</v>
      </c>
      <c r="L753" s="8">
        <v>4</v>
      </c>
      <c r="M753" s="10">
        <v>0.17</v>
      </c>
      <c r="N753" s="5">
        <v>342.33</v>
      </c>
    </row>
    <row r="754" spans="1:14" x14ac:dyDescent="0.3">
      <c r="A754" s="3" t="s">
        <v>1564</v>
      </c>
      <c r="B754" s="3" t="s">
        <v>17690</v>
      </c>
      <c r="C754" s="5">
        <v>30413.74</v>
      </c>
      <c r="D754" s="8">
        <v>2023</v>
      </c>
      <c r="E754" s="3" t="s">
        <v>34</v>
      </c>
      <c r="F754" s="3" t="s">
        <v>24</v>
      </c>
      <c r="G754" s="3" t="s">
        <v>15</v>
      </c>
      <c r="H754" s="1">
        <v>44100</v>
      </c>
      <c r="I754" s="3" t="s">
        <v>1565</v>
      </c>
      <c r="J754" s="3" t="s">
        <v>59</v>
      </c>
      <c r="K754" s="3" t="s">
        <v>28</v>
      </c>
      <c r="L754" s="8">
        <v>9</v>
      </c>
      <c r="M754" s="10">
        <v>0.26</v>
      </c>
      <c r="N754" s="5">
        <v>2929.54</v>
      </c>
    </row>
    <row r="755" spans="1:14" x14ac:dyDescent="0.3">
      <c r="A755" s="3" t="s">
        <v>1566</v>
      </c>
      <c r="B755" s="3" t="s">
        <v>17691</v>
      </c>
      <c r="C755" s="5">
        <v>35865.18</v>
      </c>
      <c r="D755" s="8">
        <v>2019</v>
      </c>
      <c r="E755" s="3" t="s">
        <v>19</v>
      </c>
      <c r="F755" s="3" t="s">
        <v>30</v>
      </c>
      <c r="G755" s="3" t="s">
        <v>36</v>
      </c>
      <c r="H755" s="1">
        <v>44946</v>
      </c>
      <c r="I755" s="3" t="s">
        <v>1567</v>
      </c>
      <c r="J755" s="3" t="s">
        <v>42</v>
      </c>
      <c r="K755" s="3" t="s">
        <v>32</v>
      </c>
      <c r="L755" s="8">
        <v>2</v>
      </c>
      <c r="M755" s="10">
        <v>0.31</v>
      </c>
      <c r="N755" s="5">
        <v>3829.49</v>
      </c>
    </row>
    <row r="756" spans="1:14" x14ac:dyDescent="0.3">
      <c r="A756" s="3" t="s">
        <v>1568</v>
      </c>
      <c r="B756" s="3" t="s">
        <v>17692</v>
      </c>
      <c r="C756" s="5">
        <v>2474.94</v>
      </c>
      <c r="D756" s="8">
        <v>2022</v>
      </c>
      <c r="E756" s="3" t="s">
        <v>13</v>
      </c>
      <c r="F756" s="3" t="s">
        <v>79</v>
      </c>
      <c r="G756" s="3" t="s">
        <v>25</v>
      </c>
      <c r="H756" s="1">
        <v>44324</v>
      </c>
      <c r="I756" s="3" t="s">
        <v>1569</v>
      </c>
      <c r="J756" s="3" t="s">
        <v>77</v>
      </c>
      <c r="K756" s="3" t="s">
        <v>84</v>
      </c>
      <c r="L756" s="8">
        <v>6</v>
      </c>
      <c r="M756" s="10">
        <v>0.31</v>
      </c>
      <c r="N756" s="5">
        <v>441.32</v>
      </c>
    </row>
    <row r="757" spans="1:14" x14ac:dyDescent="0.3">
      <c r="A757" s="3" t="s">
        <v>1570</v>
      </c>
      <c r="B757" s="3" t="s">
        <v>17693</v>
      </c>
      <c r="C757" s="5">
        <v>37372.35</v>
      </c>
      <c r="D757" s="8">
        <v>2022</v>
      </c>
      <c r="E757" s="3" t="s">
        <v>34</v>
      </c>
      <c r="F757" s="3" t="s">
        <v>35</v>
      </c>
      <c r="G757" s="3" t="s">
        <v>44</v>
      </c>
      <c r="H757" s="1">
        <v>44395</v>
      </c>
      <c r="I757" s="3" t="s">
        <v>1571</v>
      </c>
      <c r="J757" s="3" t="s">
        <v>62</v>
      </c>
      <c r="K757" s="3" t="s">
        <v>100</v>
      </c>
      <c r="L757" s="8">
        <v>1</v>
      </c>
      <c r="M757" s="10">
        <v>0.02</v>
      </c>
      <c r="N757" s="5">
        <v>10730.44</v>
      </c>
    </row>
    <row r="758" spans="1:14" x14ac:dyDescent="0.3">
      <c r="A758" s="3" t="s">
        <v>1572</v>
      </c>
      <c r="B758" s="3" t="s">
        <v>17694</v>
      </c>
      <c r="C758" s="5">
        <v>7397.76</v>
      </c>
      <c r="D758" s="8">
        <v>2023</v>
      </c>
      <c r="E758" s="3" t="s">
        <v>19</v>
      </c>
      <c r="F758" s="3" t="s">
        <v>14</v>
      </c>
      <c r="G758" s="3" t="s">
        <v>25</v>
      </c>
      <c r="H758" s="1">
        <v>43941</v>
      </c>
      <c r="I758" s="3" t="s">
        <v>1573</v>
      </c>
      <c r="J758" s="3" t="s">
        <v>16</v>
      </c>
      <c r="K758" s="3" t="s">
        <v>17</v>
      </c>
      <c r="L758" s="8">
        <v>5</v>
      </c>
      <c r="M758" s="10">
        <v>0.3</v>
      </c>
      <c r="N758" s="5">
        <v>902.87</v>
      </c>
    </row>
    <row r="759" spans="1:14" x14ac:dyDescent="0.3">
      <c r="A759" s="3" t="s">
        <v>1574</v>
      </c>
      <c r="B759" s="3" t="s">
        <v>17695</v>
      </c>
      <c r="C759" s="5">
        <v>23311.88</v>
      </c>
      <c r="D759" s="8">
        <v>2019</v>
      </c>
      <c r="E759" s="3" t="s">
        <v>19</v>
      </c>
      <c r="F759" s="3" t="s">
        <v>54</v>
      </c>
      <c r="G759" s="3" t="s">
        <v>15</v>
      </c>
      <c r="H759" s="1">
        <v>44945</v>
      </c>
      <c r="I759" s="3" t="s">
        <v>1575</v>
      </c>
      <c r="J759" s="3" t="s">
        <v>77</v>
      </c>
      <c r="K759" s="3" t="s">
        <v>56</v>
      </c>
      <c r="L759" s="8">
        <v>3</v>
      </c>
      <c r="M759" s="10">
        <v>0.28999999999999998</v>
      </c>
      <c r="N759" s="5">
        <v>3907.59</v>
      </c>
    </row>
    <row r="760" spans="1:14" x14ac:dyDescent="0.3">
      <c r="A760" s="3" t="s">
        <v>1576</v>
      </c>
      <c r="B760" s="3" t="s">
        <v>17280</v>
      </c>
      <c r="C760" s="5">
        <v>3067.68</v>
      </c>
      <c r="D760" s="8">
        <v>2022</v>
      </c>
      <c r="E760" s="3" t="s">
        <v>34</v>
      </c>
      <c r="F760" s="3" t="s">
        <v>30</v>
      </c>
      <c r="G760" s="3" t="s">
        <v>25</v>
      </c>
      <c r="H760" s="1">
        <v>44999</v>
      </c>
      <c r="I760" s="3" t="s">
        <v>1577</v>
      </c>
      <c r="J760" s="3" t="s">
        <v>62</v>
      </c>
      <c r="K760" s="3" t="s">
        <v>46</v>
      </c>
      <c r="L760" s="8">
        <v>10</v>
      </c>
      <c r="M760" s="10">
        <v>0.3</v>
      </c>
      <c r="N760" s="5">
        <v>351.09</v>
      </c>
    </row>
    <row r="761" spans="1:14" x14ac:dyDescent="0.3">
      <c r="A761" s="3" t="s">
        <v>1578</v>
      </c>
      <c r="B761" s="3" t="s">
        <v>17281</v>
      </c>
      <c r="C761" s="5">
        <v>13907.79</v>
      </c>
      <c r="D761" s="8">
        <v>2019</v>
      </c>
      <c r="E761" s="3" t="s">
        <v>19</v>
      </c>
      <c r="F761" s="3" t="s">
        <v>24</v>
      </c>
      <c r="G761" s="3" t="s">
        <v>15</v>
      </c>
      <c r="H761" s="1">
        <v>43951</v>
      </c>
      <c r="I761" s="3" t="s">
        <v>1579</v>
      </c>
      <c r="J761" s="3" t="s">
        <v>69</v>
      </c>
      <c r="K761" s="3" t="s">
        <v>50</v>
      </c>
      <c r="L761" s="8">
        <v>10</v>
      </c>
      <c r="M761" s="10">
        <v>0.41</v>
      </c>
      <c r="N761" s="5">
        <v>2048.08</v>
      </c>
    </row>
    <row r="762" spans="1:14" x14ac:dyDescent="0.3">
      <c r="A762" s="3" t="s">
        <v>1580</v>
      </c>
      <c r="B762" s="3" t="s">
        <v>17696</v>
      </c>
      <c r="C762" s="5">
        <v>12073.99</v>
      </c>
      <c r="D762" s="8">
        <v>2020</v>
      </c>
      <c r="E762" s="3" t="s">
        <v>19</v>
      </c>
      <c r="F762" s="3" t="s">
        <v>14</v>
      </c>
      <c r="G762" s="3" t="s">
        <v>15</v>
      </c>
      <c r="H762" s="1">
        <v>45110</v>
      </c>
      <c r="I762" s="3" t="s">
        <v>1581</v>
      </c>
      <c r="J762" s="3" t="s">
        <v>38</v>
      </c>
      <c r="K762" s="3" t="s">
        <v>139</v>
      </c>
      <c r="L762" s="8">
        <v>7</v>
      </c>
      <c r="M762" s="10">
        <v>0.09</v>
      </c>
      <c r="N762" s="5">
        <v>2213.39</v>
      </c>
    </row>
    <row r="763" spans="1:14" x14ac:dyDescent="0.3">
      <c r="A763" s="3" t="s">
        <v>1582</v>
      </c>
      <c r="B763" s="3" t="s">
        <v>17697</v>
      </c>
      <c r="C763" s="5">
        <v>8396.43</v>
      </c>
      <c r="D763" s="8">
        <v>2022</v>
      </c>
      <c r="E763" s="3" t="s">
        <v>34</v>
      </c>
      <c r="F763" s="3" t="s">
        <v>14</v>
      </c>
      <c r="G763" s="3" t="s">
        <v>36</v>
      </c>
      <c r="H763" s="1">
        <v>44465</v>
      </c>
      <c r="I763" s="3" t="s">
        <v>1583</v>
      </c>
      <c r="J763" s="3" t="s">
        <v>77</v>
      </c>
      <c r="K763" s="3" t="s">
        <v>139</v>
      </c>
      <c r="L763" s="8">
        <v>2</v>
      </c>
      <c r="M763" s="10">
        <v>0.46</v>
      </c>
      <c r="N763" s="5">
        <v>963.83</v>
      </c>
    </row>
    <row r="764" spans="1:14" x14ac:dyDescent="0.3">
      <c r="A764" s="3" t="s">
        <v>1584</v>
      </c>
      <c r="B764" s="3" t="s">
        <v>17698</v>
      </c>
      <c r="C764" s="5">
        <v>11795.19</v>
      </c>
      <c r="D764" s="8">
        <v>2019</v>
      </c>
      <c r="E764" s="3" t="s">
        <v>13</v>
      </c>
      <c r="F764" s="3" t="s">
        <v>79</v>
      </c>
      <c r="G764" s="3" t="s">
        <v>44</v>
      </c>
      <c r="H764" s="1">
        <v>43810</v>
      </c>
      <c r="I764" s="3" t="s">
        <v>1585</v>
      </c>
      <c r="J764" s="3" t="s">
        <v>16</v>
      </c>
      <c r="K764" s="3" t="s">
        <v>90</v>
      </c>
      <c r="L764" s="8">
        <v>10</v>
      </c>
      <c r="M764" s="10">
        <v>0.36</v>
      </c>
      <c r="N764" s="5">
        <v>1568.81</v>
      </c>
    </row>
    <row r="765" spans="1:14" x14ac:dyDescent="0.3">
      <c r="A765" s="3" t="s">
        <v>1586</v>
      </c>
      <c r="B765" s="3" t="s">
        <v>17699</v>
      </c>
      <c r="C765" s="5">
        <v>31082.26</v>
      </c>
      <c r="D765" s="8">
        <v>2022</v>
      </c>
      <c r="E765" s="3" t="s">
        <v>13</v>
      </c>
      <c r="F765" s="3" t="s">
        <v>35</v>
      </c>
      <c r="G765" s="3" t="s">
        <v>36</v>
      </c>
      <c r="H765" s="1">
        <v>44840</v>
      </c>
      <c r="I765" s="3" t="s">
        <v>1587</v>
      </c>
      <c r="J765" s="3" t="s">
        <v>77</v>
      </c>
      <c r="K765" s="3" t="s">
        <v>63</v>
      </c>
      <c r="L765" s="8">
        <v>7</v>
      </c>
      <c r="M765" s="10">
        <v>0.02</v>
      </c>
      <c r="N765" s="5">
        <v>5108.83</v>
      </c>
    </row>
    <row r="766" spans="1:14" x14ac:dyDescent="0.3">
      <c r="A766" s="3" t="s">
        <v>1588</v>
      </c>
      <c r="B766" s="3" t="s">
        <v>17700</v>
      </c>
      <c r="C766" s="5">
        <v>38722.089999999997</v>
      </c>
      <c r="D766" s="8">
        <v>2021</v>
      </c>
      <c r="E766" s="3" t="s">
        <v>13</v>
      </c>
      <c r="F766" s="3" t="s">
        <v>24</v>
      </c>
      <c r="G766" s="3" t="s">
        <v>44</v>
      </c>
      <c r="H766" s="1">
        <v>45085</v>
      </c>
      <c r="I766" s="3" t="s">
        <v>1589</v>
      </c>
      <c r="J766" s="3" t="s">
        <v>21</v>
      </c>
      <c r="K766" s="3" t="s">
        <v>146</v>
      </c>
      <c r="L766" s="8">
        <v>5</v>
      </c>
      <c r="M766" s="10">
        <v>0.2</v>
      </c>
      <c r="N766" s="5">
        <v>7641.13</v>
      </c>
    </row>
    <row r="767" spans="1:14" x14ac:dyDescent="0.3">
      <c r="A767" s="3" t="s">
        <v>1590</v>
      </c>
      <c r="B767" s="3" t="s">
        <v>17701</v>
      </c>
      <c r="C767" s="5">
        <v>32358.62</v>
      </c>
      <c r="D767" s="8">
        <v>2021</v>
      </c>
      <c r="E767" s="3" t="s">
        <v>34</v>
      </c>
      <c r="F767" s="3" t="s">
        <v>54</v>
      </c>
      <c r="G767" s="3" t="s">
        <v>44</v>
      </c>
      <c r="H767" s="1">
        <v>43472</v>
      </c>
      <c r="I767" s="3" t="s">
        <v>1591</v>
      </c>
      <c r="J767" s="3" t="s">
        <v>59</v>
      </c>
      <c r="K767" s="3" t="s">
        <v>66</v>
      </c>
      <c r="L767" s="8">
        <v>10</v>
      </c>
      <c r="M767" s="10">
        <v>0.19</v>
      </c>
      <c r="N767" s="5">
        <v>5261.56</v>
      </c>
    </row>
    <row r="768" spans="1:14" x14ac:dyDescent="0.3">
      <c r="A768" s="3" t="s">
        <v>1592</v>
      </c>
      <c r="B768" s="3" t="s">
        <v>17702</v>
      </c>
      <c r="C768" s="5">
        <v>46342</v>
      </c>
      <c r="D768" s="8">
        <v>2019</v>
      </c>
      <c r="E768" s="3" t="s">
        <v>19</v>
      </c>
      <c r="F768" s="3" t="s">
        <v>24</v>
      </c>
      <c r="G768" s="3" t="s">
        <v>36</v>
      </c>
      <c r="H768" s="1">
        <v>43711</v>
      </c>
      <c r="I768" s="3" t="s">
        <v>1593</v>
      </c>
      <c r="J768" s="3" t="s">
        <v>59</v>
      </c>
      <c r="K768" s="3" t="s">
        <v>184</v>
      </c>
      <c r="L768" s="8">
        <v>1</v>
      </c>
      <c r="M768" s="10">
        <v>0.04</v>
      </c>
      <c r="N768" s="5">
        <v>9166.77</v>
      </c>
    </row>
    <row r="769" spans="1:14" x14ac:dyDescent="0.3">
      <c r="A769" s="3" t="s">
        <v>1594</v>
      </c>
      <c r="B769" s="3" t="s">
        <v>17703</v>
      </c>
      <c r="C769" s="5">
        <v>34613.300000000003</v>
      </c>
      <c r="D769" s="8">
        <v>2022</v>
      </c>
      <c r="E769" s="3" t="s">
        <v>34</v>
      </c>
      <c r="F769" s="3" t="s">
        <v>79</v>
      </c>
      <c r="G769" s="3" t="s">
        <v>36</v>
      </c>
      <c r="H769" s="1">
        <v>44250</v>
      </c>
      <c r="I769" s="3" t="s">
        <v>1595</v>
      </c>
      <c r="J769" s="3" t="s">
        <v>42</v>
      </c>
      <c r="K769" s="3" t="s">
        <v>87</v>
      </c>
      <c r="L769" s="8">
        <v>8</v>
      </c>
      <c r="M769" s="10">
        <v>0.21</v>
      </c>
      <c r="N769" s="5">
        <v>6317.67</v>
      </c>
    </row>
    <row r="770" spans="1:14" x14ac:dyDescent="0.3">
      <c r="A770" s="3" t="s">
        <v>1596</v>
      </c>
      <c r="B770" s="3" t="s">
        <v>17704</v>
      </c>
      <c r="C770" s="5">
        <v>21834.85</v>
      </c>
      <c r="D770" s="8">
        <v>2019</v>
      </c>
      <c r="E770" s="3" t="s">
        <v>34</v>
      </c>
      <c r="F770" s="3" t="s">
        <v>79</v>
      </c>
      <c r="G770" s="3" t="s">
        <v>44</v>
      </c>
      <c r="H770" s="1">
        <v>43568</v>
      </c>
      <c r="I770" s="3" t="s">
        <v>1597</v>
      </c>
      <c r="J770" s="3" t="s">
        <v>42</v>
      </c>
      <c r="K770" s="3" t="s">
        <v>81</v>
      </c>
      <c r="L770" s="8">
        <v>1</v>
      </c>
      <c r="M770" s="10">
        <v>0.22</v>
      </c>
      <c r="N770" s="5">
        <v>1908.74</v>
      </c>
    </row>
    <row r="771" spans="1:14" x14ac:dyDescent="0.3">
      <c r="A771" s="3" t="s">
        <v>1598</v>
      </c>
      <c r="B771" s="3" t="s">
        <v>17705</v>
      </c>
      <c r="C771" s="5">
        <v>46058.33</v>
      </c>
      <c r="D771" s="8">
        <v>2020</v>
      </c>
      <c r="E771" s="3" t="s">
        <v>19</v>
      </c>
      <c r="F771" s="3" t="s">
        <v>24</v>
      </c>
      <c r="G771" s="3" t="s">
        <v>15</v>
      </c>
      <c r="H771" s="1">
        <v>43593</v>
      </c>
      <c r="I771" s="3" t="s">
        <v>1599</v>
      </c>
      <c r="J771" s="3" t="s">
        <v>69</v>
      </c>
      <c r="K771" s="3" t="s">
        <v>146</v>
      </c>
      <c r="L771" s="8">
        <v>5</v>
      </c>
      <c r="M771" s="10">
        <v>0.04</v>
      </c>
      <c r="N771" s="5">
        <v>5596.79</v>
      </c>
    </row>
    <row r="772" spans="1:14" x14ac:dyDescent="0.3">
      <c r="A772" s="3" t="s">
        <v>1600</v>
      </c>
      <c r="B772" s="3" t="s">
        <v>17706</v>
      </c>
      <c r="C772" s="5">
        <v>25713</v>
      </c>
      <c r="D772" s="8">
        <v>2023</v>
      </c>
      <c r="E772" s="3" t="s">
        <v>19</v>
      </c>
      <c r="F772" s="3" t="s">
        <v>35</v>
      </c>
      <c r="G772" s="3" t="s">
        <v>36</v>
      </c>
      <c r="H772" s="1">
        <v>44708</v>
      </c>
      <c r="I772" s="3" t="s">
        <v>1601</v>
      </c>
      <c r="J772" s="3" t="s">
        <v>38</v>
      </c>
      <c r="K772" s="3" t="s">
        <v>100</v>
      </c>
      <c r="L772" s="8">
        <v>6</v>
      </c>
      <c r="M772" s="10">
        <v>0.28999999999999998</v>
      </c>
      <c r="N772" s="5">
        <v>5337.84</v>
      </c>
    </row>
    <row r="773" spans="1:14" x14ac:dyDescent="0.3">
      <c r="A773" s="3" t="s">
        <v>1602</v>
      </c>
      <c r="B773" s="3" t="s">
        <v>17707</v>
      </c>
      <c r="C773" s="5">
        <v>43335.5</v>
      </c>
      <c r="D773" s="8">
        <v>2021</v>
      </c>
      <c r="E773" s="3" t="s">
        <v>19</v>
      </c>
      <c r="F773" s="3" t="s">
        <v>54</v>
      </c>
      <c r="G773" s="3" t="s">
        <v>25</v>
      </c>
      <c r="H773" s="1">
        <v>44330</v>
      </c>
      <c r="I773" s="3" t="s">
        <v>1603</v>
      </c>
      <c r="J773" s="3" t="s">
        <v>69</v>
      </c>
      <c r="K773" s="3" t="s">
        <v>118</v>
      </c>
      <c r="L773" s="8">
        <v>3</v>
      </c>
      <c r="M773" s="10">
        <v>0.26</v>
      </c>
      <c r="N773" s="5">
        <v>4276.7</v>
      </c>
    </row>
    <row r="774" spans="1:14" x14ac:dyDescent="0.3">
      <c r="A774" s="3" t="s">
        <v>1604</v>
      </c>
      <c r="B774" s="3" t="s">
        <v>17708</v>
      </c>
      <c r="C774" s="5">
        <v>18727.2</v>
      </c>
      <c r="D774" s="8">
        <v>2023</v>
      </c>
      <c r="E774" s="3" t="s">
        <v>13</v>
      </c>
      <c r="F774" s="3" t="s">
        <v>35</v>
      </c>
      <c r="G774" s="3" t="s">
        <v>15</v>
      </c>
      <c r="H774" s="1">
        <v>44216</v>
      </c>
      <c r="I774" s="3" t="s">
        <v>1605</v>
      </c>
      <c r="J774" s="3" t="s">
        <v>49</v>
      </c>
      <c r="K774" s="3" t="s">
        <v>113</v>
      </c>
      <c r="L774" s="8">
        <v>2</v>
      </c>
      <c r="M774" s="10">
        <v>7.0000000000000007E-2</v>
      </c>
      <c r="N774" s="5">
        <v>2257.7199999999998</v>
      </c>
    </row>
    <row r="775" spans="1:14" x14ac:dyDescent="0.3">
      <c r="A775" s="3" t="s">
        <v>1606</v>
      </c>
      <c r="B775" s="3" t="s">
        <v>17709</v>
      </c>
      <c r="C775" s="5">
        <v>2435.4699999999998</v>
      </c>
      <c r="D775" s="8">
        <v>2021</v>
      </c>
      <c r="E775" s="3" t="s">
        <v>13</v>
      </c>
      <c r="F775" s="3" t="s">
        <v>35</v>
      </c>
      <c r="G775" s="3" t="s">
        <v>25</v>
      </c>
      <c r="H775" s="1">
        <v>45252</v>
      </c>
      <c r="I775" s="3" t="s">
        <v>1607</v>
      </c>
      <c r="J775" s="3" t="s">
        <v>16</v>
      </c>
      <c r="K775" s="3" t="s">
        <v>113</v>
      </c>
      <c r="L775" s="8">
        <v>7</v>
      </c>
      <c r="M775" s="10">
        <v>0.3</v>
      </c>
      <c r="N775" s="5">
        <v>496.85</v>
      </c>
    </row>
    <row r="776" spans="1:14" x14ac:dyDescent="0.3">
      <c r="A776" s="3" t="s">
        <v>1608</v>
      </c>
      <c r="B776" s="3" t="s">
        <v>17710</v>
      </c>
      <c r="C776" s="5">
        <v>44640.49</v>
      </c>
      <c r="D776" s="8">
        <v>2020</v>
      </c>
      <c r="E776" s="3" t="s">
        <v>19</v>
      </c>
      <c r="F776" s="3" t="s">
        <v>24</v>
      </c>
      <c r="G776" s="3" t="s">
        <v>25</v>
      </c>
      <c r="H776" s="1">
        <v>44977</v>
      </c>
      <c r="I776" s="3" t="s">
        <v>1609</v>
      </c>
      <c r="J776" s="3" t="s">
        <v>42</v>
      </c>
      <c r="K776" s="3" t="s">
        <v>146</v>
      </c>
      <c r="L776" s="8">
        <v>4</v>
      </c>
      <c r="M776" s="10">
        <v>7.0000000000000007E-2</v>
      </c>
      <c r="N776" s="5">
        <v>4532.21</v>
      </c>
    </row>
    <row r="777" spans="1:14" x14ac:dyDescent="0.3">
      <c r="A777" s="3" t="s">
        <v>1610</v>
      </c>
      <c r="B777" s="3" t="s">
        <v>17711</v>
      </c>
      <c r="C777" s="5">
        <v>38455.589999999997</v>
      </c>
      <c r="D777" s="8">
        <v>2022</v>
      </c>
      <c r="E777" s="3" t="s">
        <v>13</v>
      </c>
      <c r="F777" s="3" t="s">
        <v>24</v>
      </c>
      <c r="G777" s="3" t="s">
        <v>36</v>
      </c>
      <c r="H777" s="1">
        <v>44392</v>
      </c>
      <c r="I777" s="3" t="s">
        <v>1611</v>
      </c>
      <c r="J777" s="3" t="s">
        <v>62</v>
      </c>
      <c r="K777" s="3" t="s">
        <v>50</v>
      </c>
      <c r="L777" s="8">
        <v>9</v>
      </c>
      <c r="M777" s="10">
        <v>0.19</v>
      </c>
      <c r="N777" s="5">
        <v>3970.21</v>
      </c>
    </row>
    <row r="778" spans="1:14" x14ac:dyDescent="0.3">
      <c r="A778" s="3" t="s">
        <v>1612</v>
      </c>
      <c r="B778" s="3" t="s">
        <v>17712</v>
      </c>
      <c r="C778" s="5">
        <v>27913.09</v>
      </c>
      <c r="D778" s="8">
        <v>2020</v>
      </c>
      <c r="E778" s="3" t="s">
        <v>13</v>
      </c>
      <c r="F778" s="3" t="s">
        <v>79</v>
      </c>
      <c r="G778" s="3" t="s">
        <v>15</v>
      </c>
      <c r="H778" s="1">
        <v>43713</v>
      </c>
      <c r="I778" s="3" t="s">
        <v>1613</v>
      </c>
      <c r="J778" s="3" t="s">
        <v>69</v>
      </c>
      <c r="K778" s="3" t="s">
        <v>84</v>
      </c>
      <c r="L778" s="8">
        <v>4</v>
      </c>
      <c r="M778" s="10">
        <v>0.22</v>
      </c>
      <c r="N778" s="5">
        <v>4194.76</v>
      </c>
    </row>
    <row r="779" spans="1:14" x14ac:dyDescent="0.3">
      <c r="A779" s="3" t="s">
        <v>1614</v>
      </c>
      <c r="B779" s="3" t="s">
        <v>17713</v>
      </c>
      <c r="C779" s="5">
        <v>41243.089999999997</v>
      </c>
      <c r="D779" s="8">
        <v>2020</v>
      </c>
      <c r="E779" s="3" t="s">
        <v>13</v>
      </c>
      <c r="F779" s="3" t="s">
        <v>79</v>
      </c>
      <c r="G779" s="3" t="s">
        <v>15</v>
      </c>
      <c r="H779" s="1">
        <v>43500</v>
      </c>
      <c r="I779" s="3" t="s">
        <v>1615</v>
      </c>
      <c r="J779" s="3" t="s">
        <v>69</v>
      </c>
      <c r="K779" s="3" t="s">
        <v>81</v>
      </c>
      <c r="L779" s="8">
        <v>2</v>
      </c>
      <c r="M779" s="10">
        <v>0.2</v>
      </c>
      <c r="N779" s="5">
        <v>3919.6</v>
      </c>
    </row>
    <row r="780" spans="1:14" x14ac:dyDescent="0.3">
      <c r="A780" s="3" t="s">
        <v>1616</v>
      </c>
      <c r="B780" s="3" t="s">
        <v>17714</v>
      </c>
      <c r="C780" s="5">
        <v>41427.93</v>
      </c>
      <c r="D780" s="8">
        <v>2022</v>
      </c>
      <c r="E780" s="3" t="s">
        <v>13</v>
      </c>
      <c r="F780" s="3" t="s">
        <v>35</v>
      </c>
      <c r="G780" s="3" t="s">
        <v>15</v>
      </c>
      <c r="H780" s="1">
        <v>44657</v>
      </c>
      <c r="I780" s="3" t="s">
        <v>1617</v>
      </c>
      <c r="J780" s="3" t="s">
        <v>21</v>
      </c>
      <c r="K780" s="3" t="s">
        <v>39</v>
      </c>
      <c r="L780" s="8">
        <v>3</v>
      </c>
      <c r="M780" s="10">
        <v>0.05</v>
      </c>
      <c r="N780" s="5">
        <v>8810.7199999999993</v>
      </c>
    </row>
    <row r="781" spans="1:14" x14ac:dyDescent="0.3">
      <c r="A781" s="3" t="s">
        <v>1618</v>
      </c>
      <c r="B781" s="3" t="s">
        <v>17715</v>
      </c>
      <c r="C781" s="5">
        <v>2057.42</v>
      </c>
      <c r="D781" s="8">
        <v>2022</v>
      </c>
      <c r="E781" s="3" t="s">
        <v>34</v>
      </c>
      <c r="F781" s="3" t="s">
        <v>24</v>
      </c>
      <c r="G781" s="3" t="s">
        <v>15</v>
      </c>
      <c r="H781" s="1">
        <v>44911</v>
      </c>
      <c r="I781" s="3" t="s">
        <v>1619</v>
      </c>
      <c r="J781" s="3" t="s">
        <v>69</v>
      </c>
      <c r="K781" s="3" t="s">
        <v>184</v>
      </c>
      <c r="L781" s="8">
        <v>10</v>
      </c>
      <c r="M781" s="10">
        <v>0.45</v>
      </c>
      <c r="N781" s="5">
        <v>154.91999999999999</v>
      </c>
    </row>
    <row r="782" spans="1:14" x14ac:dyDescent="0.3">
      <c r="A782" s="3" t="s">
        <v>1620</v>
      </c>
      <c r="B782" s="3" t="s">
        <v>17716</v>
      </c>
      <c r="C782" s="5">
        <v>48390.13</v>
      </c>
      <c r="D782" s="8">
        <v>2023</v>
      </c>
      <c r="E782" s="3" t="s">
        <v>19</v>
      </c>
      <c r="F782" s="3" t="s">
        <v>54</v>
      </c>
      <c r="G782" s="3" t="s">
        <v>15</v>
      </c>
      <c r="H782" s="1">
        <v>43466</v>
      </c>
      <c r="I782" s="3" t="s">
        <v>1621</v>
      </c>
      <c r="J782" s="3" t="s">
        <v>69</v>
      </c>
      <c r="K782" s="3" t="s">
        <v>56</v>
      </c>
      <c r="L782" s="8">
        <v>10</v>
      </c>
      <c r="M782" s="10">
        <v>0.34</v>
      </c>
      <c r="N782" s="5">
        <v>7444.09</v>
      </c>
    </row>
    <row r="783" spans="1:14" x14ac:dyDescent="0.3">
      <c r="A783" s="3" t="s">
        <v>1622</v>
      </c>
      <c r="B783" s="3" t="s">
        <v>17717</v>
      </c>
      <c r="C783" s="5">
        <v>46057.93</v>
      </c>
      <c r="D783" s="8">
        <v>2020</v>
      </c>
      <c r="E783" s="3" t="s">
        <v>34</v>
      </c>
      <c r="F783" s="3" t="s">
        <v>14</v>
      </c>
      <c r="G783" s="3" t="s">
        <v>36</v>
      </c>
      <c r="H783" s="1">
        <v>44303</v>
      </c>
      <c r="I783" s="3" t="s">
        <v>1623</v>
      </c>
      <c r="J783" s="3" t="s">
        <v>49</v>
      </c>
      <c r="K783" s="3" t="s">
        <v>74</v>
      </c>
      <c r="L783" s="8">
        <v>2</v>
      </c>
      <c r="M783" s="10">
        <v>0.24</v>
      </c>
      <c r="N783" s="5">
        <v>6551.6</v>
      </c>
    </row>
    <row r="784" spans="1:14" x14ac:dyDescent="0.3">
      <c r="A784" s="3" t="s">
        <v>1624</v>
      </c>
      <c r="B784" s="3" t="s">
        <v>17718</v>
      </c>
      <c r="C784" s="5">
        <v>9224.14</v>
      </c>
      <c r="D784" s="8">
        <v>2022</v>
      </c>
      <c r="E784" s="3" t="s">
        <v>13</v>
      </c>
      <c r="F784" s="3" t="s">
        <v>14</v>
      </c>
      <c r="G784" s="3" t="s">
        <v>15</v>
      </c>
      <c r="H784" s="1">
        <v>45051</v>
      </c>
      <c r="I784" s="3" t="s">
        <v>1625</v>
      </c>
      <c r="J784" s="3" t="s">
        <v>69</v>
      </c>
      <c r="K784" s="3" t="s">
        <v>22</v>
      </c>
      <c r="L784" s="8">
        <v>10</v>
      </c>
      <c r="M784" s="10">
        <v>0.47</v>
      </c>
      <c r="N784" s="5">
        <v>1436.56</v>
      </c>
    </row>
    <row r="785" spans="1:14" x14ac:dyDescent="0.3">
      <c r="A785" s="3" t="s">
        <v>1626</v>
      </c>
      <c r="B785" s="3" t="s">
        <v>17719</v>
      </c>
      <c r="C785" s="5">
        <v>34410.67</v>
      </c>
      <c r="D785" s="8">
        <v>2019</v>
      </c>
      <c r="E785" s="3" t="s">
        <v>19</v>
      </c>
      <c r="F785" s="3" t="s">
        <v>54</v>
      </c>
      <c r="G785" s="3" t="s">
        <v>25</v>
      </c>
      <c r="H785" s="1">
        <v>45144</v>
      </c>
      <c r="I785" s="3" t="s">
        <v>1627</v>
      </c>
      <c r="J785" s="3" t="s">
        <v>38</v>
      </c>
      <c r="K785" s="3" t="s">
        <v>56</v>
      </c>
      <c r="L785" s="8">
        <v>10</v>
      </c>
      <c r="M785" s="10">
        <v>0.18</v>
      </c>
      <c r="N785" s="5">
        <v>4738.5</v>
      </c>
    </row>
    <row r="786" spans="1:14" x14ac:dyDescent="0.3">
      <c r="A786" s="3" t="s">
        <v>1628</v>
      </c>
      <c r="B786" s="3" t="s">
        <v>17720</v>
      </c>
      <c r="C786" s="5">
        <v>17796.71</v>
      </c>
      <c r="D786" s="8">
        <v>2021</v>
      </c>
      <c r="E786" s="3" t="s">
        <v>34</v>
      </c>
      <c r="F786" s="3" t="s">
        <v>79</v>
      </c>
      <c r="G786" s="3" t="s">
        <v>44</v>
      </c>
      <c r="H786" s="1">
        <v>45020</v>
      </c>
      <c r="I786" s="3" t="s">
        <v>1629</v>
      </c>
      <c r="J786" s="3" t="s">
        <v>16</v>
      </c>
      <c r="K786" s="3" t="s">
        <v>90</v>
      </c>
      <c r="L786" s="8">
        <v>8</v>
      </c>
      <c r="M786" s="10">
        <v>0.04</v>
      </c>
      <c r="N786" s="5">
        <v>2180.41</v>
      </c>
    </row>
    <row r="787" spans="1:14" x14ac:dyDescent="0.3">
      <c r="A787" s="3" t="s">
        <v>1630</v>
      </c>
      <c r="B787" s="3" t="s">
        <v>17721</v>
      </c>
      <c r="C787" s="5">
        <v>4548.3900000000003</v>
      </c>
      <c r="D787" s="8">
        <v>2019</v>
      </c>
      <c r="E787" s="3" t="s">
        <v>19</v>
      </c>
      <c r="F787" s="3" t="s">
        <v>24</v>
      </c>
      <c r="G787" s="3" t="s">
        <v>25</v>
      </c>
      <c r="H787" s="1">
        <v>43779</v>
      </c>
      <c r="I787" s="3" t="s">
        <v>1631</v>
      </c>
      <c r="J787" s="3" t="s">
        <v>49</v>
      </c>
      <c r="K787" s="3" t="s">
        <v>146</v>
      </c>
      <c r="L787" s="8">
        <v>9</v>
      </c>
      <c r="M787" s="10">
        <v>7.0000000000000007E-2</v>
      </c>
      <c r="N787" s="5">
        <v>838.93</v>
      </c>
    </row>
    <row r="788" spans="1:14" x14ac:dyDescent="0.3">
      <c r="A788" s="3" t="s">
        <v>1632</v>
      </c>
      <c r="B788" s="3" t="s">
        <v>17722</v>
      </c>
      <c r="C788" s="5">
        <v>3576.64</v>
      </c>
      <c r="D788" s="8">
        <v>2023</v>
      </c>
      <c r="E788" s="3" t="s">
        <v>34</v>
      </c>
      <c r="F788" s="3" t="s">
        <v>24</v>
      </c>
      <c r="G788" s="3" t="s">
        <v>36</v>
      </c>
      <c r="H788" s="1">
        <v>44969</v>
      </c>
      <c r="I788" s="3" t="s">
        <v>1633</v>
      </c>
      <c r="J788" s="3" t="s">
        <v>59</v>
      </c>
      <c r="K788" s="3" t="s">
        <v>50</v>
      </c>
      <c r="L788" s="8">
        <v>5</v>
      </c>
      <c r="M788" s="10">
        <v>0.01</v>
      </c>
      <c r="N788" s="5">
        <v>513.32000000000005</v>
      </c>
    </row>
    <row r="789" spans="1:14" x14ac:dyDescent="0.3">
      <c r="A789" s="3" t="s">
        <v>1634</v>
      </c>
      <c r="B789" s="3" t="s">
        <v>17723</v>
      </c>
      <c r="C789" s="5">
        <v>5801.7</v>
      </c>
      <c r="D789" s="8">
        <v>2021</v>
      </c>
      <c r="E789" s="3" t="s">
        <v>34</v>
      </c>
      <c r="F789" s="3" t="s">
        <v>79</v>
      </c>
      <c r="G789" s="3" t="s">
        <v>25</v>
      </c>
      <c r="H789" s="1">
        <v>44439</v>
      </c>
      <c r="I789" s="3" t="s">
        <v>1635</v>
      </c>
      <c r="J789" s="3" t="s">
        <v>77</v>
      </c>
      <c r="K789" s="3" t="s">
        <v>81</v>
      </c>
      <c r="L789" s="8">
        <v>4</v>
      </c>
      <c r="M789" s="10">
        <v>0.12</v>
      </c>
      <c r="N789" s="5">
        <v>1453.35</v>
      </c>
    </row>
    <row r="790" spans="1:14" x14ac:dyDescent="0.3">
      <c r="A790" s="3" t="s">
        <v>1636</v>
      </c>
      <c r="B790" s="3" t="s">
        <v>17724</v>
      </c>
      <c r="C790" s="5">
        <v>33854.81</v>
      </c>
      <c r="D790" s="8">
        <v>2023</v>
      </c>
      <c r="E790" s="3" t="s">
        <v>13</v>
      </c>
      <c r="F790" s="3" t="s">
        <v>54</v>
      </c>
      <c r="G790" s="3" t="s">
        <v>15</v>
      </c>
      <c r="H790" s="1">
        <v>44509</v>
      </c>
      <c r="I790" s="3" t="s">
        <v>1637</v>
      </c>
      <c r="J790" s="3" t="s">
        <v>62</v>
      </c>
      <c r="K790" s="3" t="s">
        <v>118</v>
      </c>
      <c r="L790" s="8">
        <v>2</v>
      </c>
      <c r="M790" s="10">
        <v>0.24</v>
      </c>
      <c r="N790" s="5">
        <v>2960.77</v>
      </c>
    </row>
    <row r="791" spans="1:14" x14ac:dyDescent="0.3">
      <c r="A791" s="3" t="s">
        <v>1638</v>
      </c>
      <c r="B791" s="3" t="s">
        <v>17725</v>
      </c>
      <c r="C791" s="5">
        <v>25530.1</v>
      </c>
      <c r="D791" s="8">
        <v>2023</v>
      </c>
      <c r="E791" s="3" t="s">
        <v>34</v>
      </c>
      <c r="F791" s="3" t="s">
        <v>79</v>
      </c>
      <c r="G791" s="3" t="s">
        <v>36</v>
      </c>
      <c r="H791" s="1">
        <v>43714</v>
      </c>
      <c r="I791" s="3" t="s">
        <v>1639</v>
      </c>
      <c r="J791" s="3" t="s">
        <v>16</v>
      </c>
      <c r="K791" s="3" t="s">
        <v>84</v>
      </c>
      <c r="L791" s="8">
        <v>1</v>
      </c>
      <c r="M791" s="10">
        <v>0.08</v>
      </c>
      <c r="N791" s="5">
        <v>5307.81</v>
      </c>
    </row>
    <row r="792" spans="1:14" x14ac:dyDescent="0.3">
      <c r="A792" s="3" t="s">
        <v>1640</v>
      </c>
      <c r="B792" s="3" t="s">
        <v>17726</v>
      </c>
      <c r="C792" s="5">
        <v>16344.12</v>
      </c>
      <c r="D792" s="8">
        <v>2021</v>
      </c>
      <c r="E792" s="3" t="s">
        <v>34</v>
      </c>
      <c r="F792" s="3" t="s">
        <v>54</v>
      </c>
      <c r="G792" s="3" t="s">
        <v>36</v>
      </c>
      <c r="H792" s="1">
        <v>44714</v>
      </c>
      <c r="I792" s="3" t="s">
        <v>1641</v>
      </c>
      <c r="J792" s="3" t="s">
        <v>16</v>
      </c>
      <c r="K792" s="3" t="s">
        <v>56</v>
      </c>
      <c r="L792" s="8">
        <v>8</v>
      </c>
      <c r="M792" s="10">
        <v>0.42</v>
      </c>
      <c r="N792" s="5">
        <v>1451.14</v>
      </c>
    </row>
    <row r="793" spans="1:14" x14ac:dyDescent="0.3">
      <c r="A793" s="3" t="s">
        <v>1642</v>
      </c>
      <c r="B793" s="3" t="s">
        <v>17727</v>
      </c>
      <c r="C793" s="5">
        <v>19826.16</v>
      </c>
      <c r="D793" s="8">
        <v>2019</v>
      </c>
      <c r="E793" s="3" t="s">
        <v>13</v>
      </c>
      <c r="F793" s="3" t="s">
        <v>24</v>
      </c>
      <c r="G793" s="3" t="s">
        <v>25</v>
      </c>
      <c r="H793" s="1">
        <v>44216</v>
      </c>
      <c r="I793" s="3" t="s">
        <v>1643</v>
      </c>
      <c r="J793" s="3" t="s">
        <v>38</v>
      </c>
      <c r="K793" s="3" t="s">
        <v>146</v>
      </c>
      <c r="L793" s="8">
        <v>6</v>
      </c>
      <c r="M793" s="10">
        <v>0.31</v>
      </c>
      <c r="N793" s="5">
        <v>3752.24</v>
      </c>
    </row>
    <row r="794" spans="1:14" x14ac:dyDescent="0.3">
      <c r="A794" s="3" t="s">
        <v>1644</v>
      </c>
      <c r="B794" s="3" t="s">
        <v>17728</v>
      </c>
      <c r="C794" s="5">
        <v>22345.48</v>
      </c>
      <c r="D794" s="8">
        <v>2023</v>
      </c>
      <c r="E794" s="3" t="s">
        <v>34</v>
      </c>
      <c r="F794" s="3" t="s">
        <v>30</v>
      </c>
      <c r="G794" s="3" t="s">
        <v>15</v>
      </c>
      <c r="H794" s="1">
        <v>44204</v>
      </c>
      <c r="I794" s="3" t="s">
        <v>1645</v>
      </c>
      <c r="J794" s="3" t="s">
        <v>38</v>
      </c>
      <c r="K794" s="3" t="s">
        <v>46</v>
      </c>
      <c r="L794" s="8">
        <v>3</v>
      </c>
      <c r="M794" s="10">
        <v>0.25</v>
      </c>
      <c r="N794" s="5">
        <v>3078.4</v>
      </c>
    </row>
    <row r="795" spans="1:14" x14ac:dyDescent="0.3">
      <c r="A795" s="3" t="s">
        <v>1646</v>
      </c>
      <c r="B795" s="3" t="s">
        <v>17729</v>
      </c>
      <c r="C795" s="5">
        <v>9662.7800000000007</v>
      </c>
      <c r="D795" s="8">
        <v>2020</v>
      </c>
      <c r="E795" s="3" t="s">
        <v>19</v>
      </c>
      <c r="F795" s="3" t="s">
        <v>79</v>
      </c>
      <c r="G795" s="3" t="s">
        <v>15</v>
      </c>
      <c r="H795" s="1">
        <v>44731</v>
      </c>
      <c r="I795" s="3" t="s">
        <v>1647</v>
      </c>
      <c r="J795" s="3" t="s">
        <v>42</v>
      </c>
      <c r="K795" s="3" t="s">
        <v>90</v>
      </c>
      <c r="L795" s="8">
        <v>10</v>
      </c>
      <c r="M795" s="10">
        <v>0.17</v>
      </c>
      <c r="N795" s="5">
        <v>828.57</v>
      </c>
    </row>
    <row r="796" spans="1:14" x14ac:dyDescent="0.3">
      <c r="A796" s="3" t="s">
        <v>1648</v>
      </c>
      <c r="B796" s="3" t="s">
        <v>17730</v>
      </c>
      <c r="C796" s="5">
        <v>3001.35</v>
      </c>
      <c r="D796" s="8">
        <v>2020</v>
      </c>
      <c r="E796" s="3" t="s">
        <v>34</v>
      </c>
      <c r="F796" s="3" t="s">
        <v>24</v>
      </c>
      <c r="G796" s="3" t="s">
        <v>25</v>
      </c>
      <c r="H796" s="1">
        <v>43516</v>
      </c>
      <c r="I796" s="3" t="s">
        <v>1649</v>
      </c>
      <c r="J796" s="3" t="s">
        <v>21</v>
      </c>
      <c r="K796" s="3" t="s">
        <v>146</v>
      </c>
      <c r="L796" s="8">
        <v>9</v>
      </c>
      <c r="M796" s="10">
        <v>0.36</v>
      </c>
      <c r="N796" s="5">
        <v>451.19</v>
      </c>
    </row>
    <row r="797" spans="1:14" x14ac:dyDescent="0.3">
      <c r="A797" s="3" t="s">
        <v>1650</v>
      </c>
      <c r="B797" s="3" t="s">
        <v>17731</v>
      </c>
      <c r="C797" s="5">
        <v>12270.64</v>
      </c>
      <c r="D797" s="8">
        <v>2022</v>
      </c>
      <c r="E797" s="3" t="s">
        <v>19</v>
      </c>
      <c r="F797" s="3" t="s">
        <v>14</v>
      </c>
      <c r="G797" s="3" t="s">
        <v>44</v>
      </c>
      <c r="H797" s="1">
        <v>44399</v>
      </c>
      <c r="I797" s="3" t="s">
        <v>1651</v>
      </c>
      <c r="J797" s="3" t="s">
        <v>59</v>
      </c>
      <c r="K797" s="3" t="s">
        <v>139</v>
      </c>
      <c r="L797" s="8">
        <v>4</v>
      </c>
      <c r="M797" s="10">
        <v>0.33</v>
      </c>
      <c r="N797" s="5">
        <v>902.48</v>
      </c>
    </row>
    <row r="798" spans="1:14" x14ac:dyDescent="0.3">
      <c r="A798" s="3" t="s">
        <v>1652</v>
      </c>
      <c r="B798" s="3" t="s">
        <v>17732</v>
      </c>
      <c r="C798" s="5">
        <v>5237.3100000000004</v>
      </c>
      <c r="D798" s="8">
        <v>2023</v>
      </c>
      <c r="E798" s="3" t="s">
        <v>13</v>
      </c>
      <c r="F798" s="3" t="s">
        <v>24</v>
      </c>
      <c r="G798" s="3" t="s">
        <v>44</v>
      </c>
      <c r="H798" s="1">
        <v>44636</v>
      </c>
      <c r="I798" s="3" t="s">
        <v>1653</v>
      </c>
      <c r="J798" s="3" t="s">
        <v>59</v>
      </c>
      <c r="K798" s="3" t="s">
        <v>28</v>
      </c>
      <c r="L798" s="8">
        <v>7</v>
      </c>
      <c r="M798" s="10">
        <v>0.44</v>
      </c>
      <c r="N798" s="5">
        <v>844.84</v>
      </c>
    </row>
    <row r="799" spans="1:14" x14ac:dyDescent="0.3">
      <c r="A799" s="3" t="s">
        <v>1654</v>
      </c>
      <c r="B799" s="3" t="s">
        <v>17733</v>
      </c>
      <c r="C799" s="5">
        <v>45141.02</v>
      </c>
      <c r="D799" s="8">
        <v>2023</v>
      </c>
      <c r="E799" s="3" t="s">
        <v>19</v>
      </c>
      <c r="F799" s="3" t="s">
        <v>54</v>
      </c>
      <c r="G799" s="3" t="s">
        <v>25</v>
      </c>
      <c r="H799" s="1">
        <v>45069</v>
      </c>
      <c r="I799" s="3" t="s">
        <v>1655</v>
      </c>
      <c r="J799" s="3" t="s">
        <v>38</v>
      </c>
      <c r="K799" s="3" t="s">
        <v>118</v>
      </c>
      <c r="L799" s="8">
        <v>1</v>
      </c>
      <c r="M799" s="10">
        <v>0.08</v>
      </c>
      <c r="N799" s="5">
        <v>9201.41</v>
      </c>
    </row>
    <row r="800" spans="1:14" x14ac:dyDescent="0.3">
      <c r="A800" s="3" t="s">
        <v>1656</v>
      </c>
      <c r="B800" s="3" t="s">
        <v>17734</v>
      </c>
      <c r="C800" s="5">
        <v>36684.03</v>
      </c>
      <c r="D800" s="8">
        <v>2020</v>
      </c>
      <c r="E800" s="3" t="s">
        <v>19</v>
      </c>
      <c r="F800" s="3" t="s">
        <v>30</v>
      </c>
      <c r="G800" s="3" t="s">
        <v>36</v>
      </c>
      <c r="H800" s="1">
        <v>43935</v>
      </c>
      <c r="I800" s="3" t="s">
        <v>1657</v>
      </c>
      <c r="J800" s="3" t="s">
        <v>38</v>
      </c>
      <c r="K800" s="3" t="s">
        <v>93</v>
      </c>
      <c r="L800" s="8">
        <v>4</v>
      </c>
      <c r="M800" s="10">
        <v>0.45</v>
      </c>
      <c r="N800" s="5">
        <v>3406.35</v>
      </c>
    </row>
    <row r="801" spans="1:14" x14ac:dyDescent="0.3">
      <c r="A801" s="3" t="s">
        <v>1658</v>
      </c>
      <c r="B801" s="3" t="s">
        <v>17735</v>
      </c>
      <c r="C801" s="5">
        <v>44011.33</v>
      </c>
      <c r="D801" s="8">
        <v>2020</v>
      </c>
      <c r="E801" s="3" t="s">
        <v>34</v>
      </c>
      <c r="F801" s="3" t="s">
        <v>14</v>
      </c>
      <c r="G801" s="3" t="s">
        <v>36</v>
      </c>
      <c r="H801" s="1">
        <v>44204</v>
      </c>
      <c r="I801" s="3" t="s">
        <v>1659</v>
      </c>
      <c r="J801" s="3" t="s">
        <v>42</v>
      </c>
      <c r="K801" s="3" t="s">
        <v>74</v>
      </c>
      <c r="L801" s="8">
        <v>6</v>
      </c>
      <c r="M801" s="10">
        <v>0.4</v>
      </c>
      <c r="N801" s="5">
        <v>4999.8</v>
      </c>
    </row>
    <row r="802" spans="1:14" x14ac:dyDescent="0.3">
      <c r="A802" s="3" t="s">
        <v>1660</v>
      </c>
      <c r="B802" s="3" t="s">
        <v>17736</v>
      </c>
      <c r="C802" s="5">
        <v>27509.66</v>
      </c>
      <c r="D802" s="8">
        <v>2020</v>
      </c>
      <c r="E802" s="3" t="s">
        <v>19</v>
      </c>
      <c r="F802" s="3" t="s">
        <v>30</v>
      </c>
      <c r="G802" s="3" t="s">
        <v>25</v>
      </c>
      <c r="H802" s="1">
        <v>44382</v>
      </c>
      <c r="I802" s="3" t="s">
        <v>1661</v>
      </c>
      <c r="J802" s="3" t="s">
        <v>59</v>
      </c>
      <c r="K802" s="3" t="s">
        <v>32</v>
      </c>
      <c r="L802" s="8">
        <v>1</v>
      </c>
      <c r="M802" s="10">
        <v>0.26</v>
      </c>
      <c r="N802" s="5">
        <v>2353.7399999999998</v>
      </c>
    </row>
    <row r="803" spans="1:14" x14ac:dyDescent="0.3">
      <c r="A803" s="3" t="s">
        <v>1662</v>
      </c>
      <c r="B803" s="3" t="s">
        <v>17737</v>
      </c>
      <c r="C803" s="5">
        <v>33004.29</v>
      </c>
      <c r="D803" s="8">
        <v>2021</v>
      </c>
      <c r="E803" s="3" t="s">
        <v>34</v>
      </c>
      <c r="F803" s="3" t="s">
        <v>54</v>
      </c>
      <c r="G803" s="3" t="s">
        <v>15</v>
      </c>
      <c r="H803" s="1">
        <v>43553</v>
      </c>
      <c r="I803" s="3" t="s">
        <v>1663</v>
      </c>
      <c r="J803" s="3" t="s">
        <v>49</v>
      </c>
      <c r="K803" s="3" t="s">
        <v>187</v>
      </c>
      <c r="L803" s="8">
        <v>3</v>
      </c>
      <c r="M803" s="10">
        <v>0.2</v>
      </c>
      <c r="N803" s="5">
        <v>3461.3</v>
      </c>
    </row>
    <row r="804" spans="1:14" x14ac:dyDescent="0.3">
      <c r="A804" s="3" t="s">
        <v>1664</v>
      </c>
      <c r="B804" s="3" t="s">
        <v>17738</v>
      </c>
      <c r="C804" s="5">
        <v>20333.419999999998</v>
      </c>
      <c r="D804" s="8">
        <v>2020</v>
      </c>
      <c r="E804" s="3" t="s">
        <v>19</v>
      </c>
      <c r="F804" s="3" t="s">
        <v>14</v>
      </c>
      <c r="G804" s="3" t="s">
        <v>44</v>
      </c>
      <c r="H804" s="1">
        <v>43891</v>
      </c>
      <c r="I804" s="3" t="s">
        <v>1665</v>
      </c>
      <c r="J804" s="3" t="s">
        <v>69</v>
      </c>
      <c r="K804" s="3" t="s">
        <v>74</v>
      </c>
      <c r="L804" s="8">
        <v>2</v>
      </c>
      <c r="M804" s="10">
        <v>0.22</v>
      </c>
      <c r="N804" s="5">
        <v>3179.59</v>
      </c>
    </row>
    <row r="805" spans="1:14" x14ac:dyDescent="0.3">
      <c r="A805" s="3" t="s">
        <v>1666</v>
      </c>
      <c r="B805" s="3" t="s">
        <v>17739</v>
      </c>
      <c r="C805" s="5">
        <v>4011.03</v>
      </c>
      <c r="D805" s="8">
        <v>2020</v>
      </c>
      <c r="E805" s="3" t="s">
        <v>13</v>
      </c>
      <c r="F805" s="3" t="s">
        <v>79</v>
      </c>
      <c r="G805" s="3" t="s">
        <v>15</v>
      </c>
      <c r="H805" s="1">
        <v>44641</v>
      </c>
      <c r="I805" s="3" t="s">
        <v>1667</v>
      </c>
      <c r="J805" s="3" t="s">
        <v>27</v>
      </c>
      <c r="K805" s="3" t="s">
        <v>81</v>
      </c>
      <c r="L805" s="8">
        <v>3</v>
      </c>
      <c r="M805" s="10">
        <v>0.27</v>
      </c>
      <c r="N805" s="5">
        <v>541.27</v>
      </c>
    </row>
    <row r="806" spans="1:14" x14ac:dyDescent="0.3">
      <c r="A806" s="3" t="s">
        <v>1668</v>
      </c>
      <c r="B806" s="3" t="s">
        <v>17740</v>
      </c>
      <c r="C806" s="5">
        <v>14145.63</v>
      </c>
      <c r="D806" s="8">
        <v>2022</v>
      </c>
      <c r="E806" s="3" t="s">
        <v>19</v>
      </c>
      <c r="F806" s="3" t="s">
        <v>35</v>
      </c>
      <c r="G806" s="3" t="s">
        <v>15</v>
      </c>
      <c r="H806" s="1">
        <v>44377</v>
      </c>
      <c r="I806" s="3" t="s">
        <v>1669</v>
      </c>
      <c r="J806" s="3" t="s">
        <v>27</v>
      </c>
      <c r="K806" s="3" t="s">
        <v>100</v>
      </c>
      <c r="L806" s="8">
        <v>9</v>
      </c>
      <c r="M806" s="10">
        <v>0.04</v>
      </c>
      <c r="N806" s="5">
        <v>2392.85</v>
      </c>
    </row>
    <row r="807" spans="1:14" x14ac:dyDescent="0.3">
      <c r="A807" s="3" t="s">
        <v>1670</v>
      </c>
      <c r="B807" s="3" t="s">
        <v>17327</v>
      </c>
      <c r="C807" s="5">
        <v>3530.14</v>
      </c>
      <c r="D807" s="8">
        <v>2022</v>
      </c>
      <c r="E807" s="3" t="s">
        <v>19</v>
      </c>
      <c r="F807" s="3" t="s">
        <v>54</v>
      </c>
      <c r="G807" s="3" t="s">
        <v>36</v>
      </c>
      <c r="H807" s="1">
        <v>43921</v>
      </c>
      <c r="I807" s="3" t="s">
        <v>1671</v>
      </c>
      <c r="J807" s="3" t="s">
        <v>16</v>
      </c>
      <c r="K807" s="3" t="s">
        <v>187</v>
      </c>
      <c r="L807" s="8">
        <v>1</v>
      </c>
      <c r="M807" s="10">
        <v>0.02</v>
      </c>
      <c r="N807" s="5">
        <v>584.92999999999995</v>
      </c>
    </row>
    <row r="808" spans="1:14" x14ac:dyDescent="0.3">
      <c r="A808" s="3" t="s">
        <v>1672</v>
      </c>
      <c r="B808" s="3" t="s">
        <v>17328</v>
      </c>
      <c r="C808" s="5">
        <v>23891.77</v>
      </c>
      <c r="D808" s="8">
        <v>2021</v>
      </c>
      <c r="E808" s="3" t="s">
        <v>34</v>
      </c>
      <c r="F808" s="3" t="s">
        <v>54</v>
      </c>
      <c r="G808" s="3" t="s">
        <v>15</v>
      </c>
      <c r="H808" s="1">
        <v>44127</v>
      </c>
      <c r="I808" s="3" t="s">
        <v>1673</v>
      </c>
      <c r="J808" s="3" t="s">
        <v>27</v>
      </c>
      <c r="K808" s="3" t="s">
        <v>187</v>
      </c>
      <c r="L808" s="8">
        <v>3</v>
      </c>
      <c r="M808" s="10">
        <v>0.25</v>
      </c>
      <c r="N808" s="5">
        <v>2601.56</v>
      </c>
    </row>
    <row r="809" spans="1:14" x14ac:dyDescent="0.3">
      <c r="A809" s="3" t="s">
        <v>1674</v>
      </c>
      <c r="B809" s="3" t="s">
        <v>17741</v>
      </c>
      <c r="C809" s="5">
        <v>44818.720000000001</v>
      </c>
      <c r="D809" s="8">
        <v>2023</v>
      </c>
      <c r="E809" s="3" t="s">
        <v>34</v>
      </c>
      <c r="F809" s="3" t="s">
        <v>54</v>
      </c>
      <c r="G809" s="3" t="s">
        <v>44</v>
      </c>
      <c r="H809" s="1">
        <v>44732</v>
      </c>
      <c r="I809" s="3" t="s">
        <v>1675</v>
      </c>
      <c r="J809" s="3" t="s">
        <v>77</v>
      </c>
      <c r="K809" s="3" t="s">
        <v>118</v>
      </c>
      <c r="L809" s="8">
        <v>4</v>
      </c>
      <c r="M809" s="10">
        <v>0.25</v>
      </c>
      <c r="N809" s="5">
        <v>9788.9</v>
      </c>
    </row>
    <row r="810" spans="1:14" x14ac:dyDescent="0.3">
      <c r="A810" s="3" t="s">
        <v>1676</v>
      </c>
      <c r="B810" s="3" t="s">
        <v>17742</v>
      </c>
      <c r="C810" s="5">
        <v>2448.91</v>
      </c>
      <c r="D810" s="8">
        <v>2023</v>
      </c>
      <c r="E810" s="3" t="s">
        <v>34</v>
      </c>
      <c r="F810" s="3" t="s">
        <v>79</v>
      </c>
      <c r="G810" s="3" t="s">
        <v>44</v>
      </c>
      <c r="H810" s="1">
        <v>43764</v>
      </c>
      <c r="I810" s="3" t="s">
        <v>1677</v>
      </c>
      <c r="J810" s="3" t="s">
        <v>77</v>
      </c>
      <c r="K810" s="3" t="s">
        <v>87</v>
      </c>
      <c r="L810" s="8">
        <v>6</v>
      </c>
      <c r="M810" s="10">
        <v>0.31</v>
      </c>
      <c r="N810" s="5">
        <v>402.55</v>
      </c>
    </row>
    <row r="811" spans="1:14" x14ac:dyDescent="0.3">
      <c r="A811" s="3" t="s">
        <v>1678</v>
      </c>
      <c r="B811" s="3" t="s">
        <v>17743</v>
      </c>
      <c r="C811" s="5">
        <v>24497.59</v>
      </c>
      <c r="D811" s="8">
        <v>2019</v>
      </c>
      <c r="E811" s="3" t="s">
        <v>13</v>
      </c>
      <c r="F811" s="3" t="s">
        <v>79</v>
      </c>
      <c r="G811" s="3" t="s">
        <v>15</v>
      </c>
      <c r="H811" s="1">
        <v>45109</v>
      </c>
      <c r="I811" s="3" t="s">
        <v>1679</v>
      </c>
      <c r="J811" s="3" t="s">
        <v>59</v>
      </c>
      <c r="K811" s="3" t="s">
        <v>81</v>
      </c>
      <c r="L811" s="8">
        <v>5</v>
      </c>
      <c r="M811" s="10">
        <v>0.21</v>
      </c>
      <c r="N811" s="5">
        <v>5208.33</v>
      </c>
    </row>
    <row r="812" spans="1:14" x14ac:dyDescent="0.3">
      <c r="A812" s="3" t="s">
        <v>1680</v>
      </c>
      <c r="B812" s="3" t="s">
        <v>17744</v>
      </c>
      <c r="C812" s="5">
        <v>5678.84</v>
      </c>
      <c r="D812" s="8">
        <v>2021</v>
      </c>
      <c r="E812" s="3" t="s">
        <v>34</v>
      </c>
      <c r="F812" s="3" t="s">
        <v>14</v>
      </c>
      <c r="G812" s="3" t="s">
        <v>25</v>
      </c>
      <c r="H812" s="1">
        <v>43915</v>
      </c>
      <c r="I812" s="3" t="s">
        <v>1681</v>
      </c>
      <c r="J812" s="3" t="s">
        <v>49</v>
      </c>
      <c r="K812" s="3" t="s">
        <v>17</v>
      </c>
      <c r="L812" s="8">
        <v>10</v>
      </c>
      <c r="M812" s="10">
        <v>0.19</v>
      </c>
      <c r="N812" s="5">
        <v>1378.25</v>
      </c>
    </row>
    <row r="813" spans="1:14" x14ac:dyDescent="0.3">
      <c r="A813" s="3" t="s">
        <v>1682</v>
      </c>
      <c r="B813" s="3" t="s">
        <v>17745</v>
      </c>
      <c r="C813" s="5">
        <v>13826.93</v>
      </c>
      <c r="D813" s="8">
        <v>2021</v>
      </c>
      <c r="E813" s="3" t="s">
        <v>19</v>
      </c>
      <c r="F813" s="3" t="s">
        <v>30</v>
      </c>
      <c r="G813" s="3" t="s">
        <v>25</v>
      </c>
      <c r="H813" s="1">
        <v>44095</v>
      </c>
      <c r="I813" s="3" t="s">
        <v>1683</v>
      </c>
      <c r="J813" s="3" t="s">
        <v>59</v>
      </c>
      <c r="K813" s="3" t="s">
        <v>46</v>
      </c>
      <c r="L813" s="8">
        <v>8</v>
      </c>
      <c r="M813" s="10">
        <v>0.09</v>
      </c>
      <c r="N813" s="5">
        <v>3532.18</v>
      </c>
    </row>
    <row r="814" spans="1:14" x14ac:dyDescent="0.3">
      <c r="A814" s="3" t="s">
        <v>1684</v>
      </c>
      <c r="B814" s="3" t="s">
        <v>17746</v>
      </c>
      <c r="C814" s="5">
        <v>8529.36</v>
      </c>
      <c r="D814" s="8">
        <v>2019</v>
      </c>
      <c r="E814" s="3" t="s">
        <v>19</v>
      </c>
      <c r="F814" s="3" t="s">
        <v>79</v>
      </c>
      <c r="G814" s="3" t="s">
        <v>44</v>
      </c>
      <c r="H814" s="1">
        <v>44553</v>
      </c>
      <c r="I814" s="3" t="s">
        <v>1685</v>
      </c>
      <c r="J814" s="3" t="s">
        <v>42</v>
      </c>
      <c r="K814" s="3" t="s">
        <v>84</v>
      </c>
      <c r="L814" s="8">
        <v>4</v>
      </c>
      <c r="M814" s="10">
        <v>0.33</v>
      </c>
      <c r="N814" s="5">
        <v>1491.63</v>
      </c>
    </row>
    <row r="815" spans="1:14" x14ac:dyDescent="0.3">
      <c r="A815" s="3" t="s">
        <v>1686</v>
      </c>
      <c r="B815" s="3" t="s">
        <v>17747</v>
      </c>
      <c r="C815" s="5">
        <v>21238.51</v>
      </c>
      <c r="D815" s="8">
        <v>2019</v>
      </c>
      <c r="E815" s="3" t="s">
        <v>13</v>
      </c>
      <c r="F815" s="3" t="s">
        <v>30</v>
      </c>
      <c r="G815" s="3" t="s">
        <v>25</v>
      </c>
      <c r="H815" s="1">
        <v>44245</v>
      </c>
      <c r="I815" s="3" t="s">
        <v>1687</v>
      </c>
      <c r="J815" s="3" t="s">
        <v>16</v>
      </c>
      <c r="K815" s="3" t="s">
        <v>32</v>
      </c>
      <c r="L815" s="8">
        <v>1</v>
      </c>
      <c r="M815" s="10">
        <v>0.22</v>
      </c>
      <c r="N815" s="5">
        <v>1751.49</v>
      </c>
    </row>
    <row r="816" spans="1:14" x14ac:dyDescent="0.3">
      <c r="A816" s="3" t="s">
        <v>1688</v>
      </c>
      <c r="B816" s="3" t="s">
        <v>17748</v>
      </c>
      <c r="C816" s="5">
        <v>21805.16</v>
      </c>
      <c r="D816" s="8">
        <v>2021</v>
      </c>
      <c r="E816" s="3" t="s">
        <v>13</v>
      </c>
      <c r="F816" s="3" t="s">
        <v>24</v>
      </c>
      <c r="G816" s="3" t="s">
        <v>15</v>
      </c>
      <c r="H816" s="1">
        <v>43665</v>
      </c>
      <c r="I816" s="3" t="s">
        <v>1689</v>
      </c>
      <c r="J816" s="3" t="s">
        <v>16</v>
      </c>
      <c r="K816" s="3" t="s">
        <v>50</v>
      </c>
      <c r="L816" s="8">
        <v>9</v>
      </c>
      <c r="M816" s="10">
        <v>0.48</v>
      </c>
      <c r="N816" s="5">
        <v>2866.57</v>
      </c>
    </row>
    <row r="817" spans="1:14" x14ac:dyDescent="0.3">
      <c r="A817" s="3" t="s">
        <v>1690</v>
      </c>
      <c r="B817" s="3" t="s">
        <v>17749</v>
      </c>
      <c r="C817" s="5">
        <v>4361.91</v>
      </c>
      <c r="D817" s="8">
        <v>2021</v>
      </c>
      <c r="E817" s="3" t="s">
        <v>13</v>
      </c>
      <c r="F817" s="3" t="s">
        <v>14</v>
      </c>
      <c r="G817" s="3" t="s">
        <v>44</v>
      </c>
      <c r="H817" s="1">
        <v>43987</v>
      </c>
      <c r="I817" s="3" t="s">
        <v>1691</v>
      </c>
      <c r="J817" s="3" t="s">
        <v>59</v>
      </c>
      <c r="K817" s="3" t="s">
        <v>22</v>
      </c>
      <c r="L817" s="8">
        <v>10</v>
      </c>
      <c r="M817" s="10">
        <v>0.4</v>
      </c>
      <c r="N817" s="5">
        <v>771.41</v>
      </c>
    </row>
    <row r="818" spans="1:14" x14ac:dyDescent="0.3">
      <c r="A818" s="3" t="s">
        <v>1692</v>
      </c>
      <c r="B818" s="3" t="s">
        <v>17750</v>
      </c>
      <c r="C818" s="5">
        <v>31580.080000000002</v>
      </c>
      <c r="D818" s="8">
        <v>2019</v>
      </c>
      <c r="E818" s="3" t="s">
        <v>34</v>
      </c>
      <c r="F818" s="3" t="s">
        <v>79</v>
      </c>
      <c r="G818" s="3" t="s">
        <v>25</v>
      </c>
      <c r="H818" s="1">
        <v>44884</v>
      </c>
      <c r="I818" s="3" t="s">
        <v>1693</v>
      </c>
      <c r="J818" s="3" t="s">
        <v>69</v>
      </c>
      <c r="K818" s="3" t="s">
        <v>87</v>
      </c>
      <c r="L818" s="8">
        <v>3</v>
      </c>
      <c r="M818" s="10">
        <v>0.36</v>
      </c>
      <c r="N818" s="5">
        <v>5192.84</v>
      </c>
    </row>
    <row r="819" spans="1:14" x14ac:dyDescent="0.3">
      <c r="A819" s="3" t="s">
        <v>1694</v>
      </c>
      <c r="B819" s="3" t="s">
        <v>17751</v>
      </c>
      <c r="C819" s="5">
        <v>22811.24</v>
      </c>
      <c r="D819" s="8">
        <v>2021</v>
      </c>
      <c r="E819" s="3" t="s">
        <v>19</v>
      </c>
      <c r="F819" s="3" t="s">
        <v>14</v>
      </c>
      <c r="G819" s="3" t="s">
        <v>25</v>
      </c>
      <c r="H819" s="1">
        <v>44522</v>
      </c>
      <c r="I819" s="3" t="s">
        <v>1695</v>
      </c>
      <c r="J819" s="3" t="s">
        <v>42</v>
      </c>
      <c r="K819" s="3" t="s">
        <v>74</v>
      </c>
      <c r="L819" s="8">
        <v>7</v>
      </c>
      <c r="M819" s="10">
        <v>0.1</v>
      </c>
      <c r="N819" s="5">
        <v>2221.77</v>
      </c>
    </row>
    <row r="820" spans="1:14" x14ac:dyDescent="0.3">
      <c r="A820" s="3" t="s">
        <v>1696</v>
      </c>
      <c r="B820" s="3" t="s">
        <v>17752</v>
      </c>
      <c r="C820" s="5">
        <v>28511.18</v>
      </c>
      <c r="D820" s="8">
        <v>2022</v>
      </c>
      <c r="E820" s="3" t="s">
        <v>34</v>
      </c>
      <c r="F820" s="3" t="s">
        <v>14</v>
      </c>
      <c r="G820" s="3" t="s">
        <v>15</v>
      </c>
      <c r="H820" s="1">
        <v>44797</v>
      </c>
      <c r="I820" s="3" t="s">
        <v>1697</v>
      </c>
      <c r="J820" s="3" t="s">
        <v>69</v>
      </c>
      <c r="K820" s="3" t="s">
        <v>74</v>
      </c>
      <c r="L820" s="8">
        <v>3</v>
      </c>
      <c r="M820" s="10">
        <v>0.14000000000000001</v>
      </c>
      <c r="N820" s="5">
        <v>4597.54</v>
      </c>
    </row>
    <row r="821" spans="1:14" x14ac:dyDescent="0.3">
      <c r="A821" s="3" t="s">
        <v>1698</v>
      </c>
      <c r="B821" s="3" t="s">
        <v>17753</v>
      </c>
      <c r="C821" s="5">
        <v>33387.94</v>
      </c>
      <c r="D821" s="8">
        <v>2020</v>
      </c>
      <c r="E821" s="3" t="s">
        <v>19</v>
      </c>
      <c r="F821" s="3" t="s">
        <v>79</v>
      </c>
      <c r="G821" s="3" t="s">
        <v>36</v>
      </c>
      <c r="H821" s="1">
        <v>44108</v>
      </c>
      <c r="I821" s="3" t="s">
        <v>1699</v>
      </c>
      <c r="J821" s="3" t="s">
        <v>16</v>
      </c>
      <c r="K821" s="3" t="s">
        <v>90</v>
      </c>
      <c r="L821" s="8">
        <v>4</v>
      </c>
      <c r="M821" s="10">
        <v>0.41</v>
      </c>
      <c r="N821" s="5">
        <v>4713.93</v>
      </c>
    </row>
    <row r="822" spans="1:14" x14ac:dyDescent="0.3">
      <c r="A822" s="3" t="s">
        <v>1700</v>
      </c>
      <c r="B822" s="3" t="s">
        <v>17754</v>
      </c>
      <c r="C822" s="5">
        <v>8521.0400000000009</v>
      </c>
      <c r="D822" s="8">
        <v>2023</v>
      </c>
      <c r="E822" s="3" t="s">
        <v>19</v>
      </c>
      <c r="F822" s="3" t="s">
        <v>30</v>
      </c>
      <c r="G822" s="3" t="s">
        <v>25</v>
      </c>
      <c r="H822" s="1">
        <v>45000</v>
      </c>
      <c r="I822" s="3" t="s">
        <v>1701</v>
      </c>
      <c r="J822" s="3" t="s">
        <v>69</v>
      </c>
      <c r="K822" s="3" t="s">
        <v>46</v>
      </c>
      <c r="L822" s="8">
        <v>10</v>
      </c>
      <c r="M822" s="10">
        <v>0.14000000000000001</v>
      </c>
      <c r="N822" s="5">
        <v>921.43</v>
      </c>
    </row>
    <row r="823" spans="1:14" x14ac:dyDescent="0.3">
      <c r="A823" s="3" t="s">
        <v>1702</v>
      </c>
      <c r="B823" s="3" t="s">
        <v>17755</v>
      </c>
      <c r="C823" s="5">
        <v>27001.4</v>
      </c>
      <c r="D823" s="8">
        <v>2020</v>
      </c>
      <c r="E823" s="3" t="s">
        <v>13</v>
      </c>
      <c r="F823" s="3" t="s">
        <v>79</v>
      </c>
      <c r="G823" s="3" t="s">
        <v>15</v>
      </c>
      <c r="H823" s="1">
        <v>43796</v>
      </c>
      <c r="I823" s="3" t="s">
        <v>1703</v>
      </c>
      <c r="J823" s="3" t="s">
        <v>69</v>
      </c>
      <c r="K823" s="3" t="s">
        <v>87</v>
      </c>
      <c r="L823" s="8">
        <v>4</v>
      </c>
      <c r="M823" s="10">
        <v>0.48</v>
      </c>
      <c r="N823" s="5">
        <v>2999.4</v>
      </c>
    </row>
    <row r="824" spans="1:14" x14ac:dyDescent="0.3">
      <c r="A824" s="3" t="s">
        <v>1704</v>
      </c>
      <c r="B824" s="3" t="s">
        <v>17756</v>
      </c>
      <c r="C824" s="5">
        <v>15301.95</v>
      </c>
      <c r="D824" s="8">
        <v>2022</v>
      </c>
      <c r="E824" s="3" t="s">
        <v>13</v>
      </c>
      <c r="F824" s="3" t="s">
        <v>24</v>
      </c>
      <c r="G824" s="3" t="s">
        <v>44</v>
      </c>
      <c r="H824" s="1">
        <v>44667</v>
      </c>
      <c r="I824" s="3" t="s">
        <v>1705</v>
      </c>
      <c r="J824" s="3" t="s">
        <v>21</v>
      </c>
      <c r="K824" s="3" t="s">
        <v>184</v>
      </c>
      <c r="L824" s="8">
        <v>10</v>
      </c>
      <c r="M824" s="10">
        <v>0.03</v>
      </c>
      <c r="N824" s="5">
        <v>4250.8999999999996</v>
      </c>
    </row>
    <row r="825" spans="1:14" x14ac:dyDescent="0.3">
      <c r="A825" s="3" t="s">
        <v>1706</v>
      </c>
      <c r="B825" s="3" t="s">
        <v>17757</v>
      </c>
      <c r="C825" s="5">
        <v>26434.57</v>
      </c>
      <c r="D825" s="8">
        <v>2019</v>
      </c>
      <c r="E825" s="3" t="s">
        <v>13</v>
      </c>
      <c r="F825" s="3" t="s">
        <v>35</v>
      </c>
      <c r="G825" s="3" t="s">
        <v>15</v>
      </c>
      <c r="H825" s="1">
        <v>44977</v>
      </c>
      <c r="I825" s="3" t="s">
        <v>1707</v>
      </c>
      <c r="J825" s="3" t="s">
        <v>49</v>
      </c>
      <c r="K825" s="3" t="s">
        <v>113</v>
      </c>
      <c r="L825" s="8">
        <v>8</v>
      </c>
      <c r="M825" s="10">
        <v>0.06</v>
      </c>
      <c r="N825" s="5">
        <v>6791.7</v>
      </c>
    </row>
    <row r="826" spans="1:14" x14ac:dyDescent="0.3">
      <c r="A826" s="3" t="s">
        <v>1708</v>
      </c>
      <c r="B826" s="3" t="s">
        <v>17758</v>
      </c>
      <c r="C826" s="5">
        <v>43715.35</v>
      </c>
      <c r="D826" s="8">
        <v>2022</v>
      </c>
      <c r="E826" s="3" t="s">
        <v>19</v>
      </c>
      <c r="F826" s="3" t="s">
        <v>14</v>
      </c>
      <c r="G826" s="3" t="s">
        <v>36</v>
      </c>
      <c r="H826" s="1">
        <v>45100</v>
      </c>
      <c r="I826" s="3" t="s">
        <v>1709</v>
      </c>
      <c r="J826" s="3" t="s">
        <v>62</v>
      </c>
      <c r="K826" s="3" t="s">
        <v>74</v>
      </c>
      <c r="L826" s="8">
        <v>1</v>
      </c>
      <c r="M826" s="10">
        <v>0.22</v>
      </c>
      <c r="N826" s="5">
        <v>9641.92</v>
      </c>
    </row>
    <row r="827" spans="1:14" x14ac:dyDescent="0.3">
      <c r="A827" s="3" t="s">
        <v>1710</v>
      </c>
      <c r="B827" s="3" t="s">
        <v>17759</v>
      </c>
      <c r="C827" s="5">
        <v>28712.07</v>
      </c>
      <c r="D827" s="8">
        <v>2022</v>
      </c>
      <c r="E827" s="3" t="s">
        <v>34</v>
      </c>
      <c r="F827" s="3" t="s">
        <v>30</v>
      </c>
      <c r="G827" s="3" t="s">
        <v>15</v>
      </c>
      <c r="H827" s="1">
        <v>44940</v>
      </c>
      <c r="I827" s="3" t="s">
        <v>1711</v>
      </c>
      <c r="J827" s="3" t="s">
        <v>38</v>
      </c>
      <c r="K827" s="3" t="s">
        <v>151</v>
      </c>
      <c r="L827" s="8">
        <v>5</v>
      </c>
      <c r="M827" s="10">
        <v>0.14000000000000001</v>
      </c>
      <c r="N827" s="5">
        <v>6284.5</v>
      </c>
    </row>
    <row r="828" spans="1:14" x14ac:dyDescent="0.3">
      <c r="A828" s="3" t="s">
        <v>1712</v>
      </c>
      <c r="B828" s="3" t="s">
        <v>17760</v>
      </c>
      <c r="C828" s="5">
        <v>5374.96</v>
      </c>
      <c r="D828" s="8">
        <v>2019</v>
      </c>
      <c r="E828" s="3" t="s">
        <v>34</v>
      </c>
      <c r="F828" s="3" t="s">
        <v>54</v>
      </c>
      <c r="G828" s="3" t="s">
        <v>25</v>
      </c>
      <c r="H828" s="1">
        <v>44512</v>
      </c>
      <c r="I828" s="3" t="s">
        <v>1713</v>
      </c>
      <c r="J828" s="3" t="s">
        <v>69</v>
      </c>
      <c r="K828" s="3" t="s">
        <v>56</v>
      </c>
      <c r="L828" s="8">
        <v>1</v>
      </c>
      <c r="M828" s="10">
        <v>0</v>
      </c>
      <c r="N828" s="5">
        <v>695.11</v>
      </c>
    </row>
    <row r="829" spans="1:14" x14ac:dyDescent="0.3">
      <c r="A829" s="3" t="s">
        <v>1714</v>
      </c>
      <c r="B829" s="3" t="s">
        <v>17761</v>
      </c>
      <c r="C829" s="5">
        <v>3221</v>
      </c>
      <c r="D829" s="8">
        <v>2023</v>
      </c>
      <c r="E829" s="3" t="s">
        <v>34</v>
      </c>
      <c r="F829" s="3" t="s">
        <v>79</v>
      </c>
      <c r="G829" s="3" t="s">
        <v>25</v>
      </c>
      <c r="H829" s="1">
        <v>43665</v>
      </c>
      <c r="I829" s="3" t="s">
        <v>1715</v>
      </c>
      <c r="J829" s="3" t="s">
        <v>42</v>
      </c>
      <c r="K829" s="3" t="s">
        <v>84</v>
      </c>
      <c r="L829" s="8">
        <v>3</v>
      </c>
      <c r="M829" s="10">
        <v>0.38</v>
      </c>
      <c r="N829" s="5">
        <v>551.6</v>
      </c>
    </row>
    <row r="830" spans="1:14" x14ac:dyDescent="0.3">
      <c r="A830" s="3" t="s">
        <v>1716</v>
      </c>
      <c r="B830" s="3" t="s">
        <v>17762</v>
      </c>
      <c r="C830" s="5">
        <v>8398.69</v>
      </c>
      <c r="D830" s="8">
        <v>2020</v>
      </c>
      <c r="E830" s="3" t="s">
        <v>19</v>
      </c>
      <c r="F830" s="3" t="s">
        <v>24</v>
      </c>
      <c r="G830" s="3" t="s">
        <v>15</v>
      </c>
      <c r="H830" s="1">
        <v>45167</v>
      </c>
      <c r="I830" s="3" t="s">
        <v>1717</v>
      </c>
      <c r="J830" s="3" t="s">
        <v>59</v>
      </c>
      <c r="K830" s="3" t="s">
        <v>28</v>
      </c>
      <c r="L830" s="8">
        <v>2</v>
      </c>
      <c r="M830" s="10">
        <v>0.4</v>
      </c>
      <c r="N830" s="5">
        <v>1007.94</v>
      </c>
    </row>
    <row r="831" spans="1:14" x14ac:dyDescent="0.3">
      <c r="A831" s="3" t="s">
        <v>1718</v>
      </c>
      <c r="B831" s="3" t="s">
        <v>17763</v>
      </c>
      <c r="C831" s="5">
        <v>6722.88</v>
      </c>
      <c r="D831" s="8">
        <v>2019</v>
      </c>
      <c r="E831" s="3" t="s">
        <v>13</v>
      </c>
      <c r="F831" s="3" t="s">
        <v>79</v>
      </c>
      <c r="G831" s="3" t="s">
        <v>25</v>
      </c>
      <c r="H831" s="1">
        <v>43618</v>
      </c>
      <c r="I831" s="3" t="s">
        <v>1719</v>
      </c>
      <c r="J831" s="3" t="s">
        <v>49</v>
      </c>
      <c r="K831" s="3" t="s">
        <v>84</v>
      </c>
      <c r="L831" s="8">
        <v>10</v>
      </c>
      <c r="M831" s="10">
        <v>0.35</v>
      </c>
      <c r="N831" s="5">
        <v>888.55</v>
      </c>
    </row>
    <row r="832" spans="1:14" x14ac:dyDescent="0.3">
      <c r="A832" s="3" t="s">
        <v>1720</v>
      </c>
      <c r="B832" s="3" t="s">
        <v>17764</v>
      </c>
      <c r="C832" s="5">
        <v>20667.91</v>
      </c>
      <c r="D832" s="8">
        <v>2023</v>
      </c>
      <c r="E832" s="3" t="s">
        <v>19</v>
      </c>
      <c r="F832" s="3" t="s">
        <v>24</v>
      </c>
      <c r="G832" s="3" t="s">
        <v>25</v>
      </c>
      <c r="H832" s="1">
        <v>44147</v>
      </c>
      <c r="I832" s="3" t="s">
        <v>1721</v>
      </c>
      <c r="J832" s="3" t="s">
        <v>38</v>
      </c>
      <c r="K832" s="3" t="s">
        <v>50</v>
      </c>
      <c r="L832" s="8">
        <v>8</v>
      </c>
      <c r="M832" s="10">
        <v>7.0000000000000007E-2</v>
      </c>
      <c r="N832" s="5">
        <v>3598.53</v>
      </c>
    </row>
    <row r="833" spans="1:14" x14ac:dyDescent="0.3">
      <c r="A833" s="3" t="s">
        <v>1722</v>
      </c>
      <c r="B833" s="3" t="s">
        <v>17765</v>
      </c>
      <c r="C833" s="5">
        <v>26515.119999999999</v>
      </c>
      <c r="D833" s="8">
        <v>2021</v>
      </c>
      <c r="E833" s="3" t="s">
        <v>13</v>
      </c>
      <c r="F833" s="3" t="s">
        <v>30</v>
      </c>
      <c r="G833" s="3" t="s">
        <v>15</v>
      </c>
      <c r="H833" s="1">
        <v>44678</v>
      </c>
      <c r="I833" s="3" t="s">
        <v>1723</v>
      </c>
      <c r="J833" s="3" t="s">
        <v>38</v>
      </c>
      <c r="K833" s="3" t="s">
        <v>32</v>
      </c>
      <c r="L833" s="8">
        <v>5</v>
      </c>
      <c r="M833" s="10">
        <v>0.08</v>
      </c>
      <c r="N833" s="5">
        <v>3199.59</v>
      </c>
    </row>
    <row r="834" spans="1:14" x14ac:dyDescent="0.3">
      <c r="A834" s="3" t="s">
        <v>1724</v>
      </c>
      <c r="B834" s="3" t="s">
        <v>17766</v>
      </c>
      <c r="C834" s="5">
        <v>27878.13</v>
      </c>
      <c r="D834" s="8">
        <v>2021</v>
      </c>
      <c r="E834" s="3" t="s">
        <v>34</v>
      </c>
      <c r="F834" s="3" t="s">
        <v>24</v>
      </c>
      <c r="G834" s="3" t="s">
        <v>44</v>
      </c>
      <c r="H834" s="1">
        <v>43887</v>
      </c>
      <c r="I834" s="3" t="s">
        <v>1725</v>
      </c>
      <c r="J834" s="3" t="s">
        <v>49</v>
      </c>
      <c r="K834" s="3" t="s">
        <v>184</v>
      </c>
      <c r="L834" s="8">
        <v>1</v>
      </c>
      <c r="M834" s="10">
        <v>0.08</v>
      </c>
      <c r="N834" s="5">
        <v>6012.23</v>
      </c>
    </row>
    <row r="835" spans="1:14" x14ac:dyDescent="0.3">
      <c r="A835" s="3" t="s">
        <v>1726</v>
      </c>
      <c r="B835" s="3" t="s">
        <v>17767</v>
      </c>
      <c r="C835" s="5">
        <v>8111.58</v>
      </c>
      <c r="D835" s="8">
        <v>2019</v>
      </c>
      <c r="E835" s="3" t="s">
        <v>13</v>
      </c>
      <c r="F835" s="3" t="s">
        <v>24</v>
      </c>
      <c r="G835" s="3" t="s">
        <v>44</v>
      </c>
      <c r="H835" s="1">
        <v>43846</v>
      </c>
      <c r="I835" s="3" t="s">
        <v>1727</v>
      </c>
      <c r="J835" s="3" t="s">
        <v>38</v>
      </c>
      <c r="K835" s="3" t="s">
        <v>184</v>
      </c>
      <c r="L835" s="8">
        <v>5</v>
      </c>
      <c r="M835" s="10">
        <v>0.31</v>
      </c>
      <c r="N835" s="5">
        <v>1491.91</v>
      </c>
    </row>
    <row r="836" spans="1:14" x14ac:dyDescent="0.3">
      <c r="A836" s="3" t="s">
        <v>1728</v>
      </c>
      <c r="B836" s="3" t="s">
        <v>17768</v>
      </c>
      <c r="C836" s="5">
        <v>18008.88</v>
      </c>
      <c r="D836" s="8">
        <v>2021</v>
      </c>
      <c r="E836" s="3" t="s">
        <v>34</v>
      </c>
      <c r="F836" s="3" t="s">
        <v>79</v>
      </c>
      <c r="G836" s="3" t="s">
        <v>25</v>
      </c>
      <c r="H836" s="1">
        <v>44325</v>
      </c>
      <c r="I836" s="3" t="s">
        <v>1729</v>
      </c>
      <c r="J836" s="3" t="s">
        <v>49</v>
      </c>
      <c r="K836" s="3" t="s">
        <v>84</v>
      </c>
      <c r="L836" s="8">
        <v>8</v>
      </c>
      <c r="M836" s="10">
        <v>0.06</v>
      </c>
      <c r="N836" s="5">
        <v>3375.23</v>
      </c>
    </row>
    <row r="837" spans="1:14" x14ac:dyDescent="0.3">
      <c r="A837" s="3" t="s">
        <v>1730</v>
      </c>
      <c r="B837" s="3" t="s">
        <v>17769</v>
      </c>
      <c r="C837" s="5">
        <v>15063.78</v>
      </c>
      <c r="D837" s="8">
        <v>2021</v>
      </c>
      <c r="E837" s="3" t="s">
        <v>19</v>
      </c>
      <c r="F837" s="3" t="s">
        <v>30</v>
      </c>
      <c r="G837" s="3" t="s">
        <v>25</v>
      </c>
      <c r="H837" s="1">
        <v>44254</v>
      </c>
      <c r="I837" s="3" t="s">
        <v>1731</v>
      </c>
      <c r="J837" s="3" t="s">
        <v>27</v>
      </c>
      <c r="K837" s="3" t="s">
        <v>93</v>
      </c>
      <c r="L837" s="8">
        <v>7</v>
      </c>
      <c r="M837" s="10">
        <v>0</v>
      </c>
      <c r="N837" s="5">
        <v>1636.76</v>
      </c>
    </row>
    <row r="838" spans="1:14" x14ac:dyDescent="0.3">
      <c r="A838" s="3" t="s">
        <v>1732</v>
      </c>
      <c r="B838" s="3" t="s">
        <v>17770</v>
      </c>
      <c r="C838" s="5">
        <v>32666.87</v>
      </c>
      <c r="D838" s="8">
        <v>2022</v>
      </c>
      <c r="E838" s="3" t="s">
        <v>13</v>
      </c>
      <c r="F838" s="3" t="s">
        <v>35</v>
      </c>
      <c r="G838" s="3" t="s">
        <v>44</v>
      </c>
      <c r="H838" s="1">
        <v>45170</v>
      </c>
      <c r="I838" s="3" t="s">
        <v>1733</v>
      </c>
      <c r="J838" s="3" t="s">
        <v>77</v>
      </c>
      <c r="K838" s="3" t="s">
        <v>63</v>
      </c>
      <c r="L838" s="8">
        <v>5</v>
      </c>
      <c r="M838" s="10">
        <v>0.18</v>
      </c>
      <c r="N838" s="5">
        <v>3571.58</v>
      </c>
    </row>
    <row r="839" spans="1:14" x14ac:dyDescent="0.3">
      <c r="A839" s="3" t="s">
        <v>1734</v>
      </c>
      <c r="B839" s="3" t="s">
        <v>17771</v>
      </c>
      <c r="C839" s="5">
        <v>30387.93</v>
      </c>
      <c r="D839" s="8">
        <v>2021</v>
      </c>
      <c r="E839" s="3" t="s">
        <v>34</v>
      </c>
      <c r="F839" s="3" t="s">
        <v>79</v>
      </c>
      <c r="G839" s="3" t="s">
        <v>44</v>
      </c>
      <c r="H839" s="1">
        <v>44157</v>
      </c>
      <c r="I839" s="3" t="s">
        <v>1735</v>
      </c>
      <c r="J839" s="3" t="s">
        <v>21</v>
      </c>
      <c r="K839" s="3" t="s">
        <v>84</v>
      </c>
      <c r="L839" s="8">
        <v>7</v>
      </c>
      <c r="M839" s="10">
        <v>0.2</v>
      </c>
      <c r="N839" s="5">
        <v>4634.4799999999996</v>
      </c>
    </row>
    <row r="840" spans="1:14" x14ac:dyDescent="0.3">
      <c r="A840" s="3" t="s">
        <v>1736</v>
      </c>
      <c r="B840" s="3" t="s">
        <v>17772</v>
      </c>
      <c r="C840" s="5">
        <v>1781.2</v>
      </c>
      <c r="D840" s="8">
        <v>2023</v>
      </c>
      <c r="E840" s="3" t="s">
        <v>19</v>
      </c>
      <c r="F840" s="3" t="s">
        <v>79</v>
      </c>
      <c r="G840" s="3" t="s">
        <v>25</v>
      </c>
      <c r="H840" s="1">
        <v>43979</v>
      </c>
      <c r="I840" s="3" t="s">
        <v>1737</v>
      </c>
      <c r="J840" s="3" t="s">
        <v>62</v>
      </c>
      <c r="K840" s="3" t="s">
        <v>81</v>
      </c>
      <c r="L840" s="8">
        <v>7</v>
      </c>
      <c r="M840" s="10">
        <v>0.05</v>
      </c>
      <c r="N840" s="5">
        <v>178.34</v>
      </c>
    </row>
    <row r="841" spans="1:14" x14ac:dyDescent="0.3">
      <c r="A841" s="3" t="s">
        <v>1738</v>
      </c>
      <c r="B841" s="3" t="s">
        <v>17773</v>
      </c>
      <c r="C841" s="5">
        <v>43520.05</v>
      </c>
      <c r="D841" s="8">
        <v>2019</v>
      </c>
      <c r="E841" s="3" t="s">
        <v>34</v>
      </c>
      <c r="F841" s="3" t="s">
        <v>35</v>
      </c>
      <c r="G841" s="3" t="s">
        <v>15</v>
      </c>
      <c r="H841" s="1">
        <v>43661</v>
      </c>
      <c r="I841" s="3" t="s">
        <v>1739</v>
      </c>
      <c r="J841" s="3" t="s">
        <v>62</v>
      </c>
      <c r="K841" s="3" t="s">
        <v>100</v>
      </c>
      <c r="L841" s="8">
        <v>1</v>
      </c>
      <c r="M841" s="10">
        <v>0.36</v>
      </c>
      <c r="N841" s="5">
        <v>4926.74</v>
      </c>
    </row>
    <row r="842" spans="1:14" x14ac:dyDescent="0.3">
      <c r="A842" s="3" t="s">
        <v>1740</v>
      </c>
      <c r="B842" s="3" t="s">
        <v>17774</v>
      </c>
      <c r="C842" s="5">
        <v>11574.43</v>
      </c>
      <c r="D842" s="8">
        <v>2019</v>
      </c>
      <c r="E842" s="3" t="s">
        <v>34</v>
      </c>
      <c r="F842" s="3" t="s">
        <v>30</v>
      </c>
      <c r="G842" s="3" t="s">
        <v>15</v>
      </c>
      <c r="H842" s="1">
        <v>44074</v>
      </c>
      <c r="I842" s="3" t="s">
        <v>1741</v>
      </c>
      <c r="J842" s="3" t="s">
        <v>27</v>
      </c>
      <c r="K842" s="3" t="s">
        <v>32</v>
      </c>
      <c r="L842" s="8">
        <v>4</v>
      </c>
      <c r="M842" s="10">
        <v>0.02</v>
      </c>
      <c r="N842" s="5">
        <v>2180.42</v>
      </c>
    </row>
    <row r="843" spans="1:14" x14ac:dyDescent="0.3">
      <c r="A843" s="3" t="s">
        <v>1742</v>
      </c>
      <c r="B843" s="3" t="s">
        <v>17775</v>
      </c>
      <c r="C843" s="5">
        <v>21329.94</v>
      </c>
      <c r="D843" s="8">
        <v>2020</v>
      </c>
      <c r="E843" s="3" t="s">
        <v>19</v>
      </c>
      <c r="F843" s="3" t="s">
        <v>35</v>
      </c>
      <c r="G843" s="3" t="s">
        <v>25</v>
      </c>
      <c r="H843" s="1">
        <v>45240</v>
      </c>
      <c r="I843" s="3" t="s">
        <v>1743</v>
      </c>
      <c r="J843" s="3" t="s">
        <v>38</v>
      </c>
      <c r="K843" s="3" t="s">
        <v>63</v>
      </c>
      <c r="L843" s="8">
        <v>1</v>
      </c>
      <c r="M843" s="10">
        <v>0.24</v>
      </c>
      <c r="N843" s="5">
        <v>3886.62</v>
      </c>
    </row>
    <row r="844" spans="1:14" x14ac:dyDescent="0.3">
      <c r="A844" s="3" t="s">
        <v>1744</v>
      </c>
      <c r="B844" s="3" t="s">
        <v>17776</v>
      </c>
      <c r="C844" s="5">
        <v>43531.06</v>
      </c>
      <c r="D844" s="8">
        <v>2019</v>
      </c>
      <c r="E844" s="3" t="s">
        <v>34</v>
      </c>
      <c r="F844" s="3" t="s">
        <v>54</v>
      </c>
      <c r="G844" s="3" t="s">
        <v>25</v>
      </c>
      <c r="H844" s="1">
        <v>43848</v>
      </c>
      <c r="I844" s="3" t="s">
        <v>1745</v>
      </c>
      <c r="J844" s="3" t="s">
        <v>16</v>
      </c>
      <c r="K844" s="3" t="s">
        <v>118</v>
      </c>
      <c r="L844" s="8">
        <v>8</v>
      </c>
      <c r="M844" s="10">
        <v>0.28000000000000003</v>
      </c>
      <c r="N844" s="5">
        <v>3730.63</v>
      </c>
    </row>
    <row r="845" spans="1:14" x14ac:dyDescent="0.3">
      <c r="A845" s="3" t="s">
        <v>1746</v>
      </c>
      <c r="B845" s="3" t="s">
        <v>17777</v>
      </c>
      <c r="C845" s="5">
        <v>18449.349999999999</v>
      </c>
      <c r="D845" s="8">
        <v>2022</v>
      </c>
      <c r="E845" s="3" t="s">
        <v>34</v>
      </c>
      <c r="F845" s="3" t="s">
        <v>35</v>
      </c>
      <c r="G845" s="3" t="s">
        <v>15</v>
      </c>
      <c r="H845" s="1">
        <v>44318</v>
      </c>
      <c r="I845" s="3" t="s">
        <v>1747</v>
      </c>
      <c r="J845" s="3" t="s">
        <v>69</v>
      </c>
      <c r="K845" s="3" t="s">
        <v>39</v>
      </c>
      <c r="L845" s="8">
        <v>2</v>
      </c>
      <c r="M845" s="10">
        <v>0.11</v>
      </c>
      <c r="N845" s="5">
        <v>3888.99</v>
      </c>
    </row>
    <row r="846" spans="1:14" x14ac:dyDescent="0.3">
      <c r="A846" s="3" t="s">
        <v>1748</v>
      </c>
      <c r="B846" s="3" t="s">
        <v>17778</v>
      </c>
      <c r="C846" s="5">
        <v>40214.379999999997</v>
      </c>
      <c r="D846" s="8">
        <v>2023</v>
      </c>
      <c r="E846" s="3" t="s">
        <v>34</v>
      </c>
      <c r="F846" s="3" t="s">
        <v>24</v>
      </c>
      <c r="G846" s="3" t="s">
        <v>25</v>
      </c>
      <c r="H846" s="1">
        <v>45268</v>
      </c>
      <c r="I846" s="3" t="s">
        <v>1749</v>
      </c>
      <c r="J846" s="3" t="s">
        <v>21</v>
      </c>
      <c r="K846" s="3" t="s">
        <v>50</v>
      </c>
      <c r="L846" s="8">
        <v>2</v>
      </c>
      <c r="M846" s="10">
        <v>0.28000000000000003</v>
      </c>
      <c r="N846" s="5">
        <v>6139.81</v>
      </c>
    </row>
    <row r="847" spans="1:14" x14ac:dyDescent="0.3">
      <c r="A847" s="3" t="s">
        <v>1750</v>
      </c>
      <c r="B847" s="3" t="s">
        <v>17779</v>
      </c>
      <c r="C847" s="5">
        <v>14548.97</v>
      </c>
      <c r="D847" s="8">
        <v>2019</v>
      </c>
      <c r="E847" s="3" t="s">
        <v>34</v>
      </c>
      <c r="F847" s="3" t="s">
        <v>14</v>
      </c>
      <c r="G847" s="3" t="s">
        <v>25</v>
      </c>
      <c r="H847" s="1">
        <v>43661</v>
      </c>
      <c r="I847" s="3" t="s">
        <v>1751</v>
      </c>
      <c r="J847" s="3" t="s">
        <v>62</v>
      </c>
      <c r="K847" s="3" t="s">
        <v>17</v>
      </c>
      <c r="L847" s="8">
        <v>9</v>
      </c>
      <c r="M847" s="10">
        <v>0.22</v>
      </c>
      <c r="N847" s="5">
        <v>2202.5700000000002</v>
      </c>
    </row>
    <row r="848" spans="1:14" x14ac:dyDescent="0.3">
      <c r="A848" s="3" t="s">
        <v>1752</v>
      </c>
      <c r="B848" s="3" t="s">
        <v>17780</v>
      </c>
      <c r="C848" s="5">
        <v>24645.81</v>
      </c>
      <c r="D848" s="8">
        <v>2020</v>
      </c>
      <c r="E848" s="3" t="s">
        <v>13</v>
      </c>
      <c r="F848" s="3" t="s">
        <v>54</v>
      </c>
      <c r="G848" s="3" t="s">
        <v>25</v>
      </c>
      <c r="H848" s="1">
        <v>45104</v>
      </c>
      <c r="I848" s="3" t="s">
        <v>1753</v>
      </c>
      <c r="J848" s="3" t="s">
        <v>49</v>
      </c>
      <c r="K848" s="3" t="s">
        <v>187</v>
      </c>
      <c r="L848" s="8">
        <v>8</v>
      </c>
      <c r="M848" s="10">
        <v>0.01</v>
      </c>
      <c r="N848" s="5">
        <v>5152.2</v>
      </c>
    </row>
    <row r="849" spans="1:14" x14ac:dyDescent="0.3">
      <c r="A849" s="3" t="s">
        <v>1754</v>
      </c>
      <c r="B849" s="3" t="s">
        <v>17781</v>
      </c>
      <c r="C849" s="5">
        <v>354.62</v>
      </c>
      <c r="D849" s="8">
        <v>2022</v>
      </c>
      <c r="E849" s="3" t="s">
        <v>34</v>
      </c>
      <c r="F849" s="3" t="s">
        <v>24</v>
      </c>
      <c r="G849" s="3" t="s">
        <v>15</v>
      </c>
      <c r="H849" s="1">
        <v>45064</v>
      </c>
      <c r="I849" s="3" t="s">
        <v>1755</v>
      </c>
      <c r="J849" s="3" t="s">
        <v>49</v>
      </c>
      <c r="K849" s="3" t="s">
        <v>28</v>
      </c>
      <c r="L849" s="8">
        <v>8</v>
      </c>
      <c r="M849" s="10">
        <v>0.25</v>
      </c>
      <c r="N849" s="5">
        <v>57.92</v>
      </c>
    </row>
    <row r="850" spans="1:14" x14ac:dyDescent="0.3">
      <c r="A850" s="3" t="s">
        <v>1756</v>
      </c>
      <c r="B850" s="3" t="s">
        <v>17782</v>
      </c>
      <c r="C850" s="5">
        <v>34645.93</v>
      </c>
      <c r="D850" s="8">
        <v>2019</v>
      </c>
      <c r="E850" s="3" t="s">
        <v>19</v>
      </c>
      <c r="F850" s="3" t="s">
        <v>24</v>
      </c>
      <c r="G850" s="3" t="s">
        <v>15</v>
      </c>
      <c r="H850" s="1">
        <v>44688</v>
      </c>
      <c r="I850" s="3" t="s">
        <v>1757</v>
      </c>
      <c r="J850" s="3" t="s">
        <v>49</v>
      </c>
      <c r="K850" s="3" t="s">
        <v>28</v>
      </c>
      <c r="L850" s="8">
        <v>8</v>
      </c>
      <c r="M850" s="10">
        <v>0.41</v>
      </c>
      <c r="N850" s="5">
        <v>2876.94</v>
      </c>
    </row>
    <row r="851" spans="1:14" x14ac:dyDescent="0.3">
      <c r="A851" s="3" t="s">
        <v>1758</v>
      </c>
      <c r="B851" s="3" t="s">
        <v>17783</v>
      </c>
      <c r="C851" s="5">
        <v>40391.69</v>
      </c>
      <c r="D851" s="8">
        <v>2023</v>
      </c>
      <c r="E851" s="3" t="s">
        <v>19</v>
      </c>
      <c r="F851" s="3" t="s">
        <v>24</v>
      </c>
      <c r="G851" s="3" t="s">
        <v>25</v>
      </c>
      <c r="H851" s="1">
        <v>45144</v>
      </c>
      <c r="I851" s="3" t="s">
        <v>1759</v>
      </c>
      <c r="J851" s="3" t="s">
        <v>42</v>
      </c>
      <c r="K851" s="3" t="s">
        <v>50</v>
      </c>
      <c r="L851" s="8">
        <v>2</v>
      </c>
      <c r="M851" s="10">
        <v>0.05</v>
      </c>
      <c r="N851" s="5">
        <v>4903.03</v>
      </c>
    </row>
    <row r="852" spans="1:14" x14ac:dyDescent="0.3">
      <c r="A852" s="3" t="s">
        <v>1760</v>
      </c>
      <c r="B852" s="3" t="s">
        <v>17784</v>
      </c>
      <c r="C852" s="5">
        <v>42734.57</v>
      </c>
      <c r="D852" s="8">
        <v>2022</v>
      </c>
      <c r="E852" s="3" t="s">
        <v>34</v>
      </c>
      <c r="F852" s="3" t="s">
        <v>30</v>
      </c>
      <c r="G852" s="3" t="s">
        <v>44</v>
      </c>
      <c r="H852" s="1">
        <v>43875</v>
      </c>
      <c r="I852" s="3" t="s">
        <v>1761</v>
      </c>
      <c r="J852" s="3" t="s">
        <v>77</v>
      </c>
      <c r="K852" s="3" t="s">
        <v>46</v>
      </c>
      <c r="L852" s="8">
        <v>6</v>
      </c>
      <c r="M852" s="10">
        <v>0.32</v>
      </c>
      <c r="N852" s="5">
        <v>5613.78</v>
      </c>
    </row>
    <row r="853" spans="1:14" x14ac:dyDescent="0.3">
      <c r="A853" s="3" t="s">
        <v>1762</v>
      </c>
      <c r="B853" s="3" t="s">
        <v>17749</v>
      </c>
      <c r="C853" s="5">
        <v>15552.56</v>
      </c>
      <c r="D853" s="8">
        <v>2020</v>
      </c>
      <c r="E853" s="3" t="s">
        <v>19</v>
      </c>
      <c r="F853" s="3" t="s">
        <v>14</v>
      </c>
      <c r="G853" s="3" t="s">
        <v>44</v>
      </c>
      <c r="H853" s="1">
        <v>45070</v>
      </c>
      <c r="I853" s="3" t="s">
        <v>1763</v>
      </c>
      <c r="J853" s="3" t="s">
        <v>38</v>
      </c>
      <c r="K853" s="3" t="s">
        <v>74</v>
      </c>
      <c r="L853" s="8">
        <v>9</v>
      </c>
      <c r="M853" s="10">
        <v>0.08</v>
      </c>
      <c r="N853" s="5">
        <v>3389.75</v>
      </c>
    </row>
    <row r="854" spans="1:14" x14ac:dyDescent="0.3">
      <c r="A854" s="3" t="s">
        <v>1764</v>
      </c>
      <c r="B854" s="3" t="s">
        <v>17374</v>
      </c>
      <c r="C854" s="5">
        <v>2269.6799999999998</v>
      </c>
      <c r="D854" s="8">
        <v>2022</v>
      </c>
      <c r="E854" s="3" t="s">
        <v>13</v>
      </c>
      <c r="F854" s="3" t="s">
        <v>24</v>
      </c>
      <c r="G854" s="3" t="s">
        <v>44</v>
      </c>
      <c r="H854" s="1">
        <v>43522</v>
      </c>
      <c r="I854" s="3" t="s">
        <v>1765</v>
      </c>
      <c r="J854" s="3" t="s">
        <v>59</v>
      </c>
      <c r="K854" s="3" t="s">
        <v>28</v>
      </c>
      <c r="L854" s="8">
        <v>8</v>
      </c>
      <c r="M854" s="10">
        <v>0.34</v>
      </c>
      <c r="N854" s="5">
        <v>419.31</v>
      </c>
    </row>
    <row r="855" spans="1:14" x14ac:dyDescent="0.3">
      <c r="A855" s="3" t="s">
        <v>1766</v>
      </c>
      <c r="B855" s="3" t="s">
        <v>17375</v>
      </c>
      <c r="C855" s="5">
        <v>42652.12</v>
      </c>
      <c r="D855" s="8">
        <v>2022</v>
      </c>
      <c r="E855" s="3" t="s">
        <v>34</v>
      </c>
      <c r="F855" s="3" t="s">
        <v>24</v>
      </c>
      <c r="G855" s="3" t="s">
        <v>36</v>
      </c>
      <c r="H855" s="1">
        <v>44292</v>
      </c>
      <c r="I855" s="3" t="s">
        <v>1767</v>
      </c>
      <c r="J855" s="3" t="s">
        <v>21</v>
      </c>
      <c r="K855" s="3" t="s">
        <v>184</v>
      </c>
      <c r="L855" s="8">
        <v>9</v>
      </c>
      <c r="M855" s="10">
        <v>0.18</v>
      </c>
      <c r="N855" s="5">
        <v>3696.94</v>
      </c>
    </row>
    <row r="856" spans="1:14" x14ac:dyDescent="0.3">
      <c r="A856" s="3" t="s">
        <v>1768</v>
      </c>
      <c r="B856" s="3" t="s">
        <v>16943</v>
      </c>
      <c r="C856" s="5">
        <v>1324.43</v>
      </c>
      <c r="D856" s="8">
        <v>2021</v>
      </c>
      <c r="E856" s="3" t="s">
        <v>19</v>
      </c>
      <c r="F856" s="3" t="s">
        <v>35</v>
      </c>
      <c r="G856" s="3" t="s">
        <v>15</v>
      </c>
      <c r="H856" s="1">
        <v>44063</v>
      </c>
      <c r="I856" s="3" t="s">
        <v>1769</v>
      </c>
      <c r="J856" s="3" t="s">
        <v>27</v>
      </c>
      <c r="K856" s="3" t="s">
        <v>100</v>
      </c>
      <c r="L856" s="8">
        <v>6</v>
      </c>
      <c r="M856" s="10">
        <v>0.1</v>
      </c>
      <c r="N856" s="5">
        <v>336.1</v>
      </c>
    </row>
    <row r="857" spans="1:14" x14ac:dyDescent="0.3">
      <c r="A857" s="3" t="s">
        <v>1770</v>
      </c>
      <c r="B857" s="3" t="s">
        <v>16954</v>
      </c>
      <c r="C857" s="5">
        <v>5905.96</v>
      </c>
      <c r="D857" s="8">
        <v>2019</v>
      </c>
      <c r="E857" s="3" t="s">
        <v>19</v>
      </c>
      <c r="F857" s="3" t="s">
        <v>14</v>
      </c>
      <c r="G857" s="3" t="s">
        <v>25</v>
      </c>
      <c r="H857" s="1">
        <v>43818</v>
      </c>
      <c r="I857" s="3" t="s">
        <v>1771</v>
      </c>
      <c r="J857" s="3" t="s">
        <v>49</v>
      </c>
      <c r="K857" s="3" t="s">
        <v>139</v>
      </c>
      <c r="L857" s="8">
        <v>1</v>
      </c>
      <c r="M857" s="10">
        <v>0.12</v>
      </c>
      <c r="N857" s="5">
        <v>856.95</v>
      </c>
    </row>
    <row r="858" spans="1:14" x14ac:dyDescent="0.3">
      <c r="A858" s="3" t="s">
        <v>1772</v>
      </c>
      <c r="B858" s="3" t="s">
        <v>16945</v>
      </c>
      <c r="C858" s="5">
        <v>38535.1</v>
      </c>
      <c r="D858" s="8">
        <v>2021</v>
      </c>
      <c r="E858" s="3" t="s">
        <v>19</v>
      </c>
      <c r="F858" s="3" t="s">
        <v>79</v>
      </c>
      <c r="G858" s="3" t="s">
        <v>15</v>
      </c>
      <c r="H858" s="1">
        <v>44150</v>
      </c>
      <c r="I858" s="3" t="s">
        <v>1773</v>
      </c>
      <c r="J858" s="3" t="s">
        <v>38</v>
      </c>
      <c r="K858" s="3" t="s">
        <v>90</v>
      </c>
      <c r="L858" s="8">
        <v>7</v>
      </c>
      <c r="M858" s="10">
        <v>0.24</v>
      </c>
      <c r="N858" s="5">
        <v>4820.87</v>
      </c>
    </row>
    <row r="859" spans="1:14" x14ac:dyDescent="0.3">
      <c r="A859" s="3" t="s">
        <v>1774</v>
      </c>
      <c r="B859" s="3" t="s">
        <v>16955</v>
      </c>
      <c r="C859" s="5">
        <v>331.78</v>
      </c>
      <c r="D859" s="8">
        <v>2023</v>
      </c>
      <c r="E859" s="3" t="s">
        <v>13</v>
      </c>
      <c r="F859" s="3" t="s">
        <v>30</v>
      </c>
      <c r="G859" s="3" t="s">
        <v>15</v>
      </c>
      <c r="H859" s="1">
        <v>43857</v>
      </c>
      <c r="I859" s="3" t="s">
        <v>1775</v>
      </c>
      <c r="J859" s="3" t="s">
        <v>21</v>
      </c>
      <c r="K859" s="3" t="s">
        <v>32</v>
      </c>
      <c r="L859" s="8">
        <v>7</v>
      </c>
      <c r="M859" s="10">
        <v>0.26</v>
      </c>
      <c r="N859" s="5">
        <v>62.77</v>
      </c>
    </row>
    <row r="860" spans="1:14" x14ac:dyDescent="0.3">
      <c r="A860" s="3" t="s">
        <v>1776</v>
      </c>
      <c r="B860" s="3" t="s">
        <v>16956</v>
      </c>
      <c r="C860" s="5">
        <v>4829.43</v>
      </c>
      <c r="D860" s="8">
        <v>2022</v>
      </c>
      <c r="E860" s="3" t="s">
        <v>19</v>
      </c>
      <c r="F860" s="3" t="s">
        <v>35</v>
      </c>
      <c r="G860" s="3" t="s">
        <v>15</v>
      </c>
      <c r="H860" s="1">
        <v>45140</v>
      </c>
      <c r="I860" s="3" t="s">
        <v>1777</v>
      </c>
      <c r="J860" s="3" t="s">
        <v>16</v>
      </c>
      <c r="K860" s="3" t="s">
        <v>39</v>
      </c>
      <c r="L860" s="8">
        <v>6</v>
      </c>
      <c r="M860" s="10">
        <v>0.44</v>
      </c>
      <c r="N860" s="5">
        <v>579.30999999999995</v>
      </c>
    </row>
    <row r="861" spans="1:14" x14ac:dyDescent="0.3">
      <c r="A861" s="3" t="s">
        <v>1778</v>
      </c>
      <c r="B861" s="3" t="s">
        <v>16957</v>
      </c>
      <c r="C861" s="5">
        <v>41751.800000000003</v>
      </c>
      <c r="D861" s="8">
        <v>2019</v>
      </c>
      <c r="E861" s="3" t="s">
        <v>19</v>
      </c>
      <c r="F861" s="3" t="s">
        <v>79</v>
      </c>
      <c r="G861" s="3" t="s">
        <v>15</v>
      </c>
      <c r="H861" s="1">
        <v>44972</v>
      </c>
      <c r="I861" s="3" t="s">
        <v>1779</v>
      </c>
      <c r="J861" s="3" t="s">
        <v>77</v>
      </c>
      <c r="K861" s="3" t="s">
        <v>81</v>
      </c>
      <c r="L861" s="8">
        <v>8</v>
      </c>
      <c r="M861" s="10">
        <v>0.03</v>
      </c>
      <c r="N861" s="5">
        <v>10793.78</v>
      </c>
    </row>
    <row r="862" spans="1:14" x14ac:dyDescent="0.3">
      <c r="A862" s="3" t="s">
        <v>1780</v>
      </c>
      <c r="B862" s="3" t="s">
        <v>16958</v>
      </c>
      <c r="C862" s="5">
        <v>31060.73</v>
      </c>
      <c r="D862" s="8">
        <v>2023</v>
      </c>
      <c r="E862" s="3" t="s">
        <v>13</v>
      </c>
      <c r="F862" s="3" t="s">
        <v>14</v>
      </c>
      <c r="G862" s="3" t="s">
        <v>25</v>
      </c>
      <c r="H862" s="1">
        <v>43791</v>
      </c>
      <c r="I862" s="3" t="s">
        <v>1781</v>
      </c>
      <c r="J862" s="3" t="s">
        <v>69</v>
      </c>
      <c r="K862" s="3" t="s">
        <v>22</v>
      </c>
      <c r="L862" s="8">
        <v>5</v>
      </c>
      <c r="M862" s="10">
        <v>0.46</v>
      </c>
      <c r="N862" s="5">
        <v>1961.79</v>
      </c>
    </row>
    <row r="863" spans="1:14" x14ac:dyDescent="0.3">
      <c r="A863" s="3" t="s">
        <v>1782</v>
      </c>
      <c r="B863" s="3" t="s">
        <v>16959</v>
      </c>
      <c r="C863" s="5">
        <v>47423</v>
      </c>
      <c r="D863" s="8">
        <v>2019</v>
      </c>
      <c r="E863" s="3" t="s">
        <v>13</v>
      </c>
      <c r="F863" s="3" t="s">
        <v>35</v>
      </c>
      <c r="G863" s="3" t="s">
        <v>36</v>
      </c>
      <c r="H863" s="1">
        <v>44699</v>
      </c>
      <c r="I863" s="3" t="s">
        <v>1783</v>
      </c>
      <c r="J863" s="3" t="s">
        <v>49</v>
      </c>
      <c r="K863" s="3" t="s">
        <v>63</v>
      </c>
      <c r="L863" s="8">
        <v>1</v>
      </c>
      <c r="M863" s="10">
        <v>0.12</v>
      </c>
      <c r="N863" s="5">
        <v>5454.7</v>
      </c>
    </row>
    <row r="864" spans="1:14" x14ac:dyDescent="0.3">
      <c r="A864" s="3" t="s">
        <v>1784</v>
      </c>
      <c r="B864" s="3" t="s">
        <v>16960</v>
      </c>
      <c r="C864" s="5">
        <v>44330.81</v>
      </c>
      <c r="D864" s="8">
        <v>2021</v>
      </c>
      <c r="E864" s="3" t="s">
        <v>34</v>
      </c>
      <c r="F864" s="3" t="s">
        <v>35</v>
      </c>
      <c r="G864" s="3" t="s">
        <v>25</v>
      </c>
      <c r="H864" s="1">
        <v>43789</v>
      </c>
      <c r="I864" s="3" t="s">
        <v>1785</v>
      </c>
      <c r="J864" s="3" t="s">
        <v>49</v>
      </c>
      <c r="K864" s="3" t="s">
        <v>63</v>
      </c>
      <c r="L864" s="8">
        <v>7</v>
      </c>
      <c r="M864" s="10">
        <v>0.2</v>
      </c>
      <c r="N864" s="5">
        <v>5968.65</v>
      </c>
    </row>
    <row r="865" spans="1:14" x14ac:dyDescent="0.3">
      <c r="A865" s="3" t="s">
        <v>1786</v>
      </c>
      <c r="B865" s="3" t="s">
        <v>16961</v>
      </c>
      <c r="C865" s="5">
        <v>7239.8</v>
      </c>
      <c r="D865" s="8">
        <v>2020</v>
      </c>
      <c r="E865" s="3" t="s">
        <v>13</v>
      </c>
      <c r="F865" s="3" t="s">
        <v>24</v>
      </c>
      <c r="G865" s="3" t="s">
        <v>44</v>
      </c>
      <c r="H865" s="1">
        <v>44708</v>
      </c>
      <c r="I865" s="3" t="s">
        <v>1787</v>
      </c>
      <c r="J865" s="3" t="s">
        <v>21</v>
      </c>
      <c r="K865" s="3" t="s">
        <v>50</v>
      </c>
      <c r="L865" s="8">
        <v>2</v>
      </c>
      <c r="M865" s="10">
        <v>0.38</v>
      </c>
      <c r="N865" s="5">
        <v>1263.78</v>
      </c>
    </row>
    <row r="866" spans="1:14" x14ac:dyDescent="0.3">
      <c r="A866" s="3" t="s">
        <v>1788</v>
      </c>
      <c r="B866" s="3" t="s">
        <v>16962</v>
      </c>
      <c r="C866" s="5">
        <v>13843.75</v>
      </c>
      <c r="D866" s="8">
        <v>2020</v>
      </c>
      <c r="E866" s="3" t="s">
        <v>13</v>
      </c>
      <c r="F866" s="3" t="s">
        <v>54</v>
      </c>
      <c r="G866" s="3" t="s">
        <v>25</v>
      </c>
      <c r="H866" s="1">
        <v>44138</v>
      </c>
      <c r="I866" s="3" t="s">
        <v>1789</v>
      </c>
      <c r="J866" s="3" t="s">
        <v>49</v>
      </c>
      <c r="K866" s="3" t="s">
        <v>56</v>
      </c>
      <c r="L866" s="8">
        <v>2</v>
      </c>
      <c r="M866" s="10">
        <v>0.01</v>
      </c>
      <c r="N866" s="5">
        <v>2690.89</v>
      </c>
    </row>
    <row r="867" spans="1:14" x14ac:dyDescent="0.3">
      <c r="A867" s="3" t="s">
        <v>1790</v>
      </c>
      <c r="B867" s="3" t="s">
        <v>16963</v>
      </c>
      <c r="C867" s="5">
        <v>37348.51</v>
      </c>
      <c r="D867" s="8">
        <v>2022</v>
      </c>
      <c r="E867" s="3" t="s">
        <v>13</v>
      </c>
      <c r="F867" s="3" t="s">
        <v>35</v>
      </c>
      <c r="G867" s="3" t="s">
        <v>36</v>
      </c>
      <c r="H867" s="1">
        <v>44152</v>
      </c>
      <c r="I867" s="3" t="s">
        <v>1791</v>
      </c>
      <c r="J867" s="3" t="s">
        <v>49</v>
      </c>
      <c r="K867" s="3" t="s">
        <v>63</v>
      </c>
      <c r="L867" s="8">
        <v>4</v>
      </c>
      <c r="M867" s="10">
        <v>0.03</v>
      </c>
      <c r="N867" s="5">
        <v>8900.32</v>
      </c>
    </row>
    <row r="868" spans="1:14" x14ac:dyDescent="0.3">
      <c r="A868" s="3" t="s">
        <v>1792</v>
      </c>
      <c r="B868" s="3" t="s">
        <v>16964</v>
      </c>
      <c r="C868" s="5">
        <v>45992.74</v>
      </c>
      <c r="D868" s="8">
        <v>2023</v>
      </c>
      <c r="E868" s="3" t="s">
        <v>34</v>
      </c>
      <c r="F868" s="3" t="s">
        <v>14</v>
      </c>
      <c r="G868" s="3" t="s">
        <v>15</v>
      </c>
      <c r="H868" s="1">
        <v>44147</v>
      </c>
      <c r="I868" s="3" t="s">
        <v>1793</v>
      </c>
      <c r="J868" s="3" t="s">
        <v>49</v>
      </c>
      <c r="K868" s="3" t="s">
        <v>139</v>
      </c>
      <c r="L868" s="8">
        <v>10</v>
      </c>
      <c r="M868" s="10">
        <v>0.03</v>
      </c>
      <c r="N868" s="5">
        <v>7862.94</v>
      </c>
    </row>
    <row r="869" spans="1:14" x14ac:dyDescent="0.3">
      <c r="A869" s="3" t="s">
        <v>1794</v>
      </c>
      <c r="B869" s="3" t="s">
        <v>16965</v>
      </c>
      <c r="C869" s="5">
        <v>37089.69</v>
      </c>
      <c r="D869" s="8">
        <v>2021</v>
      </c>
      <c r="E869" s="3" t="s">
        <v>34</v>
      </c>
      <c r="F869" s="3" t="s">
        <v>24</v>
      </c>
      <c r="G869" s="3" t="s">
        <v>15</v>
      </c>
      <c r="H869" s="1">
        <v>43749</v>
      </c>
      <c r="I869" s="3" t="s">
        <v>1795</v>
      </c>
      <c r="J869" s="3" t="s">
        <v>16</v>
      </c>
      <c r="K869" s="3" t="s">
        <v>184</v>
      </c>
      <c r="L869" s="8">
        <v>5</v>
      </c>
      <c r="M869" s="10">
        <v>0.16</v>
      </c>
      <c r="N869" s="5">
        <v>3512.23</v>
      </c>
    </row>
    <row r="870" spans="1:14" x14ac:dyDescent="0.3">
      <c r="A870" s="3" t="s">
        <v>1796</v>
      </c>
      <c r="B870" s="3" t="s">
        <v>16966</v>
      </c>
      <c r="C870" s="5">
        <v>28173.38</v>
      </c>
      <c r="D870" s="8">
        <v>2020</v>
      </c>
      <c r="E870" s="3" t="s">
        <v>34</v>
      </c>
      <c r="F870" s="3" t="s">
        <v>30</v>
      </c>
      <c r="G870" s="3" t="s">
        <v>36</v>
      </c>
      <c r="H870" s="1">
        <v>43553</v>
      </c>
      <c r="I870" s="3" t="s">
        <v>1797</v>
      </c>
      <c r="J870" s="3" t="s">
        <v>42</v>
      </c>
      <c r="K870" s="3" t="s">
        <v>151</v>
      </c>
      <c r="L870" s="8">
        <v>1</v>
      </c>
      <c r="M870" s="10">
        <v>0.22</v>
      </c>
      <c r="N870" s="5">
        <v>6533.83</v>
      </c>
    </row>
    <row r="871" spans="1:14" x14ac:dyDescent="0.3">
      <c r="A871" s="3" t="s">
        <v>1798</v>
      </c>
      <c r="B871" s="3" t="s">
        <v>16967</v>
      </c>
      <c r="C871" s="5">
        <v>19005.22</v>
      </c>
      <c r="D871" s="8">
        <v>2021</v>
      </c>
      <c r="E871" s="3" t="s">
        <v>34</v>
      </c>
      <c r="F871" s="3" t="s">
        <v>54</v>
      </c>
      <c r="G871" s="3" t="s">
        <v>44</v>
      </c>
      <c r="H871" s="1">
        <v>44803</v>
      </c>
      <c r="I871" s="3" t="s">
        <v>1799</v>
      </c>
      <c r="J871" s="3" t="s">
        <v>27</v>
      </c>
      <c r="K871" s="3" t="s">
        <v>118</v>
      </c>
      <c r="L871" s="8">
        <v>7</v>
      </c>
      <c r="M871" s="10">
        <v>7.0000000000000007E-2</v>
      </c>
      <c r="N871" s="5">
        <v>4619.91</v>
      </c>
    </row>
    <row r="872" spans="1:14" x14ac:dyDescent="0.3">
      <c r="A872" s="3" t="s">
        <v>1800</v>
      </c>
      <c r="B872" s="3" t="s">
        <v>16968</v>
      </c>
      <c r="C872" s="5">
        <v>48398.66</v>
      </c>
      <c r="D872" s="8">
        <v>2020</v>
      </c>
      <c r="E872" s="3" t="s">
        <v>34</v>
      </c>
      <c r="F872" s="3" t="s">
        <v>24</v>
      </c>
      <c r="G872" s="3" t="s">
        <v>25</v>
      </c>
      <c r="H872" s="1">
        <v>43526</v>
      </c>
      <c r="I872" s="3" t="s">
        <v>1801</v>
      </c>
      <c r="J872" s="3" t="s">
        <v>27</v>
      </c>
      <c r="K872" s="3" t="s">
        <v>28</v>
      </c>
      <c r="L872" s="8">
        <v>10</v>
      </c>
      <c r="M872" s="10">
        <v>0.44</v>
      </c>
      <c r="N872" s="5">
        <v>7157.58</v>
      </c>
    </row>
    <row r="873" spans="1:14" x14ac:dyDescent="0.3">
      <c r="A873" s="3" t="s">
        <v>1802</v>
      </c>
      <c r="B873" s="3" t="s">
        <v>16969</v>
      </c>
      <c r="C873" s="5">
        <v>4700.3</v>
      </c>
      <c r="D873" s="8">
        <v>2019</v>
      </c>
      <c r="E873" s="3" t="s">
        <v>19</v>
      </c>
      <c r="F873" s="3" t="s">
        <v>35</v>
      </c>
      <c r="G873" s="3" t="s">
        <v>36</v>
      </c>
      <c r="H873" s="1">
        <v>43922</v>
      </c>
      <c r="I873" s="3" t="s">
        <v>1803</v>
      </c>
      <c r="J873" s="3" t="s">
        <v>27</v>
      </c>
      <c r="K873" s="3" t="s">
        <v>100</v>
      </c>
      <c r="L873" s="8">
        <v>6</v>
      </c>
      <c r="M873" s="10">
        <v>0.41</v>
      </c>
      <c r="N873" s="5">
        <v>535.48</v>
      </c>
    </row>
    <row r="874" spans="1:14" x14ac:dyDescent="0.3">
      <c r="A874" s="3" t="s">
        <v>1804</v>
      </c>
      <c r="B874" s="3" t="s">
        <v>16970</v>
      </c>
      <c r="C874" s="5">
        <v>21834.59</v>
      </c>
      <c r="D874" s="8">
        <v>2022</v>
      </c>
      <c r="E874" s="3" t="s">
        <v>13</v>
      </c>
      <c r="F874" s="3" t="s">
        <v>24</v>
      </c>
      <c r="G874" s="3" t="s">
        <v>25</v>
      </c>
      <c r="H874" s="1">
        <v>44189</v>
      </c>
      <c r="I874" s="3" t="s">
        <v>1805</v>
      </c>
      <c r="J874" s="3" t="s">
        <v>62</v>
      </c>
      <c r="K874" s="3" t="s">
        <v>50</v>
      </c>
      <c r="L874" s="8">
        <v>7</v>
      </c>
      <c r="M874" s="10">
        <v>0</v>
      </c>
      <c r="N874" s="5">
        <v>5871.5</v>
      </c>
    </row>
    <row r="875" spans="1:14" x14ac:dyDescent="0.3">
      <c r="A875" s="3" t="s">
        <v>1806</v>
      </c>
      <c r="B875" s="3" t="s">
        <v>16971</v>
      </c>
      <c r="C875" s="5">
        <v>12774.65</v>
      </c>
      <c r="D875" s="8">
        <v>2022</v>
      </c>
      <c r="E875" s="3" t="s">
        <v>19</v>
      </c>
      <c r="F875" s="3" t="s">
        <v>24</v>
      </c>
      <c r="G875" s="3" t="s">
        <v>15</v>
      </c>
      <c r="H875" s="1">
        <v>43756</v>
      </c>
      <c r="I875" s="3" t="s">
        <v>1807</v>
      </c>
      <c r="J875" s="3" t="s">
        <v>16</v>
      </c>
      <c r="K875" s="3" t="s">
        <v>50</v>
      </c>
      <c r="L875" s="8">
        <v>10</v>
      </c>
      <c r="M875" s="10">
        <v>0.23</v>
      </c>
      <c r="N875" s="5">
        <v>2797.96</v>
      </c>
    </row>
    <row r="876" spans="1:14" x14ac:dyDescent="0.3">
      <c r="A876" s="3" t="s">
        <v>1808</v>
      </c>
      <c r="B876" s="3" t="s">
        <v>16972</v>
      </c>
      <c r="C876" s="5">
        <v>523.75</v>
      </c>
      <c r="D876" s="8">
        <v>2020</v>
      </c>
      <c r="E876" s="3" t="s">
        <v>19</v>
      </c>
      <c r="F876" s="3" t="s">
        <v>79</v>
      </c>
      <c r="G876" s="3" t="s">
        <v>15</v>
      </c>
      <c r="H876" s="1">
        <v>43591</v>
      </c>
      <c r="I876" s="3" t="s">
        <v>1809</v>
      </c>
      <c r="J876" s="3" t="s">
        <v>27</v>
      </c>
      <c r="K876" s="3" t="s">
        <v>87</v>
      </c>
      <c r="L876" s="8">
        <v>2</v>
      </c>
      <c r="M876" s="10">
        <v>0.34</v>
      </c>
      <c r="N876" s="5">
        <v>76.510000000000005</v>
      </c>
    </row>
    <row r="877" spans="1:14" x14ac:dyDescent="0.3">
      <c r="A877" s="3" t="s">
        <v>1810</v>
      </c>
      <c r="B877" s="3" t="s">
        <v>16973</v>
      </c>
      <c r="C877" s="5">
        <v>30423.57</v>
      </c>
      <c r="D877" s="8">
        <v>2020</v>
      </c>
      <c r="E877" s="3" t="s">
        <v>19</v>
      </c>
      <c r="F877" s="3" t="s">
        <v>35</v>
      </c>
      <c r="G877" s="3" t="s">
        <v>44</v>
      </c>
      <c r="H877" s="1">
        <v>44539</v>
      </c>
      <c r="I877" s="3" t="s">
        <v>1811</v>
      </c>
      <c r="J877" s="3" t="s">
        <v>27</v>
      </c>
      <c r="K877" s="3" t="s">
        <v>63</v>
      </c>
      <c r="L877" s="8">
        <v>10</v>
      </c>
      <c r="M877" s="10">
        <v>0.46</v>
      </c>
      <c r="N877" s="5">
        <v>3025.1</v>
      </c>
    </row>
    <row r="878" spans="1:14" x14ac:dyDescent="0.3">
      <c r="A878" s="3" t="s">
        <v>1812</v>
      </c>
      <c r="B878" s="3" t="s">
        <v>16974</v>
      </c>
      <c r="C878" s="5">
        <v>23999.62</v>
      </c>
      <c r="D878" s="8">
        <v>2023</v>
      </c>
      <c r="E878" s="3" t="s">
        <v>13</v>
      </c>
      <c r="F878" s="3" t="s">
        <v>30</v>
      </c>
      <c r="G878" s="3" t="s">
        <v>44</v>
      </c>
      <c r="H878" s="1">
        <v>44630</v>
      </c>
      <c r="I878" s="3" t="s">
        <v>1813</v>
      </c>
      <c r="J878" s="3" t="s">
        <v>49</v>
      </c>
      <c r="K878" s="3" t="s">
        <v>151</v>
      </c>
      <c r="L878" s="8">
        <v>10</v>
      </c>
      <c r="M878" s="10">
        <v>0.37</v>
      </c>
      <c r="N878" s="5">
        <v>3031.97</v>
      </c>
    </row>
    <row r="879" spans="1:14" x14ac:dyDescent="0.3">
      <c r="A879" s="3" t="s">
        <v>1814</v>
      </c>
      <c r="B879" s="3" t="s">
        <v>16975</v>
      </c>
      <c r="C879" s="5">
        <v>33968.730000000003</v>
      </c>
      <c r="D879" s="8">
        <v>2022</v>
      </c>
      <c r="E879" s="3" t="s">
        <v>34</v>
      </c>
      <c r="F879" s="3" t="s">
        <v>54</v>
      </c>
      <c r="G879" s="3" t="s">
        <v>36</v>
      </c>
      <c r="H879" s="1">
        <v>45172</v>
      </c>
      <c r="I879" s="3" t="s">
        <v>1815</v>
      </c>
      <c r="J879" s="3" t="s">
        <v>77</v>
      </c>
      <c r="K879" s="3" t="s">
        <v>118</v>
      </c>
      <c r="L879" s="8">
        <v>6</v>
      </c>
      <c r="M879" s="10">
        <v>0.24</v>
      </c>
      <c r="N879" s="5">
        <v>4095.62</v>
      </c>
    </row>
    <row r="880" spans="1:14" x14ac:dyDescent="0.3">
      <c r="A880" s="3" t="s">
        <v>1816</v>
      </c>
      <c r="B880" s="3" t="s">
        <v>16976</v>
      </c>
      <c r="C880" s="5">
        <v>1797.94</v>
      </c>
      <c r="D880" s="8">
        <v>2019</v>
      </c>
      <c r="E880" s="3" t="s">
        <v>13</v>
      </c>
      <c r="F880" s="3" t="s">
        <v>30</v>
      </c>
      <c r="G880" s="3" t="s">
        <v>44</v>
      </c>
      <c r="H880" s="1">
        <v>44799</v>
      </c>
      <c r="I880" s="3" t="s">
        <v>1817</v>
      </c>
      <c r="J880" s="3" t="s">
        <v>16</v>
      </c>
      <c r="K880" s="3" t="s">
        <v>93</v>
      </c>
      <c r="L880" s="8">
        <v>1</v>
      </c>
      <c r="M880" s="10">
        <v>0.23</v>
      </c>
      <c r="N880" s="5">
        <v>314.10000000000002</v>
      </c>
    </row>
    <row r="881" spans="1:14" x14ac:dyDescent="0.3">
      <c r="A881" s="3" t="s">
        <v>1818</v>
      </c>
      <c r="B881" s="3" t="s">
        <v>16977</v>
      </c>
      <c r="C881" s="5">
        <v>46861.760000000002</v>
      </c>
      <c r="D881" s="8">
        <v>2022</v>
      </c>
      <c r="E881" s="3" t="s">
        <v>19</v>
      </c>
      <c r="F881" s="3" t="s">
        <v>14</v>
      </c>
      <c r="G881" s="3" t="s">
        <v>25</v>
      </c>
      <c r="H881" s="1">
        <v>44444</v>
      </c>
      <c r="I881" s="3" t="s">
        <v>1819</v>
      </c>
      <c r="J881" s="3" t="s">
        <v>69</v>
      </c>
      <c r="K881" s="3" t="s">
        <v>139</v>
      </c>
      <c r="L881" s="8">
        <v>4</v>
      </c>
      <c r="M881" s="10">
        <v>0.43</v>
      </c>
      <c r="N881" s="5">
        <v>4131.16</v>
      </c>
    </row>
    <row r="882" spans="1:14" x14ac:dyDescent="0.3">
      <c r="A882" s="3" t="s">
        <v>1820</v>
      </c>
      <c r="B882" s="3" t="s">
        <v>16978</v>
      </c>
      <c r="C882" s="5">
        <v>43805.120000000003</v>
      </c>
      <c r="D882" s="8">
        <v>2022</v>
      </c>
      <c r="E882" s="3" t="s">
        <v>13</v>
      </c>
      <c r="F882" s="3" t="s">
        <v>14</v>
      </c>
      <c r="G882" s="3" t="s">
        <v>36</v>
      </c>
      <c r="H882" s="1">
        <v>44318</v>
      </c>
      <c r="I882" s="3" t="s">
        <v>1821</v>
      </c>
      <c r="J882" s="3" t="s">
        <v>38</v>
      </c>
      <c r="K882" s="3" t="s">
        <v>17</v>
      </c>
      <c r="L882" s="8">
        <v>8</v>
      </c>
      <c r="M882" s="10">
        <v>0.24</v>
      </c>
      <c r="N882" s="5">
        <v>6601.23</v>
      </c>
    </row>
    <row r="883" spans="1:14" x14ac:dyDescent="0.3">
      <c r="A883" s="3" t="s">
        <v>1822</v>
      </c>
      <c r="B883" s="3" t="s">
        <v>16979</v>
      </c>
      <c r="C883" s="5">
        <v>3334.86</v>
      </c>
      <c r="D883" s="8">
        <v>2022</v>
      </c>
      <c r="E883" s="3" t="s">
        <v>34</v>
      </c>
      <c r="F883" s="3" t="s">
        <v>14</v>
      </c>
      <c r="G883" s="3" t="s">
        <v>44</v>
      </c>
      <c r="H883" s="1">
        <v>44345</v>
      </c>
      <c r="I883" s="3" t="s">
        <v>1823</v>
      </c>
      <c r="J883" s="3" t="s">
        <v>62</v>
      </c>
      <c r="K883" s="3" t="s">
        <v>139</v>
      </c>
      <c r="L883" s="8">
        <v>4</v>
      </c>
      <c r="M883" s="10">
        <v>0.34</v>
      </c>
      <c r="N883" s="5">
        <v>467.94</v>
      </c>
    </row>
    <row r="884" spans="1:14" x14ac:dyDescent="0.3">
      <c r="A884" s="3" t="s">
        <v>1824</v>
      </c>
      <c r="B884" s="3" t="s">
        <v>16980</v>
      </c>
      <c r="C884" s="5">
        <v>30952.1</v>
      </c>
      <c r="D884" s="8">
        <v>2019</v>
      </c>
      <c r="E884" s="3" t="s">
        <v>13</v>
      </c>
      <c r="F884" s="3" t="s">
        <v>14</v>
      </c>
      <c r="G884" s="3" t="s">
        <v>36</v>
      </c>
      <c r="H884" s="1">
        <v>43646</v>
      </c>
      <c r="I884" s="3" t="s">
        <v>1825</v>
      </c>
      <c r="J884" s="3" t="s">
        <v>42</v>
      </c>
      <c r="K884" s="3" t="s">
        <v>17</v>
      </c>
      <c r="L884" s="8">
        <v>8</v>
      </c>
      <c r="M884" s="10">
        <v>0.16</v>
      </c>
      <c r="N884" s="5">
        <v>4974.75</v>
      </c>
    </row>
    <row r="885" spans="1:14" x14ac:dyDescent="0.3">
      <c r="A885" s="3" t="s">
        <v>1826</v>
      </c>
      <c r="B885" s="3" t="s">
        <v>16981</v>
      </c>
      <c r="C885" s="5">
        <v>8119.13</v>
      </c>
      <c r="D885" s="8">
        <v>2019</v>
      </c>
      <c r="E885" s="3" t="s">
        <v>34</v>
      </c>
      <c r="F885" s="3" t="s">
        <v>35</v>
      </c>
      <c r="G885" s="3" t="s">
        <v>36</v>
      </c>
      <c r="H885" s="1">
        <v>44584</v>
      </c>
      <c r="I885" s="3" t="s">
        <v>1827</v>
      </c>
      <c r="J885" s="3" t="s">
        <v>27</v>
      </c>
      <c r="K885" s="3" t="s">
        <v>39</v>
      </c>
      <c r="L885" s="8">
        <v>7</v>
      </c>
      <c r="M885" s="10">
        <v>0.25</v>
      </c>
      <c r="N885" s="5">
        <v>1481.34</v>
      </c>
    </row>
    <row r="886" spans="1:14" x14ac:dyDescent="0.3">
      <c r="A886" s="3" t="s">
        <v>1828</v>
      </c>
      <c r="B886" s="3" t="s">
        <v>16982</v>
      </c>
      <c r="C886" s="5">
        <v>37497.68</v>
      </c>
      <c r="D886" s="8">
        <v>2021</v>
      </c>
      <c r="E886" s="3" t="s">
        <v>34</v>
      </c>
      <c r="F886" s="3" t="s">
        <v>79</v>
      </c>
      <c r="G886" s="3" t="s">
        <v>36</v>
      </c>
      <c r="H886" s="1">
        <v>43869</v>
      </c>
      <c r="I886" s="3" t="s">
        <v>1829</v>
      </c>
      <c r="J886" s="3" t="s">
        <v>59</v>
      </c>
      <c r="K886" s="3" t="s">
        <v>87</v>
      </c>
      <c r="L886" s="8">
        <v>5</v>
      </c>
      <c r="M886" s="10">
        <v>0.35</v>
      </c>
      <c r="N886" s="5">
        <v>4708.0200000000004</v>
      </c>
    </row>
    <row r="887" spans="1:14" x14ac:dyDescent="0.3">
      <c r="A887" s="3" t="s">
        <v>1830</v>
      </c>
      <c r="B887" s="3" t="s">
        <v>16983</v>
      </c>
      <c r="C887" s="5">
        <v>26460.15</v>
      </c>
      <c r="D887" s="8">
        <v>2021</v>
      </c>
      <c r="E887" s="3" t="s">
        <v>34</v>
      </c>
      <c r="F887" s="3" t="s">
        <v>30</v>
      </c>
      <c r="G887" s="3" t="s">
        <v>15</v>
      </c>
      <c r="H887" s="1">
        <v>43673</v>
      </c>
      <c r="I887" s="3" t="s">
        <v>1831</v>
      </c>
      <c r="J887" s="3" t="s">
        <v>77</v>
      </c>
      <c r="K887" s="3" t="s">
        <v>93</v>
      </c>
      <c r="L887" s="8">
        <v>1</v>
      </c>
      <c r="M887" s="10">
        <v>0.48</v>
      </c>
      <c r="N887" s="5">
        <v>3684.7</v>
      </c>
    </row>
    <row r="888" spans="1:14" x14ac:dyDescent="0.3">
      <c r="A888" s="3" t="s">
        <v>1832</v>
      </c>
      <c r="B888" s="3" t="s">
        <v>16984</v>
      </c>
      <c r="C888" s="5">
        <v>30756.11</v>
      </c>
      <c r="D888" s="8">
        <v>2021</v>
      </c>
      <c r="E888" s="3" t="s">
        <v>13</v>
      </c>
      <c r="F888" s="3" t="s">
        <v>14</v>
      </c>
      <c r="G888" s="3" t="s">
        <v>15</v>
      </c>
      <c r="H888" s="1">
        <v>43900</v>
      </c>
      <c r="I888" s="3" t="s">
        <v>1833</v>
      </c>
      <c r="J888" s="3" t="s">
        <v>69</v>
      </c>
      <c r="K888" s="3" t="s">
        <v>22</v>
      </c>
      <c r="L888" s="8">
        <v>7</v>
      </c>
      <c r="M888" s="10">
        <v>0.01</v>
      </c>
      <c r="N888" s="5">
        <v>4648.93</v>
      </c>
    </row>
    <row r="889" spans="1:14" x14ac:dyDescent="0.3">
      <c r="A889" s="3" t="s">
        <v>1834</v>
      </c>
      <c r="B889" s="3" t="s">
        <v>16985</v>
      </c>
      <c r="C889" s="5">
        <v>27898.6</v>
      </c>
      <c r="D889" s="8">
        <v>2023</v>
      </c>
      <c r="E889" s="3" t="s">
        <v>34</v>
      </c>
      <c r="F889" s="3" t="s">
        <v>24</v>
      </c>
      <c r="G889" s="3" t="s">
        <v>15</v>
      </c>
      <c r="H889" s="1">
        <v>44049</v>
      </c>
      <c r="I889" s="3" t="s">
        <v>1835</v>
      </c>
      <c r="J889" s="3" t="s">
        <v>69</v>
      </c>
      <c r="K889" s="3" t="s">
        <v>50</v>
      </c>
      <c r="L889" s="8">
        <v>7</v>
      </c>
      <c r="M889" s="10">
        <v>0.34</v>
      </c>
      <c r="N889" s="5">
        <v>5479.92</v>
      </c>
    </row>
    <row r="890" spans="1:14" x14ac:dyDescent="0.3">
      <c r="A890" s="3" t="s">
        <v>1836</v>
      </c>
      <c r="B890" s="3" t="s">
        <v>16986</v>
      </c>
      <c r="C890" s="5">
        <v>3921.52</v>
      </c>
      <c r="D890" s="8">
        <v>2023</v>
      </c>
      <c r="E890" s="3" t="s">
        <v>34</v>
      </c>
      <c r="F890" s="3" t="s">
        <v>79</v>
      </c>
      <c r="G890" s="3" t="s">
        <v>25</v>
      </c>
      <c r="H890" s="1">
        <v>43715</v>
      </c>
      <c r="I890" s="3" t="s">
        <v>1837</v>
      </c>
      <c r="J890" s="3" t="s">
        <v>27</v>
      </c>
      <c r="K890" s="3" t="s">
        <v>84</v>
      </c>
      <c r="L890" s="8">
        <v>6</v>
      </c>
      <c r="M890" s="10">
        <v>0.09</v>
      </c>
      <c r="N890" s="5">
        <v>1056.07</v>
      </c>
    </row>
    <row r="891" spans="1:14" x14ac:dyDescent="0.3">
      <c r="A891" s="3" t="s">
        <v>1838</v>
      </c>
      <c r="B891" s="3" t="s">
        <v>16987</v>
      </c>
      <c r="C891" s="5">
        <v>27783.27</v>
      </c>
      <c r="D891" s="8">
        <v>2022</v>
      </c>
      <c r="E891" s="3" t="s">
        <v>13</v>
      </c>
      <c r="F891" s="3" t="s">
        <v>54</v>
      </c>
      <c r="G891" s="3" t="s">
        <v>25</v>
      </c>
      <c r="H891" s="1">
        <v>43783</v>
      </c>
      <c r="I891" s="3" t="s">
        <v>1839</v>
      </c>
      <c r="J891" s="3" t="s">
        <v>21</v>
      </c>
      <c r="K891" s="3" t="s">
        <v>187</v>
      </c>
      <c r="L891" s="8">
        <v>9</v>
      </c>
      <c r="M891" s="10">
        <v>0.33</v>
      </c>
      <c r="N891" s="5">
        <v>4868.16</v>
      </c>
    </row>
    <row r="892" spans="1:14" x14ac:dyDescent="0.3">
      <c r="A892" s="3" t="s">
        <v>1840</v>
      </c>
      <c r="B892" s="3" t="s">
        <v>16988</v>
      </c>
      <c r="C892" s="5">
        <v>46615.85</v>
      </c>
      <c r="D892" s="8">
        <v>2020</v>
      </c>
      <c r="E892" s="3" t="s">
        <v>19</v>
      </c>
      <c r="F892" s="3" t="s">
        <v>79</v>
      </c>
      <c r="G892" s="3" t="s">
        <v>44</v>
      </c>
      <c r="H892" s="1">
        <v>44616</v>
      </c>
      <c r="I892" s="3" t="s">
        <v>1841</v>
      </c>
      <c r="J892" s="3" t="s">
        <v>16</v>
      </c>
      <c r="K892" s="3" t="s">
        <v>81</v>
      </c>
      <c r="L892" s="8">
        <v>7</v>
      </c>
      <c r="M892" s="10">
        <v>0.31</v>
      </c>
      <c r="N892" s="5">
        <v>4379.13</v>
      </c>
    </row>
    <row r="893" spans="1:14" x14ac:dyDescent="0.3">
      <c r="A893" s="3" t="s">
        <v>1842</v>
      </c>
      <c r="B893" s="3" t="s">
        <v>16989</v>
      </c>
      <c r="C893" s="5">
        <v>15303.46</v>
      </c>
      <c r="D893" s="8">
        <v>2019</v>
      </c>
      <c r="E893" s="3" t="s">
        <v>19</v>
      </c>
      <c r="F893" s="3" t="s">
        <v>30</v>
      </c>
      <c r="G893" s="3" t="s">
        <v>15</v>
      </c>
      <c r="H893" s="1">
        <v>45208</v>
      </c>
      <c r="I893" s="3" t="s">
        <v>1843</v>
      </c>
      <c r="J893" s="3" t="s">
        <v>16</v>
      </c>
      <c r="K893" s="3" t="s">
        <v>46</v>
      </c>
      <c r="L893" s="8">
        <v>5</v>
      </c>
      <c r="M893" s="10">
        <v>0.43</v>
      </c>
      <c r="N893" s="5">
        <v>1343.9</v>
      </c>
    </row>
    <row r="894" spans="1:14" x14ac:dyDescent="0.3">
      <c r="A894" s="3" t="s">
        <v>1844</v>
      </c>
      <c r="B894" s="3" t="s">
        <v>16990</v>
      </c>
      <c r="C894" s="5">
        <v>48417.35</v>
      </c>
      <c r="D894" s="8">
        <v>2022</v>
      </c>
      <c r="E894" s="3" t="s">
        <v>13</v>
      </c>
      <c r="F894" s="3" t="s">
        <v>24</v>
      </c>
      <c r="G894" s="3" t="s">
        <v>44</v>
      </c>
      <c r="H894" s="1">
        <v>44216</v>
      </c>
      <c r="I894" s="3" t="s">
        <v>1845</v>
      </c>
      <c r="J894" s="3" t="s">
        <v>38</v>
      </c>
      <c r="K894" s="3" t="s">
        <v>184</v>
      </c>
      <c r="L894" s="8">
        <v>3</v>
      </c>
      <c r="M894" s="10">
        <v>0.25</v>
      </c>
      <c r="N894" s="5">
        <v>5187.3599999999997</v>
      </c>
    </row>
    <row r="895" spans="1:14" x14ac:dyDescent="0.3">
      <c r="A895" s="3" t="s">
        <v>1846</v>
      </c>
      <c r="B895" s="3" t="s">
        <v>16991</v>
      </c>
      <c r="C895" s="5">
        <v>46013.99</v>
      </c>
      <c r="D895" s="8">
        <v>2019</v>
      </c>
      <c r="E895" s="3" t="s">
        <v>13</v>
      </c>
      <c r="F895" s="3" t="s">
        <v>79</v>
      </c>
      <c r="G895" s="3" t="s">
        <v>25</v>
      </c>
      <c r="H895" s="1">
        <v>43475</v>
      </c>
      <c r="I895" s="3" t="s">
        <v>1847</v>
      </c>
      <c r="J895" s="3" t="s">
        <v>77</v>
      </c>
      <c r="K895" s="3" t="s">
        <v>87</v>
      </c>
      <c r="L895" s="8">
        <v>3</v>
      </c>
      <c r="M895" s="10">
        <v>0.3</v>
      </c>
      <c r="N895" s="5">
        <v>7248.3</v>
      </c>
    </row>
    <row r="896" spans="1:14" x14ac:dyDescent="0.3">
      <c r="A896" s="3" t="s">
        <v>1848</v>
      </c>
      <c r="B896" s="3" t="s">
        <v>16992</v>
      </c>
      <c r="C896" s="5">
        <v>11318.01</v>
      </c>
      <c r="D896" s="8">
        <v>2019</v>
      </c>
      <c r="E896" s="3" t="s">
        <v>19</v>
      </c>
      <c r="F896" s="3" t="s">
        <v>54</v>
      </c>
      <c r="G896" s="3" t="s">
        <v>44</v>
      </c>
      <c r="H896" s="1">
        <v>44576</v>
      </c>
      <c r="I896" s="3" t="s">
        <v>1849</v>
      </c>
      <c r="J896" s="3" t="s">
        <v>42</v>
      </c>
      <c r="K896" s="3" t="s">
        <v>187</v>
      </c>
      <c r="L896" s="8">
        <v>6</v>
      </c>
      <c r="M896" s="10">
        <v>0.45</v>
      </c>
      <c r="N896" s="5">
        <v>1559.46</v>
      </c>
    </row>
    <row r="897" spans="1:14" x14ac:dyDescent="0.3">
      <c r="A897" s="3" t="s">
        <v>1850</v>
      </c>
      <c r="B897" s="3" t="s">
        <v>16993</v>
      </c>
      <c r="C897" s="5">
        <v>45395.15</v>
      </c>
      <c r="D897" s="8">
        <v>2021</v>
      </c>
      <c r="E897" s="3" t="s">
        <v>34</v>
      </c>
      <c r="F897" s="3" t="s">
        <v>79</v>
      </c>
      <c r="G897" s="3" t="s">
        <v>44</v>
      </c>
      <c r="H897" s="1">
        <v>43962</v>
      </c>
      <c r="I897" s="3" t="s">
        <v>1851</v>
      </c>
      <c r="J897" s="3" t="s">
        <v>59</v>
      </c>
      <c r="K897" s="3" t="s">
        <v>81</v>
      </c>
      <c r="L897" s="8">
        <v>3</v>
      </c>
      <c r="M897" s="10">
        <v>0.03</v>
      </c>
      <c r="N897" s="5">
        <v>10550.79</v>
      </c>
    </row>
    <row r="898" spans="1:14" x14ac:dyDescent="0.3">
      <c r="A898" s="3" t="s">
        <v>1852</v>
      </c>
      <c r="B898" s="3" t="s">
        <v>16994</v>
      </c>
      <c r="C898" s="5">
        <v>49643.14</v>
      </c>
      <c r="D898" s="8">
        <v>2021</v>
      </c>
      <c r="E898" s="3" t="s">
        <v>19</v>
      </c>
      <c r="F898" s="3" t="s">
        <v>14</v>
      </c>
      <c r="G898" s="3" t="s">
        <v>25</v>
      </c>
      <c r="H898" s="1">
        <v>44138</v>
      </c>
      <c r="I898" s="3" t="s">
        <v>1853</v>
      </c>
      <c r="J898" s="3" t="s">
        <v>59</v>
      </c>
      <c r="K898" s="3" t="s">
        <v>22</v>
      </c>
      <c r="L898" s="8">
        <v>2</v>
      </c>
      <c r="M898" s="10">
        <v>0.32</v>
      </c>
      <c r="N898" s="5">
        <v>9732.81</v>
      </c>
    </row>
    <row r="899" spans="1:14" x14ac:dyDescent="0.3">
      <c r="A899" s="3" t="s">
        <v>1854</v>
      </c>
      <c r="B899" s="3" t="s">
        <v>16995</v>
      </c>
      <c r="C899" s="5">
        <v>29416.560000000001</v>
      </c>
      <c r="D899" s="8">
        <v>2022</v>
      </c>
      <c r="E899" s="3" t="s">
        <v>19</v>
      </c>
      <c r="F899" s="3" t="s">
        <v>24</v>
      </c>
      <c r="G899" s="3" t="s">
        <v>36</v>
      </c>
      <c r="H899" s="1">
        <v>44238</v>
      </c>
      <c r="I899" s="3" t="s">
        <v>1855</v>
      </c>
      <c r="J899" s="3" t="s">
        <v>49</v>
      </c>
      <c r="K899" s="3" t="s">
        <v>146</v>
      </c>
      <c r="L899" s="8">
        <v>9</v>
      </c>
      <c r="M899" s="10">
        <v>0.14000000000000001</v>
      </c>
      <c r="N899" s="5">
        <v>5347.15</v>
      </c>
    </row>
    <row r="900" spans="1:14" x14ac:dyDescent="0.3">
      <c r="A900" s="3" t="s">
        <v>1856</v>
      </c>
      <c r="B900" s="3" t="s">
        <v>16996</v>
      </c>
      <c r="C900" s="5">
        <v>48234.59</v>
      </c>
      <c r="D900" s="8">
        <v>2019</v>
      </c>
      <c r="E900" s="3" t="s">
        <v>19</v>
      </c>
      <c r="F900" s="3" t="s">
        <v>79</v>
      </c>
      <c r="G900" s="3" t="s">
        <v>15</v>
      </c>
      <c r="H900" s="1">
        <v>43740</v>
      </c>
      <c r="I900" s="3" t="s">
        <v>1857</v>
      </c>
      <c r="J900" s="3" t="s">
        <v>59</v>
      </c>
      <c r="K900" s="3" t="s">
        <v>84</v>
      </c>
      <c r="L900" s="8">
        <v>1</v>
      </c>
      <c r="M900" s="10">
        <v>0</v>
      </c>
      <c r="N900" s="5">
        <v>13013.22</v>
      </c>
    </row>
    <row r="901" spans="1:14" x14ac:dyDescent="0.3">
      <c r="A901" s="3" t="s">
        <v>1858</v>
      </c>
      <c r="B901" s="3" t="s">
        <v>16997</v>
      </c>
      <c r="C901" s="5">
        <v>5461.9</v>
      </c>
      <c r="D901" s="8">
        <v>2019</v>
      </c>
      <c r="E901" s="3" t="s">
        <v>13</v>
      </c>
      <c r="F901" s="3" t="s">
        <v>14</v>
      </c>
      <c r="G901" s="3" t="s">
        <v>25</v>
      </c>
      <c r="H901" s="1">
        <v>44994</v>
      </c>
      <c r="I901" s="3" t="s">
        <v>1859</v>
      </c>
      <c r="J901" s="3" t="s">
        <v>27</v>
      </c>
      <c r="K901" s="3" t="s">
        <v>17</v>
      </c>
      <c r="L901" s="8">
        <v>9</v>
      </c>
      <c r="M901" s="10">
        <v>0.25</v>
      </c>
      <c r="N901" s="5">
        <v>1122.68</v>
      </c>
    </row>
    <row r="902" spans="1:14" x14ac:dyDescent="0.3">
      <c r="A902" s="3" t="s">
        <v>1860</v>
      </c>
      <c r="B902" s="3" t="s">
        <v>16998</v>
      </c>
      <c r="C902" s="5">
        <v>29326.09</v>
      </c>
      <c r="D902" s="8">
        <v>2023</v>
      </c>
      <c r="E902" s="3" t="s">
        <v>13</v>
      </c>
      <c r="F902" s="3" t="s">
        <v>35</v>
      </c>
      <c r="G902" s="3" t="s">
        <v>25</v>
      </c>
      <c r="H902" s="1">
        <v>44618</v>
      </c>
      <c r="I902" s="3" t="s">
        <v>1861</v>
      </c>
      <c r="J902" s="3" t="s">
        <v>42</v>
      </c>
      <c r="K902" s="3" t="s">
        <v>113</v>
      </c>
      <c r="L902" s="8">
        <v>6</v>
      </c>
      <c r="M902" s="10">
        <v>0.01</v>
      </c>
      <c r="N902" s="5">
        <v>6415.37</v>
      </c>
    </row>
    <row r="903" spans="1:14" x14ac:dyDescent="0.3">
      <c r="A903" s="3" t="s">
        <v>1862</v>
      </c>
      <c r="B903" s="3" t="s">
        <v>16999</v>
      </c>
      <c r="C903" s="5">
        <v>8388.49</v>
      </c>
      <c r="D903" s="8">
        <v>2023</v>
      </c>
      <c r="E903" s="3" t="s">
        <v>34</v>
      </c>
      <c r="F903" s="3" t="s">
        <v>35</v>
      </c>
      <c r="G903" s="3" t="s">
        <v>15</v>
      </c>
      <c r="H903" s="1">
        <v>45132</v>
      </c>
      <c r="I903" s="3" t="s">
        <v>1863</v>
      </c>
      <c r="J903" s="3" t="s">
        <v>49</v>
      </c>
      <c r="K903" s="3" t="s">
        <v>63</v>
      </c>
      <c r="L903" s="8">
        <v>9</v>
      </c>
      <c r="M903" s="10">
        <v>0.49</v>
      </c>
      <c r="N903" s="5">
        <v>778.56</v>
      </c>
    </row>
    <row r="904" spans="1:14" x14ac:dyDescent="0.3">
      <c r="A904" s="3" t="s">
        <v>1864</v>
      </c>
      <c r="B904" s="3" t="s">
        <v>17000</v>
      </c>
      <c r="C904" s="5">
        <v>34929.050000000003</v>
      </c>
      <c r="D904" s="8">
        <v>2021</v>
      </c>
      <c r="E904" s="3" t="s">
        <v>13</v>
      </c>
      <c r="F904" s="3" t="s">
        <v>30</v>
      </c>
      <c r="G904" s="3" t="s">
        <v>15</v>
      </c>
      <c r="H904" s="1">
        <v>44647</v>
      </c>
      <c r="I904" s="3" t="s">
        <v>1865</v>
      </c>
      <c r="J904" s="3" t="s">
        <v>69</v>
      </c>
      <c r="K904" s="3" t="s">
        <v>151</v>
      </c>
      <c r="L904" s="8">
        <v>3</v>
      </c>
      <c r="M904" s="10">
        <v>0.25</v>
      </c>
      <c r="N904" s="5">
        <v>2673.83</v>
      </c>
    </row>
    <row r="905" spans="1:14" x14ac:dyDescent="0.3">
      <c r="A905" s="3" t="s">
        <v>1866</v>
      </c>
      <c r="B905" s="3" t="s">
        <v>17001</v>
      </c>
      <c r="C905" s="5">
        <v>34951.199999999997</v>
      </c>
      <c r="D905" s="8">
        <v>2019</v>
      </c>
      <c r="E905" s="3" t="s">
        <v>19</v>
      </c>
      <c r="F905" s="3" t="s">
        <v>79</v>
      </c>
      <c r="G905" s="3" t="s">
        <v>44</v>
      </c>
      <c r="H905" s="1">
        <v>44362</v>
      </c>
      <c r="I905" s="3" t="s">
        <v>1867</v>
      </c>
      <c r="J905" s="3" t="s">
        <v>21</v>
      </c>
      <c r="K905" s="3" t="s">
        <v>87</v>
      </c>
      <c r="L905" s="8">
        <v>2</v>
      </c>
      <c r="M905" s="10">
        <v>0.49</v>
      </c>
      <c r="N905" s="5">
        <v>5343.44</v>
      </c>
    </row>
    <row r="906" spans="1:14" x14ac:dyDescent="0.3">
      <c r="A906" s="3" t="s">
        <v>1868</v>
      </c>
      <c r="B906" s="3" t="s">
        <v>17002</v>
      </c>
      <c r="C906" s="5">
        <v>33826.82</v>
      </c>
      <c r="D906" s="8">
        <v>2022</v>
      </c>
      <c r="E906" s="3" t="s">
        <v>34</v>
      </c>
      <c r="F906" s="3" t="s">
        <v>54</v>
      </c>
      <c r="G906" s="3" t="s">
        <v>44</v>
      </c>
      <c r="H906" s="1">
        <v>44871</v>
      </c>
      <c r="I906" s="3" t="s">
        <v>1869</v>
      </c>
      <c r="J906" s="3" t="s">
        <v>21</v>
      </c>
      <c r="K906" s="3" t="s">
        <v>56</v>
      </c>
      <c r="L906" s="8">
        <v>8</v>
      </c>
      <c r="M906" s="10">
        <v>0.05</v>
      </c>
      <c r="N906" s="5">
        <v>5332.6</v>
      </c>
    </row>
    <row r="907" spans="1:14" x14ac:dyDescent="0.3">
      <c r="A907" s="3" t="s">
        <v>1870</v>
      </c>
      <c r="B907" s="3" t="s">
        <v>17003</v>
      </c>
      <c r="C907" s="5">
        <v>18319.72</v>
      </c>
      <c r="D907" s="8">
        <v>2023</v>
      </c>
      <c r="E907" s="3" t="s">
        <v>34</v>
      </c>
      <c r="F907" s="3" t="s">
        <v>14</v>
      </c>
      <c r="G907" s="3" t="s">
        <v>15</v>
      </c>
      <c r="H907" s="1">
        <v>44166</v>
      </c>
      <c r="I907" s="3" t="s">
        <v>1871</v>
      </c>
      <c r="J907" s="3" t="s">
        <v>69</v>
      </c>
      <c r="K907" s="3" t="s">
        <v>74</v>
      </c>
      <c r="L907" s="8">
        <v>1</v>
      </c>
      <c r="M907" s="10">
        <v>0.47</v>
      </c>
      <c r="N907" s="5">
        <v>1751.03</v>
      </c>
    </row>
    <row r="908" spans="1:14" x14ac:dyDescent="0.3">
      <c r="A908" s="3" t="s">
        <v>1872</v>
      </c>
      <c r="B908" s="3" t="s">
        <v>17004</v>
      </c>
      <c r="C908" s="5">
        <v>19840.189999999999</v>
      </c>
      <c r="D908" s="8">
        <v>2020</v>
      </c>
      <c r="E908" s="3" t="s">
        <v>34</v>
      </c>
      <c r="F908" s="3" t="s">
        <v>14</v>
      </c>
      <c r="G908" s="3" t="s">
        <v>36</v>
      </c>
      <c r="H908" s="1">
        <v>43843</v>
      </c>
      <c r="I908" s="3" t="s">
        <v>1873</v>
      </c>
      <c r="J908" s="3" t="s">
        <v>27</v>
      </c>
      <c r="K908" s="3" t="s">
        <v>17</v>
      </c>
      <c r="L908" s="8">
        <v>6</v>
      </c>
      <c r="M908" s="10">
        <v>0.42</v>
      </c>
      <c r="N908" s="5">
        <v>1479.37</v>
      </c>
    </row>
    <row r="909" spans="1:14" x14ac:dyDescent="0.3">
      <c r="A909" s="3" t="s">
        <v>1874</v>
      </c>
      <c r="B909" s="3" t="s">
        <v>17005</v>
      </c>
      <c r="C909" s="5">
        <v>41274.75</v>
      </c>
      <c r="D909" s="8">
        <v>2019</v>
      </c>
      <c r="E909" s="3" t="s">
        <v>34</v>
      </c>
      <c r="F909" s="3" t="s">
        <v>14</v>
      </c>
      <c r="G909" s="3" t="s">
        <v>36</v>
      </c>
      <c r="H909" s="1">
        <v>43860</v>
      </c>
      <c r="I909" s="3" t="s">
        <v>1875</v>
      </c>
      <c r="J909" s="3" t="s">
        <v>49</v>
      </c>
      <c r="K909" s="3" t="s">
        <v>74</v>
      </c>
      <c r="L909" s="8">
        <v>9</v>
      </c>
      <c r="M909" s="10">
        <v>0.38</v>
      </c>
      <c r="N909" s="5">
        <v>4907.92</v>
      </c>
    </row>
    <row r="910" spans="1:14" x14ac:dyDescent="0.3">
      <c r="A910" s="3" t="s">
        <v>1876</v>
      </c>
      <c r="B910" s="3" t="s">
        <v>16949</v>
      </c>
      <c r="C910" s="5">
        <v>16177.73</v>
      </c>
      <c r="D910" s="8">
        <v>2022</v>
      </c>
      <c r="E910" s="3" t="s">
        <v>34</v>
      </c>
      <c r="F910" s="3" t="s">
        <v>24</v>
      </c>
      <c r="G910" s="3" t="s">
        <v>15</v>
      </c>
      <c r="H910" s="1">
        <v>43520</v>
      </c>
      <c r="I910" s="3" t="s">
        <v>1877</v>
      </c>
      <c r="J910" s="3" t="s">
        <v>49</v>
      </c>
      <c r="K910" s="3" t="s">
        <v>50</v>
      </c>
      <c r="L910" s="8">
        <v>3</v>
      </c>
      <c r="M910" s="10">
        <v>0.48</v>
      </c>
      <c r="N910" s="5">
        <v>1112.5999999999999</v>
      </c>
    </row>
    <row r="911" spans="1:14" x14ac:dyDescent="0.3">
      <c r="A911" s="3" t="s">
        <v>1878</v>
      </c>
      <c r="B911" s="3" t="s">
        <v>17006</v>
      </c>
      <c r="C911" s="5">
        <v>5130.79</v>
      </c>
      <c r="D911" s="8">
        <v>2021</v>
      </c>
      <c r="E911" s="3" t="s">
        <v>13</v>
      </c>
      <c r="F911" s="3" t="s">
        <v>24</v>
      </c>
      <c r="G911" s="3" t="s">
        <v>15</v>
      </c>
      <c r="H911" s="1">
        <v>44469</v>
      </c>
      <c r="I911" s="3" t="s">
        <v>1879</v>
      </c>
      <c r="J911" s="3" t="s">
        <v>62</v>
      </c>
      <c r="K911" s="3" t="s">
        <v>146</v>
      </c>
      <c r="L911" s="8">
        <v>7</v>
      </c>
      <c r="M911" s="10">
        <v>0.41</v>
      </c>
      <c r="N911" s="5">
        <v>808.14</v>
      </c>
    </row>
    <row r="912" spans="1:14" x14ac:dyDescent="0.3">
      <c r="A912" s="3" t="s">
        <v>1880</v>
      </c>
      <c r="B912" s="3" t="s">
        <v>17007</v>
      </c>
      <c r="C912" s="5">
        <v>42619.71</v>
      </c>
      <c r="D912" s="8">
        <v>2020</v>
      </c>
      <c r="E912" s="3" t="s">
        <v>19</v>
      </c>
      <c r="F912" s="3" t="s">
        <v>14</v>
      </c>
      <c r="G912" s="3" t="s">
        <v>15</v>
      </c>
      <c r="H912" s="1">
        <v>44987</v>
      </c>
      <c r="I912" s="3" t="s">
        <v>1881</v>
      </c>
      <c r="J912" s="3" t="s">
        <v>69</v>
      </c>
      <c r="K912" s="3" t="s">
        <v>139</v>
      </c>
      <c r="L912" s="8">
        <v>2</v>
      </c>
      <c r="M912" s="10">
        <v>0.23</v>
      </c>
      <c r="N912" s="5">
        <v>7723.35</v>
      </c>
    </row>
    <row r="913" spans="1:14" x14ac:dyDescent="0.3">
      <c r="A913" s="3" t="s">
        <v>1882</v>
      </c>
      <c r="B913" s="3" t="s">
        <v>17008</v>
      </c>
      <c r="C913" s="5">
        <v>18467.02</v>
      </c>
      <c r="D913" s="8">
        <v>2023</v>
      </c>
      <c r="E913" s="3" t="s">
        <v>34</v>
      </c>
      <c r="F913" s="3" t="s">
        <v>30</v>
      </c>
      <c r="G913" s="3" t="s">
        <v>36</v>
      </c>
      <c r="H913" s="1">
        <v>44029</v>
      </c>
      <c r="I913" s="3" t="s">
        <v>1883</v>
      </c>
      <c r="J913" s="3" t="s">
        <v>21</v>
      </c>
      <c r="K913" s="3" t="s">
        <v>46</v>
      </c>
      <c r="L913" s="8">
        <v>7</v>
      </c>
      <c r="M913" s="10">
        <v>0.44</v>
      </c>
      <c r="N913" s="5">
        <v>1579.28</v>
      </c>
    </row>
    <row r="914" spans="1:14" x14ac:dyDescent="0.3">
      <c r="A914" s="3" t="s">
        <v>1884</v>
      </c>
      <c r="B914" s="3" t="s">
        <v>17009</v>
      </c>
      <c r="C914" s="5">
        <v>17461.580000000002</v>
      </c>
      <c r="D914" s="8">
        <v>2019</v>
      </c>
      <c r="E914" s="3" t="s">
        <v>34</v>
      </c>
      <c r="F914" s="3" t="s">
        <v>30</v>
      </c>
      <c r="G914" s="3" t="s">
        <v>36</v>
      </c>
      <c r="H914" s="1">
        <v>44163</v>
      </c>
      <c r="I914" s="3" t="s">
        <v>1885</v>
      </c>
      <c r="J914" s="3" t="s">
        <v>38</v>
      </c>
      <c r="K914" s="3" t="s">
        <v>151</v>
      </c>
      <c r="L914" s="8">
        <v>1</v>
      </c>
      <c r="M914" s="10">
        <v>0.41</v>
      </c>
      <c r="N914" s="5">
        <v>2776.47</v>
      </c>
    </row>
    <row r="915" spans="1:14" x14ac:dyDescent="0.3">
      <c r="A915" s="3" t="s">
        <v>1886</v>
      </c>
      <c r="B915" s="3" t="s">
        <v>17010</v>
      </c>
      <c r="C915" s="5">
        <v>36316.35</v>
      </c>
      <c r="D915" s="8">
        <v>2020</v>
      </c>
      <c r="E915" s="3" t="s">
        <v>13</v>
      </c>
      <c r="F915" s="3" t="s">
        <v>79</v>
      </c>
      <c r="G915" s="3" t="s">
        <v>15</v>
      </c>
      <c r="H915" s="1">
        <v>44531</v>
      </c>
      <c r="I915" s="3" t="s">
        <v>1887</v>
      </c>
      <c r="J915" s="3" t="s">
        <v>49</v>
      </c>
      <c r="K915" s="3" t="s">
        <v>87</v>
      </c>
      <c r="L915" s="8">
        <v>8</v>
      </c>
      <c r="M915" s="10">
        <v>0.34</v>
      </c>
      <c r="N915" s="5">
        <v>3380.53</v>
      </c>
    </row>
    <row r="916" spans="1:14" x14ac:dyDescent="0.3">
      <c r="A916" s="3" t="s">
        <v>1888</v>
      </c>
      <c r="B916" s="3" t="s">
        <v>17011</v>
      </c>
      <c r="C916" s="5">
        <v>28511.48</v>
      </c>
      <c r="D916" s="8">
        <v>2020</v>
      </c>
      <c r="E916" s="3" t="s">
        <v>34</v>
      </c>
      <c r="F916" s="3" t="s">
        <v>14</v>
      </c>
      <c r="G916" s="3" t="s">
        <v>36</v>
      </c>
      <c r="H916" s="1">
        <v>45190</v>
      </c>
      <c r="I916" s="3" t="s">
        <v>1889</v>
      </c>
      <c r="J916" s="3" t="s">
        <v>59</v>
      </c>
      <c r="K916" s="3" t="s">
        <v>22</v>
      </c>
      <c r="L916" s="8">
        <v>2</v>
      </c>
      <c r="M916" s="10">
        <v>0.2</v>
      </c>
      <c r="N916" s="5">
        <v>5821.47</v>
      </c>
    </row>
    <row r="917" spans="1:14" x14ac:dyDescent="0.3">
      <c r="A917" s="3" t="s">
        <v>1890</v>
      </c>
      <c r="B917" s="3" t="s">
        <v>17012</v>
      </c>
      <c r="C917" s="5">
        <v>49414.63</v>
      </c>
      <c r="D917" s="8">
        <v>2023</v>
      </c>
      <c r="E917" s="3" t="s">
        <v>34</v>
      </c>
      <c r="F917" s="3" t="s">
        <v>30</v>
      </c>
      <c r="G917" s="3" t="s">
        <v>15</v>
      </c>
      <c r="H917" s="1">
        <v>44623</v>
      </c>
      <c r="I917" s="3" t="s">
        <v>1891</v>
      </c>
      <c r="J917" s="3" t="s">
        <v>62</v>
      </c>
      <c r="K917" s="3" t="s">
        <v>32</v>
      </c>
      <c r="L917" s="8">
        <v>6</v>
      </c>
      <c r="M917" s="10">
        <v>0.12</v>
      </c>
      <c r="N917" s="5">
        <v>6082.08</v>
      </c>
    </row>
    <row r="918" spans="1:14" x14ac:dyDescent="0.3">
      <c r="A918" s="3" t="s">
        <v>1892</v>
      </c>
      <c r="B918" s="3" t="s">
        <v>17013</v>
      </c>
      <c r="C918" s="5">
        <v>23345.14</v>
      </c>
      <c r="D918" s="8">
        <v>2022</v>
      </c>
      <c r="E918" s="3" t="s">
        <v>34</v>
      </c>
      <c r="F918" s="3" t="s">
        <v>79</v>
      </c>
      <c r="G918" s="3" t="s">
        <v>25</v>
      </c>
      <c r="H918" s="1">
        <v>44161</v>
      </c>
      <c r="I918" s="3" t="s">
        <v>1893</v>
      </c>
      <c r="J918" s="3" t="s">
        <v>27</v>
      </c>
      <c r="K918" s="3" t="s">
        <v>90</v>
      </c>
      <c r="L918" s="8">
        <v>9</v>
      </c>
      <c r="M918" s="10">
        <v>0.47</v>
      </c>
      <c r="N918" s="5">
        <v>1498.88</v>
      </c>
    </row>
    <row r="919" spans="1:14" x14ac:dyDescent="0.3">
      <c r="A919" s="3" t="s">
        <v>1894</v>
      </c>
      <c r="B919" s="3" t="s">
        <v>17014</v>
      </c>
      <c r="C919" s="5">
        <v>27991.01</v>
      </c>
      <c r="D919" s="8">
        <v>2023</v>
      </c>
      <c r="E919" s="3" t="s">
        <v>13</v>
      </c>
      <c r="F919" s="3" t="s">
        <v>54</v>
      </c>
      <c r="G919" s="3" t="s">
        <v>25</v>
      </c>
      <c r="H919" s="1">
        <v>45034</v>
      </c>
      <c r="I919" s="3" t="s">
        <v>1895</v>
      </c>
      <c r="J919" s="3" t="s">
        <v>42</v>
      </c>
      <c r="K919" s="3" t="s">
        <v>66</v>
      </c>
      <c r="L919" s="8">
        <v>10</v>
      </c>
      <c r="M919" s="10">
        <v>0.43</v>
      </c>
      <c r="N919" s="5">
        <v>1799.26</v>
      </c>
    </row>
    <row r="920" spans="1:14" x14ac:dyDescent="0.3">
      <c r="A920" s="3" t="s">
        <v>1896</v>
      </c>
      <c r="B920" s="3" t="s">
        <v>17015</v>
      </c>
      <c r="C920" s="5">
        <v>15328.7</v>
      </c>
      <c r="D920" s="8">
        <v>2020</v>
      </c>
      <c r="E920" s="3" t="s">
        <v>13</v>
      </c>
      <c r="F920" s="3" t="s">
        <v>24</v>
      </c>
      <c r="G920" s="3" t="s">
        <v>25</v>
      </c>
      <c r="H920" s="1">
        <v>43788</v>
      </c>
      <c r="I920" s="3" t="s">
        <v>1897</v>
      </c>
      <c r="J920" s="3" t="s">
        <v>77</v>
      </c>
      <c r="K920" s="3" t="s">
        <v>50</v>
      </c>
      <c r="L920" s="8">
        <v>10</v>
      </c>
      <c r="M920" s="10">
        <v>0.28999999999999998</v>
      </c>
      <c r="N920" s="5">
        <v>2113.16</v>
      </c>
    </row>
    <row r="921" spans="1:14" x14ac:dyDescent="0.3">
      <c r="A921" s="3" t="s">
        <v>1898</v>
      </c>
      <c r="B921" s="3" t="s">
        <v>17016</v>
      </c>
      <c r="C921" s="5">
        <v>33092.559999999998</v>
      </c>
      <c r="D921" s="8">
        <v>2019</v>
      </c>
      <c r="E921" s="3" t="s">
        <v>13</v>
      </c>
      <c r="F921" s="3" t="s">
        <v>54</v>
      </c>
      <c r="G921" s="3" t="s">
        <v>25</v>
      </c>
      <c r="H921" s="1">
        <v>44618</v>
      </c>
      <c r="I921" s="3" t="s">
        <v>1899</v>
      </c>
      <c r="J921" s="3" t="s">
        <v>49</v>
      </c>
      <c r="K921" s="3" t="s">
        <v>118</v>
      </c>
      <c r="L921" s="8">
        <v>3</v>
      </c>
      <c r="M921" s="10">
        <v>0.06</v>
      </c>
      <c r="N921" s="5">
        <v>7794.98</v>
      </c>
    </row>
    <row r="922" spans="1:14" x14ac:dyDescent="0.3">
      <c r="A922" s="3" t="s">
        <v>1900</v>
      </c>
      <c r="B922" s="3" t="s">
        <v>17017</v>
      </c>
      <c r="C922" s="5">
        <v>35451.4</v>
      </c>
      <c r="D922" s="8">
        <v>2021</v>
      </c>
      <c r="E922" s="3" t="s">
        <v>13</v>
      </c>
      <c r="F922" s="3" t="s">
        <v>35</v>
      </c>
      <c r="G922" s="3" t="s">
        <v>44</v>
      </c>
      <c r="H922" s="1">
        <v>45157</v>
      </c>
      <c r="I922" s="3" t="s">
        <v>1901</v>
      </c>
      <c r="J922" s="3" t="s">
        <v>42</v>
      </c>
      <c r="K922" s="3" t="s">
        <v>113</v>
      </c>
      <c r="L922" s="8">
        <v>9</v>
      </c>
      <c r="M922" s="10">
        <v>0.27</v>
      </c>
      <c r="N922" s="5">
        <v>6100.21</v>
      </c>
    </row>
    <row r="923" spans="1:14" x14ac:dyDescent="0.3">
      <c r="A923" s="3" t="s">
        <v>1902</v>
      </c>
      <c r="B923" s="3" t="s">
        <v>17018</v>
      </c>
      <c r="C923" s="5">
        <v>19909.3</v>
      </c>
      <c r="D923" s="8">
        <v>2021</v>
      </c>
      <c r="E923" s="3" t="s">
        <v>19</v>
      </c>
      <c r="F923" s="3" t="s">
        <v>35</v>
      </c>
      <c r="G923" s="3" t="s">
        <v>15</v>
      </c>
      <c r="H923" s="1">
        <v>45150</v>
      </c>
      <c r="I923" s="3" t="s">
        <v>1903</v>
      </c>
      <c r="J923" s="3" t="s">
        <v>59</v>
      </c>
      <c r="K923" s="3" t="s">
        <v>100</v>
      </c>
      <c r="L923" s="8">
        <v>6</v>
      </c>
      <c r="M923" s="10">
        <v>0.26</v>
      </c>
      <c r="N923" s="5">
        <v>2219.33</v>
      </c>
    </row>
    <row r="924" spans="1:14" x14ac:dyDescent="0.3">
      <c r="A924" s="3" t="s">
        <v>1904</v>
      </c>
      <c r="B924" s="3" t="s">
        <v>17019</v>
      </c>
      <c r="C924" s="5">
        <v>13327.28</v>
      </c>
      <c r="D924" s="8">
        <v>2021</v>
      </c>
      <c r="E924" s="3" t="s">
        <v>19</v>
      </c>
      <c r="F924" s="3" t="s">
        <v>30</v>
      </c>
      <c r="G924" s="3" t="s">
        <v>25</v>
      </c>
      <c r="H924" s="1">
        <v>43778</v>
      </c>
      <c r="I924" s="3" t="s">
        <v>1905</v>
      </c>
      <c r="J924" s="3" t="s">
        <v>49</v>
      </c>
      <c r="K924" s="3" t="s">
        <v>32</v>
      </c>
      <c r="L924" s="8">
        <v>1</v>
      </c>
      <c r="M924" s="10">
        <v>0.2</v>
      </c>
      <c r="N924" s="5">
        <v>1820.6</v>
      </c>
    </row>
    <row r="925" spans="1:14" x14ac:dyDescent="0.3">
      <c r="A925" s="3" t="s">
        <v>1906</v>
      </c>
      <c r="B925" s="3" t="s">
        <v>17020</v>
      </c>
      <c r="C925" s="5">
        <v>9956.76</v>
      </c>
      <c r="D925" s="8">
        <v>2019</v>
      </c>
      <c r="E925" s="3" t="s">
        <v>34</v>
      </c>
      <c r="F925" s="3" t="s">
        <v>14</v>
      </c>
      <c r="G925" s="3" t="s">
        <v>15</v>
      </c>
      <c r="H925" s="1">
        <v>43647</v>
      </c>
      <c r="I925" s="3" t="s">
        <v>1907</v>
      </c>
      <c r="J925" s="3" t="s">
        <v>77</v>
      </c>
      <c r="K925" s="3" t="s">
        <v>22</v>
      </c>
      <c r="L925" s="8">
        <v>7</v>
      </c>
      <c r="M925" s="10">
        <v>0.25</v>
      </c>
      <c r="N925" s="5">
        <v>1107.8</v>
      </c>
    </row>
    <row r="926" spans="1:14" x14ac:dyDescent="0.3">
      <c r="A926" s="3" t="s">
        <v>1908</v>
      </c>
      <c r="B926" s="3" t="s">
        <v>17021</v>
      </c>
      <c r="C926" s="5">
        <v>8171.05</v>
      </c>
      <c r="D926" s="8">
        <v>2023</v>
      </c>
      <c r="E926" s="3" t="s">
        <v>19</v>
      </c>
      <c r="F926" s="3" t="s">
        <v>30</v>
      </c>
      <c r="G926" s="3" t="s">
        <v>36</v>
      </c>
      <c r="H926" s="1">
        <v>44630</v>
      </c>
      <c r="I926" s="3" t="s">
        <v>1909</v>
      </c>
      <c r="J926" s="3" t="s">
        <v>77</v>
      </c>
      <c r="K926" s="3" t="s">
        <v>32</v>
      </c>
      <c r="L926" s="8">
        <v>9</v>
      </c>
      <c r="M926" s="10">
        <v>0.37</v>
      </c>
      <c r="N926" s="5">
        <v>1084.25</v>
      </c>
    </row>
    <row r="927" spans="1:14" x14ac:dyDescent="0.3">
      <c r="A927" s="3" t="s">
        <v>1910</v>
      </c>
      <c r="B927" s="3" t="s">
        <v>17022</v>
      </c>
      <c r="C927" s="5">
        <v>11254.01</v>
      </c>
      <c r="D927" s="8">
        <v>2019</v>
      </c>
      <c r="E927" s="3" t="s">
        <v>34</v>
      </c>
      <c r="F927" s="3" t="s">
        <v>14</v>
      </c>
      <c r="G927" s="3" t="s">
        <v>25</v>
      </c>
      <c r="H927" s="1">
        <v>43778</v>
      </c>
      <c r="I927" s="3" t="s">
        <v>1911</v>
      </c>
      <c r="J927" s="3" t="s">
        <v>27</v>
      </c>
      <c r="K927" s="3" t="s">
        <v>74</v>
      </c>
      <c r="L927" s="8">
        <v>6</v>
      </c>
      <c r="M927" s="10">
        <v>0.49</v>
      </c>
      <c r="N927" s="5">
        <v>1669.62</v>
      </c>
    </row>
    <row r="928" spans="1:14" x14ac:dyDescent="0.3">
      <c r="A928" s="3" t="s">
        <v>1912</v>
      </c>
      <c r="B928" s="3" t="s">
        <v>17023</v>
      </c>
      <c r="C928" s="5">
        <v>12968.55</v>
      </c>
      <c r="D928" s="8">
        <v>2022</v>
      </c>
      <c r="E928" s="3" t="s">
        <v>19</v>
      </c>
      <c r="F928" s="3" t="s">
        <v>30</v>
      </c>
      <c r="G928" s="3" t="s">
        <v>44</v>
      </c>
      <c r="H928" s="1">
        <v>43817</v>
      </c>
      <c r="I928" s="3" t="s">
        <v>1913</v>
      </c>
      <c r="J928" s="3" t="s">
        <v>21</v>
      </c>
      <c r="K928" s="3" t="s">
        <v>151</v>
      </c>
      <c r="L928" s="8">
        <v>3</v>
      </c>
      <c r="M928" s="10">
        <v>0.41</v>
      </c>
      <c r="N928" s="5">
        <v>1901.2</v>
      </c>
    </row>
    <row r="929" spans="1:14" x14ac:dyDescent="0.3">
      <c r="A929" s="3" t="s">
        <v>1914</v>
      </c>
      <c r="B929" s="3" t="s">
        <v>17024</v>
      </c>
      <c r="C929" s="5">
        <v>17739.34</v>
      </c>
      <c r="D929" s="8">
        <v>2023</v>
      </c>
      <c r="E929" s="3" t="s">
        <v>19</v>
      </c>
      <c r="F929" s="3" t="s">
        <v>14</v>
      </c>
      <c r="G929" s="3" t="s">
        <v>44</v>
      </c>
      <c r="H929" s="1">
        <v>44268</v>
      </c>
      <c r="I929" s="3" t="s">
        <v>1915</v>
      </c>
      <c r="J929" s="3" t="s">
        <v>69</v>
      </c>
      <c r="K929" s="3" t="s">
        <v>17</v>
      </c>
      <c r="L929" s="8">
        <v>9</v>
      </c>
      <c r="M929" s="10">
        <v>0.43</v>
      </c>
      <c r="N929" s="5">
        <v>2645.28</v>
      </c>
    </row>
    <row r="930" spans="1:14" x14ac:dyDescent="0.3">
      <c r="A930" s="3" t="s">
        <v>1916</v>
      </c>
      <c r="B930" s="3" t="s">
        <v>17025</v>
      </c>
      <c r="C930" s="5">
        <v>21925.77</v>
      </c>
      <c r="D930" s="8">
        <v>2020</v>
      </c>
      <c r="E930" s="3" t="s">
        <v>34</v>
      </c>
      <c r="F930" s="3" t="s">
        <v>54</v>
      </c>
      <c r="G930" s="3" t="s">
        <v>25</v>
      </c>
      <c r="H930" s="1">
        <v>44031</v>
      </c>
      <c r="I930" s="3" t="s">
        <v>1917</v>
      </c>
      <c r="J930" s="3" t="s">
        <v>69</v>
      </c>
      <c r="K930" s="3" t="s">
        <v>66</v>
      </c>
      <c r="L930" s="8">
        <v>5</v>
      </c>
      <c r="M930" s="10">
        <v>0.08</v>
      </c>
      <c r="N930" s="5">
        <v>2554.13</v>
      </c>
    </row>
    <row r="931" spans="1:14" x14ac:dyDescent="0.3">
      <c r="A931" s="3" t="s">
        <v>1918</v>
      </c>
      <c r="B931" s="3" t="s">
        <v>17026</v>
      </c>
      <c r="C931" s="5">
        <v>28556.49</v>
      </c>
      <c r="D931" s="8">
        <v>2023</v>
      </c>
      <c r="E931" s="3" t="s">
        <v>19</v>
      </c>
      <c r="F931" s="3" t="s">
        <v>30</v>
      </c>
      <c r="G931" s="3" t="s">
        <v>44</v>
      </c>
      <c r="H931" s="1">
        <v>44624</v>
      </c>
      <c r="I931" s="3" t="s">
        <v>1919</v>
      </c>
      <c r="J931" s="3" t="s">
        <v>59</v>
      </c>
      <c r="K931" s="3" t="s">
        <v>32</v>
      </c>
      <c r="L931" s="8">
        <v>10</v>
      </c>
      <c r="M931" s="10">
        <v>0.12</v>
      </c>
      <c r="N931" s="5">
        <v>6565.1</v>
      </c>
    </row>
    <row r="932" spans="1:14" x14ac:dyDescent="0.3">
      <c r="A932" s="3" t="s">
        <v>1920</v>
      </c>
      <c r="B932" s="3" t="s">
        <v>17027</v>
      </c>
      <c r="C932" s="5">
        <v>27309</v>
      </c>
      <c r="D932" s="8">
        <v>2023</v>
      </c>
      <c r="E932" s="3" t="s">
        <v>34</v>
      </c>
      <c r="F932" s="3" t="s">
        <v>14</v>
      </c>
      <c r="G932" s="3" t="s">
        <v>36</v>
      </c>
      <c r="H932" s="1">
        <v>44090</v>
      </c>
      <c r="I932" s="3" t="s">
        <v>1921</v>
      </c>
      <c r="J932" s="3" t="s">
        <v>21</v>
      </c>
      <c r="K932" s="3" t="s">
        <v>139</v>
      </c>
      <c r="L932" s="8">
        <v>7</v>
      </c>
      <c r="M932" s="10">
        <v>0.16</v>
      </c>
      <c r="N932" s="5">
        <v>6078.13</v>
      </c>
    </row>
    <row r="933" spans="1:14" x14ac:dyDescent="0.3">
      <c r="A933" s="3" t="s">
        <v>1922</v>
      </c>
      <c r="B933" s="3" t="s">
        <v>17028</v>
      </c>
      <c r="C933" s="5">
        <v>17635.73</v>
      </c>
      <c r="D933" s="8">
        <v>2019</v>
      </c>
      <c r="E933" s="3" t="s">
        <v>34</v>
      </c>
      <c r="F933" s="3" t="s">
        <v>79</v>
      </c>
      <c r="G933" s="3" t="s">
        <v>36</v>
      </c>
      <c r="H933" s="1">
        <v>43827</v>
      </c>
      <c r="I933" s="3" t="s">
        <v>1923</v>
      </c>
      <c r="J933" s="3" t="s">
        <v>27</v>
      </c>
      <c r="K933" s="3" t="s">
        <v>87</v>
      </c>
      <c r="L933" s="8">
        <v>8</v>
      </c>
      <c r="M933" s="10">
        <v>0.12</v>
      </c>
      <c r="N933" s="5">
        <v>3897.28</v>
      </c>
    </row>
    <row r="934" spans="1:14" x14ac:dyDescent="0.3">
      <c r="A934" s="3" t="s">
        <v>1924</v>
      </c>
      <c r="B934" s="3" t="s">
        <v>17029</v>
      </c>
      <c r="C934" s="5">
        <v>3029.01</v>
      </c>
      <c r="D934" s="8">
        <v>2022</v>
      </c>
      <c r="E934" s="3" t="s">
        <v>13</v>
      </c>
      <c r="F934" s="3" t="s">
        <v>79</v>
      </c>
      <c r="G934" s="3" t="s">
        <v>36</v>
      </c>
      <c r="H934" s="1">
        <v>44107</v>
      </c>
      <c r="I934" s="3" t="s">
        <v>1925</v>
      </c>
      <c r="J934" s="3" t="s">
        <v>16</v>
      </c>
      <c r="K934" s="3" t="s">
        <v>81</v>
      </c>
      <c r="L934" s="8">
        <v>8</v>
      </c>
      <c r="M934" s="10">
        <v>0.47</v>
      </c>
      <c r="N934" s="5">
        <v>198.88</v>
      </c>
    </row>
    <row r="935" spans="1:14" x14ac:dyDescent="0.3">
      <c r="A935" s="3" t="s">
        <v>1926</v>
      </c>
      <c r="B935" s="3" t="s">
        <v>17030</v>
      </c>
      <c r="C935" s="5">
        <v>8578.31</v>
      </c>
      <c r="D935" s="8">
        <v>2020</v>
      </c>
      <c r="E935" s="3" t="s">
        <v>13</v>
      </c>
      <c r="F935" s="3" t="s">
        <v>35</v>
      </c>
      <c r="G935" s="3" t="s">
        <v>36</v>
      </c>
      <c r="H935" s="1">
        <v>44125</v>
      </c>
      <c r="I935" s="3" t="s">
        <v>1927</v>
      </c>
      <c r="J935" s="3" t="s">
        <v>69</v>
      </c>
      <c r="K935" s="3" t="s">
        <v>39</v>
      </c>
      <c r="L935" s="8">
        <v>3</v>
      </c>
      <c r="M935" s="10">
        <v>0.11</v>
      </c>
      <c r="N935" s="5">
        <v>1802.44</v>
      </c>
    </row>
    <row r="936" spans="1:14" x14ac:dyDescent="0.3">
      <c r="A936" s="3" t="s">
        <v>1928</v>
      </c>
      <c r="B936" s="3" t="s">
        <v>17031</v>
      </c>
      <c r="C936" s="5">
        <v>45364.45</v>
      </c>
      <c r="D936" s="8">
        <v>2020</v>
      </c>
      <c r="E936" s="3" t="s">
        <v>13</v>
      </c>
      <c r="F936" s="3" t="s">
        <v>24</v>
      </c>
      <c r="G936" s="3" t="s">
        <v>44</v>
      </c>
      <c r="H936" s="1">
        <v>43645</v>
      </c>
      <c r="I936" s="3" t="s">
        <v>1929</v>
      </c>
      <c r="J936" s="3" t="s">
        <v>62</v>
      </c>
      <c r="K936" s="3" t="s">
        <v>50</v>
      </c>
      <c r="L936" s="8">
        <v>8</v>
      </c>
      <c r="M936" s="10">
        <v>0.08</v>
      </c>
      <c r="N936" s="5">
        <v>11000.71</v>
      </c>
    </row>
    <row r="937" spans="1:14" x14ac:dyDescent="0.3">
      <c r="A937" s="3" t="s">
        <v>1930</v>
      </c>
      <c r="B937" s="3" t="s">
        <v>17032</v>
      </c>
      <c r="C937" s="5">
        <v>4791.62</v>
      </c>
      <c r="D937" s="8">
        <v>2019</v>
      </c>
      <c r="E937" s="3" t="s">
        <v>19</v>
      </c>
      <c r="F937" s="3" t="s">
        <v>14</v>
      </c>
      <c r="G937" s="3" t="s">
        <v>44</v>
      </c>
      <c r="H937" s="1">
        <v>44769</v>
      </c>
      <c r="I937" s="3" t="s">
        <v>1931</v>
      </c>
      <c r="J937" s="3" t="s">
        <v>16</v>
      </c>
      <c r="K937" s="3" t="s">
        <v>74</v>
      </c>
      <c r="L937" s="8">
        <v>9</v>
      </c>
      <c r="M937" s="10">
        <v>0.31</v>
      </c>
      <c r="N937" s="5">
        <v>890.83</v>
      </c>
    </row>
    <row r="938" spans="1:14" x14ac:dyDescent="0.3">
      <c r="A938" s="3" t="s">
        <v>1932</v>
      </c>
      <c r="B938" s="3" t="s">
        <v>17033</v>
      </c>
      <c r="C938" s="5">
        <v>45334.04</v>
      </c>
      <c r="D938" s="8">
        <v>2019</v>
      </c>
      <c r="E938" s="3" t="s">
        <v>13</v>
      </c>
      <c r="F938" s="3" t="s">
        <v>79</v>
      </c>
      <c r="G938" s="3" t="s">
        <v>25</v>
      </c>
      <c r="H938" s="1">
        <v>44005</v>
      </c>
      <c r="I938" s="3" t="s">
        <v>1933</v>
      </c>
      <c r="J938" s="3" t="s">
        <v>38</v>
      </c>
      <c r="K938" s="3" t="s">
        <v>81</v>
      </c>
      <c r="L938" s="8">
        <v>7</v>
      </c>
      <c r="M938" s="10">
        <v>0.42</v>
      </c>
      <c r="N938" s="5">
        <v>2657.56</v>
      </c>
    </row>
    <row r="939" spans="1:14" x14ac:dyDescent="0.3">
      <c r="A939" s="3" t="s">
        <v>1934</v>
      </c>
      <c r="B939" s="3" t="s">
        <v>17034</v>
      </c>
      <c r="C939" s="5">
        <v>22879.58</v>
      </c>
      <c r="D939" s="8">
        <v>2022</v>
      </c>
      <c r="E939" s="3" t="s">
        <v>34</v>
      </c>
      <c r="F939" s="3" t="s">
        <v>35</v>
      </c>
      <c r="G939" s="3" t="s">
        <v>25</v>
      </c>
      <c r="H939" s="1">
        <v>44025</v>
      </c>
      <c r="I939" s="3" t="s">
        <v>1935</v>
      </c>
      <c r="J939" s="3" t="s">
        <v>77</v>
      </c>
      <c r="K939" s="3" t="s">
        <v>113</v>
      </c>
      <c r="L939" s="8">
        <v>9</v>
      </c>
      <c r="M939" s="10">
        <v>0.2</v>
      </c>
      <c r="N939" s="5">
        <v>3161.34</v>
      </c>
    </row>
    <row r="940" spans="1:14" x14ac:dyDescent="0.3">
      <c r="A940" s="3" t="s">
        <v>1936</v>
      </c>
      <c r="B940" s="3" t="s">
        <v>17035</v>
      </c>
      <c r="C940" s="5">
        <v>3559.2</v>
      </c>
      <c r="D940" s="8">
        <v>2023</v>
      </c>
      <c r="E940" s="3" t="s">
        <v>34</v>
      </c>
      <c r="F940" s="3" t="s">
        <v>30</v>
      </c>
      <c r="G940" s="3" t="s">
        <v>15</v>
      </c>
      <c r="H940" s="1">
        <v>44868</v>
      </c>
      <c r="I940" s="3" t="s">
        <v>1937</v>
      </c>
      <c r="J940" s="3" t="s">
        <v>62</v>
      </c>
      <c r="K940" s="3" t="s">
        <v>93</v>
      </c>
      <c r="L940" s="8">
        <v>8</v>
      </c>
      <c r="M940" s="10">
        <v>0.12</v>
      </c>
      <c r="N940" s="5">
        <v>432.25</v>
      </c>
    </row>
    <row r="941" spans="1:14" x14ac:dyDescent="0.3">
      <c r="A941" s="3" t="s">
        <v>1938</v>
      </c>
      <c r="B941" s="3" t="s">
        <v>17036</v>
      </c>
      <c r="C941" s="5">
        <v>18695.32</v>
      </c>
      <c r="D941" s="8">
        <v>2020</v>
      </c>
      <c r="E941" s="3" t="s">
        <v>34</v>
      </c>
      <c r="F941" s="3" t="s">
        <v>24</v>
      </c>
      <c r="G941" s="3" t="s">
        <v>15</v>
      </c>
      <c r="H941" s="1">
        <v>44776</v>
      </c>
      <c r="I941" s="3" t="s">
        <v>1939</v>
      </c>
      <c r="J941" s="3" t="s">
        <v>62</v>
      </c>
      <c r="K941" s="3" t="s">
        <v>146</v>
      </c>
      <c r="L941" s="8">
        <v>1</v>
      </c>
      <c r="M941" s="10">
        <v>0.19</v>
      </c>
      <c r="N941" s="5">
        <v>2214.33</v>
      </c>
    </row>
    <row r="942" spans="1:14" x14ac:dyDescent="0.3">
      <c r="A942" s="3" t="s">
        <v>1940</v>
      </c>
      <c r="B942" s="3" t="s">
        <v>17037</v>
      </c>
      <c r="C942" s="5">
        <v>10182.02</v>
      </c>
      <c r="D942" s="8">
        <v>2020</v>
      </c>
      <c r="E942" s="3" t="s">
        <v>13</v>
      </c>
      <c r="F942" s="3" t="s">
        <v>30</v>
      </c>
      <c r="G942" s="3" t="s">
        <v>36</v>
      </c>
      <c r="H942" s="1">
        <v>45024</v>
      </c>
      <c r="I942" s="3" t="s">
        <v>1941</v>
      </c>
      <c r="J942" s="3" t="s">
        <v>21</v>
      </c>
      <c r="K942" s="3" t="s">
        <v>46</v>
      </c>
      <c r="L942" s="8">
        <v>3</v>
      </c>
      <c r="M942" s="10">
        <v>0.44</v>
      </c>
      <c r="N942" s="5">
        <v>1582.07</v>
      </c>
    </row>
    <row r="943" spans="1:14" x14ac:dyDescent="0.3">
      <c r="A943" s="3" t="s">
        <v>1942</v>
      </c>
      <c r="B943" s="3" t="s">
        <v>17038</v>
      </c>
      <c r="C943" s="5">
        <v>48620.94</v>
      </c>
      <c r="D943" s="8">
        <v>2023</v>
      </c>
      <c r="E943" s="3" t="s">
        <v>34</v>
      </c>
      <c r="F943" s="3" t="s">
        <v>54</v>
      </c>
      <c r="G943" s="3" t="s">
        <v>25</v>
      </c>
      <c r="H943" s="1">
        <v>43476</v>
      </c>
      <c r="I943" s="3" t="s">
        <v>1943</v>
      </c>
      <c r="J943" s="3" t="s">
        <v>21</v>
      </c>
      <c r="K943" s="3" t="s">
        <v>66</v>
      </c>
      <c r="L943" s="8">
        <v>6</v>
      </c>
      <c r="M943" s="10">
        <v>0.47</v>
      </c>
      <c r="N943" s="5">
        <v>4367.79</v>
      </c>
    </row>
    <row r="944" spans="1:14" x14ac:dyDescent="0.3">
      <c r="A944" s="3" t="s">
        <v>1944</v>
      </c>
      <c r="B944" s="3" t="s">
        <v>17039</v>
      </c>
      <c r="C944" s="5">
        <v>38707.839999999997</v>
      </c>
      <c r="D944" s="8">
        <v>2021</v>
      </c>
      <c r="E944" s="3" t="s">
        <v>34</v>
      </c>
      <c r="F944" s="3" t="s">
        <v>24</v>
      </c>
      <c r="G944" s="3" t="s">
        <v>36</v>
      </c>
      <c r="H944" s="1">
        <v>43887</v>
      </c>
      <c r="I944" s="3" t="s">
        <v>1945</v>
      </c>
      <c r="J944" s="3" t="s">
        <v>59</v>
      </c>
      <c r="K944" s="3" t="s">
        <v>184</v>
      </c>
      <c r="L944" s="8">
        <v>1</v>
      </c>
      <c r="M944" s="10">
        <v>0.27</v>
      </c>
      <c r="N944" s="5">
        <v>6385.77</v>
      </c>
    </row>
    <row r="945" spans="1:14" x14ac:dyDescent="0.3">
      <c r="A945" s="3" t="s">
        <v>1946</v>
      </c>
      <c r="B945" s="3" t="s">
        <v>17040</v>
      </c>
      <c r="C945" s="5">
        <v>40625.089999999997</v>
      </c>
      <c r="D945" s="8">
        <v>2022</v>
      </c>
      <c r="E945" s="3" t="s">
        <v>34</v>
      </c>
      <c r="F945" s="3" t="s">
        <v>14</v>
      </c>
      <c r="G945" s="3" t="s">
        <v>36</v>
      </c>
      <c r="H945" s="1">
        <v>44273</v>
      </c>
      <c r="I945" s="3" t="s">
        <v>1947</v>
      </c>
      <c r="J945" s="3" t="s">
        <v>77</v>
      </c>
      <c r="K945" s="3" t="s">
        <v>74</v>
      </c>
      <c r="L945" s="8">
        <v>5</v>
      </c>
      <c r="M945" s="10">
        <v>0.2</v>
      </c>
      <c r="N945" s="5">
        <v>9567.58</v>
      </c>
    </row>
    <row r="946" spans="1:14" x14ac:dyDescent="0.3">
      <c r="A946" s="3" t="s">
        <v>1948</v>
      </c>
      <c r="B946" s="3" t="s">
        <v>17041</v>
      </c>
      <c r="C946" s="5">
        <v>37988.620000000003</v>
      </c>
      <c r="D946" s="8">
        <v>2021</v>
      </c>
      <c r="E946" s="3" t="s">
        <v>19</v>
      </c>
      <c r="F946" s="3" t="s">
        <v>24</v>
      </c>
      <c r="G946" s="3" t="s">
        <v>25</v>
      </c>
      <c r="H946" s="1">
        <v>45120</v>
      </c>
      <c r="I946" s="3" t="s">
        <v>1949</v>
      </c>
      <c r="J946" s="3" t="s">
        <v>42</v>
      </c>
      <c r="K946" s="3" t="s">
        <v>28</v>
      </c>
      <c r="L946" s="8">
        <v>9</v>
      </c>
      <c r="M946" s="10">
        <v>0.4</v>
      </c>
      <c r="N946" s="5">
        <v>5359.68</v>
      </c>
    </row>
    <row r="947" spans="1:14" x14ac:dyDescent="0.3">
      <c r="A947" s="3" t="s">
        <v>1950</v>
      </c>
      <c r="B947" s="3" t="s">
        <v>17042</v>
      </c>
      <c r="C947" s="5">
        <v>27277.72</v>
      </c>
      <c r="D947" s="8">
        <v>2021</v>
      </c>
      <c r="E947" s="3" t="s">
        <v>19</v>
      </c>
      <c r="F947" s="3" t="s">
        <v>79</v>
      </c>
      <c r="G947" s="3" t="s">
        <v>36</v>
      </c>
      <c r="H947" s="1">
        <v>44225</v>
      </c>
      <c r="I947" s="3" t="s">
        <v>1951</v>
      </c>
      <c r="J947" s="3" t="s">
        <v>77</v>
      </c>
      <c r="K947" s="3" t="s">
        <v>81</v>
      </c>
      <c r="L947" s="8">
        <v>6</v>
      </c>
      <c r="M947" s="10">
        <v>0.32</v>
      </c>
      <c r="N947" s="5">
        <v>3222.62</v>
      </c>
    </row>
    <row r="948" spans="1:14" x14ac:dyDescent="0.3">
      <c r="A948" s="3" t="s">
        <v>1952</v>
      </c>
      <c r="B948" s="3" t="s">
        <v>17043</v>
      </c>
      <c r="C948" s="5">
        <v>46446.36</v>
      </c>
      <c r="D948" s="8">
        <v>2021</v>
      </c>
      <c r="E948" s="3" t="s">
        <v>34</v>
      </c>
      <c r="F948" s="3" t="s">
        <v>54</v>
      </c>
      <c r="G948" s="3" t="s">
        <v>36</v>
      </c>
      <c r="H948" s="1">
        <v>44527</v>
      </c>
      <c r="I948" s="3" t="s">
        <v>1953</v>
      </c>
      <c r="J948" s="3" t="s">
        <v>16</v>
      </c>
      <c r="K948" s="3" t="s">
        <v>187</v>
      </c>
      <c r="L948" s="8">
        <v>2</v>
      </c>
      <c r="M948" s="10">
        <v>0.1</v>
      </c>
      <c r="N948" s="5">
        <v>12391.16</v>
      </c>
    </row>
    <row r="949" spans="1:14" x14ac:dyDescent="0.3">
      <c r="A949" s="3" t="s">
        <v>1954</v>
      </c>
      <c r="B949" s="3" t="s">
        <v>17044</v>
      </c>
      <c r="C949" s="5">
        <v>11014.22</v>
      </c>
      <c r="D949" s="8">
        <v>2021</v>
      </c>
      <c r="E949" s="3" t="s">
        <v>34</v>
      </c>
      <c r="F949" s="3" t="s">
        <v>24</v>
      </c>
      <c r="G949" s="3" t="s">
        <v>36</v>
      </c>
      <c r="H949" s="1">
        <v>43686</v>
      </c>
      <c r="I949" s="3" t="s">
        <v>1955</v>
      </c>
      <c r="J949" s="3" t="s">
        <v>42</v>
      </c>
      <c r="K949" s="3" t="s">
        <v>28</v>
      </c>
      <c r="L949" s="8">
        <v>5</v>
      </c>
      <c r="M949" s="10">
        <v>0.17</v>
      </c>
      <c r="N949" s="5">
        <v>1214.96</v>
      </c>
    </row>
    <row r="950" spans="1:14" x14ac:dyDescent="0.3">
      <c r="A950" s="3" t="s">
        <v>1956</v>
      </c>
      <c r="B950" s="3" t="s">
        <v>17004</v>
      </c>
      <c r="C950" s="5">
        <v>31440.6</v>
      </c>
      <c r="D950" s="8">
        <v>2023</v>
      </c>
      <c r="E950" s="3" t="s">
        <v>34</v>
      </c>
      <c r="F950" s="3" t="s">
        <v>35</v>
      </c>
      <c r="G950" s="3" t="s">
        <v>15</v>
      </c>
      <c r="H950" s="1">
        <v>45260</v>
      </c>
      <c r="I950" s="3" t="s">
        <v>1957</v>
      </c>
      <c r="J950" s="3" t="s">
        <v>21</v>
      </c>
      <c r="K950" s="3" t="s">
        <v>39</v>
      </c>
      <c r="L950" s="8">
        <v>2</v>
      </c>
      <c r="M950" s="10">
        <v>0.11</v>
      </c>
      <c r="N950" s="5">
        <v>4221.34</v>
      </c>
    </row>
    <row r="951" spans="1:14" x14ac:dyDescent="0.3">
      <c r="A951" s="3" t="s">
        <v>1958</v>
      </c>
      <c r="B951" s="3" t="s">
        <v>17045</v>
      </c>
      <c r="C951" s="5">
        <v>30794.92</v>
      </c>
      <c r="D951" s="8">
        <v>2020</v>
      </c>
      <c r="E951" s="3" t="s">
        <v>13</v>
      </c>
      <c r="F951" s="3" t="s">
        <v>35</v>
      </c>
      <c r="G951" s="3" t="s">
        <v>15</v>
      </c>
      <c r="H951" s="1">
        <v>44671</v>
      </c>
      <c r="I951" s="3" t="s">
        <v>1959</v>
      </c>
      <c r="J951" s="3" t="s">
        <v>21</v>
      </c>
      <c r="K951" s="3" t="s">
        <v>113</v>
      </c>
      <c r="L951" s="8">
        <v>9</v>
      </c>
      <c r="M951" s="10">
        <v>0.45</v>
      </c>
      <c r="N951" s="5">
        <v>2679.75</v>
      </c>
    </row>
    <row r="952" spans="1:14" x14ac:dyDescent="0.3">
      <c r="A952" s="3" t="s">
        <v>1960</v>
      </c>
      <c r="B952" s="3" t="s">
        <v>17046</v>
      </c>
      <c r="C952" s="5">
        <v>18138.46</v>
      </c>
      <c r="D952" s="8">
        <v>2023</v>
      </c>
      <c r="E952" s="3" t="s">
        <v>34</v>
      </c>
      <c r="F952" s="3" t="s">
        <v>24</v>
      </c>
      <c r="G952" s="3" t="s">
        <v>44</v>
      </c>
      <c r="H952" s="1">
        <v>44279</v>
      </c>
      <c r="I952" s="3" t="s">
        <v>1961</v>
      </c>
      <c r="J952" s="3" t="s">
        <v>27</v>
      </c>
      <c r="K952" s="3" t="s">
        <v>146</v>
      </c>
      <c r="L952" s="8">
        <v>2</v>
      </c>
      <c r="M952" s="10">
        <v>0</v>
      </c>
      <c r="N952" s="5">
        <v>5123.8500000000004</v>
      </c>
    </row>
    <row r="953" spans="1:14" x14ac:dyDescent="0.3">
      <c r="A953" s="3" t="s">
        <v>1962</v>
      </c>
      <c r="B953" s="3" t="s">
        <v>17047</v>
      </c>
      <c r="C953" s="5">
        <v>8055.19</v>
      </c>
      <c r="D953" s="8">
        <v>2022</v>
      </c>
      <c r="E953" s="3" t="s">
        <v>19</v>
      </c>
      <c r="F953" s="3" t="s">
        <v>35</v>
      </c>
      <c r="G953" s="3" t="s">
        <v>25</v>
      </c>
      <c r="H953" s="1">
        <v>44762</v>
      </c>
      <c r="I953" s="3" t="s">
        <v>1963</v>
      </c>
      <c r="J953" s="3" t="s">
        <v>16</v>
      </c>
      <c r="K953" s="3" t="s">
        <v>113</v>
      </c>
      <c r="L953" s="8">
        <v>2</v>
      </c>
      <c r="M953" s="10">
        <v>0.43</v>
      </c>
      <c r="N953" s="5">
        <v>1081.08</v>
      </c>
    </row>
    <row r="954" spans="1:14" x14ac:dyDescent="0.3">
      <c r="A954" s="3" t="s">
        <v>1964</v>
      </c>
      <c r="B954" s="3" t="s">
        <v>17048</v>
      </c>
      <c r="C954" s="5">
        <v>27190.51</v>
      </c>
      <c r="D954" s="8">
        <v>2022</v>
      </c>
      <c r="E954" s="3" t="s">
        <v>34</v>
      </c>
      <c r="F954" s="3" t="s">
        <v>14</v>
      </c>
      <c r="G954" s="3" t="s">
        <v>15</v>
      </c>
      <c r="H954" s="1">
        <v>44979</v>
      </c>
      <c r="I954" s="3" t="s">
        <v>1965</v>
      </c>
      <c r="J954" s="3" t="s">
        <v>59</v>
      </c>
      <c r="K954" s="3" t="s">
        <v>17</v>
      </c>
      <c r="L954" s="8">
        <v>5</v>
      </c>
      <c r="M954" s="10">
        <v>0.24</v>
      </c>
      <c r="N954" s="5">
        <v>2725.06</v>
      </c>
    </row>
    <row r="955" spans="1:14" x14ac:dyDescent="0.3">
      <c r="A955" s="3" t="s">
        <v>1966</v>
      </c>
      <c r="B955" s="3" t="s">
        <v>17049</v>
      </c>
      <c r="C955" s="5">
        <v>26496.23</v>
      </c>
      <c r="D955" s="8">
        <v>2023</v>
      </c>
      <c r="E955" s="3" t="s">
        <v>13</v>
      </c>
      <c r="F955" s="3" t="s">
        <v>24</v>
      </c>
      <c r="G955" s="3" t="s">
        <v>15</v>
      </c>
      <c r="H955" s="1">
        <v>45011</v>
      </c>
      <c r="I955" s="3" t="s">
        <v>1967</v>
      </c>
      <c r="J955" s="3" t="s">
        <v>69</v>
      </c>
      <c r="K955" s="3" t="s">
        <v>50</v>
      </c>
      <c r="L955" s="8">
        <v>1</v>
      </c>
      <c r="M955" s="10">
        <v>0.17</v>
      </c>
      <c r="N955" s="5">
        <v>3463.76</v>
      </c>
    </row>
    <row r="956" spans="1:14" x14ac:dyDescent="0.3">
      <c r="A956" s="3" t="s">
        <v>1968</v>
      </c>
      <c r="B956" s="3" t="s">
        <v>17050</v>
      </c>
      <c r="C956" s="5">
        <v>6314.91</v>
      </c>
      <c r="D956" s="8">
        <v>2020</v>
      </c>
      <c r="E956" s="3" t="s">
        <v>19</v>
      </c>
      <c r="F956" s="3" t="s">
        <v>35</v>
      </c>
      <c r="G956" s="3" t="s">
        <v>15</v>
      </c>
      <c r="H956" s="1">
        <v>44569</v>
      </c>
      <c r="I956" s="3" t="s">
        <v>1969</v>
      </c>
      <c r="J956" s="3" t="s">
        <v>27</v>
      </c>
      <c r="K956" s="3" t="s">
        <v>39</v>
      </c>
      <c r="L956" s="8">
        <v>7</v>
      </c>
      <c r="M956" s="10">
        <v>0.33</v>
      </c>
      <c r="N956" s="5">
        <v>568.16</v>
      </c>
    </row>
    <row r="957" spans="1:14" x14ac:dyDescent="0.3">
      <c r="A957" s="3" t="s">
        <v>1970</v>
      </c>
      <c r="B957" s="3" t="s">
        <v>17051</v>
      </c>
      <c r="C957" s="5">
        <v>14391.18</v>
      </c>
      <c r="D957" s="8">
        <v>2023</v>
      </c>
      <c r="E957" s="3" t="s">
        <v>13</v>
      </c>
      <c r="F957" s="3" t="s">
        <v>14</v>
      </c>
      <c r="G957" s="3" t="s">
        <v>25</v>
      </c>
      <c r="H957" s="1">
        <v>45133</v>
      </c>
      <c r="I957" s="3" t="s">
        <v>1971</v>
      </c>
      <c r="J957" s="3" t="s">
        <v>16</v>
      </c>
      <c r="K957" s="3" t="s">
        <v>22</v>
      </c>
      <c r="L957" s="8">
        <v>8</v>
      </c>
      <c r="M957" s="10">
        <v>0.41</v>
      </c>
      <c r="N957" s="5">
        <v>2324.13</v>
      </c>
    </row>
    <row r="958" spans="1:14" x14ac:dyDescent="0.3">
      <c r="A958" s="3" t="s">
        <v>1972</v>
      </c>
      <c r="B958" s="3" t="s">
        <v>17052</v>
      </c>
      <c r="C958" s="5">
        <v>26757.64</v>
      </c>
      <c r="D958" s="8">
        <v>2020</v>
      </c>
      <c r="E958" s="3" t="s">
        <v>34</v>
      </c>
      <c r="F958" s="3" t="s">
        <v>35</v>
      </c>
      <c r="G958" s="3" t="s">
        <v>25</v>
      </c>
      <c r="H958" s="1">
        <v>44462</v>
      </c>
      <c r="I958" s="3" t="s">
        <v>1973</v>
      </c>
      <c r="J958" s="3" t="s">
        <v>27</v>
      </c>
      <c r="K958" s="3" t="s">
        <v>63</v>
      </c>
      <c r="L958" s="8">
        <v>3</v>
      </c>
      <c r="M958" s="10">
        <v>0.42</v>
      </c>
      <c r="N958" s="5">
        <v>4471.32</v>
      </c>
    </row>
    <row r="959" spans="1:14" x14ac:dyDescent="0.3">
      <c r="A959" s="3" t="s">
        <v>1974</v>
      </c>
      <c r="B959" s="3" t="s">
        <v>17053</v>
      </c>
      <c r="C959" s="5">
        <v>38733.35</v>
      </c>
      <c r="D959" s="8">
        <v>2020</v>
      </c>
      <c r="E959" s="3" t="s">
        <v>19</v>
      </c>
      <c r="F959" s="3" t="s">
        <v>35</v>
      </c>
      <c r="G959" s="3" t="s">
        <v>15</v>
      </c>
      <c r="H959" s="1">
        <v>44541</v>
      </c>
      <c r="I959" s="3" t="s">
        <v>1975</v>
      </c>
      <c r="J959" s="3" t="s">
        <v>16</v>
      </c>
      <c r="K959" s="3" t="s">
        <v>63</v>
      </c>
      <c r="L959" s="8">
        <v>10</v>
      </c>
      <c r="M959" s="10">
        <v>0.39</v>
      </c>
      <c r="N959" s="5">
        <v>4738.3900000000003</v>
      </c>
    </row>
    <row r="960" spans="1:14" x14ac:dyDescent="0.3">
      <c r="A960" s="3" t="s">
        <v>1976</v>
      </c>
      <c r="B960" s="3" t="s">
        <v>17054</v>
      </c>
      <c r="C960" s="5">
        <v>37872.5</v>
      </c>
      <c r="D960" s="8">
        <v>2021</v>
      </c>
      <c r="E960" s="3" t="s">
        <v>13</v>
      </c>
      <c r="F960" s="3" t="s">
        <v>35</v>
      </c>
      <c r="G960" s="3" t="s">
        <v>44</v>
      </c>
      <c r="H960" s="1">
        <v>43771</v>
      </c>
      <c r="I960" s="3" t="s">
        <v>1977</v>
      </c>
      <c r="J960" s="3" t="s">
        <v>42</v>
      </c>
      <c r="K960" s="3" t="s">
        <v>39</v>
      </c>
      <c r="L960" s="8">
        <v>3</v>
      </c>
      <c r="M960" s="10">
        <v>0.33</v>
      </c>
      <c r="N960" s="5">
        <v>6646.87</v>
      </c>
    </row>
    <row r="961" spans="1:14" x14ac:dyDescent="0.3">
      <c r="A961" s="3" t="s">
        <v>1978</v>
      </c>
      <c r="B961" s="3" t="s">
        <v>17055</v>
      </c>
      <c r="C961" s="5">
        <v>5045.42</v>
      </c>
      <c r="D961" s="8">
        <v>2023</v>
      </c>
      <c r="E961" s="3" t="s">
        <v>19</v>
      </c>
      <c r="F961" s="3" t="s">
        <v>24</v>
      </c>
      <c r="G961" s="3" t="s">
        <v>44</v>
      </c>
      <c r="H961" s="1">
        <v>44899</v>
      </c>
      <c r="I961" s="3" t="s">
        <v>1979</v>
      </c>
      <c r="J961" s="3" t="s">
        <v>62</v>
      </c>
      <c r="K961" s="3" t="s">
        <v>184</v>
      </c>
      <c r="L961" s="8">
        <v>2</v>
      </c>
      <c r="M961" s="10">
        <v>0.31</v>
      </c>
      <c r="N961" s="5">
        <v>648.66</v>
      </c>
    </row>
    <row r="962" spans="1:14" x14ac:dyDescent="0.3">
      <c r="A962" s="3" t="s">
        <v>1980</v>
      </c>
      <c r="B962" s="3" t="s">
        <v>17056</v>
      </c>
      <c r="C962" s="5">
        <v>23461.58</v>
      </c>
      <c r="D962" s="8">
        <v>2022</v>
      </c>
      <c r="E962" s="3" t="s">
        <v>19</v>
      </c>
      <c r="F962" s="3" t="s">
        <v>24</v>
      </c>
      <c r="G962" s="3" t="s">
        <v>15</v>
      </c>
      <c r="H962" s="1">
        <v>44210</v>
      </c>
      <c r="I962" s="3" t="s">
        <v>1981</v>
      </c>
      <c r="J962" s="3" t="s">
        <v>69</v>
      </c>
      <c r="K962" s="3" t="s">
        <v>50</v>
      </c>
      <c r="L962" s="8">
        <v>2</v>
      </c>
      <c r="M962" s="10">
        <v>0.33</v>
      </c>
      <c r="N962" s="5">
        <v>1745.69</v>
      </c>
    </row>
    <row r="963" spans="1:14" x14ac:dyDescent="0.3">
      <c r="A963" s="3" t="s">
        <v>1982</v>
      </c>
      <c r="B963" s="3" t="s">
        <v>17057</v>
      </c>
      <c r="C963" s="5">
        <v>48898.080000000002</v>
      </c>
      <c r="D963" s="8">
        <v>2019</v>
      </c>
      <c r="E963" s="3" t="s">
        <v>34</v>
      </c>
      <c r="F963" s="3" t="s">
        <v>54</v>
      </c>
      <c r="G963" s="3" t="s">
        <v>36</v>
      </c>
      <c r="H963" s="1">
        <v>44561</v>
      </c>
      <c r="I963" s="3" t="s">
        <v>1983</v>
      </c>
      <c r="J963" s="3" t="s">
        <v>42</v>
      </c>
      <c r="K963" s="3" t="s">
        <v>118</v>
      </c>
      <c r="L963" s="8">
        <v>7</v>
      </c>
      <c r="M963" s="10">
        <v>0.39</v>
      </c>
      <c r="N963" s="5">
        <v>6387.09</v>
      </c>
    </row>
    <row r="964" spans="1:14" x14ac:dyDescent="0.3">
      <c r="A964" s="3" t="s">
        <v>1984</v>
      </c>
      <c r="B964" s="3" t="s">
        <v>17058</v>
      </c>
      <c r="C964" s="5">
        <v>27348.61</v>
      </c>
      <c r="D964" s="8">
        <v>2023</v>
      </c>
      <c r="E964" s="3" t="s">
        <v>19</v>
      </c>
      <c r="F964" s="3" t="s">
        <v>30</v>
      </c>
      <c r="G964" s="3" t="s">
        <v>15</v>
      </c>
      <c r="H964" s="1">
        <v>44516</v>
      </c>
      <c r="I964" s="3" t="s">
        <v>1985</v>
      </c>
      <c r="J964" s="3" t="s">
        <v>77</v>
      </c>
      <c r="K964" s="3" t="s">
        <v>32</v>
      </c>
      <c r="L964" s="8">
        <v>8</v>
      </c>
      <c r="M964" s="10">
        <v>0.48</v>
      </c>
      <c r="N964" s="5">
        <v>2480.7800000000002</v>
      </c>
    </row>
    <row r="965" spans="1:14" x14ac:dyDescent="0.3">
      <c r="A965" s="3" t="s">
        <v>1986</v>
      </c>
      <c r="B965" s="3" t="s">
        <v>17059</v>
      </c>
      <c r="C965" s="5">
        <v>1142.46</v>
      </c>
      <c r="D965" s="8">
        <v>2023</v>
      </c>
      <c r="E965" s="3" t="s">
        <v>19</v>
      </c>
      <c r="F965" s="3" t="s">
        <v>54</v>
      </c>
      <c r="G965" s="3" t="s">
        <v>36</v>
      </c>
      <c r="H965" s="1">
        <v>44831</v>
      </c>
      <c r="I965" s="3" t="s">
        <v>1987</v>
      </c>
      <c r="J965" s="3" t="s">
        <v>77</v>
      </c>
      <c r="K965" s="3" t="s">
        <v>56</v>
      </c>
      <c r="L965" s="8">
        <v>3</v>
      </c>
      <c r="M965" s="10">
        <v>0.17</v>
      </c>
      <c r="N965" s="5">
        <v>133.54</v>
      </c>
    </row>
    <row r="966" spans="1:14" x14ac:dyDescent="0.3">
      <c r="A966" s="3" t="s">
        <v>1988</v>
      </c>
      <c r="B966" s="3" t="s">
        <v>17060</v>
      </c>
      <c r="C966" s="5">
        <v>46611.24</v>
      </c>
      <c r="D966" s="8">
        <v>2021</v>
      </c>
      <c r="E966" s="3" t="s">
        <v>13</v>
      </c>
      <c r="F966" s="3" t="s">
        <v>14</v>
      </c>
      <c r="G966" s="3" t="s">
        <v>25</v>
      </c>
      <c r="H966" s="1">
        <v>44346</v>
      </c>
      <c r="I966" s="3" t="s">
        <v>1989</v>
      </c>
      <c r="J966" s="3" t="s">
        <v>21</v>
      </c>
      <c r="K966" s="3" t="s">
        <v>139</v>
      </c>
      <c r="L966" s="8">
        <v>6</v>
      </c>
      <c r="M966" s="10">
        <v>0.32</v>
      </c>
      <c r="N966" s="5">
        <v>3494.17</v>
      </c>
    </row>
    <row r="967" spans="1:14" x14ac:dyDescent="0.3">
      <c r="A967" s="3" t="s">
        <v>1990</v>
      </c>
      <c r="B967" s="3" t="s">
        <v>17061</v>
      </c>
      <c r="C967" s="5">
        <v>7720.14</v>
      </c>
      <c r="D967" s="8">
        <v>2022</v>
      </c>
      <c r="E967" s="3" t="s">
        <v>19</v>
      </c>
      <c r="F967" s="3" t="s">
        <v>35</v>
      </c>
      <c r="G967" s="3" t="s">
        <v>44</v>
      </c>
      <c r="H967" s="1">
        <v>44308</v>
      </c>
      <c r="I967" s="3" t="s">
        <v>1991</v>
      </c>
      <c r="J967" s="3" t="s">
        <v>69</v>
      </c>
      <c r="K967" s="3" t="s">
        <v>100</v>
      </c>
      <c r="L967" s="8">
        <v>9</v>
      </c>
      <c r="M967" s="10">
        <v>0.31</v>
      </c>
      <c r="N967" s="5">
        <v>1463.05</v>
      </c>
    </row>
    <row r="968" spans="1:14" x14ac:dyDescent="0.3">
      <c r="A968" s="3" t="s">
        <v>1992</v>
      </c>
      <c r="B968" s="3" t="s">
        <v>17062</v>
      </c>
      <c r="C968" s="5">
        <v>29544.86</v>
      </c>
      <c r="D968" s="8">
        <v>2022</v>
      </c>
      <c r="E968" s="3" t="s">
        <v>13</v>
      </c>
      <c r="F968" s="3" t="s">
        <v>30</v>
      </c>
      <c r="G968" s="3" t="s">
        <v>44</v>
      </c>
      <c r="H968" s="1">
        <v>43510</v>
      </c>
      <c r="I968" s="3" t="s">
        <v>1993</v>
      </c>
      <c r="J968" s="3" t="s">
        <v>27</v>
      </c>
      <c r="K968" s="3" t="s">
        <v>32</v>
      </c>
      <c r="L968" s="8">
        <v>1</v>
      </c>
      <c r="M968" s="10">
        <v>0.19</v>
      </c>
      <c r="N968" s="5">
        <v>3043.87</v>
      </c>
    </row>
    <row r="969" spans="1:14" x14ac:dyDescent="0.3">
      <c r="A969" s="3" t="s">
        <v>1994</v>
      </c>
      <c r="B969" s="3" t="s">
        <v>17063</v>
      </c>
      <c r="C969" s="5">
        <v>4171.37</v>
      </c>
      <c r="D969" s="8">
        <v>2021</v>
      </c>
      <c r="E969" s="3" t="s">
        <v>19</v>
      </c>
      <c r="F969" s="3" t="s">
        <v>54</v>
      </c>
      <c r="G969" s="3" t="s">
        <v>44</v>
      </c>
      <c r="H969" s="1">
        <v>43709</v>
      </c>
      <c r="I969" s="3" t="s">
        <v>1995</v>
      </c>
      <c r="J969" s="3" t="s">
        <v>27</v>
      </c>
      <c r="K969" s="3" t="s">
        <v>56</v>
      </c>
      <c r="L969" s="8">
        <v>7</v>
      </c>
      <c r="M969" s="10">
        <v>0.28999999999999998</v>
      </c>
      <c r="N969" s="5">
        <v>523.17999999999995</v>
      </c>
    </row>
    <row r="970" spans="1:14" x14ac:dyDescent="0.3">
      <c r="A970" s="3" t="s">
        <v>1996</v>
      </c>
      <c r="B970" s="3" t="s">
        <v>17064</v>
      </c>
      <c r="C970" s="5">
        <v>6514.29</v>
      </c>
      <c r="D970" s="8">
        <v>2020</v>
      </c>
      <c r="E970" s="3" t="s">
        <v>34</v>
      </c>
      <c r="F970" s="3" t="s">
        <v>35</v>
      </c>
      <c r="G970" s="3" t="s">
        <v>25</v>
      </c>
      <c r="H970" s="1">
        <v>43809</v>
      </c>
      <c r="I970" s="3" t="s">
        <v>1997</v>
      </c>
      <c r="J970" s="3" t="s">
        <v>69</v>
      </c>
      <c r="K970" s="3" t="s">
        <v>39</v>
      </c>
      <c r="L970" s="8">
        <v>7</v>
      </c>
      <c r="M970" s="10">
        <v>0.47</v>
      </c>
      <c r="N970" s="5">
        <v>671.61</v>
      </c>
    </row>
    <row r="971" spans="1:14" x14ac:dyDescent="0.3">
      <c r="A971" s="3" t="s">
        <v>1998</v>
      </c>
      <c r="B971" s="3" t="s">
        <v>17065</v>
      </c>
      <c r="C971" s="5">
        <v>6348.21</v>
      </c>
      <c r="D971" s="8">
        <v>2023</v>
      </c>
      <c r="E971" s="3" t="s">
        <v>34</v>
      </c>
      <c r="F971" s="3" t="s">
        <v>24</v>
      </c>
      <c r="G971" s="3" t="s">
        <v>25</v>
      </c>
      <c r="H971" s="1">
        <v>44581</v>
      </c>
      <c r="I971" s="3" t="s">
        <v>1999</v>
      </c>
      <c r="J971" s="3" t="s">
        <v>21</v>
      </c>
      <c r="K971" s="3" t="s">
        <v>146</v>
      </c>
      <c r="L971" s="8">
        <v>6</v>
      </c>
      <c r="M971" s="10">
        <v>0.17</v>
      </c>
      <c r="N971" s="5">
        <v>1026.25</v>
      </c>
    </row>
    <row r="972" spans="1:14" x14ac:dyDescent="0.3">
      <c r="A972" s="3" t="s">
        <v>2000</v>
      </c>
      <c r="B972" s="3" t="s">
        <v>17066</v>
      </c>
      <c r="C972" s="5">
        <v>30297.01</v>
      </c>
      <c r="D972" s="8">
        <v>2021</v>
      </c>
      <c r="E972" s="3" t="s">
        <v>34</v>
      </c>
      <c r="F972" s="3" t="s">
        <v>54</v>
      </c>
      <c r="G972" s="3" t="s">
        <v>36</v>
      </c>
      <c r="H972" s="1">
        <v>43719</v>
      </c>
      <c r="I972" s="3" t="s">
        <v>2001</v>
      </c>
      <c r="J972" s="3" t="s">
        <v>77</v>
      </c>
      <c r="K972" s="3" t="s">
        <v>118</v>
      </c>
      <c r="L972" s="8">
        <v>9</v>
      </c>
      <c r="M972" s="10">
        <v>0.09</v>
      </c>
      <c r="N972" s="5">
        <v>4997.1899999999996</v>
      </c>
    </row>
    <row r="973" spans="1:14" x14ac:dyDescent="0.3">
      <c r="A973" s="3" t="s">
        <v>2002</v>
      </c>
      <c r="B973" s="3" t="s">
        <v>17067</v>
      </c>
      <c r="C973" s="5">
        <v>37031.65</v>
      </c>
      <c r="D973" s="8">
        <v>2021</v>
      </c>
      <c r="E973" s="3" t="s">
        <v>13</v>
      </c>
      <c r="F973" s="3" t="s">
        <v>54</v>
      </c>
      <c r="G973" s="3" t="s">
        <v>15</v>
      </c>
      <c r="H973" s="1">
        <v>43617</v>
      </c>
      <c r="I973" s="3" t="s">
        <v>2003</v>
      </c>
      <c r="J973" s="3" t="s">
        <v>21</v>
      </c>
      <c r="K973" s="3" t="s">
        <v>118</v>
      </c>
      <c r="L973" s="8">
        <v>10</v>
      </c>
      <c r="M973" s="10">
        <v>0.02</v>
      </c>
      <c r="N973" s="5">
        <v>9067.7199999999993</v>
      </c>
    </row>
    <row r="974" spans="1:14" x14ac:dyDescent="0.3">
      <c r="A974" s="3" t="s">
        <v>2004</v>
      </c>
      <c r="B974" s="3" t="s">
        <v>17068</v>
      </c>
      <c r="C974" s="5">
        <v>1068.82</v>
      </c>
      <c r="D974" s="8">
        <v>2023</v>
      </c>
      <c r="E974" s="3" t="s">
        <v>34</v>
      </c>
      <c r="F974" s="3" t="s">
        <v>30</v>
      </c>
      <c r="G974" s="3" t="s">
        <v>15</v>
      </c>
      <c r="H974" s="1">
        <v>44569</v>
      </c>
      <c r="I974" s="3" t="s">
        <v>2005</v>
      </c>
      <c r="J974" s="3" t="s">
        <v>62</v>
      </c>
      <c r="K974" s="3" t="s">
        <v>32</v>
      </c>
      <c r="L974" s="8">
        <v>9</v>
      </c>
      <c r="M974" s="10">
        <v>0.35</v>
      </c>
      <c r="N974" s="5">
        <v>99.04</v>
      </c>
    </row>
    <row r="975" spans="1:14" x14ac:dyDescent="0.3">
      <c r="A975" s="3" t="s">
        <v>2006</v>
      </c>
      <c r="B975" s="3" t="s">
        <v>17069</v>
      </c>
      <c r="C975" s="5">
        <v>9064.06</v>
      </c>
      <c r="D975" s="8">
        <v>2019</v>
      </c>
      <c r="E975" s="3" t="s">
        <v>13</v>
      </c>
      <c r="F975" s="3" t="s">
        <v>14</v>
      </c>
      <c r="G975" s="3" t="s">
        <v>36</v>
      </c>
      <c r="H975" s="1">
        <v>45215</v>
      </c>
      <c r="I975" s="3" t="s">
        <v>2007</v>
      </c>
      <c r="J975" s="3" t="s">
        <v>38</v>
      </c>
      <c r="K975" s="3" t="s">
        <v>139</v>
      </c>
      <c r="L975" s="8">
        <v>2</v>
      </c>
      <c r="M975" s="10">
        <v>0.27</v>
      </c>
      <c r="N975" s="5">
        <v>1124.1099999999999</v>
      </c>
    </row>
    <row r="976" spans="1:14" x14ac:dyDescent="0.3">
      <c r="A976" s="3" t="s">
        <v>2008</v>
      </c>
      <c r="B976" s="3" t="s">
        <v>17070</v>
      </c>
      <c r="C976" s="5">
        <v>14758.65</v>
      </c>
      <c r="D976" s="8">
        <v>2023</v>
      </c>
      <c r="E976" s="3" t="s">
        <v>13</v>
      </c>
      <c r="F976" s="3" t="s">
        <v>54</v>
      </c>
      <c r="G976" s="3" t="s">
        <v>36</v>
      </c>
      <c r="H976" s="1">
        <v>43642</v>
      </c>
      <c r="I976" s="3" t="s">
        <v>2009</v>
      </c>
      <c r="J976" s="3" t="s">
        <v>62</v>
      </c>
      <c r="K976" s="3" t="s">
        <v>187</v>
      </c>
      <c r="L976" s="8">
        <v>1</v>
      </c>
      <c r="M976" s="10">
        <v>0.43</v>
      </c>
      <c r="N976" s="5">
        <v>980.96</v>
      </c>
    </row>
    <row r="977" spans="1:14" x14ac:dyDescent="0.3">
      <c r="A977" s="3" t="s">
        <v>2010</v>
      </c>
      <c r="B977" s="3" t="s">
        <v>17071</v>
      </c>
      <c r="C977" s="5">
        <v>23163.45</v>
      </c>
      <c r="D977" s="8">
        <v>2019</v>
      </c>
      <c r="E977" s="3" t="s">
        <v>13</v>
      </c>
      <c r="F977" s="3" t="s">
        <v>79</v>
      </c>
      <c r="G977" s="3" t="s">
        <v>25</v>
      </c>
      <c r="H977" s="1">
        <v>44248</v>
      </c>
      <c r="I977" s="3" t="s">
        <v>2011</v>
      </c>
      <c r="J977" s="3" t="s">
        <v>27</v>
      </c>
      <c r="K977" s="3" t="s">
        <v>90</v>
      </c>
      <c r="L977" s="8">
        <v>4</v>
      </c>
      <c r="M977" s="10">
        <v>0.16</v>
      </c>
      <c r="N977" s="5">
        <v>2791.89</v>
      </c>
    </row>
    <row r="978" spans="1:14" x14ac:dyDescent="0.3">
      <c r="A978" s="3" t="s">
        <v>2012</v>
      </c>
      <c r="B978" s="3" t="s">
        <v>17072</v>
      </c>
      <c r="C978" s="5">
        <v>45050.68</v>
      </c>
      <c r="D978" s="8">
        <v>2022</v>
      </c>
      <c r="E978" s="3" t="s">
        <v>13</v>
      </c>
      <c r="F978" s="3" t="s">
        <v>24</v>
      </c>
      <c r="G978" s="3" t="s">
        <v>36</v>
      </c>
      <c r="H978" s="1">
        <v>44485</v>
      </c>
      <c r="I978" s="3" t="s">
        <v>2013</v>
      </c>
      <c r="J978" s="3" t="s">
        <v>27</v>
      </c>
      <c r="K978" s="3" t="s">
        <v>146</v>
      </c>
      <c r="L978" s="8">
        <v>3</v>
      </c>
      <c r="M978" s="10">
        <v>0.1</v>
      </c>
      <c r="N978" s="5">
        <v>6466.15</v>
      </c>
    </row>
    <row r="979" spans="1:14" x14ac:dyDescent="0.3">
      <c r="A979" s="3" t="s">
        <v>2014</v>
      </c>
      <c r="B979" s="3" t="s">
        <v>17073</v>
      </c>
      <c r="C979" s="5">
        <v>1919.36</v>
      </c>
      <c r="D979" s="8">
        <v>2020</v>
      </c>
      <c r="E979" s="3" t="s">
        <v>13</v>
      </c>
      <c r="F979" s="3" t="s">
        <v>35</v>
      </c>
      <c r="G979" s="3" t="s">
        <v>44</v>
      </c>
      <c r="H979" s="1">
        <v>44884</v>
      </c>
      <c r="I979" s="3" t="s">
        <v>2015</v>
      </c>
      <c r="J979" s="3" t="s">
        <v>16</v>
      </c>
      <c r="K979" s="3" t="s">
        <v>63</v>
      </c>
      <c r="L979" s="8">
        <v>6</v>
      </c>
      <c r="M979" s="10">
        <v>0.12</v>
      </c>
      <c r="N979" s="5">
        <v>465.92</v>
      </c>
    </row>
    <row r="980" spans="1:14" x14ac:dyDescent="0.3">
      <c r="A980" s="3" t="s">
        <v>2016</v>
      </c>
      <c r="B980" s="3" t="s">
        <v>17074</v>
      </c>
      <c r="C980" s="5">
        <v>29719.9</v>
      </c>
      <c r="D980" s="8">
        <v>2023</v>
      </c>
      <c r="E980" s="3" t="s">
        <v>13</v>
      </c>
      <c r="F980" s="3" t="s">
        <v>54</v>
      </c>
      <c r="G980" s="3" t="s">
        <v>36</v>
      </c>
      <c r="H980" s="1">
        <v>43881</v>
      </c>
      <c r="I980" s="3" t="s">
        <v>2017</v>
      </c>
      <c r="J980" s="3" t="s">
        <v>38</v>
      </c>
      <c r="K980" s="3" t="s">
        <v>118</v>
      </c>
      <c r="L980" s="8">
        <v>3</v>
      </c>
      <c r="M980" s="10">
        <v>0.01</v>
      </c>
      <c r="N980" s="5">
        <v>3425.14</v>
      </c>
    </row>
    <row r="981" spans="1:14" x14ac:dyDescent="0.3">
      <c r="A981" s="3" t="s">
        <v>2018</v>
      </c>
      <c r="B981" s="3" t="s">
        <v>17075</v>
      </c>
      <c r="C981" s="5">
        <v>9634.75</v>
      </c>
      <c r="D981" s="8">
        <v>2023</v>
      </c>
      <c r="E981" s="3" t="s">
        <v>13</v>
      </c>
      <c r="F981" s="3" t="s">
        <v>30</v>
      </c>
      <c r="G981" s="3" t="s">
        <v>15</v>
      </c>
      <c r="H981" s="1">
        <v>43830</v>
      </c>
      <c r="I981" s="3" t="s">
        <v>2019</v>
      </c>
      <c r="J981" s="3" t="s">
        <v>49</v>
      </c>
      <c r="K981" s="3" t="s">
        <v>151</v>
      </c>
      <c r="L981" s="8">
        <v>3</v>
      </c>
      <c r="M981" s="10">
        <v>0.32</v>
      </c>
      <c r="N981" s="5">
        <v>1730.08</v>
      </c>
    </row>
    <row r="982" spans="1:14" x14ac:dyDescent="0.3">
      <c r="A982" s="3" t="s">
        <v>2020</v>
      </c>
      <c r="B982" s="3" t="s">
        <v>17076</v>
      </c>
      <c r="C982" s="5">
        <v>46881.33</v>
      </c>
      <c r="D982" s="8">
        <v>2020</v>
      </c>
      <c r="E982" s="3" t="s">
        <v>13</v>
      </c>
      <c r="F982" s="3" t="s">
        <v>54</v>
      </c>
      <c r="G982" s="3" t="s">
        <v>44</v>
      </c>
      <c r="H982" s="1">
        <v>43916</v>
      </c>
      <c r="I982" s="3" t="s">
        <v>2021</v>
      </c>
      <c r="J982" s="3" t="s">
        <v>27</v>
      </c>
      <c r="K982" s="3" t="s">
        <v>118</v>
      </c>
      <c r="L982" s="8">
        <v>8</v>
      </c>
      <c r="M982" s="10">
        <v>0.24</v>
      </c>
      <c r="N982" s="5">
        <v>9337.36</v>
      </c>
    </row>
    <row r="983" spans="1:14" x14ac:dyDescent="0.3">
      <c r="A983" s="3" t="s">
        <v>2022</v>
      </c>
      <c r="B983" s="3" t="s">
        <v>17077</v>
      </c>
      <c r="C983" s="5">
        <v>20683.439999999999</v>
      </c>
      <c r="D983" s="8">
        <v>2023</v>
      </c>
      <c r="E983" s="3" t="s">
        <v>13</v>
      </c>
      <c r="F983" s="3" t="s">
        <v>14</v>
      </c>
      <c r="G983" s="3" t="s">
        <v>44</v>
      </c>
      <c r="H983" s="1">
        <v>45196</v>
      </c>
      <c r="I983" s="3" t="s">
        <v>2023</v>
      </c>
      <c r="J983" s="3" t="s">
        <v>49</v>
      </c>
      <c r="K983" s="3" t="s">
        <v>22</v>
      </c>
      <c r="L983" s="8">
        <v>9</v>
      </c>
      <c r="M983" s="10">
        <v>0.42</v>
      </c>
      <c r="N983" s="5">
        <v>3256.19</v>
      </c>
    </row>
    <row r="984" spans="1:14" x14ac:dyDescent="0.3">
      <c r="A984" s="3" t="s">
        <v>2024</v>
      </c>
      <c r="B984" s="3" t="s">
        <v>17078</v>
      </c>
      <c r="C984" s="5">
        <v>15203.14</v>
      </c>
      <c r="D984" s="8">
        <v>2023</v>
      </c>
      <c r="E984" s="3" t="s">
        <v>34</v>
      </c>
      <c r="F984" s="3" t="s">
        <v>35</v>
      </c>
      <c r="G984" s="3" t="s">
        <v>36</v>
      </c>
      <c r="H984" s="1">
        <v>43982</v>
      </c>
      <c r="I984" s="3" t="s">
        <v>2025</v>
      </c>
      <c r="J984" s="3" t="s">
        <v>42</v>
      </c>
      <c r="K984" s="3" t="s">
        <v>113</v>
      </c>
      <c r="L984" s="8">
        <v>8</v>
      </c>
      <c r="M984" s="10">
        <v>0.26</v>
      </c>
      <c r="N984" s="5">
        <v>1946.96</v>
      </c>
    </row>
    <row r="985" spans="1:14" x14ac:dyDescent="0.3">
      <c r="A985" s="3" t="s">
        <v>2026</v>
      </c>
      <c r="B985" s="3" t="s">
        <v>17079</v>
      </c>
      <c r="C985" s="5">
        <v>10171.040000000001</v>
      </c>
      <c r="D985" s="8">
        <v>2019</v>
      </c>
      <c r="E985" s="3" t="s">
        <v>19</v>
      </c>
      <c r="F985" s="3" t="s">
        <v>14</v>
      </c>
      <c r="G985" s="3" t="s">
        <v>44</v>
      </c>
      <c r="H985" s="1">
        <v>43591</v>
      </c>
      <c r="I985" s="3" t="s">
        <v>2027</v>
      </c>
      <c r="J985" s="3" t="s">
        <v>59</v>
      </c>
      <c r="K985" s="3" t="s">
        <v>139</v>
      </c>
      <c r="L985" s="8">
        <v>5</v>
      </c>
      <c r="M985" s="10">
        <v>0.46</v>
      </c>
      <c r="N985" s="5">
        <v>581.39</v>
      </c>
    </row>
    <row r="986" spans="1:14" x14ac:dyDescent="0.3">
      <c r="A986" s="3" t="s">
        <v>2028</v>
      </c>
      <c r="B986" s="3" t="s">
        <v>17080</v>
      </c>
      <c r="C986" s="5">
        <v>22618.99</v>
      </c>
      <c r="D986" s="8">
        <v>2022</v>
      </c>
      <c r="E986" s="3" t="s">
        <v>34</v>
      </c>
      <c r="F986" s="3" t="s">
        <v>24</v>
      </c>
      <c r="G986" s="3" t="s">
        <v>44</v>
      </c>
      <c r="H986" s="1">
        <v>45005</v>
      </c>
      <c r="I986" s="3" t="s">
        <v>2029</v>
      </c>
      <c r="J986" s="3" t="s">
        <v>27</v>
      </c>
      <c r="K986" s="3" t="s">
        <v>50</v>
      </c>
      <c r="L986" s="8">
        <v>6</v>
      </c>
      <c r="M986" s="10">
        <v>0.46</v>
      </c>
      <c r="N986" s="5">
        <v>1638.68</v>
      </c>
    </row>
    <row r="987" spans="1:14" x14ac:dyDescent="0.3">
      <c r="A987" s="3" t="s">
        <v>2030</v>
      </c>
      <c r="B987" s="3" t="s">
        <v>17081</v>
      </c>
      <c r="C987" s="5">
        <v>22161.38</v>
      </c>
      <c r="D987" s="8">
        <v>2020</v>
      </c>
      <c r="E987" s="3" t="s">
        <v>13</v>
      </c>
      <c r="F987" s="3" t="s">
        <v>30</v>
      </c>
      <c r="G987" s="3" t="s">
        <v>15</v>
      </c>
      <c r="H987" s="1">
        <v>43992</v>
      </c>
      <c r="I987" s="3" t="s">
        <v>2031</v>
      </c>
      <c r="J987" s="3" t="s">
        <v>59</v>
      </c>
      <c r="K987" s="3" t="s">
        <v>32</v>
      </c>
      <c r="L987" s="8">
        <v>8</v>
      </c>
      <c r="M987" s="10">
        <v>0.46</v>
      </c>
      <c r="N987" s="5">
        <v>3284.89</v>
      </c>
    </row>
    <row r="988" spans="1:14" x14ac:dyDescent="0.3">
      <c r="A988" s="3" t="s">
        <v>2032</v>
      </c>
      <c r="B988" s="3" t="s">
        <v>17082</v>
      </c>
      <c r="C988" s="5">
        <v>1346.92</v>
      </c>
      <c r="D988" s="8">
        <v>2020</v>
      </c>
      <c r="E988" s="3" t="s">
        <v>34</v>
      </c>
      <c r="F988" s="3" t="s">
        <v>54</v>
      </c>
      <c r="G988" s="3" t="s">
        <v>44</v>
      </c>
      <c r="H988" s="1">
        <v>43598</v>
      </c>
      <c r="I988" s="3" t="s">
        <v>2033</v>
      </c>
      <c r="J988" s="3" t="s">
        <v>27</v>
      </c>
      <c r="K988" s="3" t="s">
        <v>187</v>
      </c>
      <c r="L988" s="8">
        <v>10</v>
      </c>
      <c r="M988" s="10">
        <v>0.38</v>
      </c>
      <c r="N988" s="5">
        <v>227.73</v>
      </c>
    </row>
    <row r="989" spans="1:14" x14ac:dyDescent="0.3">
      <c r="A989" s="3" t="s">
        <v>2034</v>
      </c>
      <c r="B989" s="3" t="s">
        <v>17083</v>
      </c>
      <c r="C989" s="5">
        <v>1600.69</v>
      </c>
      <c r="D989" s="8">
        <v>2020</v>
      </c>
      <c r="E989" s="3" t="s">
        <v>34</v>
      </c>
      <c r="F989" s="3" t="s">
        <v>14</v>
      </c>
      <c r="G989" s="3" t="s">
        <v>44</v>
      </c>
      <c r="H989" s="1">
        <v>44373</v>
      </c>
      <c r="I989" s="3" t="s">
        <v>2035</v>
      </c>
      <c r="J989" s="3" t="s">
        <v>62</v>
      </c>
      <c r="K989" s="3" t="s">
        <v>139</v>
      </c>
      <c r="L989" s="8">
        <v>3</v>
      </c>
      <c r="M989" s="10">
        <v>0.22</v>
      </c>
      <c r="N989" s="5">
        <v>361.68</v>
      </c>
    </row>
    <row r="990" spans="1:14" x14ac:dyDescent="0.3">
      <c r="A990" s="3" t="s">
        <v>2036</v>
      </c>
      <c r="B990" s="3" t="s">
        <v>17084</v>
      </c>
      <c r="C990" s="5">
        <v>47579.47</v>
      </c>
      <c r="D990" s="8">
        <v>2019</v>
      </c>
      <c r="E990" s="3" t="s">
        <v>13</v>
      </c>
      <c r="F990" s="3" t="s">
        <v>35</v>
      </c>
      <c r="G990" s="3" t="s">
        <v>36</v>
      </c>
      <c r="H990" s="1">
        <v>43883</v>
      </c>
      <c r="I990" s="3" t="s">
        <v>2037</v>
      </c>
      <c r="J990" s="3" t="s">
        <v>49</v>
      </c>
      <c r="K990" s="3" t="s">
        <v>113</v>
      </c>
      <c r="L990" s="8">
        <v>9</v>
      </c>
      <c r="M990" s="10">
        <v>0.14000000000000001</v>
      </c>
      <c r="N990" s="5">
        <v>6683.19</v>
      </c>
    </row>
    <row r="991" spans="1:14" x14ac:dyDescent="0.3">
      <c r="A991" s="3" t="s">
        <v>2038</v>
      </c>
      <c r="B991" s="3" t="s">
        <v>17085</v>
      </c>
      <c r="C991" s="5">
        <v>37834.35</v>
      </c>
      <c r="D991" s="8">
        <v>2019</v>
      </c>
      <c r="E991" s="3" t="s">
        <v>19</v>
      </c>
      <c r="F991" s="3" t="s">
        <v>14</v>
      </c>
      <c r="G991" s="3" t="s">
        <v>25</v>
      </c>
      <c r="H991" s="1">
        <v>43957</v>
      </c>
      <c r="I991" s="3" t="s">
        <v>2039</v>
      </c>
      <c r="J991" s="3" t="s">
        <v>42</v>
      </c>
      <c r="K991" s="3" t="s">
        <v>22</v>
      </c>
      <c r="L991" s="8">
        <v>10</v>
      </c>
      <c r="M991" s="10">
        <v>0.46</v>
      </c>
      <c r="N991" s="5">
        <v>2934.65</v>
      </c>
    </row>
    <row r="992" spans="1:14" x14ac:dyDescent="0.3">
      <c r="A992" s="3" t="s">
        <v>2040</v>
      </c>
      <c r="B992" s="3" t="s">
        <v>17086</v>
      </c>
      <c r="C992" s="5">
        <v>14615.1</v>
      </c>
      <c r="D992" s="8">
        <v>2019</v>
      </c>
      <c r="E992" s="3" t="s">
        <v>13</v>
      </c>
      <c r="F992" s="3" t="s">
        <v>54</v>
      </c>
      <c r="G992" s="3" t="s">
        <v>44</v>
      </c>
      <c r="H992" s="1">
        <v>43942</v>
      </c>
      <c r="I992" s="3" t="s">
        <v>2041</v>
      </c>
      <c r="J992" s="3" t="s">
        <v>16</v>
      </c>
      <c r="K992" s="3" t="s">
        <v>118</v>
      </c>
      <c r="L992" s="8">
        <v>9</v>
      </c>
      <c r="M992" s="10">
        <v>0.16</v>
      </c>
      <c r="N992" s="5">
        <v>2002.18</v>
      </c>
    </row>
    <row r="993" spans="1:14" x14ac:dyDescent="0.3">
      <c r="A993" s="3" t="s">
        <v>2042</v>
      </c>
      <c r="B993" s="3" t="s">
        <v>17087</v>
      </c>
      <c r="C993" s="5">
        <v>42198.18</v>
      </c>
      <c r="D993" s="8">
        <v>2021</v>
      </c>
      <c r="E993" s="3" t="s">
        <v>13</v>
      </c>
      <c r="F993" s="3" t="s">
        <v>14</v>
      </c>
      <c r="G993" s="3" t="s">
        <v>25</v>
      </c>
      <c r="H993" s="1">
        <v>43600</v>
      </c>
      <c r="I993" s="3" t="s">
        <v>2043</v>
      </c>
      <c r="J993" s="3" t="s">
        <v>16</v>
      </c>
      <c r="K993" s="3" t="s">
        <v>22</v>
      </c>
      <c r="L993" s="8">
        <v>9</v>
      </c>
      <c r="M993" s="10">
        <v>0.25</v>
      </c>
      <c r="N993" s="5">
        <v>5042.42</v>
      </c>
    </row>
    <row r="994" spans="1:14" x14ac:dyDescent="0.3">
      <c r="A994" s="3" t="s">
        <v>2044</v>
      </c>
      <c r="B994" s="3" t="s">
        <v>17088</v>
      </c>
      <c r="C994" s="5">
        <v>20398.849999999999</v>
      </c>
      <c r="D994" s="8">
        <v>2019</v>
      </c>
      <c r="E994" s="3" t="s">
        <v>13</v>
      </c>
      <c r="F994" s="3" t="s">
        <v>30</v>
      </c>
      <c r="G994" s="3" t="s">
        <v>25</v>
      </c>
      <c r="H994" s="1">
        <v>43655</v>
      </c>
      <c r="I994" s="3" t="s">
        <v>2045</v>
      </c>
      <c r="J994" s="3" t="s">
        <v>42</v>
      </c>
      <c r="K994" s="3" t="s">
        <v>46</v>
      </c>
      <c r="L994" s="8">
        <v>3</v>
      </c>
      <c r="M994" s="10">
        <v>0.26</v>
      </c>
      <c r="N994" s="5">
        <v>4518.26</v>
      </c>
    </row>
    <row r="995" spans="1:14" x14ac:dyDescent="0.3">
      <c r="A995" s="3" t="s">
        <v>2046</v>
      </c>
      <c r="B995" s="3" t="s">
        <v>17089</v>
      </c>
      <c r="C995" s="5">
        <v>15233.29</v>
      </c>
      <c r="D995" s="8">
        <v>2019</v>
      </c>
      <c r="E995" s="3" t="s">
        <v>34</v>
      </c>
      <c r="F995" s="3" t="s">
        <v>24</v>
      </c>
      <c r="G995" s="3" t="s">
        <v>25</v>
      </c>
      <c r="H995" s="1">
        <v>44688</v>
      </c>
      <c r="I995" s="3" t="s">
        <v>2047</v>
      </c>
      <c r="J995" s="3" t="s">
        <v>38</v>
      </c>
      <c r="K995" s="3" t="s">
        <v>28</v>
      </c>
      <c r="L995" s="8">
        <v>8</v>
      </c>
      <c r="M995" s="10">
        <v>0.02</v>
      </c>
      <c r="N995" s="5">
        <v>4227.63</v>
      </c>
    </row>
    <row r="996" spans="1:14" x14ac:dyDescent="0.3">
      <c r="A996" s="3" t="s">
        <v>2048</v>
      </c>
      <c r="B996" s="3" t="s">
        <v>17090</v>
      </c>
      <c r="C996" s="5">
        <v>13011.97</v>
      </c>
      <c r="D996" s="8">
        <v>2019</v>
      </c>
      <c r="E996" s="3" t="s">
        <v>34</v>
      </c>
      <c r="F996" s="3" t="s">
        <v>79</v>
      </c>
      <c r="G996" s="3" t="s">
        <v>36</v>
      </c>
      <c r="H996" s="1">
        <v>43973</v>
      </c>
      <c r="I996" s="3" t="s">
        <v>2049</v>
      </c>
      <c r="J996" s="3" t="s">
        <v>59</v>
      </c>
      <c r="K996" s="3" t="s">
        <v>90</v>
      </c>
      <c r="L996" s="8">
        <v>8</v>
      </c>
      <c r="M996" s="10">
        <v>0.23</v>
      </c>
      <c r="N996" s="5">
        <v>1561.92</v>
      </c>
    </row>
    <row r="997" spans="1:14" x14ac:dyDescent="0.3">
      <c r="A997" s="3" t="s">
        <v>2050</v>
      </c>
      <c r="B997" s="3" t="s">
        <v>17091</v>
      </c>
      <c r="C997" s="5">
        <v>36962.160000000003</v>
      </c>
      <c r="D997" s="8">
        <v>2019</v>
      </c>
      <c r="E997" s="3" t="s">
        <v>13</v>
      </c>
      <c r="F997" s="3" t="s">
        <v>24</v>
      </c>
      <c r="G997" s="3" t="s">
        <v>25</v>
      </c>
      <c r="H997" s="1">
        <v>45184</v>
      </c>
      <c r="I997" s="3" t="s">
        <v>2051</v>
      </c>
      <c r="J997" s="3" t="s">
        <v>21</v>
      </c>
      <c r="K997" s="3" t="s">
        <v>50</v>
      </c>
      <c r="L997" s="8">
        <v>1</v>
      </c>
      <c r="M997" s="10">
        <v>0.12</v>
      </c>
      <c r="N997" s="5">
        <v>6517.47</v>
      </c>
    </row>
    <row r="998" spans="1:14" x14ac:dyDescent="0.3">
      <c r="A998" s="3" t="s">
        <v>2052</v>
      </c>
      <c r="B998" s="3" t="s">
        <v>17092</v>
      </c>
      <c r="C998" s="5">
        <v>21801.13</v>
      </c>
      <c r="D998" s="8">
        <v>2020</v>
      </c>
      <c r="E998" s="3" t="s">
        <v>34</v>
      </c>
      <c r="F998" s="3" t="s">
        <v>54</v>
      </c>
      <c r="G998" s="3" t="s">
        <v>15</v>
      </c>
      <c r="H998" s="1">
        <v>43845</v>
      </c>
      <c r="I998" s="3" t="s">
        <v>2053</v>
      </c>
      <c r="J998" s="3" t="s">
        <v>42</v>
      </c>
      <c r="K998" s="3" t="s">
        <v>56</v>
      </c>
      <c r="L998" s="8">
        <v>7</v>
      </c>
      <c r="M998" s="10">
        <v>0.36</v>
      </c>
      <c r="N998" s="5">
        <v>3802.97</v>
      </c>
    </row>
    <row r="999" spans="1:14" x14ac:dyDescent="0.3">
      <c r="A999" s="3" t="s">
        <v>2054</v>
      </c>
      <c r="B999" s="3" t="s">
        <v>17093</v>
      </c>
      <c r="C999" s="5">
        <v>11714.01</v>
      </c>
      <c r="D999" s="8">
        <v>2019</v>
      </c>
      <c r="E999" s="3" t="s">
        <v>13</v>
      </c>
      <c r="F999" s="3" t="s">
        <v>24</v>
      </c>
      <c r="G999" s="3" t="s">
        <v>44</v>
      </c>
      <c r="H999" s="1">
        <v>43894</v>
      </c>
      <c r="I999" s="3" t="s">
        <v>2055</v>
      </c>
      <c r="J999" s="3" t="s">
        <v>62</v>
      </c>
      <c r="K999" s="3" t="s">
        <v>28</v>
      </c>
      <c r="L999" s="8">
        <v>1</v>
      </c>
      <c r="M999" s="10">
        <v>0.28999999999999998</v>
      </c>
      <c r="N999" s="5">
        <v>905.16</v>
      </c>
    </row>
    <row r="1000" spans="1:14" x14ac:dyDescent="0.3">
      <c r="A1000" s="3" t="s">
        <v>2056</v>
      </c>
      <c r="B1000" s="3" t="s">
        <v>17094</v>
      </c>
      <c r="C1000" s="5">
        <v>25496.36</v>
      </c>
      <c r="D1000" s="8">
        <v>2019</v>
      </c>
      <c r="E1000" s="3" t="s">
        <v>34</v>
      </c>
      <c r="F1000" s="3" t="s">
        <v>30</v>
      </c>
      <c r="G1000" s="3" t="s">
        <v>36</v>
      </c>
      <c r="H1000" s="1">
        <v>45015</v>
      </c>
      <c r="I1000" s="3" t="s">
        <v>2057</v>
      </c>
      <c r="J1000" s="3" t="s">
        <v>16</v>
      </c>
      <c r="K1000" s="3" t="s">
        <v>151</v>
      </c>
      <c r="L1000" s="8">
        <v>5</v>
      </c>
      <c r="M1000" s="10">
        <v>0.08</v>
      </c>
      <c r="N1000" s="5">
        <v>2633.8</v>
      </c>
    </row>
    <row r="1001" spans="1:14" x14ac:dyDescent="0.3">
      <c r="A1001" s="3" t="s">
        <v>2058</v>
      </c>
      <c r="B1001" s="3" t="s">
        <v>17095</v>
      </c>
      <c r="C1001" s="5">
        <v>33973.129999999997</v>
      </c>
      <c r="D1001" s="8">
        <v>2022</v>
      </c>
      <c r="E1001" s="3" t="s">
        <v>13</v>
      </c>
      <c r="F1001" s="3" t="s">
        <v>35</v>
      </c>
      <c r="G1001" s="3" t="s">
        <v>25</v>
      </c>
      <c r="H1001" s="1">
        <v>44662</v>
      </c>
      <c r="I1001" s="3" t="s">
        <v>2059</v>
      </c>
      <c r="J1001" s="3" t="s">
        <v>49</v>
      </c>
      <c r="K1001" s="3" t="s">
        <v>113</v>
      </c>
      <c r="L1001" s="8">
        <v>9</v>
      </c>
      <c r="M1001" s="10">
        <v>0.12</v>
      </c>
      <c r="N1001" s="5">
        <v>6129.33</v>
      </c>
    </row>
    <row r="1002" spans="1:14" x14ac:dyDescent="0.3">
      <c r="A1002" s="3" t="s">
        <v>2060</v>
      </c>
      <c r="B1002" s="3" t="s">
        <v>17096</v>
      </c>
      <c r="C1002" s="5">
        <v>28749.91</v>
      </c>
      <c r="D1002" s="8">
        <v>2020</v>
      </c>
      <c r="E1002" s="3" t="s">
        <v>13</v>
      </c>
      <c r="F1002" s="3" t="s">
        <v>35</v>
      </c>
      <c r="G1002" s="3" t="s">
        <v>25</v>
      </c>
      <c r="H1002" s="1">
        <v>44715</v>
      </c>
      <c r="I1002" s="3" t="s">
        <v>2061</v>
      </c>
      <c r="J1002" s="3" t="s">
        <v>49</v>
      </c>
      <c r="K1002" s="3" t="s">
        <v>100</v>
      </c>
      <c r="L1002" s="8">
        <v>2</v>
      </c>
      <c r="M1002" s="10">
        <v>0.42</v>
      </c>
      <c r="N1002" s="5">
        <v>2220.87</v>
      </c>
    </row>
    <row r="1003" spans="1:14" x14ac:dyDescent="0.3">
      <c r="A1003" s="3" t="s">
        <v>2062</v>
      </c>
      <c r="B1003" s="3" t="s">
        <v>17097</v>
      </c>
      <c r="C1003" s="5">
        <v>4507.0200000000004</v>
      </c>
      <c r="D1003" s="8">
        <v>2023</v>
      </c>
      <c r="E1003" s="3" t="s">
        <v>13</v>
      </c>
      <c r="F1003" s="3" t="s">
        <v>35</v>
      </c>
      <c r="G1003" s="3" t="s">
        <v>15</v>
      </c>
      <c r="H1003" s="1">
        <v>45061</v>
      </c>
      <c r="I1003" s="3" t="s">
        <v>2063</v>
      </c>
      <c r="J1003" s="3" t="s">
        <v>49</v>
      </c>
      <c r="K1003" s="3" t="s">
        <v>39</v>
      </c>
      <c r="L1003" s="8">
        <v>9</v>
      </c>
      <c r="M1003" s="10">
        <v>0.41</v>
      </c>
      <c r="N1003" s="5">
        <v>353.24</v>
      </c>
    </row>
    <row r="1004" spans="1:14" x14ac:dyDescent="0.3">
      <c r="A1004" s="3" t="s">
        <v>2064</v>
      </c>
      <c r="B1004" s="3" t="s">
        <v>17098</v>
      </c>
      <c r="C1004" s="5">
        <v>25382.33</v>
      </c>
      <c r="D1004" s="8">
        <v>2020</v>
      </c>
      <c r="E1004" s="3" t="s">
        <v>34</v>
      </c>
      <c r="F1004" s="3" t="s">
        <v>30</v>
      </c>
      <c r="G1004" s="3" t="s">
        <v>15</v>
      </c>
      <c r="H1004" s="1">
        <v>43883</v>
      </c>
      <c r="I1004" s="3" t="s">
        <v>2065</v>
      </c>
      <c r="J1004" s="3" t="s">
        <v>69</v>
      </c>
      <c r="K1004" s="3" t="s">
        <v>32</v>
      </c>
      <c r="L1004" s="8">
        <v>10</v>
      </c>
      <c r="M1004" s="10">
        <v>0.09</v>
      </c>
      <c r="N1004" s="5">
        <v>5818.35</v>
      </c>
    </row>
    <row r="1005" spans="1:14" x14ac:dyDescent="0.3">
      <c r="A1005" s="3" t="s">
        <v>2066</v>
      </c>
      <c r="B1005" s="3" t="s">
        <v>17099</v>
      </c>
      <c r="C1005" s="5">
        <v>30803.86</v>
      </c>
      <c r="D1005" s="8">
        <v>2022</v>
      </c>
      <c r="E1005" s="3" t="s">
        <v>13</v>
      </c>
      <c r="F1005" s="3" t="s">
        <v>54</v>
      </c>
      <c r="G1005" s="3" t="s">
        <v>36</v>
      </c>
      <c r="H1005" s="1">
        <v>44393</v>
      </c>
      <c r="I1005" s="3" t="s">
        <v>2067</v>
      </c>
      <c r="J1005" s="3" t="s">
        <v>49</v>
      </c>
      <c r="K1005" s="3" t="s">
        <v>187</v>
      </c>
      <c r="L1005" s="8">
        <v>2</v>
      </c>
      <c r="M1005" s="10">
        <v>0.28999999999999998</v>
      </c>
      <c r="N1005" s="5">
        <v>3548.01</v>
      </c>
    </row>
    <row r="1006" spans="1:14" x14ac:dyDescent="0.3">
      <c r="A1006" s="3" t="s">
        <v>2068</v>
      </c>
      <c r="B1006" s="3" t="s">
        <v>17100</v>
      </c>
      <c r="C1006" s="5">
        <v>18450.669999999998</v>
      </c>
      <c r="D1006" s="8">
        <v>2020</v>
      </c>
      <c r="E1006" s="3" t="s">
        <v>13</v>
      </c>
      <c r="F1006" s="3" t="s">
        <v>79</v>
      </c>
      <c r="G1006" s="3" t="s">
        <v>36</v>
      </c>
      <c r="H1006" s="1">
        <v>44816</v>
      </c>
      <c r="I1006" s="3" t="s">
        <v>2069</v>
      </c>
      <c r="J1006" s="3" t="s">
        <v>27</v>
      </c>
      <c r="K1006" s="3" t="s">
        <v>90</v>
      </c>
      <c r="L1006" s="8">
        <v>1</v>
      </c>
      <c r="M1006" s="10">
        <v>0.24</v>
      </c>
      <c r="N1006" s="5">
        <v>1913.31</v>
      </c>
    </row>
    <row r="1007" spans="1:14" x14ac:dyDescent="0.3">
      <c r="A1007" s="3" t="s">
        <v>2070</v>
      </c>
      <c r="B1007" s="3" t="s">
        <v>17101</v>
      </c>
      <c r="C1007" s="5">
        <v>12521.08</v>
      </c>
      <c r="D1007" s="8">
        <v>2022</v>
      </c>
      <c r="E1007" s="3" t="s">
        <v>34</v>
      </c>
      <c r="F1007" s="3" t="s">
        <v>35</v>
      </c>
      <c r="G1007" s="3" t="s">
        <v>25</v>
      </c>
      <c r="H1007" s="1">
        <v>43738</v>
      </c>
      <c r="I1007" s="3" t="s">
        <v>2071</v>
      </c>
      <c r="J1007" s="3" t="s">
        <v>42</v>
      </c>
      <c r="K1007" s="3" t="s">
        <v>100</v>
      </c>
      <c r="L1007" s="8">
        <v>6</v>
      </c>
      <c r="M1007" s="10">
        <v>0.35</v>
      </c>
      <c r="N1007" s="5">
        <v>1509.29</v>
      </c>
    </row>
    <row r="1008" spans="1:14" x14ac:dyDescent="0.3">
      <c r="A1008" s="3" t="s">
        <v>2072</v>
      </c>
      <c r="B1008" s="3" t="s">
        <v>17102</v>
      </c>
      <c r="C1008" s="5">
        <v>27355.82</v>
      </c>
      <c r="D1008" s="8">
        <v>2021</v>
      </c>
      <c r="E1008" s="3" t="s">
        <v>13</v>
      </c>
      <c r="F1008" s="3" t="s">
        <v>14</v>
      </c>
      <c r="G1008" s="3" t="s">
        <v>44</v>
      </c>
      <c r="H1008" s="1">
        <v>44667</v>
      </c>
      <c r="I1008" s="3" t="s">
        <v>2073</v>
      </c>
      <c r="J1008" s="3" t="s">
        <v>69</v>
      </c>
      <c r="K1008" s="3" t="s">
        <v>17</v>
      </c>
      <c r="L1008" s="8">
        <v>2</v>
      </c>
      <c r="M1008" s="10">
        <v>0.06</v>
      </c>
      <c r="N1008" s="5">
        <v>4379.1099999999997</v>
      </c>
    </row>
    <row r="1009" spans="1:14" x14ac:dyDescent="0.3">
      <c r="A1009" s="3" t="s">
        <v>2074</v>
      </c>
      <c r="B1009" s="3" t="s">
        <v>17103</v>
      </c>
      <c r="C1009" s="5">
        <v>9786.2900000000009</v>
      </c>
      <c r="D1009" s="8">
        <v>2020</v>
      </c>
      <c r="E1009" s="3" t="s">
        <v>13</v>
      </c>
      <c r="F1009" s="3" t="s">
        <v>79</v>
      </c>
      <c r="G1009" s="3" t="s">
        <v>44</v>
      </c>
      <c r="H1009" s="1">
        <v>43482</v>
      </c>
      <c r="I1009" s="3" t="s">
        <v>2075</v>
      </c>
      <c r="J1009" s="3" t="s">
        <v>21</v>
      </c>
      <c r="K1009" s="3" t="s">
        <v>84</v>
      </c>
      <c r="L1009" s="8">
        <v>2</v>
      </c>
      <c r="M1009" s="10">
        <v>0.24</v>
      </c>
      <c r="N1009" s="5">
        <v>1320.85</v>
      </c>
    </row>
    <row r="1010" spans="1:14" x14ac:dyDescent="0.3">
      <c r="A1010" s="3" t="s">
        <v>2076</v>
      </c>
      <c r="B1010" s="3" t="s">
        <v>17104</v>
      </c>
      <c r="C1010" s="5">
        <v>36479.74</v>
      </c>
      <c r="D1010" s="8">
        <v>2023</v>
      </c>
      <c r="E1010" s="3" t="s">
        <v>34</v>
      </c>
      <c r="F1010" s="3" t="s">
        <v>35</v>
      </c>
      <c r="G1010" s="3" t="s">
        <v>44</v>
      </c>
      <c r="H1010" s="1">
        <v>44858</v>
      </c>
      <c r="I1010" s="3" t="s">
        <v>2077</v>
      </c>
      <c r="J1010" s="3" t="s">
        <v>62</v>
      </c>
      <c r="K1010" s="3" t="s">
        <v>63</v>
      </c>
      <c r="L1010" s="8">
        <v>9</v>
      </c>
      <c r="M1010" s="10">
        <v>0.4</v>
      </c>
      <c r="N1010" s="5">
        <v>3101.67</v>
      </c>
    </row>
    <row r="1011" spans="1:14" x14ac:dyDescent="0.3">
      <c r="A1011" s="3" t="s">
        <v>2078</v>
      </c>
      <c r="B1011" s="3" t="s">
        <v>17105</v>
      </c>
      <c r="C1011" s="5">
        <v>36110.050000000003</v>
      </c>
      <c r="D1011" s="8">
        <v>2019</v>
      </c>
      <c r="E1011" s="3" t="s">
        <v>34</v>
      </c>
      <c r="F1011" s="3" t="s">
        <v>30</v>
      </c>
      <c r="G1011" s="3" t="s">
        <v>36</v>
      </c>
      <c r="H1011" s="1">
        <v>45275</v>
      </c>
      <c r="I1011" s="3" t="s">
        <v>2079</v>
      </c>
      <c r="J1011" s="3" t="s">
        <v>77</v>
      </c>
      <c r="K1011" s="3" t="s">
        <v>151</v>
      </c>
      <c r="L1011" s="8">
        <v>10</v>
      </c>
      <c r="M1011" s="10">
        <v>0.04</v>
      </c>
      <c r="N1011" s="5">
        <v>9912.6200000000008</v>
      </c>
    </row>
    <row r="1012" spans="1:14" x14ac:dyDescent="0.3">
      <c r="A1012" s="3" t="s">
        <v>2080</v>
      </c>
      <c r="B1012" s="3" t="s">
        <v>17106</v>
      </c>
      <c r="C1012" s="5">
        <v>11522.61</v>
      </c>
      <c r="D1012" s="8">
        <v>2022</v>
      </c>
      <c r="E1012" s="3" t="s">
        <v>34</v>
      </c>
      <c r="F1012" s="3" t="s">
        <v>30</v>
      </c>
      <c r="G1012" s="3" t="s">
        <v>15</v>
      </c>
      <c r="H1012" s="1">
        <v>44735</v>
      </c>
      <c r="I1012" s="3" t="s">
        <v>2081</v>
      </c>
      <c r="J1012" s="3" t="s">
        <v>38</v>
      </c>
      <c r="K1012" s="3" t="s">
        <v>46</v>
      </c>
      <c r="L1012" s="8">
        <v>7</v>
      </c>
      <c r="M1012" s="10">
        <v>0.15</v>
      </c>
      <c r="N1012" s="5">
        <v>1573.67</v>
      </c>
    </row>
    <row r="1013" spans="1:14" x14ac:dyDescent="0.3">
      <c r="A1013" s="3" t="s">
        <v>2082</v>
      </c>
      <c r="B1013" s="3" t="s">
        <v>17107</v>
      </c>
      <c r="C1013" s="5">
        <v>16770.73</v>
      </c>
      <c r="D1013" s="8">
        <v>2021</v>
      </c>
      <c r="E1013" s="3" t="s">
        <v>19</v>
      </c>
      <c r="F1013" s="3" t="s">
        <v>35</v>
      </c>
      <c r="G1013" s="3" t="s">
        <v>25</v>
      </c>
      <c r="H1013" s="1">
        <v>43710</v>
      </c>
      <c r="I1013" s="3" t="s">
        <v>2083</v>
      </c>
      <c r="J1013" s="3" t="s">
        <v>59</v>
      </c>
      <c r="K1013" s="3" t="s">
        <v>63</v>
      </c>
      <c r="L1013" s="8">
        <v>10</v>
      </c>
      <c r="M1013" s="10">
        <v>0.13</v>
      </c>
      <c r="N1013" s="5">
        <v>4337.66</v>
      </c>
    </row>
    <row r="1014" spans="1:14" x14ac:dyDescent="0.3">
      <c r="A1014" s="3" t="s">
        <v>2084</v>
      </c>
      <c r="B1014" s="3" t="s">
        <v>17108</v>
      </c>
      <c r="C1014" s="5">
        <v>5351.99</v>
      </c>
      <c r="D1014" s="8">
        <v>2023</v>
      </c>
      <c r="E1014" s="3" t="s">
        <v>19</v>
      </c>
      <c r="F1014" s="3" t="s">
        <v>79</v>
      </c>
      <c r="G1014" s="3" t="s">
        <v>25</v>
      </c>
      <c r="H1014" s="1">
        <v>43644</v>
      </c>
      <c r="I1014" s="3" t="s">
        <v>2085</v>
      </c>
      <c r="J1014" s="3" t="s">
        <v>27</v>
      </c>
      <c r="K1014" s="3" t="s">
        <v>87</v>
      </c>
      <c r="L1014" s="8">
        <v>9</v>
      </c>
      <c r="M1014" s="10">
        <v>0.04</v>
      </c>
      <c r="N1014" s="5">
        <v>1104.57</v>
      </c>
    </row>
    <row r="1015" spans="1:14" x14ac:dyDescent="0.3">
      <c r="A1015" s="3" t="s">
        <v>2086</v>
      </c>
      <c r="B1015" s="3" t="s">
        <v>17109</v>
      </c>
      <c r="C1015" s="5">
        <v>3920.2</v>
      </c>
      <c r="D1015" s="8">
        <v>2019</v>
      </c>
      <c r="E1015" s="3" t="s">
        <v>13</v>
      </c>
      <c r="F1015" s="3" t="s">
        <v>54</v>
      </c>
      <c r="G1015" s="3" t="s">
        <v>25</v>
      </c>
      <c r="H1015" s="1">
        <v>43897</v>
      </c>
      <c r="I1015" s="3" t="s">
        <v>2087</v>
      </c>
      <c r="J1015" s="3" t="s">
        <v>62</v>
      </c>
      <c r="K1015" s="3" t="s">
        <v>118</v>
      </c>
      <c r="L1015" s="8">
        <v>7</v>
      </c>
      <c r="M1015" s="10">
        <v>0.49</v>
      </c>
      <c r="N1015" s="5">
        <v>210.31</v>
      </c>
    </row>
    <row r="1016" spans="1:14" x14ac:dyDescent="0.3">
      <c r="A1016" s="3" t="s">
        <v>2088</v>
      </c>
      <c r="B1016" s="3" t="s">
        <v>17110</v>
      </c>
      <c r="C1016" s="5">
        <v>30816</v>
      </c>
      <c r="D1016" s="8">
        <v>2021</v>
      </c>
      <c r="E1016" s="3" t="s">
        <v>34</v>
      </c>
      <c r="F1016" s="3" t="s">
        <v>24</v>
      </c>
      <c r="G1016" s="3" t="s">
        <v>25</v>
      </c>
      <c r="H1016" s="1">
        <v>43488</v>
      </c>
      <c r="I1016" s="3" t="s">
        <v>2089</v>
      </c>
      <c r="J1016" s="3" t="s">
        <v>69</v>
      </c>
      <c r="K1016" s="3" t="s">
        <v>146</v>
      </c>
      <c r="L1016" s="8">
        <v>10</v>
      </c>
      <c r="M1016" s="10">
        <v>0.15</v>
      </c>
      <c r="N1016" s="5">
        <v>6391.27</v>
      </c>
    </row>
    <row r="1017" spans="1:14" x14ac:dyDescent="0.3">
      <c r="A1017" s="3" t="s">
        <v>2090</v>
      </c>
      <c r="B1017" s="3" t="s">
        <v>17111</v>
      </c>
      <c r="C1017" s="5">
        <v>36027.4</v>
      </c>
      <c r="D1017" s="8">
        <v>2021</v>
      </c>
      <c r="E1017" s="3" t="s">
        <v>19</v>
      </c>
      <c r="F1017" s="3" t="s">
        <v>14</v>
      </c>
      <c r="G1017" s="3" t="s">
        <v>36</v>
      </c>
      <c r="H1017" s="1">
        <v>43684</v>
      </c>
      <c r="I1017" s="3" t="s">
        <v>2091</v>
      </c>
      <c r="J1017" s="3" t="s">
        <v>16</v>
      </c>
      <c r="K1017" s="3" t="s">
        <v>74</v>
      </c>
      <c r="L1017" s="8">
        <v>5</v>
      </c>
      <c r="M1017" s="10">
        <v>0.42</v>
      </c>
      <c r="N1017" s="5">
        <v>2780.41</v>
      </c>
    </row>
    <row r="1018" spans="1:14" x14ac:dyDescent="0.3">
      <c r="A1018" s="3" t="s">
        <v>2092</v>
      </c>
      <c r="B1018" s="3" t="s">
        <v>17112</v>
      </c>
      <c r="C1018" s="5">
        <v>35393.99</v>
      </c>
      <c r="D1018" s="8">
        <v>2019</v>
      </c>
      <c r="E1018" s="3" t="s">
        <v>19</v>
      </c>
      <c r="F1018" s="3" t="s">
        <v>35</v>
      </c>
      <c r="G1018" s="3" t="s">
        <v>44</v>
      </c>
      <c r="H1018" s="1">
        <v>44695</v>
      </c>
      <c r="I1018" s="3" t="s">
        <v>2093</v>
      </c>
      <c r="J1018" s="3" t="s">
        <v>77</v>
      </c>
      <c r="K1018" s="3" t="s">
        <v>39</v>
      </c>
      <c r="L1018" s="8">
        <v>1</v>
      </c>
      <c r="M1018" s="10">
        <v>0.05</v>
      </c>
      <c r="N1018" s="5">
        <v>8068.17</v>
      </c>
    </row>
    <row r="1019" spans="1:14" x14ac:dyDescent="0.3">
      <c r="A1019" s="3" t="s">
        <v>2094</v>
      </c>
      <c r="B1019" s="3" t="s">
        <v>17113</v>
      </c>
      <c r="C1019" s="5">
        <v>13905.96</v>
      </c>
      <c r="D1019" s="8">
        <v>2019</v>
      </c>
      <c r="E1019" s="3" t="s">
        <v>34</v>
      </c>
      <c r="F1019" s="3" t="s">
        <v>79</v>
      </c>
      <c r="G1019" s="3" t="s">
        <v>36</v>
      </c>
      <c r="H1019" s="1">
        <v>43848</v>
      </c>
      <c r="I1019" s="3" t="s">
        <v>2095</v>
      </c>
      <c r="J1019" s="3" t="s">
        <v>49</v>
      </c>
      <c r="K1019" s="3" t="s">
        <v>87</v>
      </c>
      <c r="L1019" s="8">
        <v>2</v>
      </c>
      <c r="M1019" s="10">
        <v>0.49</v>
      </c>
      <c r="N1019" s="5">
        <v>1455.77</v>
      </c>
    </row>
    <row r="1020" spans="1:14" x14ac:dyDescent="0.3">
      <c r="A1020" s="3" t="s">
        <v>2096</v>
      </c>
      <c r="B1020" s="3" t="s">
        <v>17114</v>
      </c>
      <c r="C1020" s="5">
        <v>25006.13</v>
      </c>
      <c r="D1020" s="8">
        <v>2020</v>
      </c>
      <c r="E1020" s="3" t="s">
        <v>19</v>
      </c>
      <c r="F1020" s="3" t="s">
        <v>30</v>
      </c>
      <c r="G1020" s="3" t="s">
        <v>25</v>
      </c>
      <c r="H1020" s="1">
        <v>44141</v>
      </c>
      <c r="I1020" s="3" t="s">
        <v>2097</v>
      </c>
      <c r="J1020" s="3" t="s">
        <v>77</v>
      </c>
      <c r="K1020" s="3" t="s">
        <v>32</v>
      </c>
      <c r="L1020" s="8">
        <v>3</v>
      </c>
      <c r="M1020" s="10">
        <v>0.27</v>
      </c>
      <c r="N1020" s="5">
        <v>2998.93</v>
      </c>
    </row>
    <row r="1021" spans="1:14" x14ac:dyDescent="0.3">
      <c r="A1021" s="3" t="s">
        <v>2098</v>
      </c>
      <c r="B1021" s="3" t="s">
        <v>17115</v>
      </c>
      <c r="C1021" s="5">
        <v>20263.86</v>
      </c>
      <c r="D1021" s="8">
        <v>2022</v>
      </c>
      <c r="E1021" s="3" t="s">
        <v>19</v>
      </c>
      <c r="F1021" s="3" t="s">
        <v>24</v>
      </c>
      <c r="G1021" s="3" t="s">
        <v>25</v>
      </c>
      <c r="H1021" s="1">
        <v>45004</v>
      </c>
      <c r="I1021" s="3" t="s">
        <v>2099</v>
      </c>
      <c r="J1021" s="3" t="s">
        <v>77</v>
      </c>
      <c r="K1021" s="3" t="s">
        <v>184</v>
      </c>
      <c r="L1021" s="8">
        <v>4</v>
      </c>
      <c r="M1021" s="10">
        <v>0.26</v>
      </c>
      <c r="N1021" s="5">
        <v>4054.15</v>
      </c>
    </row>
    <row r="1022" spans="1:14" x14ac:dyDescent="0.3">
      <c r="A1022" s="3" t="s">
        <v>2100</v>
      </c>
      <c r="B1022" s="3" t="s">
        <v>17116</v>
      </c>
      <c r="C1022" s="5">
        <v>25690.31</v>
      </c>
      <c r="D1022" s="8">
        <v>2021</v>
      </c>
      <c r="E1022" s="3" t="s">
        <v>13</v>
      </c>
      <c r="F1022" s="3" t="s">
        <v>35</v>
      </c>
      <c r="G1022" s="3" t="s">
        <v>25</v>
      </c>
      <c r="H1022" s="1">
        <v>44609</v>
      </c>
      <c r="I1022" s="3" t="s">
        <v>2101</v>
      </c>
      <c r="J1022" s="3" t="s">
        <v>42</v>
      </c>
      <c r="K1022" s="3" t="s">
        <v>39</v>
      </c>
      <c r="L1022" s="8">
        <v>3</v>
      </c>
      <c r="M1022" s="10">
        <v>0.38</v>
      </c>
      <c r="N1022" s="5">
        <v>4270.5</v>
      </c>
    </row>
    <row r="1023" spans="1:14" x14ac:dyDescent="0.3">
      <c r="A1023" s="3" t="s">
        <v>2102</v>
      </c>
      <c r="B1023" s="3" t="s">
        <v>17117</v>
      </c>
      <c r="C1023" s="5">
        <v>32462.799999999999</v>
      </c>
      <c r="D1023" s="8">
        <v>2021</v>
      </c>
      <c r="E1023" s="3" t="s">
        <v>34</v>
      </c>
      <c r="F1023" s="3" t="s">
        <v>35</v>
      </c>
      <c r="G1023" s="3" t="s">
        <v>44</v>
      </c>
      <c r="H1023" s="1">
        <v>44221</v>
      </c>
      <c r="I1023" s="3" t="s">
        <v>2103</v>
      </c>
      <c r="J1023" s="3" t="s">
        <v>27</v>
      </c>
      <c r="K1023" s="3" t="s">
        <v>100</v>
      </c>
      <c r="L1023" s="8">
        <v>8</v>
      </c>
      <c r="M1023" s="10">
        <v>0.04</v>
      </c>
      <c r="N1023" s="5">
        <v>6662.67</v>
      </c>
    </row>
    <row r="1024" spans="1:14" x14ac:dyDescent="0.3">
      <c r="A1024" s="3" t="s">
        <v>2104</v>
      </c>
      <c r="B1024" s="3" t="s">
        <v>17118</v>
      </c>
      <c r="C1024" s="5">
        <v>30197.62</v>
      </c>
      <c r="D1024" s="8">
        <v>2021</v>
      </c>
      <c r="E1024" s="3" t="s">
        <v>13</v>
      </c>
      <c r="F1024" s="3" t="s">
        <v>54</v>
      </c>
      <c r="G1024" s="3" t="s">
        <v>25</v>
      </c>
      <c r="H1024" s="1">
        <v>44483</v>
      </c>
      <c r="I1024" s="3" t="s">
        <v>2105</v>
      </c>
      <c r="J1024" s="3" t="s">
        <v>62</v>
      </c>
      <c r="K1024" s="3" t="s">
        <v>56</v>
      </c>
      <c r="L1024" s="8">
        <v>7</v>
      </c>
      <c r="M1024" s="10">
        <v>0.36</v>
      </c>
      <c r="N1024" s="5">
        <v>5256.42</v>
      </c>
    </row>
    <row r="1025" spans="1:14" x14ac:dyDescent="0.3">
      <c r="A1025" s="3" t="s">
        <v>2106</v>
      </c>
      <c r="B1025" s="3" t="s">
        <v>17119</v>
      </c>
      <c r="C1025" s="5">
        <v>47513.06</v>
      </c>
      <c r="D1025" s="8">
        <v>2022</v>
      </c>
      <c r="E1025" s="3" t="s">
        <v>34</v>
      </c>
      <c r="F1025" s="3" t="s">
        <v>79</v>
      </c>
      <c r="G1025" s="3" t="s">
        <v>44</v>
      </c>
      <c r="H1025" s="1">
        <v>43610</v>
      </c>
      <c r="I1025" s="3" t="s">
        <v>2107</v>
      </c>
      <c r="J1025" s="3" t="s">
        <v>59</v>
      </c>
      <c r="K1025" s="3" t="s">
        <v>84</v>
      </c>
      <c r="L1025" s="8">
        <v>3</v>
      </c>
      <c r="M1025" s="10">
        <v>0.46</v>
      </c>
      <c r="N1025" s="5">
        <v>7261.98</v>
      </c>
    </row>
    <row r="1026" spans="1:14" x14ac:dyDescent="0.3">
      <c r="A1026" s="3" t="s">
        <v>2108</v>
      </c>
      <c r="B1026" s="3" t="s">
        <v>17120</v>
      </c>
      <c r="C1026" s="5">
        <v>41535.050000000003</v>
      </c>
      <c r="D1026" s="8">
        <v>2019</v>
      </c>
      <c r="E1026" s="3" t="s">
        <v>19</v>
      </c>
      <c r="F1026" s="3" t="s">
        <v>24</v>
      </c>
      <c r="G1026" s="3" t="s">
        <v>25</v>
      </c>
      <c r="H1026" s="1">
        <v>43492</v>
      </c>
      <c r="I1026" s="3" t="s">
        <v>2109</v>
      </c>
      <c r="J1026" s="3" t="s">
        <v>49</v>
      </c>
      <c r="K1026" s="3" t="s">
        <v>50</v>
      </c>
      <c r="L1026" s="8">
        <v>9</v>
      </c>
      <c r="M1026" s="10">
        <v>0.37</v>
      </c>
      <c r="N1026" s="5">
        <v>4403.8999999999996</v>
      </c>
    </row>
    <row r="1027" spans="1:14" x14ac:dyDescent="0.3">
      <c r="A1027" s="3" t="s">
        <v>2110</v>
      </c>
      <c r="B1027" s="3" t="s">
        <v>17121</v>
      </c>
      <c r="C1027" s="5">
        <v>20757.88</v>
      </c>
      <c r="D1027" s="8">
        <v>2021</v>
      </c>
      <c r="E1027" s="3" t="s">
        <v>13</v>
      </c>
      <c r="F1027" s="3" t="s">
        <v>35</v>
      </c>
      <c r="G1027" s="3" t="s">
        <v>15</v>
      </c>
      <c r="H1027" s="1">
        <v>43764</v>
      </c>
      <c r="I1027" s="3" t="s">
        <v>2111</v>
      </c>
      <c r="J1027" s="3" t="s">
        <v>59</v>
      </c>
      <c r="K1027" s="3" t="s">
        <v>100</v>
      </c>
      <c r="L1027" s="8">
        <v>10</v>
      </c>
      <c r="M1027" s="10">
        <v>0.31</v>
      </c>
      <c r="N1027" s="5">
        <v>3738.6</v>
      </c>
    </row>
    <row r="1028" spans="1:14" x14ac:dyDescent="0.3">
      <c r="A1028" s="3" t="s">
        <v>2112</v>
      </c>
      <c r="B1028" s="3" t="s">
        <v>17122</v>
      </c>
      <c r="C1028" s="5">
        <v>25832.1</v>
      </c>
      <c r="D1028" s="8">
        <v>2019</v>
      </c>
      <c r="E1028" s="3" t="s">
        <v>19</v>
      </c>
      <c r="F1028" s="3" t="s">
        <v>30</v>
      </c>
      <c r="G1028" s="3" t="s">
        <v>44</v>
      </c>
      <c r="H1028" s="1">
        <v>44685</v>
      </c>
      <c r="I1028" s="3" t="s">
        <v>2113</v>
      </c>
      <c r="J1028" s="3" t="s">
        <v>27</v>
      </c>
      <c r="K1028" s="3" t="s">
        <v>151</v>
      </c>
      <c r="L1028" s="8">
        <v>7</v>
      </c>
      <c r="M1028" s="10">
        <v>0.39</v>
      </c>
      <c r="N1028" s="5">
        <v>2223.02</v>
      </c>
    </row>
    <row r="1029" spans="1:14" x14ac:dyDescent="0.3">
      <c r="A1029" s="3" t="s">
        <v>2114</v>
      </c>
      <c r="B1029" s="3" t="s">
        <v>17123</v>
      </c>
      <c r="C1029" s="5">
        <v>32851.72</v>
      </c>
      <c r="D1029" s="8">
        <v>2021</v>
      </c>
      <c r="E1029" s="3" t="s">
        <v>13</v>
      </c>
      <c r="F1029" s="3" t="s">
        <v>14</v>
      </c>
      <c r="G1029" s="3" t="s">
        <v>44</v>
      </c>
      <c r="H1029" s="1">
        <v>43784</v>
      </c>
      <c r="I1029" s="3" t="s">
        <v>2115</v>
      </c>
      <c r="J1029" s="3" t="s">
        <v>27</v>
      </c>
      <c r="K1029" s="3" t="s">
        <v>17</v>
      </c>
      <c r="L1029" s="8">
        <v>5</v>
      </c>
      <c r="M1029" s="10">
        <v>0.15</v>
      </c>
      <c r="N1029" s="5">
        <v>6185.51</v>
      </c>
    </row>
    <row r="1030" spans="1:14" x14ac:dyDescent="0.3">
      <c r="A1030" s="3" t="s">
        <v>2116</v>
      </c>
      <c r="B1030" s="3" t="s">
        <v>17124</v>
      </c>
      <c r="C1030" s="5">
        <v>13455.4</v>
      </c>
      <c r="D1030" s="8">
        <v>2023</v>
      </c>
      <c r="E1030" s="3" t="s">
        <v>34</v>
      </c>
      <c r="F1030" s="3" t="s">
        <v>79</v>
      </c>
      <c r="G1030" s="3" t="s">
        <v>15</v>
      </c>
      <c r="H1030" s="1">
        <v>44497</v>
      </c>
      <c r="I1030" s="3" t="s">
        <v>2117</v>
      </c>
      <c r="J1030" s="3" t="s">
        <v>69</v>
      </c>
      <c r="K1030" s="3" t="s">
        <v>90</v>
      </c>
      <c r="L1030" s="8">
        <v>3</v>
      </c>
      <c r="M1030" s="10">
        <v>0.23</v>
      </c>
      <c r="N1030" s="5">
        <v>1595.76</v>
      </c>
    </row>
    <row r="1031" spans="1:14" x14ac:dyDescent="0.3">
      <c r="A1031" s="3" t="s">
        <v>2118</v>
      </c>
      <c r="B1031" s="3" t="s">
        <v>17125</v>
      </c>
      <c r="C1031" s="5">
        <v>39567.379999999997</v>
      </c>
      <c r="D1031" s="8">
        <v>2023</v>
      </c>
      <c r="E1031" s="3" t="s">
        <v>34</v>
      </c>
      <c r="F1031" s="3" t="s">
        <v>30</v>
      </c>
      <c r="G1031" s="3" t="s">
        <v>25</v>
      </c>
      <c r="H1031" s="1">
        <v>45102</v>
      </c>
      <c r="I1031" s="3" t="s">
        <v>2119</v>
      </c>
      <c r="J1031" s="3" t="s">
        <v>38</v>
      </c>
      <c r="K1031" s="3" t="s">
        <v>93</v>
      </c>
      <c r="L1031" s="8">
        <v>3</v>
      </c>
      <c r="M1031" s="10">
        <v>0.49</v>
      </c>
      <c r="N1031" s="5">
        <v>3148.54</v>
      </c>
    </row>
    <row r="1032" spans="1:14" x14ac:dyDescent="0.3">
      <c r="A1032" s="3" t="s">
        <v>2120</v>
      </c>
      <c r="B1032" s="3" t="s">
        <v>17126</v>
      </c>
      <c r="C1032" s="5">
        <v>19015.38</v>
      </c>
      <c r="D1032" s="8">
        <v>2019</v>
      </c>
      <c r="E1032" s="3" t="s">
        <v>34</v>
      </c>
      <c r="F1032" s="3" t="s">
        <v>54</v>
      </c>
      <c r="G1032" s="3" t="s">
        <v>44</v>
      </c>
      <c r="H1032" s="1">
        <v>44061</v>
      </c>
      <c r="I1032" s="3" t="s">
        <v>2121</v>
      </c>
      <c r="J1032" s="3" t="s">
        <v>21</v>
      </c>
      <c r="K1032" s="3" t="s">
        <v>66</v>
      </c>
      <c r="L1032" s="8">
        <v>9</v>
      </c>
      <c r="M1032" s="10">
        <v>0.28000000000000003</v>
      </c>
      <c r="N1032" s="5">
        <v>1400.58</v>
      </c>
    </row>
    <row r="1033" spans="1:14" x14ac:dyDescent="0.3">
      <c r="A1033" s="3" t="s">
        <v>2122</v>
      </c>
      <c r="B1033" s="3" t="s">
        <v>17127</v>
      </c>
      <c r="C1033" s="5">
        <v>15316.04</v>
      </c>
      <c r="D1033" s="8">
        <v>2022</v>
      </c>
      <c r="E1033" s="3" t="s">
        <v>19</v>
      </c>
      <c r="F1033" s="3" t="s">
        <v>24</v>
      </c>
      <c r="G1033" s="3" t="s">
        <v>44</v>
      </c>
      <c r="H1033" s="1">
        <v>43495</v>
      </c>
      <c r="I1033" s="3" t="s">
        <v>2123</v>
      </c>
      <c r="J1033" s="3" t="s">
        <v>49</v>
      </c>
      <c r="K1033" s="3" t="s">
        <v>28</v>
      </c>
      <c r="L1033" s="8">
        <v>10</v>
      </c>
      <c r="M1033" s="10">
        <v>0.39</v>
      </c>
      <c r="N1033" s="5">
        <v>2133.4699999999998</v>
      </c>
    </row>
    <row r="1034" spans="1:14" x14ac:dyDescent="0.3">
      <c r="A1034" s="3" t="s">
        <v>2124</v>
      </c>
      <c r="B1034" s="3" t="s">
        <v>17128</v>
      </c>
      <c r="C1034" s="5">
        <v>39821.53</v>
      </c>
      <c r="D1034" s="8">
        <v>2022</v>
      </c>
      <c r="E1034" s="3" t="s">
        <v>13</v>
      </c>
      <c r="F1034" s="3" t="s">
        <v>30</v>
      </c>
      <c r="G1034" s="3" t="s">
        <v>44</v>
      </c>
      <c r="H1034" s="1">
        <v>44760</v>
      </c>
      <c r="I1034" s="3" t="s">
        <v>2125</v>
      </c>
      <c r="J1034" s="3" t="s">
        <v>62</v>
      </c>
      <c r="K1034" s="3" t="s">
        <v>46</v>
      </c>
      <c r="L1034" s="8">
        <v>1</v>
      </c>
      <c r="M1034" s="10">
        <v>7.0000000000000007E-2</v>
      </c>
      <c r="N1034" s="5">
        <v>7390.6</v>
      </c>
    </row>
    <row r="1035" spans="1:14" x14ac:dyDescent="0.3">
      <c r="A1035" s="3" t="s">
        <v>2126</v>
      </c>
      <c r="B1035" s="3" t="s">
        <v>17129</v>
      </c>
      <c r="C1035" s="5">
        <v>859.25</v>
      </c>
      <c r="D1035" s="8">
        <v>2023</v>
      </c>
      <c r="E1035" s="3" t="s">
        <v>13</v>
      </c>
      <c r="F1035" s="3" t="s">
        <v>30</v>
      </c>
      <c r="G1035" s="3" t="s">
        <v>36</v>
      </c>
      <c r="H1035" s="1">
        <v>44156</v>
      </c>
      <c r="I1035" s="3" t="s">
        <v>2127</v>
      </c>
      <c r="J1035" s="3" t="s">
        <v>42</v>
      </c>
      <c r="K1035" s="3" t="s">
        <v>32</v>
      </c>
      <c r="L1035" s="8">
        <v>1</v>
      </c>
      <c r="M1035" s="10">
        <v>0.43</v>
      </c>
      <c r="N1035" s="5">
        <v>74.290000000000006</v>
      </c>
    </row>
    <row r="1036" spans="1:14" x14ac:dyDescent="0.3">
      <c r="A1036" s="3" t="s">
        <v>2128</v>
      </c>
      <c r="B1036" s="3" t="s">
        <v>17130</v>
      </c>
      <c r="C1036" s="5">
        <v>44413.65</v>
      </c>
      <c r="D1036" s="8">
        <v>2023</v>
      </c>
      <c r="E1036" s="3" t="s">
        <v>13</v>
      </c>
      <c r="F1036" s="3" t="s">
        <v>30</v>
      </c>
      <c r="G1036" s="3" t="s">
        <v>44</v>
      </c>
      <c r="H1036" s="1">
        <v>44554</v>
      </c>
      <c r="I1036" s="3" t="s">
        <v>2129</v>
      </c>
      <c r="J1036" s="3" t="s">
        <v>77</v>
      </c>
      <c r="K1036" s="3" t="s">
        <v>93</v>
      </c>
      <c r="L1036" s="8">
        <v>8</v>
      </c>
      <c r="M1036" s="10">
        <v>0.39</v>
      </c>
      <c r="N1036" s="5">
        <v>5552.51</v>
      </c>
    </row>
    <row r="1037" spans="1:14" x14ac:dyDescent="0.3">
      <c r="A1037" s="3" t="s">
        <v>2130</v>
      </c>
      <c r="B1037" s="3" t="s">
        <v>17131</v>
      </c>
      <c r="C1037" s="5">
        <v>28764.400000000001</v>
      </c>
      <c r="D1037" s="8">
        <v>2023</v>
      </c>
      <c r="E1037" s="3" t="s">
        <v>34</v>
      </c>
      <c r="F1037" s="3" t="s">
        <v>14</v>
      </c>
      <c r="G1037" s="3" t="s">
        <v>44</v>
      </c>
      <c r="H1037" s="1">
        <v>43586</v>
      </c>
      <c r="I1037" s="3" t="s">
        <v>2131</v>
      </c>
      <c r="J1037" s="3" t="s">
        <v>49</v>
      </c>
      <c r="K1037" s="3" t="s">
        <v>74</v>
      </c>
      <c r="L1037" s="8">
        <v>3</v>
      </c>
      <c r="M1037" s="10">
        <v>0.31</v>
      </c>
      <c r="N1037" s="5">
        <v>4599.3900000000003</v>
      </c>
    </row>
    <row r="1038" spans="1:14" x14ac:dyDescent="0.3">
      <c r="A1038" s="3" t="s">
        <v>2132</v>
      </c>
      <c r="B1038" s="3" t="s">
        <v>17132</v>
      </c>
      <c r="C1038" s="5">
        <v>36572.519999999997</v>
      </c>
      <c r="D1038" s="8">
        <v>2022</v>
      </c>
      <c r="E1038" s="3" t="s">
        <v>13</v>
      </c>
      <c r="F1038" s="3" t="s">
        <v>14</v>
      </c>
      <c r="G1038" s="3" t="s">
        <v>15</v>
      </c>
      <c r="H1038" s="1">
        <v>44160</v>
      </c>
      <c r="I1038" s="3" t="s">
        <v>2133</v>
      </c>
      <c r="J1038" s="3" t="s">
        <v>16</v>
      </c>
      <c r="K1038" s="3" t="s">
        <v>17</v>
      </c>
      <c r="L1038" s="8">
        <v>6</v>
      </c>
      <c r="M1038" s="10">
        <v>0.31</v>
      </c>
      <c r="N1038" s="5">
        <v>4322.7299999999996</v>
      </c>
    </row>
    <row r="1039" spans="1:14" x14ac:dyDescent="0.3">
      <c r="A1039" s="3" t="s">
        <v>2134</v>
      </c>
      <c r="B1039" s="3" t="s">
        <v>17133</v>
      </c>
      <c r="C1039" s="5">
        <v>36828.47</v>
      </c>
      <c r="D1039" s="8">
        <v>2023</v>
      </c>
      <c r="E1039" s="3" t="s">
        <v>34</v>
      </c>
      <c r="F1039" s="3" t="s">
        <v>24</v>
      </c>
      <c r="G1039" s="3" t="s">
        <v>44</v>
      </c>
      <c r="H1039" s="1">
        <v>44945</v>
      </c>
      <c r="I1039" s="3" t="s">
        <v>2135</v>
      </c>
      <c r="J1039" s="3" t="s">
        <v>59</v>
      </c>
      <c r="K1039" s="3" t="s">
        <v>184</v>
      </c>
      <c r="L1039" s="8">
        <v>4</v>
      </c>
      <c r="M1039" s="10">
        <v>0.28999999999999998</v>
      </c>
      <c r="N1039" s="5">
        <v>6145.59</v>
      </c>
    </row>
    <row r="1040" spans="1:14" x14ac:dyDescent="0.3">
      <c r="A1040" s="3" t="s">
        <v>2136</v>
      </c>
      <c r="B1040" s="3" t="s">
        <v>17134</v>
      </c>
      <c r="C1040" s="5">
        <v>36508.019999999997</v>
      </c>
      <c r="D1040" s="8">
        <v>2020</v>
      </c>
      <c r="E1040" s="3" t="s">
        <v>34</v>
      </c>
      <c r="F1040" s="3" t="s">
        <v>14</v>
      </c>
      <c r="G1040" s="3" t="s">
        <v>44</v>
      </c>
      <c r="H1040" s="1">
        <v>44518</v>
      </c>
      <c r="I1040" s="3" t="s">
        <v>2137</v>
      </c>
      <c r="J1040" s="3" t="s">
        <v>27</v>
      </c>
      <c r="K1040" s="3" t="s">
        <v>22</v>
      </c>
      <c r="L1040" s="8">
        <v>4</v>
      </c>
      <c r="M1040" s="10">
        <v>0.5</v>
      </c>
      <c r="N1040" s="5">
        <v>4948.95</v>
      </c>
    </row>
    <row r="1041" spans="1:14" x14ac:dyDescent="0.3">
      <c r="A1041" s="3" t="s">
        <v>2138</v>
      </c>
      <c r="B1041" s="3" t="s">
        <v>17135</v>
      </c>
      <c r="C1041" s="5">
        <v>35275.22</v>
      </c>
      <c r="D1041" s="8">
        <v>2023</v>
      </c>
      <c r="E1041" s="3" t="s">
        <v>34</v>
      </c>
      <c r="F1041" s="3" t="s">
        <v>79</v>
      </c>
      <c r="G1041" s="3" t="s">
        <v>25</v>
      </c>
      <c r="H1041" s="1">
        <v>43698</v>
      </c>
      <c r="I1041" s="3" t="s">
        <v>2139</v>
      </c>
      <c r="J1041" s="3" t="s">
        <v>49</v>
      </c>
      <c r="K1041" s="3" t="s">
        <v>87</v>
      </c>
      <c r="L1041" s="8">
        <v>9</v>
      </c>
      <c r="M1041" s="10">
        <v>0.06</v>
      </c>
      <c r="N1041" s="5">
        <v>5487.98</v>
      </c>
    </row>
    <row r="1042" spans="1:14" x14ac:dyDescent="0.3">
      <c r="A1042" s="3" t="s">
        <v>2140</v>
      </c>
      <c r="B1042" s="3" t="s">
        <v>17136</v>
      </c>
      <c r="C1042" s="5">
        <v>20523.849999999999</v>
      </c>
      <c r="D1042" s="8">
        <v>2022</v>
      </c>
      <c r="E1042" s="3" t="s">
        <v>19</v>
      </c>
      <c r="F1042" s="3" t="s">
        <v>79</v>
      </c>
      <c r="G1042" s="3" t="s">
        <v>36</v>
      </c>
      <c r="H1042" s="1">
        <v>44402</v>
      </c>
      <c r="I1042" s="3" t="s">
        <v>2141</v>
      </c>
      <c r="J1042" s="3" t="s">
        <v>27</v>
      </c>
      <c r="K1042" s="3" t="s">
        <v>90</v>
      </c>
      <c r="L1042" s="8">
        <v>4</v>
      </c>
      <c r="M1042" s="10">
        <v>0.36</v>
      </c>
      <c r="N1042" s="5">
        <v>2560.0500000000002</v>
      </c>
    </row>
    <row r="1043" spans="1:14" x14ac:dyDescent="0.3">
      <c r="A1043" s="3" t="s">
        <v>2142</v>
      </c>
      <c r="B1043" s="3" t="s">
        <v>17137</v>
      </c>
      <c r="C1043" s="5">
        <v>30509.7</v>
      </c>
      <c r="D1043" s="8">
        <v>2019</v>
      </c>
      <c r="E1043" s="3" t="s">
        <v>34</v>
      </c>
      <c r="F1043" s="3" t="s">
        <v>35</v>
      </c>
      <c r="G1043" s="3" t="s">
        <v>44</v>
      </c>
      <c r="H1043" s="1">
        <v>44754</v>
      </c>
      <c r="I1043" s="3" t="s">
        <v>2143</v>
      </c>
      <c r="J1043" s="3" t="s">
        <v>42</v>
      </c>
      <c r="K1043" s="3" t="s">
        <v>113</v>
      </c>
      <c r="L1043" s="8">
        <v>6</v>
      </c>
      <c r="M1043" s="10">
        <v>7.0000000000000007E-2</v>
      </c>
      <c r="N1043" s="5">
        <v>3738.81</v>
      </c>
    </row>
    <row r="1044" spans="1:14" x14ac:dyDescent="0.3">
      <c r="A1044" s="3" t="s">
        <v>2144</v>
      </c>
      <c r="B1044" s="3" t="s">
        <v>17138</v>
      </c>
      <c r="C1044" s="5">
        <v>33299.050000000003</v>
      </c>
      <c r="D1044" s="8">
        <v>2023</v>
      </c>
      <c r="E1044" s="3" t="s">
        <v>13</v>
      </c>
      <c r="F1044" s="3" t="s">
        <v>14</v>
      </c>
      <c r="G1044" s="3" t="s">
        <v>44</v>
      </c>
      <c r="H1044" s="1">
        <v>44256</v>
      </c>
      <c r="I1044" s="3" t="s">
        <v>2145</v>
      </c>
      <c r="J1044" s="3" t="s">
        <v>59</v>
      </c>
      <c r="K1044" s="3" t="s">
        <v>139</v>
      </c>
      <c r="L1044" s="8">
        <v>3</v>
      </c>
      <c r="M1044" s="10">
        <v>0.44</v>
      </c>
      <c r="N1044" s="5">
        <v>3712.93</v>
      </c>
    </row>
    <row r="1045" spans="1:14" x14ac:dyDescent="0.3">
      <c r="A1045" s="3" t="s">
        <v>2146</v>
      </c>
      <c r="B1045" s="3" t="s">
        <v>17139</v>
      </c>
      <c r="C1045" s="5">
        <v>42644.88</v>
      </c>
      <c r="D1045" s="8">
        <v>2023</v>
      </c>
      <c r="E1045" s="3" t="s">
        <v>34</v>
      </c>
      <c r="F1045" s="3" t="s">
        <v>79</v>
      </c>
      <c r="G1045" s="3" t="s">
        <v>44</v>
      </c>
      <c r="H1045" s="1">
        <v>45264</v>
      </c>
      <c r="I1045" s="3" t="s">
        <v>2147</v>
      </c>
      <c r="J1045" s="3" t="s">
        <v>59</v>
      </c>
      <c r="K1045" s="3" t="s">
        <v>87</v>
      </c>
      <c r="L1045" s="8">
        <v>6</v>
      </c>
      <c r="M1045" s="10">
        <v>0.49</v>
      </c>
      <c r="N1045" s="5">
        <v>5241.97</v>
      </c>
    </row>
    <row r="1046" spans="1:14" x14ac:dyDescent="0.3">
      <c r="A1046" s="3" t="s">
        <v>2148</v>
      </c>
      <c r="B1046" s="3" t="s">
        <v>17140</v>
      </c>
      <c r="C1046" s="5">
        <v>49780.49</v>
      </c>
      <c r="D1046" s="8">
        <v>2019</v>
      </c>
      <c r="E1046" s="3" t="s">
        <v>19</v>
      </c>
      <c r="F1046" s="3" t="s">
        <v>54</v>
      </c>
      <c r="G1046" s="3" t="s">
        <v>44</v>
      </c>
      <c r="H1046" s="1">
        <v>44807</v>
      </c>
      <c r="I1046" s="3" t="s">
        <v>2149</v>
      </c>
      <c r="J1046" s="3" t="s">
        <v>21</v>
      </c>
      <c r="K1046" s="3" t="s">
        <v>118</v>
      </c>
      <c r="L1046" s="8">
        <v>5</v>
      </c>
      <c r="M1046" s="10">
        <v>0.45</v>
      </c>
      <c r="N1046" s="5">
        <v>7429.81</v>
      </c>
    </row>
    <row r="1047" spans="1:14" x14ac:dyDescent="0.3">
      <c r="A1047" s="3" t="s">
        <v>2150</v>
      </c>
      <c r="B1047" s="3" t="s">
        <v>17141</v>
      </c>
      <c r="C1047" s="5">
        <v>47216.22</v>
      </c>
      <c r="D1047" s="8">
        <v>2020</v>
      </c>
      <c r="E1047" s="3" t="s">
        <v>34</v>
      </c>
      <c r="F1047" s="3" t="s">
        <v>14</v>
      </c>
      <c r="G1047" s="3" t="s">
        <v>44</v>
      </c>
      <c r="H1047" s="1">
        <v>43634</v>
      </c>
      <c r="I1047" s="3" t="s">
        <v>2151</v>
      </c>
      <c r="J1047" s="3" t="s">
        <v>69</v>
      </c>
      <c r="K1047" s="3" t="s">
        <v>17</v>
      </c>
      <c r="L1047" s="8">
        <v>8</v>
      </c>
      <c r="M1047" s="10">
        <v>0.49</v>
      </c>
      <c r="N1047" s="5">
        <v>7100.86</v>
      </c>
    </row>
    <row r="1048" spans="1:14" x14ac:dyDescent="0.3">
      <c r="A1048" s="3" t="s">
        <v>2152</v>
      </c>
      <c r="B1048" s="3" t="s">
        <v>17142</v>
      </c>
      <c r="C1048" s="5">
        <v>13650.21</v>
      </c>
      <c r="D1048" s="8">
        <v>2021</v>
      </c>
      <c r="E1048" s="3" t="s">
        <v>34</v>
      </c>
      <c r="F1048" s="3" t="s">
        <v>24</v>
      </c>
      <c r="G1048" s="3" t="s">
        <v>44</v>
      </c>
      <c r="H1048" s="1">
        <v>44464</v>
      </c>
      <c r="I1048" s="3" t="s">
        <v>2153</v>
      </c>
      <c r="J1048" s="3" t="s">
        <v>21</v>
      </c>
      <c r="K1048" s="3" t="s">
        <v>50</v>
      </c>
      <c r="L1048" s="8">
        <v>3</v>
      </c>
      <c r="M1048" s="10">
        <v>0.25</v>
      </c>
      <c r="N1048" s="5">
        <v>2660.18</v>
      </c>
    </row>
    <row r="1049" spans="1:14" x14ac:dyDescent="0.3">
      <c r="A1049" s="3" t="s">
        <v>2154</v>
      </c>
      <c r="B1049" s="3" t="s">
        <v>17143</v>
      </c>
      <c r="C1049" s="5">
        <v>20621.439999999999</v>
      </c>
      <c r="D1049" s="8">
        <v>2023</v>
      </c>
      <c r="E1049" s="3" t="s">
        <v>19</v>
      </c>
      <c r="F1049" s="3" t="s">
        <v>24</v>
      </c>
      <c r="G1049" s="3" t="s">
        <v>36</v>
      </c>
      <c r="H1049" s="1">
        <v>44350</v>
      </c>
      <c r="I1049" s="3" t="s">
        <v>2155</v>
      </c>
      <c r="J1049" s="3" t="s">
        <v>27</v>
      </c>
      <c r="K1049" s="3" t="s">
        <v>184</v>
      </c>
      <c r="L1049" s="8">
        <v>7</v>
      </c>
      <c r="M1049" s="10">
        <v>0.35</v>
      </c>
      <c r="N1049" s="5">
        <v>3626.47</v>
      </c>
    </row>
    <row r="1050" spans="1:14" x14ac:dyDescent="0.3">
      <c r="A1050" s="3" t="s">
        <v>2156</v>
      </c>
      <c r="B1050" s="3" t="s">
        <v>17144</v>
      </c>
      <c r="C1050" s="5">
        <v>38262.75</v>
      </c>
      <c r="D1050" s="8">
        <v>2020</v>
      </c>
      <c r="E1050" s="3" t="s">
        <v>13</v>
      </c>
      <c r="F1050" s="3" t="s">
        <v>14</v>
      </c>
      <c r="G1050" s="3" t="s">
        <v>15</v>
      </c>
      <c r="H1050" s="1">
        <v>44271</v>
      </c>
      <c r="I1050" s="3" t="s">
        <v>2157</v>
      </c>
      <c r="J1050" s="3" t="s">
        <v>77</v>
      </c>
      <c r="K1050" s="3" t="s">
        <v>139</v>
      </c>
      <c r="L1050" s="8">
        <v>8</v>
      </c>
      <c r="M1050" s="10">
        <v>0.13</v>
      </c>
      <c r="N1050" s="5">
        <v>8963.9500000000007</v>
      </c>
    </row>
    <row r="1051" spans="1:14" x14ac:dyDescent="0.3">
      <c r="A1051" s="3" t="s">
        <v>2158</v>
      </c>
      <c r="B1051" s="3" t="s">
        <v>17145</v>
      </c>
      <c r="C1051" s="5">
        <v>41092.639999999999</v>
      </c>
      <c r="D1051" s="8">
        <v>2021</v>
      </c>
      <c r="E1051" s="3" t="s">
        <v>19</v>
      </c>
      <c r="F1051" s="3" t="s">
        <v>54</v>
      </c>
      <c r="G1051" s="3" t="s">
        <v>25</v>
      </c>
      <c r="H1051" s="1">
        <v>45034</v>
      </c>
      <c r="I1051" s="3" t="s">
        <v>2159</v>
      </c>
      <c r="J1051" s="3" t="s">
        <v>62</v>
      </c>
      <c r="K1051" s="3" t="s">
        <v>187</v>
      </c>
      <c r="L1051" s="8">
        <v>5</v>
      </c>
      <c r="M1051" s="10">
        <v>0.32</v>
      </c>
      <c r="N1051" s="5">
        <v>7317.45</v>
      </c>
    </row>
    <row r="1052" spans="1:14" x14ac:dyDescent="0.3">
      <c r="A1052" s="3" t="s">
        <v>2160</v>
      </c>
      <c r="B1052" s="3" t="s">
        <v>17146</v>
      </c>
      <c r="C1052" s="5">
        <v>22067.51</v>
      </c>
      <c r="D1052" s="8">
        <v>2019</v>
      </c>
      <c r="E1052" s="3" t="s">
        <v>13</v>
      </c>
      <c r="F1052" s="3" t="s">
        <v>35</v>
      </c>
      <c r="G1052" s="3" t="s">
        <v>44</v>
      </c>
      <c r="H1052" s="1">
        <v>44449</v>
      </c>
      <c r="I1052" s="3" t="s">
        <v>2161</v>
      </c>
      <c r="J1052" s="3" t="s">
        <v>77</v>
      </c>
      <c r="K1052" s="3" t="s">
        <v>39</v>
      </c>
      <c r="L1052" s="8">
        <v>1</v>
      </c>
      <c r="M1052" s="10">
        <v>0.46</v>
      </c>
      <c r="N1052" s="5">
        <v>2280.06</v>
      </c>
    </row>
    <row r="1053" spans="1:14" x14ac:dyDescent="0.3">
      <c r="A1053" s="3" t="s">
        <v>2162</v>
      </c>
      <c r="B1053" s="3" t="s">
        <v>17147</v>
      </c>
      <c r="C1053" s="5">
        <v>41600.870000000003</v>
      </c>
      <c r="D1053" s="8">
        <v>2023</v>
      </c>
      <c r="E1053" s="3" t="s">
        <v>19</v>
      </c>
      <c r="F1053" s="3" t="s">
        <v>24</v>
      </c>
      <c r="G1053" s="3" t="s">
        <v>44</v>
      </c>
      <c r="H1053" s="1">
        <v>44024</v>
      </c>
      <c r="I1053" s="3" t="s">
        <v>2163</v>
      </c>
      <c r="J1053" s="3" t="s">
        <v>49</v>
      </c>
      <c r="K1053" s="3" t="s">
        <v>28</v>
      </c>
      <c r="L1053" s="8">
        <v>2</v>
      </c>
      <c r="M1053" s="10">
        <v>0.43</v>
      </c>
      <c r="N1053" s="5">
        <v>4662.09</v>
      </c>
    </row>
    <row r="1054" spans="1:14" x14ac:dyDescent="0.3">
      <c r="A1054" s="3" t="s">
        <v>2164</v>
      </c>
      <c r="B1054" s="3" t="s">
        <v>17148</v>
      </c>
      <c r="C1054" s="5">
        <v>18074.57</v>
      </c>
      <c r="D1054" s="8">
        <v>2022</v>
      </c>
      <c r="E1054" s="3" t="s">
        <v>19</v>
      </c>
      <c r="F1054" s="3" t="s">
        <v>30</v>
      </c>
      <c r="G1054" s="3" t="s">
        <v>25</v>
      </c>
      <c r="H1054" s="1">
        <v>43646</v>
      </c>
      <c r="I1054" s="3" t="s">
        <v>2165</v>
      </c>
      <c r="J1054" s="3" t="s">
        <v>59</v>
      </c>
      <c r="K1054" s="3" t="s">
        <v>46</v>
      </c>
      <c r="L1054" s="8">
        <v>10</v>
      </c>
      <c r="M1054" s="10">
        <v>0.41</v>
      </c>
      <c r="N1054" s="5">
        <v>2844.95</v>
      </c>
    </row>
    <row r="1055" spans="1:14" x14ac:dyDescent="0.3">
      <c r="A1055" s="3" t="s">
        <v>2166</v>
      </c>
      <c r="B1055" s="3" t="s">
        <v>17149</v>
      </c>
      <c r="C1055" s="5">
        <v>10712.84</v>
      </c>
      <c r="D1055" s="8">
        <v>2020</v>
      </c>
      <c r="E1055" s="3" t="s">
        <v>34</v>
      </c>
      <c r="F1055" s="3" t="s">
        <v>79</v>
      </c>
      <c r="G1055" s="3" t="s">
        <v>44</v>
      </c>
      <c r="H1055" s="1">
        <v>44976</v>
      </c>
      <c r="I1055" s="3" t="s">
        <v>2167</v>
      </c>
      <c r="J1055" s="3" t="s">
        <v>21</v>
      </c>
      <c r="K1055" s="3" t="s">
        <v>84</v>
      </c>
      <c r="L1055" s="8">
        <v>2</v>
      </c>
      <c r="M1055" s="10">
        <v>0.46</v>
      </c>
      <c r="N1055" s="5">
        <v>828.23</v>
      </c>
    </row>
    <row r="1056" spans="1:14" x14ac:dyDescent="0.3">
      <c r="A1056" s="3" t="s">
        <v>2168</v>
      </c>
      <c r="B1056" s="3" t="s">
        <v>17150</v>
      </c>
      <c r="C1056" s="5">
        <v>40104.089999999997</v>
      </c>
      <c r="D1056" s="8">
        <v>2021</v>
      </c>
      <c r="E1056" s="3" t="s">
        <v>13</v>
      </c>
      <c r="F1056" s="3" t="s">
        <v>54</v>
      </c>
      <c r="G1056" s="3" t="s">
        <v>15</v>
      </c>
      <c r="H1056" s="1">
        <v>44639</v>
      </c>
      <c r="I1056" s="3" t="s">
        <v>2169</v>
      </c>
      <c r="J1056" s="3" t="s">
        <v>69</v>
      </c>
      <c r="K1056" s="3" t="s">
        <v>187</v>
      </c>
      <c r="L1056" s="8">
        <v>5</v>
      </c>
      <c r="M1056" s="10">
        <v>0.32</v>
      </c>
      <c r="N1056" s="5">
        <v>4135.8</v>
      </c>
    </row>
    <row r="1057" spans="1:14" x14ac:dyDescent="0.3">
      <c r="A1057" s="3" t="s">
        <v>2170</v>
      </c>
      <c r="B1057" s="3" t="s">
        <v>17151</v>
      </c>
      <c r="C1057" s="5">
        <v>43234.27</v>
      </c>
      <c r="D1057" s="8">
        <v>2020</v>
      </c>
      <c r="E1057" s="3" t="s">
        <v>13</v>
      </c>
      <c r="F1057" s="3" t="s">
        <v>30</v>
      </c>
      <c r="G1057" s="3" t="s">
        <v>36</v>
      </c>
      <c r="H1057" s="1">
        <v>44641</v>
      </c>
      <c r="I1057" s="3" t="s">
        <v>2171</v>
      </c>
      <c r="J1057" s="3" t="s">
        <v>69</v>
      </c>
      <c r="K1057" s="3" t="s">
        <v>46</v>
      </c>
      <c r="L1057" s="8">
        <v>5</v>
      </c>
      <c r="M1057" s="10">
        <v>0.48</v>
      </c>
      <c r="N1057" s="5">
        <v>3497.18</v>
      </c>
    </row>
    <row r="1058" spans="1:14" x14ac:dyDescent="0.3">
      <c r="A1058" s="3" t="s">
        <v>2172</v>
      </c>
      <c r="B1058" s="3" t="s">
        <v>17152</v>
      </c>
      <c r="C1058" s="5">
        <v>22298.59</v>
      </c>
      <c r="D1058" s="8">
        <v>2020</v>
      </c>
      <c r="E1058" s="3" t="s">
        <v>19</v>
      </c>
      <c r="F1058" s="3" t="s">
        <v>24</v>
      </c>
      <c r="G1058" s="3" t="s">
        <v>44</v>
      </c>
      <c r="H1058" s="1">
        <v>45079</v>
      </c>
      <c r="I1058" s="3" t="s">
        <v>2173</v>
      </c>
      <c r="J1058" s="3" t="s">
        <v>62</v>
      </c>
      <c r="K1058" s="3" t="s">
        <v>184</v>
      </c>
      <c r="L1058" s="8">
        <v>6</v>
      </c>
      <c r="M1058" s="10">
        <v>0.02</v>
      </c>
      <c r="N1058" s="5">
        <v>2491.41</v>
      </c>
    </row>
    <row r="1059" spans="1:14" x14ac:dyDescent="0.3">
      <c r="A1059" s="3" t="s">
        <v>2174</v>
      </c>
      <c r="B1059" s="3" t="s">
        <v>17153</v>
      </c>
      <c r="C1059" s="5">
        <v>6953.41</v>
      </c>
      <c r="D1059" s="8">
        <v>2019</v>
      </c>
      <c r="E1059" s="3" t="s">
        <v>19</v>
      </c>
      <c r="F1059" s="3" t="s">
        <v>54</v>
      </c>
      <c r="G1059" s="3" t="s">
        <v>36</v>
      </c>
      <c r="H1059" s="1">
        <v>44707</v>
      </c>
      <c r="I1059" s="3" t="s">
        <v>2175</v>
      </c>
      <c r="J1059" s="3" t="s">
        <v>21</v>
      </c>
      <c r="K1059" s="3" t="s">
        <v>118</v>
      </c>
      <c r="L1059" s="8">
        <v>4</v>
      </c>
      <c r="M1059" s="10">
        <v>0.46</v>
      </c>
      <c r="N1059" s="5">
        <v>1044.5999999999999</v>
      </c>
    </row>
    <row r="1060" spans="1:14" x14ac:dyDescent="0.3">
      <c r="A1060" s="3" t="s">
        <v>2176</v>
      </c>
      <c r="B1060" s="3" t="s">
        <v>17154</v>
      </c>
      <c r="C1060" s="5">
        <v>17963.43</v>
      </c>
      <c r="D1060" s="8">
        <v>2019</v>
      </c>
      <c r="E1060" s="3" t="s">
        <v>34</v>
      </c>
      <c r="F1060" s="3" t="s">
        <v>54</v>
      </c>
      <c r="G1060" s="3" t="s">
        <v>36</v>
      </c>
      <c r="H1060" s="1">
        <v>44143</v>
      </c>
      <c r="I1060" s="3" t="s">
        <v>2177</v>
      </c>
      <c r="J1060" s="3" t="s">
        <v>42</v>
      </c>
      <c r="K1060" s="3" t="s">
        <v>118</v>
      </c>
      <c r="L1060" s="8">
        <v>10</v>
      </c>
      <c r="M1060" s="10">
        <v>0.49</v>
      </c>
      <c r="N1060" s="5">
        <v>1364.09</v>
      </c>
    </row>
    <row r="1061" spans="1:14" x14ac:dyDescent="0.3">
      <c r="A1061" s="3" t="s">
        <v>2178</v>
      </c>
      <c r="B1061" s="3" t="s">
        <v>17155</v>
      </c>
      <c r="C1061" s="5">
        <v>26319.87</v>
      </c>
      <c r="D1061" s="8">
        <v>2020</v>
      </c>
      <c r="E1061" s="3" t="s">
        <v>19</v>
      </c>
      <c r="F1061" s="3" t="s">
        <v>35</v>
      </c>
      <c r="G1061" s="3" t="s">
        <v>25</v>
      </c>
      <c r="H1061" s="1">
        <v>43900</v>
      </c>
      <c r="I1061" s="3" t="s">
        <v>2179</v>
      </c>
      <c r="J1061" s="3" t="s">
        <v>38</v>
      </c>
      <c r="K1061" s="3" t="s">
        <v>39</v>
      </c>
      <c r="L1061" s="8">
        <v>10</v>
      </c>
      <c r="M1061" s="10">
        <v>0.11</v>
      </c>
      <c r="N1061" s="5">
        <v>2674.88</v>
      </c>
    </row>
    <row r="1062" spans="1:14" x14ac:dyDescent="0.3">
      <c r="A1062" s="3" t="s">
        <v>2180</v>
      </c>
      <c r="B1062" s="3" t="s">
        <v>17156</v>
      </c>
      <c r="C1062" s="5">
        <v>5236.1400000000003</v>
      </c>
      <c r="D1062" s="8">
        <v>2023</v>
      </c>
      <c r="E1062" s="3" t="s">
        <v>19</v>
      </c>
      <c r="F1062" s="3" t="s">
        <v>30</v>
      </c>
      <c r="G1062" s="3" t="s">
        <v>25</v>
      </c>
      <c r="H1062" s="1">
        <v>45079</v>
      </c>
      <c r="I1062" s="3" t="s">
        <v>2181</v>
      </c>
      <c r="J1062" s="3" t="s">
        <v>62</v>
      </c>
      <c r="K1062" s="3" t="s">
        <v>46</v>
      </c>
      <c r="L1062" s="8">
        <v>5</v>
      </c>
      <c r="M1062" s="10">
        <v>0.05</v>
      </c>
      <c r="N1062" s="5">
        <v>1263.72</v>
      </c>
    </row>
    <row r="1063" spans="1:14" x14ac:dyDescent="0.3">
      <c r="A1063" s="3" t="s">
        <v>2182</v>
      </c>
      <c r="B1063" s="3" t="s">
        <v>17157</v>
      </c>
      <c r="C1063" s="5">
        <v>29586.25</v>
      </c>
      <c r="D1063" s="8">
        <v>2021</v>
      </c>
      <c r="E1063" s="3" t="s">
        <v>19</v>
      </c>
      <c r="F1063" s="3" t="s">
        <v>24</v>
      </c>
      <c r="G1063" s="3" t="s">
        <v>36</v>
      </c>
      <c r="H1063" s="1">
        <v>44690</v>
      </c>
      <c r="I1063" s="3" t="s">
        <v>2183</v>
      </c>
      <c r="J1063" s="3" t="s">
        <v>59</v>
      </c>
      <c r="K1063" s="3" t="s">
        <v>50</v>
      </c>
      <c r="L1063" s="8">
        <v>10</v>
      </c>
      <c r="M1063" s="10">
        <v>0.31</v>
      </c>
      <c r="N1063" s="5">
        <v>4931.1899999999996</v>
      </c>
    </row>
    <row r="1064" spans="1:14" x14ac:dyDescent="0.3">
      <c r="A1064" s="3" t="s">
        <v>2184</v>
      </c>
      <c r="B1064" s="3" t="s">
        <v>17158</v>
      </c>
      <c r="C1064" s="5">
        <v>15791.51</v>
      </c>
      <c r="D1064" s="8">
        <v>2022</v>
      </c>
      <c r="E1064" s="3" t="s">
        <v>19</v>
      </c>
      <c r="F1064" s="3" t="s">
        <v>14</v>
      </c>
      <c r="G1064" s="3" t="s">
        <v>36</v>
      </c>
      <c r="H1064" s="1">
        <v>44389</v>
      </c>
      <c r="I1064" s="3" t="s">
        <v>2185</v>
      </c>
      <c r="J1064" s="3" t="s">
        <v>77</v>
      </c>
      <c r="K1064" s="3" t="s">
        <v>22</v>
      </c>
      <c r="L1064" s="8">
        <v>8</v>
      </c>
      <c r="M1064" s="10">
        <v>0.13</v>
      </c>
      <c r="N1064" s="5">
        <v>1834.87</v>
      </c>
    </row>
    <row r="1065" spans="1:14" x14ac:dyDescent="0.3">
      <c r="A1065" s="3" t="s">
        <v>2186</v>
      </c>
      <c r="B1065" s="3" t="s">
        <v>17159</v>
      </c>
      <c r="C1065" s="5">
        <v>17027.650000000001</v>
      </c>
      <c r="D1065" s="8">
        <v>2021</v>
      </c>
      <c r="E1065" s="3" t="s">
        <v>13</v>
      </c>
      <c r="F1065" s="3" t="s">
        <v>35</v>
      </c>
      <c r="G1065" s="3" t="s">
        <v>44</v>
      </c>
      <c r="H1065" s="1">
        <v>44261</v>
      </c>
      <c r="I1065" s="3" t="s">
        <v>2187</v>
      </c>
      <c r="J1065" s="3" t="s">
        <v>42</v>
      </c>
      <c r="K1065" s="3" t="s">
        <v>63</v>
      </c>
      <c r="L1065" s="8">
        <v>6</v>
      </c>
      <c r="M1065" s="10">
        <v>0.16</v>
      </c>
      <c r="N1065" s="5">
        <v>4090.85</v>
      </c>
    </row>
    <row r="1066" spans="1:14" x14ac:dyDescent="0.3">
      <c r="A1066" s="3" t="s">
        <v>2188</v>
      </c>
      <c r="B1066" s="3" t="s">
        <v>17160</v>
      </c>
      <c r="C1066" s="5">
        <v>45432.77</v>
      </c>
      <c r="D1066" s="8">
        <v>2021</v>
      </c>
      <c r="E1066" s="3" t="s">
        <v>13</v>
      </c>
      <c r="F1066" s="3" t="s">
        <v>24</v>
      </c>
      <c r="G1066" s="3" t="s">
        <v>44</v>
      </c>
      <c r="H1066" s="1">
        <v>45059</v>
      </c>
      <c r="I1066" s="3" t="s">
        <v>2189</v>
      </c>
      <c r="J1066" s="3" t="s">
        <v>16</v>
      </c>
      <c r="K1066" s="3" t="s">
        <v>146</v>
      </c>
      <c r="L1066" s="8">
        <v>10</v>
      </c>
      <c r="M1066" s="10">
        <v>0.28000000000000003</v>
      </c>
      <c r="N1066" s="5">
        <v>6737.1</v>
      </c>
    </row>
    <row r="1067" spans="1:14" x14ac:dyDescent="0.3">
      <c r="A1067" s="3" t="s">
        <v>2190</v>
      </c>
      <c r="B1067" s="3" t="s">
        <v>17161</v>
      </c>
      <c r="C1067" s="5">
        <v>26228.9</v>
      </c>
      <c r="D1067" s="8">
        <v>2023</v>
      </c>
      <c r="E1067" s="3" t="s">
        <v>13</v>
      </c>
      <c r="F1067" s="3" t="s">
        <v>54</v>
      </c>
      <c r="G1067" s="3" t="s">
        <v>36</v>
      </c>
      <c r="H1067" s="1">
        <v>45258</v>
      </c>
      <c r="I1067" s="3" t="s">
        <v>2191</v>
      </c>
      <c r="J1067" s="3" t="s">
        <v>27</v>
      </c>
      <c r="K1067" s="3" t="s">
        <v>118</v>
      </c>
      <c r="L1067" s="8">
        <v>6</v>
      </c>
      <c r="M1067" s="10">
        <v>0.14000000000000001</v>
      </c>
      <c r="N1067" s="5">
        <v>3356.81</v>
      </c>
    </row>
    <row r="1068" spans="1:14" x14ac:dyDescent="0.3">
      <c r="A1068" s="3" t="s">
        <v>2192</v>
      </c>
      <c r="B1068" s="3" t="s">
        <v>17162</v>
      </c>
      <c r="C1068" s="5">
        <v>9574.36</v>
      </c>
      <c r="D1068" s="8">
        <v>2022</v>
      </c>
      <c r="E1068" s="3" t="s">
        <v>19</v>
      </c>
      <c r="F1068" s="3" t="s">
        <v>24</v>
      </c>
      <c r="G1068" s="3" t="s">
        <v>44</v>
      </c>
      <c r="H1068" s="1">
        <v>43637</v>
      </c>
      <c r="I1068" s="3" t="s">
        <v>2193</v>
      </c>
      <c r="J1068" s="3" t="s">
        <v>27</v>
      </c>
      <c r="K1068" s="3" t="s">
        <v>50</v>
      </c>
      <c r="L1068" s="8">
        <v>2</v>
      </c>
      <c r="M1068" s="10">
        <v>0.36</v>
      </c>
      <c r="N1068" s="5">
        <v>1505.78</v>
      </c>
    </row>
    <row r="1069" spans="1:14" x14ac:dyDescent="0.3">
      <c r="A1069" s="3" t="s">
        <v>2194</v>
      </c>
      <c r="B1069" s="3" t="s">
        <v>17163</v>
      </c>
      <c r="C1069" s="5">
        <v>31850.21</v>
      </c>
      <c r="D1069" s="8">
        <v>2021</v>
      </c>
      <c r="E1069" s="3" t="s">
        <v>19</v>
      </c>
      <c r="F1069" s="3" t="s">
        <v>30</v>
      </c>
      <c r="G1069" s="3" t="s">
        <v>36</v>
      </c>
      <c r="H1069" s="1">
        <v>43635</v>
      </c>
      <c r="I1069" s="3" t="s">
        <v>2195</v>
      </c>
      <c r="J1069" s="3" t="s">
        <v>16</v>
      </c>
      <c r="K1069" s="3" t="s">
        <v>46</v>
      </c>
      <c r="L1069" s="8">
        <v>7</v>
      </c>
      <c r="M1069" s="10">
        <v>0.28999999999999998</v>
      </c>
      <c r="N1069" s="5">
        <v>4717.7299999999996</v>
      </c>
    </row>
    <row r="1070" spans="1:14" x14ac:dyDescent="0.3">
      <c r="A1070" s="3" t="s">
        <v>2196</v>
      </c>
      <c r="B1070" s="3" t="s">
        <v>17164</v>
      </c>
      <c r="C1070" s="5">
        <v>31828.37</v>
      </c>
      <c r="D1070" s="8">
        <v>2021</v>
      </c>
      <c r="E1070" s="3" t="s">
        <v>13</v>
      </c>
      <c r="F1070" s="3" t="s">
        <v>30</v>
      </c>
      <c r="G1070" s="3" t="s">
        <v>36</v>
      </c>
      <c r="H1070" s="1">
        <v>45181</v>
      </c>
      <c r="I1070" s="3" t="s">
        <v>2197</v>
      </c>
      <c r="J1070" s="3" t="s">
        <v>16</v>
      </c>
      <c r="K1070" s="3" t="s">
        <v>32</v>
      </c>
      <c r="L1070" s="8">
        <v>2</v>
      </c>
      <c r="M1070" s="10">
        <v>0.23</v>
      </c>
      <c r="N1070" s="5">
        <v>5717.3</v>
      </c>
    </row>
    <row r="1071" spans="1:14" x14ac:dyDescent="0.3">
      <c r="A1071" s="3" t="s">
        <v>2198</v>
      </c>
      <c r="B1071" s="3" t="s">
        <v>17165</v>
      </c>
      <c r="C1071" s="5">
        <v>29711.09</v>
      </c>
      <c r="D1071" s="8">
        <v>2020</v>
      </c>
      <c r="E1071" s="3" t="s">
        <v>13</v>
      </c>
      <c r="F1071" s="3" t="s">
        <v>79</v>
      </c>
      <c r="G1071" s="3" t="s">
        <v>15</v>
      </c>
      <c r="H1071" s="1">
        <v>43904</v>
      </c>
      <c r="I1071" s="3" t="s">
        <v>2199</v>
      </c>
      <c r="J1071" s="3" t="s">
        <v>16</v>
      </c>
      <c r="K1071" s="3" t="s">
        <v>81</v>
      </c>
      <c r="L1071" s="8">
        <v>4</v>
      </c>
      <c r="M1071" s="10">
        <v>0.39</v>
      </c>
      <c r="N1071" s="5">
        <v>4553.0600000000004</v>
      </c>
    </row>
    <row r="1072" spans="1:14" x14ac:dyDescent="0.3">
      <c r="A1072" s="3" t="s">
        <v>2200</v>
      </c>
      <c r="B1072" s="3" t="s">
        <v>17166</v>
      </c>
      <c r="C1072" s="5">
        <v>27649.3</v>
      </c>
      <c r="D1072" s="8">
        <v>2020</v>
      </c>
      <c r="E1072" s="3" t="s">
        <v>19</v>
      </c>
      <c r="F1072" s="3" t="s">
        <v>79</v>
      </c>
      <c r="G1072" s="3" t="s">
        <v>36</v>
      </c>
      <c r="H1072" s="1">
        <v>44001</v>
      </c>
      <c r="I1072" s="3" t="s">
        <v>2201</v>
      </c>
      <c r="J1072" s="3" t="s">
        <v>42</v>
      </c>
      <c r="K1072" s="3" t="s">
        <v>84</v>
      </c>
      <c r="L1072" s="8">
        <v>5</v>
      </c>
      <c r="M1072" s="10">
        <v>0.11</v>
      </c>
      <c r="N1072" s="5">
        <v>5300.28</v>
      </c>
    </row>
    <row r="1073" spans="1:14" x14ac:dyDescent="0.3">
      <c r="A1073" s="3" t="s">
        <v>2202</v>
      </c>
      <c r="B1073" s="3" t="s">
        <v>17167</v>
      </c>
      <c r="C1073" s="5">
        <v>2036.87</v>
      </c>
      <c r="D1073" s="8">
        <v>2022</v>
      </c>
      <c r="E1073" s="3" t="s">
        <v>19</v>
      </c>
      <c r="F1073" s="3" t="s">
        <v>79</v>
      </c>
      <c r="G1073" s="3" t="s">
        <v>44</v>
      </c>
      <c r="H1073" s="1">
        <v>44807</v>
      </c>
      <c r="I1073" s="3" t="s">
        <v>2203</v>
      </c>
      <c r="J1073" s="3" t="s">
        <v>49</v>
      </c>
      <c r="K1073" s="3" t="s">
        <v>90</v>
      </c>
      <c r="L1073" s="8">
        <v>6</v>
      </c>
      <c r="M1073" s="10">
        <v>0.45</v>
      </c>
      <c r="N1073" s="5">
        <v>226.33</v>
      </c>
    </row>
    <row r="1074" spans="1:14" x14ac:dyDescent="0.3">
      <c r="A1074" s="3" t="s">
        <v>2204</v>
      </c>
      <c r="B1074" s="3" t="s">
        <v>17168</v>
      </c>
      <c r="C1074" s="5">
        <v>2606.6799999999998</v>
      </c>
      <c r="D1074" s="8">
        <v>2021</v>
      </c>
      <c r="E1074" s="3" t="s">
        <v>13</v>
      </c>
      <c r="F1074" s="3" t="s">
        <v>54</v>
      </c>
      <c r="G1074" s="3" t="s">
        <v>36</v>
      </c>
      <c r="H1074" s="1">
        <v>43675</v>
      </c>
      <c r="I1074" s="3" t="s">
        <v>2205</v>
      </c>
      <c r="J1074" s="3" t="s">
        <v>49</v>
      </c>
      <c r="K1074" s="3" t="s">
        <v>66</v>
      </c>
      <c r="L1074" s="8">
        <v>10</v>
      </c>
      <c r="M1074" s="10">
        <v>0.12</v>
      </c>
      <c r="N1074" s="5">
        <v>341.46</v>
      </c>
    </row>
    <row r="1075" spans="1:14" x14ac:dyDescent="0.3">
      <c r="A1075" s="3" t="s">
        <v>2206</v>
      </c>
      <c r="B1075" s="3" t="s">
        <v>17169</v>
      </c>
      <c r="C1075" s="5">
        <v>24261.119999999999</v>
      </c>
      <c r="D1075" s="8">
        <v>2022</v>
      </c>
      <c r="E1075" s="3" t="s">
        <v>13</v>
      </c>
      <c r="F1075" s="3" t="s">
        <v>30</v>
      </c>
      <c r="G1075" s="3" t="s">
        <v>15</v>
      </c>
      <c r="H1075" s="1">
        <v>45053</v>
      </c>
      <c r="I1075" s="3" t="s">
        <v>2207</v>
      </c>
      <c r="J1075" s="3" t="s">
        <v>62</v>
      </c>
      <c r="K1075" s="3" t="s">
        <v>151</v>
      </c>
      <c r="L1075" s="8">
        <v>4</v>
      </c>
      <c r="M1075" s="10">
        <v>0.48</v>
      </c>
      <c r="N1075" s="5">
        <v>1906.35</v>
      </c>
    </row>
    <row r="1076" spans="1:14" x14ac:dyDescent="0.3">
      <c r="A1076" s="3" t="s">
        <v>2208</v>
      </c>
      <c r="B1076" s="3" t="s">
        <v>17170</v>
      </c>
      <c r="C1076" s="5">
        <v>30680.57</v>
      </c>
      <c r="D1076" s="8">
        <v>2021</v>
      </c>
      <c r="E1076" s="3" t="s">
        <v>34</v>
      </c>
      <c r="F1076" s="3" t="s">
        <v>24</v>
      </c>
      <c r="G1076" s="3" t="s">
        <v>25</v>
      </c>
      <c r="H1076" s="1">
        <v>44345</v>
      </c>
      <c r="I1076" s="3" t="s">
        <v>2209</v>
      </c>
      <c r="J1076" s="3" t="s">
        <v>59</v>
      </c>
      <c r="K1076" s="3" t="s">
        <v>184</v>
      </c>
      <c r="L1076" s="8">
        <v>5</v>
      </c>
      <c r="M1076" s="10">
        <v>0.22</v>
      </c>
      <c r="N1076" s="5">
        <v>3123.16</v>
      </c>
    </row>
    <row r="1077" spans="1:14" x14ac:dyDescent="0.3">
      <c r="A1077" s="3" t="s">
        <v>2210</v>
      </c>
      <c r="B1077" s="3" t="s">
        <v>17171</v>
      </c>
      <c r="C1077" s="5">
        <v>21073.67</v>
      </c>
      <c r="D1077" s="8">
        <v>2023</v>
      </c>
      <c r="E1077" s="3" t="s">
        <v>19</v>
      </c>
      <c r="F1077" s="3" t="s">
        <v>54</v>
      </c>
      <c r="G1077" s="3" t="s">
        <v>25</v>
      </c>
      <c r="H1077" s="1">
        <v>44645</v>
      </c>
      <c r="I1077" s="3" t="s">
        <v>2211</v>
      </c>
      <c r="J1077" s="3" t="s">
        <v>59</v>
      </c>
      <c r="K1077" s="3" t="s">
        <v>66</v>
      </c>
      <c r="L1077" s="8">
        <v>2</v>
      </c>
      <c r="M1077" s="10">
        <v>0.31</v>
      </c>
      <c r="N1077" s="5">
        <v>3084.18</v>
      </c>
    </row>
    <row r="1078" spans="1:14" x14ac:dyDescent="0.3">
      <c r="A1078" s="3" t="s">
        <v>2212</v>
      </c>
      <c r="B1078" s="3" t="s">
        <v>17172</v>
      </c>
      <c r="C1078" s="5">
        <v>48484.42</v>
      </c>
      <c r="D1078" s="8">
        <v>2020</v>
      </c>
      <c r="E1078" s="3" t="s">
        <v>19</v>
      </c>
      <c r="F1078" s="3" t="s">
        <v>24</v>
      </c>
      <c r="G1078" s="3" t="s">
        <v>44</v>
      </c>
      <c r="H1078" s="1">
        <v>44949</v>
      </c>
      <c r="I1078" s="3" t="s">
        <v>2213</v>
      </c>
      <c r="J1078" s="3" t="s">
        <v>77</v>
      </c>
      <c r="K1078" s="3" t="s">
        <v>184</v>
      </c>
      <c r="L1078" s="8">
        <v>5</v>
      </c>
      <c r="M1078" s="10">
        <v>0.42</v>
      </c>
      <c r="N1078" s="5">
        <v>4971.95</v>
      </c>
    </row>
    <row r="1079" spans="1:14" x14ac:dyDescent="0.3">
      <c r="A1079" s="3" t="s">
        <v>2214</v>
      </c>
      <c r="B1079" s="3" t="s">
        <v>17173</v>
      </c>
      <c r="C1079" s="5">
        <v>44839.49</v>
      </c>
      <c r="D1079" s="8">
        <v>2021</v>
      </c>
      <c r="E1079" s="3" t="s">
        <v>19</v>
      </c>
      <c r="F1079" s="3" t="s">
        <v>35</v>
      </c>
      <c r="G1079" s="3" t="s">
        <v>25</v>
      </c>
      <c r="H1079" s="1">
        <v>45182</v>
      </c>
      <c r="I1079" s="3" t="s">
        <v>2215</v>
      </c>
      <c r="J1079" s="3" t="s">
        <v>42</v>
      </c>
      <c r="K1079" s="3" t="s">
        <v>63</v>
      </c>
      <c r="L1079" s="8">
        <v>9</v>
      </c>
      <c r="M1079" s="10">
        <v>7.0000000000000007E-2</v>
      </c>
      <c r="N1079" s="5">
        <v>6617.52</v>
      </c>
    </row>
    <row r="1080" spans="1:14" x14ac:dyDescent="0.3">
      <c r="A1080" s="3" t="s">
        <v>2216</v>
      </c>
      <c r="B1080" s="3" t="s">
        <v>17174</v>
      </c>
      <c r="C1080" s="5">
        <v>6045.6</v>
      </c>
      <c r="D1080" s="8">
        <v>2019</v>
      </c>
      <c r="E1080" s="3" t="s">
        <v>13</v>
      </c>
      <c r="F1080" s="3" t="s">
        <v>79</v>
      </c>
      <c r="G1080" s="3" t="s">
        <v>25</v>
      </c>
      <c r="H1080" s="1">
        <v>44578</v>
      </c>
      <c r="I1080" s="3" t="s">
        <v>2217</v>
      </c>
      <c r="J1080" s="3" t="s">
        <v>62</v>
      </c>
      <c r="K1080" s="3" t="s">
        <v>81</v>
      </c>
      <c r="L1080" s="8">
        <v>9</v>
      </c>
      <c r="M1080" s="10">
        <v>0.01</v>
      </c>
      <c r="N1080" s="5">
        <v>1685.84</v>
      </c>
    </row>
    <row r="1081" spans="1:14" x14ac:dyDescent="0.3">
      <c r="A1081" s="3" t="s">
        <v>2218</v>
      </c>
      <c r="B1081" s="3" t="s">
        <v>17175</v>
      </c>
      <c r="C1081" s="5">
        <v>27537.91</v>
      </c>
      <c r="D1081" s="8">
        <v>2022</v>
      </c>
      <c r="E1081" s="3" t="s">
        <v>34</v>
      </c>
      <c r="F1081" s="3" t="s">
        <v>35</v>
      </c>
      <c r="G1081" s="3" t="s">
        <v>25</v>
      </c>
      <c r="H1081" s="1">
        <v>44581</v>
      </c>
      <c r="I1081" s="3" t="s">
        <v>2219</v>
      </c>
      <c r="J1081" s="3" t="s">
        <v>38</v>
      </c>
      <c r="K1081" s="3" t="s">
        <v>39</v>
      </c>
      <c r="L1081" s="8">
        <v>1</v>
      </c>
      <c r="M1081" s="10">
        <v>0.35</v>
      </c>
      <c r="N1081" s="5">
        <v>3104.02</v>
      </c>
    </row>
    <row r="1082" spans="1:14" x14ac:dyDescent="0.3">
      <c r="A1082" s="3" t="s">
        <v>2220</v>
      </c>
      <c r="B1082" s="3" t="s">
        <v>17176</v>
      </c>
      <c r="C1082" s="5">
        <v>49560.34</v>
      </c>
      <c r="D1082" s="8">
        <v>2021</v>
      </c>
      <c r="E1082" s="3" t="s">
        <v>19</v>
      </c>
      <c r="F1082" s="3" t="s">
        <v>54</v>
      </c>
      <c r="G1082" s="3" t="s">
        <v>15</v>
      </c>
      <c r="H1082" s="1">
        <v>44816</v>
      </c>
      <c r="I1082" s="3" t="s">
        <v>2221</v>
      </c>
      <c r="J1082" s="3" t="s">
        <v>16</v>
      </c>
      <c r="K1082" s="3" t="s">
        <v>66</v>
      </c>
      <c r="L1082" s="8">
        <v>1</v>
      </c>
      <c r="M1082" s="10">
        <v>0.43</v>
      </c>
      <c r="N1082" s="5">
        <v>4085.1</v>
      </c>
    </row>
    <row r="1083" spans="1:14" x14ac:dyDescent="0.3">
      <c r="A1083" s="3" t="s">
        <v>2222</v>
      </c>
      <c r="B1083" s="3" t="s">
        <v>17177</v>
      </c>
      <c r="C1083" s="5">
        <v>49976.51</v>
      </c>
      <c r="D1083" s="8">
        <v>2020</v>
      </c>
      <c r="E1083" s="3" t="s">
        <v>13</v>
      </c>
      <c r="F1083" s="3" t="s">
        <v>14</v>
      </c>
      <c r="G1083" s="3" t="s">
        <v>44</v>
      </c>
      <c r="H1083" s="1">
        <v>44794</v>
      </c>
      <c r="I1083" s="3" t="s">
        <v>2223</v>
      </c>
      <c r="J1083" s="3" t="s">
        <v>42</v>
      </c>
      <c r="K1083" s="3" t="s">
        <v>74</v>
      </c>
      <c r="L1083" s="8">
        <v>5</v>
      </c>
      <c r="M1083" s="10">
        <v>0.17</v>
      </c>
      <c r="N1083" s="5">
        <v>11593.4</v>
      </c>
    </row>
    <row r="1084" spans="1:14" x14ac:dyDescent="0.3">
      <c r="A1084" s="3" t="s">
        <v>2224</v>
      </c>
      <c r="B1084" s="3" t="s">
        <v>17178</v>
      </c>
      <c r="C1084" s="5">
        <v>16185.34</v>
      </c>
      <c r="D1084" s="8">
        <v>2021</v>
      </c>
      <c r="E1084" s="3" t="s">
        <v>19</v>
      </c>
      <c r="F1084" s="3" t="s">
        <v>30</v>
      </c>
      <c r="G1084" s="3" t="s">
        <v>36</v>
      </c>
      <c r="H1084" s="1">
        <v>43956</v>
      </c>
      <c r="I1084" s="3" t="s">
        <v>2225</v>
      </c>
      <c r="J1084" s="3" t="s">
        <v>49</v>
      </c>
      <c r="K1084" s="3" t="s">
        <v>151</v>
      </c>
      <c r="L1084" s="8">
        <v>1</v>
      </c>
      <c r="M1084" s="10">
        <v>0.12</v>
      </c>
      <c r="N1084" s="5">
        <v>3417.67</v>
      </c>
    </row>
    <row r="1085" spans="1:14" x14ac:dyDescent="0.3">
      <c r="A1085" s="3" t="s">
        <v>2226</v>
      </c>
      <c r="B1085" s="3" t="s">
        <v>17179</v>
      </c>
      <c r="C1085" s="5">
        <v>34098.78</v>
      </c>
      <c r="D1085" s="8">
        <v>2020</v>
      </c>
      <c r="E1085" s="3" t="s">
        <v>34</v>
      </c>
      <c r="F1085" s="3" t="s">
        <v>24</v>
      </c>
      <c r="G1085" s="3" t="s">
        <v>15</v>
      </c>
      <c r="H1085" s="1">
        <v>44202</v>
      </c>
      <c r="I1085" s="3" t="s">
        <v>2227</v>
      </c>
      <c r="J1085" s="3" t="s">
        <v>69</v>
      </c>
      <c r="K1085" s="3" t="s">
        <v>50</v>
      </c>
      <c r="L1085" s="8">
        <v>3</v>
      </c>
      <c r="M1085" s="10">
        <v>0.49</v>
      </c>
      <c r="N1085" s="5">
        <v>3316.85</v>
      </c>
    </row>
    <row r="1086" spans="1:14" x14ac:dyDescent="0.3">
      <c r="A1086" s="3" t="s">
        <v>2228</v>
      </c>
      <c r="B1086" s="3" t="s">
        <v>17180</v>
      </c>
      <c r="C1086" s="5">
        <v>30055.67</v>
      </c>
      <c r="D1086" s="8">
        <v>2023</v>
      </c>
      <c r="E1086" s="3" t="s">
        <v>34</v>
      </c>
      <c r="F1086" s="3" t="s">
        <v>24</v>
      </c>
      <c r="G1086" s="3" t="s">
        <v>25</v>
      </c>
      <c r="H1086" s="1">
        <v>44055</v>
      </c>
      <c r="I1086" s="3" t="s">
        <v>2229</v>
      </c>
      <c r="J1086" s="3" t="s">
        <v>49</v>
      </c>
      <c r="K1086" s="3" t="s">
        <v>184</v>
      </c>
      <c r="L1086" s="8">
        <v>10</v>
      </c>
      <c r="M1086" s="10">
        <v>0.24</v>
      </c>
      <c r="N1086" s="5">
        <v>5462.25</v>
      </c>
    </row>
    <row r="1087" spans="1:14" x14ac:dyDescent="0.3">
      <c r="A1087" s="3" t="s">
        <v>2230</v>
      </c>
      <c r="B1087" s="3" t="s">
        <v>17181</v>
      </c>
      <c r="C1087" s="5">
        <v>43325.11</v>
      </c>
      <c r="D1087" s="8">
        <v>2022</v>
      </c>
      <c r="E1087" s="3" t="s">
        <v>19</v>
      </c>
      <c r="F1087" s="3" t="s">
        <v>54</v>
      </c>
      <c r="G1087" s="3" t="s">
        <v>15</v>
      </c>
      <c r="H1087" s="1">
        <v>43731</v>
      </c>
      <c r="I1087" s="3" t="s">
        <v>2231</v>
      </c>
      <c r="J1087" s="3" t="s">
        <v>77</v>
      </c>
      <c r="K1087" s="3" t="s">
        <v>187</v>
      </c>
      <c r="L1087" s="8">
        <v>9</v>
      </c>
      <c r="M1087" s="10">
        <v>0.37</v>
      </c>
      <c r="N1087" s="5">
        <v>7193.89</v>
      </c>
    </row>
    <row r="1088" spans="1:14" x14ac:dyDescent="0.3">
      <c r="A1088" s="3" t="s">
        <v>2232</v>
      </c>
      <c r="B1088" s="3" t="s">
        <v>17182</v>
      </c>
      <c r="C1088" s="5">
        <v>49913.08</v>
      </c>
      <c r="D1088" s="8">
        <v>2022</v>
      </c>
      <c r="E1088" s="3" t="s">
        <v>13</v>
      </c>
      <c r="F1088" s="3" t="s">
        <v>54</v>
      </c>
      <c r="G1088" s="3" t="s">
        <v>15</v>
      </c>
      <c r="H1088" s="1">
        <v>44865</v>
      </c>
      <c r="I1088" s="3" t="s">
        <v>2233</v>
      </c>
      <c r="J1088" s="3" t="s">
        <v>16</v>
      </c>
      <c r="K1088" s="3" t="s">
        <v>187</v>
      </c>
      <c r="L1088" s="8">
        <v>7</v>
      </c>
      <c r="M1088" s="10">
        <v>0.45</v>
      </c>
      <c r="N1088" s="5">
        <v>4768.6000000000004</v>
      </c>
    </row>
    <row r="1089" spans="1:14" x14ac:dyDescent="0.3">
      <c r="A1089" s="3" t="s">
        <v>2234</v>
      </c>
      <c r="B1089" s="3" t="s">
        <v>17183</v>
      </c>
      <c r="C1089" s="5">
        <v>45441.56</v>
      </c>
      <c r="D1089" s="8">
        <v>2022</v>
      </c>
      <c r="E1089" s="3" t="s">
        <v>34</v>
      </c>
      <c r="F1089" s="3" t="s">
        <v>54</v>
      </c>
      <c r="G1089" s="3" t="s">
        <v>36</v>
      </c>
      <c r="H1089" s="1">
        <v>44306</v>
      </c>
      <c r="I1089" s="3" t="s">
        <v>2235</v>
      </c>
      <c r="J1089" s="3" t="s">
        <v>62</v>
      </c>
      <c r="K1089" s="3" t="s">
        <v>56</v>
      </c>
      <c r="L1089" s="8">
        <v>1</v>
      </c>
      <c r="M1089" s="10">
        <v>0.09</v>
      </c>
      <c r="N1089" s="5">
        <v>4935.05</v>
      </c>
    </row>
    <row r="1090" spans="1:14" x14ac:dyDescent="0.3">
      <c r="A1090" s="3" t="s">
        <v>2236</v>
      </c>
      <c r="B1090" s="3" t="s">
        <v>17184</v>
      </c>
      <c r="C1090" s="5">
        <v>26309.47</v>
      </c>
      <c r="D1090" s="8">
        <v>2021</v>
      </c>
      <c r="E1090" s="3" t="s">
        <v>34</v>
      </c>
      <c r="F1090" s="3" t="s">
        <v>54</v>
      </c>
      <c r="G1090" s="3" t="s">
        <v>44</v>
      </c>
      <c r="H1090" s="1">
        <v>43563</v>
      </c>
      <c r="I1090" s="3" t="s">
        <v>2237</v>
      </c>
      <c r="J1090" s="3" t="s">
        <v>38</v>
      </c>
      <c r="K1090" s="3" t="s">
        <v>187</v>
      </c>
      <c r="L1090" s="8">
        <v>4</v>
      </c>
      <c r="M1090" s="10">
        <v>0.27</v>
      </c>
      <c r="N1090" s="5">
        <v>3584.24</v>
      </c>
    </row>
    <row r="1091" spans="1:14" x14ac:dyDescent="0.3">
      <c r="A1091" s="3" t="s">
        <v>2238</v>
      </c>
      <c r="B1091" s="3" t="s">
        <v>17185</v>
      </c>
      <c r="C1091" s="5">
        <v>24439.68</v>
      </c>
      <c r="D1091" s="8">
        <v>2023</v>
      </c>
      <c r="E1091" s="3" t="s">
        <v>19</v>
      </c>
      <c r="F1091" s="3" t="s">
        <v>35</v>
      </c>
      <c r="G1091" s="3" t="s">
        <v>36</v>
      </c>
      <c r="H1091" s="1">
        <v>44969</v>
      </c>
      <c r="I1091" s="3" t="s">
        <v>2239</v>
      </c>
      <c r="J1091" s="3" t="s">
        <v>38</v>
      </c>
      <c r="K1091" s="3" t="s">
        <v>100</v>
      </c>
      <c r="L1091" s="8">
        <v>3</v>
      </c>
      <c r="M1091" s="10">
        <v>0.4</v>
      </c>
      <c r="N1091" s="5">
        <v>2744.34</v>
      </c>
    </row>
    <row r="1092" spans="1:14" x14ac:dyDescent="0.3">
      <c r="A1092" s="3" t="s">
        <v>2240</v>
      </c>
      <c r="B1092" s="3" t="s">
        <v>17186</v>
      </c>
      <c r="C1092" s="5">
        <v>27382.52</v>
      </c>
      <c r="D1092" s="8">
        <v>2022</v>
      </c>
      <c r="E1092" s="3" t="s">
        <v>19</v>
      </c>
      <c r="F1092" s="3" t="s">
        <v>30</v>
      </c>
      <c r="G1092" s="3" t="s">
        <v>36</v>
      </c>
      <c r="H1092" s="1">
        <v>43710</v>
      </c>
      <c r="I1092" s="3" t="s">
        <v>2241</v>
      </c>
      <c r="J1092" s="3" t="s">
        <v>42</v>
      </c>
      <c r="K1092" s="3" t="s">
        <v>32</v>
      </c>
      <c r="L1092" s="8">
        <v>1</v>
      </c>
      <c r="M1092" s="10">
        <v>0.25</v>
      </c>
      <c r="N1092" s="5">
        <v>3702.69</v>
      </c>
    </row>
    <row r="1093" spans="1:14" x14ac:dyDescent="0.3">
      <c r="A1093" s="3" t="s">
        <v>2242</v>
      </c>
      <c r="B1093" s="3" t="s">
        <v>17187</v>
      </c>
      <c r="C1093" s="5">
        <v>3016.63</v>
      </c>
      <c r="D1093" s="8">
        <v>2022</v>
      </c>
      <c r="E1093" s="3" t="s">
        <v>19</v>
      </c>
      <c r="F1093" s="3" t="s">
        <v>79</v>
      </c>
      <c r="G1093" s="3" t="s">
        <v>25</v>
      </c>
      <c r="H1093" s="1">
        <v>43860</v>
      </c>
      <c r="I1093" s="3" t="s">
        <v>2243</v>
      </c>
      <c r="J1093" s="3" t="s">
        <v>49</v>
      </c>
      <c r="K1093" s="3" t="s">
        <v>87</v>
      </c>
      <c r="L1093" s="8">
        <v>4</v>
      </c>
      <c r="M1093" s="10">
        <v>0.35</v>
      </c>
      <c r="N1093" s="5">
        <v>569.78</v>
      </c>
    </row>
    <row r="1094" spans="1:14" x14ac:dyDescent="0.3">
      <c r="A1094" s="3" t="s">
        <v>2244</v>
      </c>
      <c r="B1094" s="3" t="s">
        <v>17188</v>
      </c>
      <c r="C1094" s="5">
        <v>30241.65</v>
      </c>
      <c r="D1094" s="8">
        <v>2020</v>
      </c>
      <c r="E1094" s="3" t="s">
        <v>13</v>
      </c>
      <c r="F1094" s="3" t="s">
        <v>30</v>
      </c>
      <c r="G1094" s="3" t="s">
        <v>15</v>
      </c>
      <c r="H1094" s="1">
        <v>43478</v>
      </c>
      <c r="I1094" s="3" t="s">
        <v>2245</v>
      </c>
      <c r="J1094" s="3" t="s">
        <v>62</v>
      </c>
      <c r="K1094" s="3" t="s">
        <v>151</v>
      </c>
      <c r="L1094" s="8">
        <v>10</v>
      </c>
      <c r="M1094" s="10">
        <v>0.28000000000000003</v>
      </c>
      <c r="N1094" s="5">
        <v>5349.64</v>
      </c>
    </row>
    <row r="1095" spans="1:14" x14ac:dyDescent="0.3">
      <c r="A1095" s="3" t="s">
        <v>2246</v>
      </c>
      <c r="B1095" s="3" t="s">
        <v>17189</v>
      </c>
      <c r="C1095" s="5">
        <v>11653.38</v>
      </c>
      <c r="D1095" s="8">
        <v>2019</v>
      </c>
      <c r="E1095" s="3" t="s">
        <v>34</v>
      </c>
      <c r="F1095" s="3" t="s">
        <v>35</v>
      </c>
      <c r="G1095" s="3" t="s">
        <v>44</v>
      </c>
      <c r="H1095" s="1">
        <v>44863</v>
      </c>
      <c r="I1095" s="3" t="s">
        <v>2247</v>
      </c>
      <c r="J1095" s="3" t="s">
        <v>49</v>
      </c>
      <c r="K1095" s="3" t="s">
        <v>39</v>
      </c>
      <c r="L1095" s="8">
        <v>8</v>
      </c>
      <c r="M1095" s="10">
        <v>0.39</v>
      </c>
      <c r="N1095" s="5">
        <v>2040.2</v>
      </c>
    </row>
    <row r="1096" spans="1:14" x14ac:dyDescent="0.3">
      <c r="A1096" s="3" t="s">
        <v>2248</v>
      </c>
      <c r="B1096" s="3" t="s">
        <v>17190</v>
      </c>
      <c r="C1096" s="5">
        <v>24739.35</v>
      </c>
      <c r="D1096" s="8">
        <v>2020</v>
      </c>
      <c r="E1096" s="3" t="s">
        <v>19</v>
      </c>
      <c r="F1096" s="3" t="s">
        <v>14</v>
      </c>
      <c r="G1096" s="3" t="s">
        <v>25</v>
      </c>
      <c r="H1096" s="1">
        <v>43691</v>
      </c>
      <c r="I1096" s="3" t="s">
        <v>2249</v>
      </c>
      <c r="J1096" s="3" t="s">
        <v>59</v>
      </c>
      <c r="K1096" s="3" t="s">
        <v>17</v>
      </c>
      <c r="L1096" s="8">
        <v>6</v>
      </c>
      <c r="M1096" s="10">
        <v>0.34</v>
      </c>
      <c r="N1096" s="5">
        <v>2919.21</v>
      </c>
    </row>
    <row r="1097" spans="1:14" x14ac:dyDescent="0.3">
      <c r="A1097" s="3" t="s">
        <v>2250</v>
      </c>
      <c r="B1097" s="3" t="s">
        <v>17191</v>
      </c>
      <c r="C1097" s="5">
        <v>31002.32</v>
      </c>
      <c r="D1097" s="8">
        <v>2021</v>
      </c>
      <c r="E1097" s="3" t="s">
        <v>13</v>
      </c>
      <c r="F1097" s="3" t="s">
        <v>54</v>
      </c>
      <c r="G1097" s="3" t="s">
        <v>15</v>
      </c>
      <c r="H1097" s="1">
        <v>43645</v>
      </c>
      <c r="I1097" s="3" t="s">
        <v>2251</v>
      </c>
      <c r="J1097" s="3" t="s">
        <v>21</v>
      </c>
      <c r="K1097" s="3" t="s">
        <v>118</v>
      </c>
      <c r="L1097" s="8">
        <v>4</v>
      </c>
      <c r="M1097" s="10">
        <v>0.33</v>
      </c>
      <c r="N1097" s="5">
        <v>4189.32</v>
      </c>
    </row>
    <row r="1098" spans="1:14" x14ac:dyDescent="0.3">
      <c r="A1098" s="3" t="s">
        <v>2252</v>
      </c>
      <c r="B1098" s="3" t="s">
        <v>17192</v>
      </c>
      <c r="C1098" s="5">
        <v>3094.39</v>
      </c>
      <c r="D1098" s="8">
        <v>2022</v>
      </c>
      <c r="E1098" s="3" t="s">
        <v>13</v>
      </c>
      <c r="F1098" s="3" t="s">
        <v>54</v>
      </c>
      <c r="G1098" s="3" t="s">
        <v>44</v>
      </c>
      <c r="H1098" s="1">
        <v>44625</v>
      </c>
      <c r="I1098" s="3" t="s">
        <v>2253</v>
      </c>
      <c r="J1098" s="3" t="s">
        <v>42</v>
      </c>
      <c r="K1098" s="3" t="s">
        <v>118</v>
      </c>
      <c r="L1098" s="8">
        <v>10</v>
      </c>
      <c r="M1098" s="10">
        <v>0.15</v>
      </c>
      <c r="N1098" s="5">
        <v>337.03</v>
      </c>
    </row>
    <row r="1099" spans="1:14" x14ac:dyDescent="0.3">
      <c r="A1099" s="3" t="s">
        <v>2254</v>
      </c>
      <c r="B1099" s="3" t="s">
        <v>17193</v>
      </c>
      <c r="C1099" s="5">
        <v>47808.57</v>
      </c>
      <c r="D1099" s="8">
        <v>2020</v>
      </c>
      <c r="E1099" s="3" t="s">
        <v>13</v>
      </c>
      <c r="F1099" s="3" t="s">
        <v>30</v>
      </c>
      <c r="G1099" s="3" t="s">
        <v>44</v>
      </c>
      <c r="H1099" s="1">
        <v>43584</v>
      </c>
      <c r="I1099" s="3" t="s">
        <v>2255</v>
      </c>
      <c r="J1099" s="3" t="s">
        <v>21</v>
      </c>
      <c r="K1099" s="3" t="s">
        <v>151</v>
      </c>
      <c r="L1099" s="8">
        <v>8</v>
      </c>
      <c r="M1099" s="10">
        <v>0.05</v>
      </c>
      <c r="N1099" s="5">
        <v>11090.77</v>
      </c>
    </row>
    <row r="1100" spans="1:14" x14ac:dyDescent="0.3">
      <c r="A1100" s="3" t="s">
        <v>2256</v>
      </c>
      <c r="B1100" s="3" t="s">
        <v>17194</v>
      </c>
      <c r="C1100" s="5">
        <v>38446.129999999997</v>
      </c>
      <c r="D1100" s="8">
        <v>2021</v>
      </c>
      <c r="E1100" s="3" t="s">
        <v>13</v>
      </c>
      <c r="F1100" s="3" t="s">
        <v>79</v>
      </c>
      <c r="G1100" s="3" t="s">
        <v>36</v>
      </c>
      <c r="H1100" s="1">
        <v>45038</v>
      </c>
      <c r="I1100" s="3" t="s">
        <v>2257</v>
      </c>
      <c r="J1100" s="3" t="s">
        <v>49</v>
      </c>
      <c r="K1100" s="3" t="s">
        <v>90</v>
      </c>
      <c r="L1100" s="8">
        <v>3</v>
      </c>
      <c r="M1100" s="10">
        <v>0.22</v>
      </c>
      <c r="N1100" s="5">
        <v>8289.66</v>
      </c>
    </row>
    <row r="1101" spans="1:14" x14ac:dyDescent="0.3">
      <c r="A1101" s="3" t="s">
        <v>2258</v>
      </c>
      <c r="B1101" s="3" t="s">
        <v>17195</v>
      </c>
      <c r="C1101" s="5">
        <v>9276.06</v>
      </c>
      <c r="D1101" s="8">
        <v>2022</v>
      </c>
      <c r="E1101" s="3" t="s">
        <v>13</v>
      </c>
      <c r="F1101" s="3" t="s">
        <v>54</v>
      </c>
      <c r="G1101" s="3" t="s">
        <v>25</v>
      </c>
      <c r="H1101" s="1">
        <v>43765</v>
      </c>
      <c r="I1101" s="3" t="s">
        <v>2259</v>
      </c>
      <c r="J1101" s="3" t="s">
        <v>77</v>
      </c>
      <c r="K1101" s="3" t="s">
        <v>56</v>
      </c>
      <c r="L1101" s="8">
        <v>1</v>
      </c>
      <c r="M1101" s="10">
        <v>0.47</v>
      </c>
      <c r="N1101" s="5">
        <v>1460.36</v>
      </c>
    </row>
    <row r="1102" spans="1:14" x14ac:dyDescent="0.3">
      <c r="A1102" s="3" t="s">
        <v>2260</v>
      </c>
      <c r="B1102" s="3" t="s">
        <v>17196</v>
      </c>
      <c r="C1102" s="5">
        <v>24001.08</v>
      </c>
      <c r="D1102" s="8">
        <v>2020</v>
      </c>
      <c r="E1102" s="3" t="s">
        <v>34</v>
      </c>
      <c r="F1102" s="3" t="s">
        <v>79</v>
      </c>
      <c r="G1102" s="3" t="s">
        <v>15</v>
      </c>
      <c r="H1102" s="1">
        <v>43807</v>
      </c>
      <c r="I1102" s="3" t="s">
        <v>2261</v>
      </c>
      <c r="J1102" s="3" t="s">
        <v>16</v>
      </c>
      <c r="K1102" s="3" t="s">
        <v>81</v>
      </c>
      <c r="L1102" s="8">
        <v>4</v>
      </c>
      <c r="M1102" s="10">
        <v>0.48</v>
      </c>
      <c r="N1102" s="5">
        <v>3448.25</v>
      </c>
    </row>
    <row r="1103" spans="1:14" x14ac:dyDescent="0.3">
      <c r="A1103" s="3" t="s">
        <v>2262</v>
      </c>
      <c r="B1103" s="3" t="s">
        <v>17197</v>
      </c>
      <c r="C1103" s="5">
        <v>21392.22</v>
      </c>
      <c r="D1103" s="8">
        <v>2021</v>
      </c>
      <c r="E1103" s="3" t="s">
        <v>19</v>
      </c>
      <c r="F1103" s="3" t="s">
        <v>35</v>
      </c>
      <c r="G1103" s="3" t="s">
        <v>15</v>
      </c>
      <c r="H1103" s="1">
        <v>44661</v>
      </c>
      <c r="I1103" s="3" t="s">
        <v>2263</v>
      </c>
      <c r="J1103" s="3" t="s">
        <v>69</v>
      </c>
      <c r="K1103" s="3" t="s">
        <v>39</v>
      </c>
      <c r="L1103" s="8">
        <v>5</v>
      </c>
      <c r="M1103" s="10">
        <v>0.49</v>
      </c>
      <c r="N1103" s="5">
        <v>3107.38</v>
      </c>
    </row>
    <row r="1104" spans="1:14" x14ac:dyDescent="0.3">
      <c r="A1104" s="3" t="s">
        <v>2264</v>
      </c>
      <c r="B1104" s="3" t="s">
        <v>17198</v>
      </c>
      <c r="C1104" s="5">
        <v>29976.63</v>
      </c>
      <c r="D1104" s="8">
        <v>2020</v>
      </c>
      <c r="E1104" s="3" t="s">
        <v>34</v>
      </c>
      <c r="F1104" s="3" t="s">
        <v>30</v>
      </c>
      <c r="G1104" s="3" t="s">
        <v>15</v>
      </c>
      <c r="H1104" s="1">
        <v>43530</v>
      </c>
      <c r="I1104" s="3" t="s">
        <v>2265</v>
      </c>
      <c r="J1104" s="3" t="s">
        <v>77</v>
      </c>
      <c r="K1104" s="3" t="s">
        <v>46</v>
      </c>
      <c r="L1104" s="8">
        <v>3</v>
      </c>
      <c r="M1104" s="10">
        <v>0.41</v>
      </c>
      <c r="N1104" s="5">
        <v>3355.85</v>
      </c>
    </row>
    <row r="1105" spans="1:14" x14ac:dyDescent="0.3">
      <c r="A1105" s="3" t="s">
        <v>2266</v>
      </c>
      <c r="B1105" s="3" t="s">
        <v>17199</v>
      </c>
      <c r="C1105" s="5">
        <v>9767.2800000000007</v>
      </c>
      <c r="D1105" s="8">
        <v>2020</v>
      </c>
      <c r="E1105" s="3" t="s">
        <v>19</v>
      </c>
      <c r="F1105" s="3" t="s">
        <v>35</v>
      </c>
      <c r="G1105" s="3" t="s">
        <v>15</v>
      </c>
      <c r="H1105" s="1">
        <v>43656</v>
      </c>
      <c r="I1105" s="3" t="s">
        <v>2267</v>
      </c>
      <c r="J1105" s="3" t="s">
        <v>69</v>
      </c>
      <c r="K1105" s="3" t="s">
        <v>39</v>
      </c>
      <c r="L1105" s="8">
        <v>2</v>
      </c>
      <c r="M1105" s="10">
        <v>0.4</v>
      </c>
      <c r="N1105" s="5">
        <v>1091.8599999999999</v>
      </c>
    </row>
    <row r="1106" spans="1:14" x14ac:dyDescent="0.3">
      <c r="A1106" s="3" t="s">
        <v>2268</v>
      </c>
      <c r="B1106" s="3" t="s">
        <v>17200</v>
      </c>
      <c r="C1106" s="5">
        <v>15427.78</v>
      </c>
      <c r="D1106" s="8">
        <v>2022</v>
      </c>
      <c r="E1106" s="3" t="s">
        <v>13</v>
      </c>
      <c r="F1106" s="3" t="s">
        <v>79</v>
      </c>
      <c r="G1106" s="3" t="s">
        <v>36</v>
      </c>
      <c r="H1106" s="1">
        <v>45264</v>
      </c>
      <c r="I1106" s="3" t="s">
        <v>2269</v>
      </c>
      <c r="J1106" s="3" t="s">
        <v>27</v>
      </c>
      <c r="K1106" s="3" t="s">
        <v>87</v>
      </c>
      <c r="L1106" s="8">
        <v>8</v>
      </c>
      <c r="M1106" s="10">
        <v>0.23</v>
      </c>
      <c r="N1106" s="5">
        <v>2277.96</v>
      </c>
    </row>
    <row r="1107" spans="1:14" x14ac:dyDescent="0.3">
      <c r="A1107" s="3" t="s">
        <v>2270</v>
      </c>
      <c r="B1107" s="3" t="s">
        <v>17201</v>
      </c>
      <c r="C1107" s="5">
        <v>2811.65</v>
      </c>
      <c r="D1107" s="8">
        <v>2019</v>
      </c>
      <c r="E1107" s="3" t="s">
        <v>19</v>
      </c>
      <c r="F1107" s="3" t="s">
        <v>35</v>
      </c>
      <c r="G1107" s="3" t="s">
        <v>15</v>
      </c>
      <c r="H1107" s="1">
        <v>44431</v>
      </c>
      <c r="I1107" s="3" t="s">
        <v>2271</v>
      </c>
      <c r="J1107" s="3" t="s">
        <v>69</v>
      </c>
      <c r="K1107" s="3" t="s">
        <v>100</v>
      </c>
      <c r="L1107" s="8">
        <v>6</v>
      </c>
      <c r="M1107" s="10">
        <v>0.16</v>
      </c>
      <c r="N1107" s="5">
        <v>454.09</v>
      </c>
    </row>
    <row r="1108" spans="1:14" x14ac:dyDescent="0.3">
      <c r="A1108" s="3" t="s">
        <v>2272</v>
      </c>
      <c r="B1108" s="3" t="s">
        <v>17202</v>
      </c>
      <c r="C1108" s="5">
        <v>1986.85</v>
      </c>
      <c r="D1108" s="8">
        <v>2022</v>
      </c>
      <c r="E1108" s="3" t="s">
        <v>34</v>
      </c>
      <c r="F1108" s="3" t="s">
        <v>79</v>
      </c>
      <c r="G1108" s="3" t="s">
        <v>15</v>
      </c>
      <c r="H1108" s="1">
        <v>44254</v>
      </c>
      <c r="I1108" s="3" t="s">
        <v>2273</v>
      </c>
      <c r="J1108" s="3" t="s">
        <v>62</v>
      </c>
      <c r="K1108" s="3" t="s">
        <v>84</v>
      </c>
      <c r="L1108" s="8">
        <v>5</v>
      </c>
      <c r="M1108" s="10">
        <v>0.22</v>
      </c>
      <c r="N1108" s="5">
        <v>260.99</v>
      </c>
    </row>
    <row r="1109" spans="1:14" x14ac:dyDescent="0.3">
      <c r="A1109" s="3" t="s">
        <v>2274</v>
      </c>
      <c r="B1109" s="3" t="s">
        <v>17203</v>
      </c>
      <c r="C1109" s="5">
        <v>12742.05</v>
      </c>
      <c r="D1109" s="8">
        <v>2019</v>
      </c>
      <c r="E1109" s="3" t="s">
        <v>13</v>
      </c>
      <c r="F1109" s="3" t="s">
        <v>30</v>
      </c>
      <c r="G1109" s="3" t="s">
        <v>36</v>
      </c>
      <c r="H1109" s="1">
        <v>44444</v>
      </c>
      <c r="I1109" s="3" t="s">
        <v>2275</v>
      </c>
      <c r="J1109" s="3" t="s">
        <v>69</v>
      </c>
      <c r="K1109" s="3" t="s">
        <v>151</v>
      </c>
      <c r="L1109" s="8">
        <v>7</v>
      </c>
      <c r="M1109" s="10">
        <v>0.17</v>
      </c>
      <c r="N1109" s="5">
        <v>1812.81</v>
      </c>
    </row>
    <row r="1110" spans="1:14" x14ac:dyDescent="0.3">
      <c r="A1110" s="3" t="s">
        <v>2276</v>
      </c>
      <c r="B1110" s="3" t="s">
        <v>17204</v>
      </c>
      <c r="C1110" s="5">
        <v>6882.71</v>
      </c>
      <c r="D1110" s="8">
        <v>2020</v>
      </c>
      <c r="E1110" s="3" t="s">
        <v>13</v>
      </c>
      <c r="F1110" s="3" t="s">
        <v>30</v>
      </c>
      <c r="G1110" s="3" t="s">
        <v>44</v>
      </c>
      <c r="H1110" s="1">
        <v>43904</v>
      </c>
      <c r="I1110" s="3" t="s">
        <v>2277</v>
      </c>
      <c r="J1110" s="3" t="s">
        <v>59</v>
      </c>
      <c r="K1110" s="3" t="s">
        <v>93</v>
      </c>
      <c r="L1110" s="8">
        <v>10</v>
      </c>
      <c r="M1110" s="10">
        <v>0.11</v>
      </c>
      <c r="N1110" s="5">
        <v>1474.22</v>
      </c>
    </row>
    <row r="1111" spans="1:14" x14ac:dyDescent="0.3">
      <c r="A1111" s="3" t="s">
        <v>2278</v>
      </c>
      <c r="B1111" s="3" t="s">
        <v>17205</v>
      </c>
      <c r="C1111" s="5">
        <v>29972.18</v>
      </c>
      <c r="D1111" s="8">
        <v>2021</v>
      </c>
      <c r="E1111" s="3" t="s">
        <v>34</v>
      </c>
      <c r="F1111" s="3" t="s">
        <v>54</v>
      </c>
      <c r="G1111" s="3" t="s">
        <v>25</v>
      </c>
      <c r="H1111" s="1">
        <v>44149</v>
      </c>
      <c r="I1111" s="3" t="s">
        <v>2279</v>
      </c>
      <c r="J1111" s="3" t="s">
        <v>77</v>
      </c>
      <c r="K1111" s="3" t="s">
        <v>118</v>
      </c>
      <c r="L1111" s="8">
        <v>6</v>
      </c>
      <c r="M1111" s="10">
        <v>0.31</v>
      </c>
      <c r="N1111" s="5">
        <v>3690.72</v>
      </c>
    </row>
    <row r="1112" spans="1:14" x14ac:dyDescent="0.3">
      <c r="A1112" s="3" t="s">
        <v>2280</v>
      </c>
      <c r="B1112" s="3" t="s">
        <v>17206</v>
      </c>
      <c r="C1112" s="5">
        <v>31900.55</v>
      </c>
      <c r="D1112" s="8">
        <v>2023</v>
      </c>
      <c r="E1112" s="3" t="s">
        <v>34</v>
      </c>
      <c r="F1112" s="3" t="s">
        <v>79</v>
      </c>
      <c r="G1112" s="3" t="s">
        <v>36</v>
      </c>
      <c r="H1112" s="1">
        <v>44842</v>
      </c>
      <c r="I1112" s="3" t="s">
        <v>2281</v>
      </c>
      <c r="J1112" s="3" t="s">
        <v>62</v>
      </c>
      <c r="K1112" s="3" t="s">
        <v>87</v>
      </c>
      <c r="L1112" s="8">
        <v>10</v>
      </c>
      <c r="M1112" s="10">
        <v>0.34</v>
      </c>
      <c r="N1112" s="5">
        <v>5387.97</v>
      </c>
    </row>
    <row r="1113" spans="1:14" x14ac:dyDescent="0.3">
      <c r="A1113" s="3" t="s">
        <v>2282</v>
      </c>
      <c r="B1113" s="3" t="s">
        <v>17207</v>
      </c>
      <c r="C1113" s="5">
        <v>23454.27</v>
      </c>
      <c r="D1113" s="8">
        <v>2019</v>
      </c>
      <c r="E1113" s="3" t="s">
        <v>34</v>
      </c>
      <c r="F1113" s="3" t="s">
        <v>24</v>
      </c>
      <c r="G1113" s="3" t="s">
        <v>44</v>
      </c>
      <c r="H1113" s="1">
        <v>44270</v>
      </c>
      <c r="I1113" s="3" t="s">
        <v>2283</v>
      </c>
      <c r="J1113" s="3" t="s">
        <v>21</v>
      </c>
      <c r="K1113" s="3" t="s">
        <v>146</v>
      </c>
      <c r="L1113" s="8">
        <v>2</v>
      </c>
      <c r="M1113" s="10">
        <v>0.28999999999999998</v>
      </c>
      <c r="N1113" s="5">
        <v>2425.1799999999998</v>
      </c>
    </row>
    <row r="1114" spans="1:14" x14ac:dyDescent="0.3">
      <c r="A1114" s="3" t="s">
        <v>2284</v>
      </c>
      <c r="B1114" s="3" t="s">
        <v>17208</v>
      </c>
      <c r="C1114" s="5">
        <v>4581.0200000000004</v>
      </c>
      <c r="D1114" s="8">
        <v>2019</v>
      </c>
      <c r="E1114" s="3" t="s">
        <v>19</v>
      </c>
      <c r="F1114" s="3" t="s">
        <v>79</v>
      </c>
      <c r="G1114" s="3" t="s">
        <v>36</v>
      </c>
      <c r="H1114" s="1">
        <v>44084</v>
      </c>
      <c r="I1114" s="3" t="s">
        <v>2285</v>
      </c>
      <c r="J1114" s="3" t="s">
        <v>42</v>
      </c>
      <c r="K1114" s="3" t="s">
        <v>81</v>
      </c>
      <c r="L1114" s="8">
        <v>7</v>
      </c>
      <c r="M1114" s="10">
        <v>0.34</v>
      </c>
      <c r="N1114" s="5">
        <v>359.57</v>
      </c>
    </row>
    <row r="1115" spans="1:14" x14ac:dyDescent="0.3">
      <c r="A1115" s="3" t="s">
        <v>2286</v>
      </c>
      <c r="B1115" s="3" t="s">
        <v>17209</v>
      </c>
      <c r="C1115" s="5">
        <v>5678.11</v>
      </c>
      <c r="D1115" s="8">
        <v>2019</v>
      </c>
      <c r="E1115" s="3" t="s">
        <v>19</v>
      </c>
      <c r="F1115" s="3" t="s">
        <v>30</v>
      </c>
      <c r="G1115" s="3" t="s">
        <v>15</v>
      </c>
      <c r="H1115" s="1">
        <v>43929</v>
      </c>
      <c r="I1115" s="3" t="s">
        <v>2287</v>
      </c>
      <c r="J1115" s="3" t="s">
        <v>16</v>
      </c>
      <c r="K1115" s="3" t="s">
        <v>46</v>
      </c>
      <c r="L1115" s="8">
        <v>4</v>
      </c>
      <c r="M1115" s="10">
        <v>0.2</v>
      </c>
      <c r="N1115" s="5">
        <v>762.63</v>
      </c>
    </row>
    <row r="1116" spans="1:14" x14ac:dyDescent="0.3">
      <c r="A1116" s="3" t="s">
        <v>2288</v>
      </c>
      <c r="B1116" s="3" t="s">
        <v>17210</v>
      </c>
      <c r="C1116" s="5">
        <v>49321.14</v>
      </c>
      <c r="D1116" s="8">
        <v>2022</v>
      </c>
      <c r="E1116" s="3" t="s">
        <v>13</v>
      </c>
      <c r="F1116" s="3" t="s">
        <v>30</v>
      </c>
      <c r="G1116" s="3" t="s">
        <v>36</v>
      </c>
      <c r="H1116" s="1">
        <v>44563</v>
      </c>
      <c r="I1116" s="3" t="s">
        <v>2289</v>
      </c>
      <c r="J1116" s="3" t="s">
        <v>62</v>
      </c>
      <c r="K1116" s="3" t="s">
        <v>32</v>
      </c>
      <c r="L1116" s="8">
        <v>9</v>
      </c>
      <c r="M1116" s="10">
        <v>0.04</v>
      </c>
      <c r="N1116" s="5">
        <v>11327.19</v>
      </c>
    </row>
    <row r="1117" spans="1:14" x14ac:dyDescent="0.3">
      <c r="A1117" s="3" t="s">
        <v>2290</v>
      </c>
      <c r="B1117" s="3" t="s">
        <v>17211</v>
      </c>
      <c r="C1117" s="5">
        <v>34432.21</v>
      </c>
      <c r="D1117" s="8">
        <v>2022</v>
      </c>
      <c r="E1117" s="3" t="s">
        <v>34</v>
      </c>
      <c r="F1117" s="3" t="s">
        <v>24</v>
      </c>
      <c r="G1117" s="3" t="s">
        <v>36</v>
      </c>
      <c r="H1117" s="1">
        <v>43904</v>
      </c>
      <c r="I1117" s="3" t="s">
        <v>2291</v>
      </c>
      <c r="J1117" s="3" t="s">
        <v>38</v>
      </c>
      <c r="K1117" s="3" t="s">
        <v>184</v>
      </c>
      <c r="L1117" s="8">
        <v>3</v>
      </c>
      <c r="M1117" s="10">
        <v>0.24</v>
      </c>
      <c r="N1117" s="5">
        <v>5964.42</v>
      </c>
    </row>
    <row r="1118" spans="1:14" x14ac:dyDescent="0.3">
      <c r="A1118" s="3" t="s">
        <v>2292</v>
      </c>
      <c r="B1118" s="3" t="s">
        <v>17212</v>
      </c>
      <c r="C1118" s="5">
        <v>11750</v>
      </c>
      <c r="D1118" s="8">
        <v>2020</v>
      </c>
      <c r="E1118" s="3" t="s">
        <v>34</v>
      </c>
      <c r="F1118" s="3" t="s">
        <v>30</v>
      </c>
      <c r="G1118" s="3" t="s">
        <v>25</v>
      </c>
      <c r="H1118" s="1">
        <v>45112</v>
      </c>
      <c r="I1118" s="3" t="s">
        <v>2293</v>
      </c>
      <c r="J1118" s="3" t="s">
        <v>16</v>
      </c>
      <c r="K1118" s="3" t="s">
        <v>93</v>
      </c>
      <c r="L1118" s="8">
        <v>8</v>
      </c>
      <c r="M1118" s="10">
        <v>0.38</v>
      </c>
      <c r="N1118" s="5">
        <v>1878.67</v>
      </c>
    </row>
    <row r="1119" spans="1:14" x14ac:dyDescent="0.3">
      <c r="A1119" s="3" t="s">
        <v>2294</v>
      </c>
      <c r="B1119" s="3" t="s">
        <v>17213</v>
      </c>
      <c r="C1119" s="5">
        <v>36024.43</v>
      </c>
      <c r="D1119" s="8">
        <v>2023</v>
      </c>
      <c r="E1119" s="3" t="s">
        <v>34</v>
      </c>
      <c r="F1119" s="3" t="s">
        <v>54</v>
      </c>
      <c r="G1119" s="3" t="s">
        <v>44</v>
      </c>
      <c r="H1119" s="1">
        <v>44379</v>
      </c>
      <c r="I1119" s="3" t="s">
        <v>2295</v>
      </c>
      <c r="J1119" s="3" t="s">
        <v>59</v>
      </c>
      <c r="K1119" s="3" t="s">
        <v>56</v>
      </c>
      <c r="L1119" s="8">
        <v>4</v>
      </c>
      <c r="M1119" s="10">
        <v>0.2</v>
      </c>
      <c r="N1119" s="5">
        <v>5123.6400000000003</v>
      </c>
    </row>
    <row r="1120" spans="1:14" x14ac:dyDescent="0.3">
      <c r="A1120" s="3" t="s">
        <v>2296</v>
      </c>
      <c r="B1120" s="3" t="s">
        <v>17214</v>
      </c>
      <c r="C1120" s="5">
        <v>30400.46</v>
      </c>
      <c r="D1120" s="8">
        <v>2023</v>
      </c>
      <c r="E1120" s="3" t="s">
        <v>34</v>
      </c>
      <c r="F1120" s="3" t="s">
        <v>54</v>
      </c>
      <c r="G1120" s="3" t="s">
        <v>25</v>
      </c>
      <c r="H1120" s="1">
        <v>44954</v>
      </c>
      <c r="I1120" s="3" t="s">
        <v>2297</v>
      </c>
      <c r="J1120" s="3" t="s">
        <v>38</v>
      </c>
      <c r="K1120" s="3" t="s">
        <v>118</v>
      </c>
      <c r="L1120" s="8">
        <v>5</v>
      </c>
      <c r="M1120" s="10">
        <v>0.11</v>
      </c>
      <c r="N1120" s="5">
        <v>5465.87</v>
      </c>
    </row>
    <row r="1121" spans="1:14" x14ac:dyDescent="0.3">
      <c r="A1121" s="3" t="s">
        <v>2298</v>
      </c>
      <c r="B1121" s="3" t="s">
        <v>17215</v>
      </c>
      <c r="C1121" s="5">
        <v>48101.55</v>
      </c>
      <c r="D1121" s="8">
        <v>2019</v>
      </c>
      <c r="E1121" s="3" t="s">
        <v>34</v>
      </c>
      <c r="F1121" s="3" t="s">
        <v>35</v>
      </c>
      <c r="G1121" s="3" t="s">
        <v>36</v>
      </c>
      <c r="H1121" s="1">
        <v>44947</v>
      </c>
      <c r="I1121" s="3" t="s">
        <v>2299</v>
      </c>
      <c r="J1121" s="3" t="s">
        <v>69</v>
      </c>
      <c r="K1121" s="3" t="s">
        <v>63</v>
      </c>
      <c r="L1121" s="8">
        <v>6</v>
      </c>
      <c r="M1121" s="10">
        <v>0</v>
      </c>
      <c r="N1121" s="5">
        <v>5487.44</v>
      </c>
    </row>
    <row r="1122" spans="1:14" x14ac:dyDescent="0.3">
      <c r="A1122" s="3" t="s">
        <v>2300</v>
      </c>
      <c r="B1122" s="3" t="s">
        <v>17216</v>
      </c>
      <c r="C1122" s="5">
        <v>25828.3</v>
      </c>
      <c r="D1122" s="8">
        <v>2019</v>
      </c>
      <c r="E1122" s="3" t="s">
        <v>34</v>
      </c>
      <c r="F1122" s="3" t="s">
        <v>35</v>
      </c>
      <c r="G1122" s="3" t="s">
        <v>25</v>
      </c>
      <c r="H1122" s="1">
        <v>45138</v>
      </c>
      <c r="I1122" s="3" t="s">
        <v>2301</v>
      </c>
      <c r="J1122" s="3" t="s">
        <v>21</v>
      </c>
      <c r="K1122" s="3" t="s">
        <v>113</v>
      </c>
      <c r="L1122" s="8">
        <v>8</v>
      </c>
      <c r="M1122" s="10">
        <v>0.16</v>
      </c>
      <c r="N1122" s="5">
        <v>5461.3</v>
      </c>
    </row>
    <row r="1123" spans="1:14" x14ac:dyDescent="0.3">
      <c r="A1123" s="3" t="s">
        <v>2302</v>
      </c>
      <c r="B1123" s="3" t="s">
        <v>17217</v>
      </c>
      <c r="C1123" s="5">
        <v>21298.59</v>
      </c>
      <c r="D1123" s="8">
        <v>2019</v>
      </c>
      <c r="E1123" s="3" t="s">
        <v>13</v>
      </c>
      <c r="F1123" s="3" t="s">
        <v>35</v>
      </c>
      <c r="G1123" s="3" t="s">
        <v>36</v>
      </c>
      <c r="H1123" s="1">
        <v>45199</v>
      </c>
      <c r="I1123" s="3" t="s">
        <v>2303</v>
      </c>
      <c r="J1123" s="3" t="s">
        <v>38</v>
      </c>
      <c r="K1123" s="3" t="s">
        <v>113</v>
      </c>
      <c r="L1123" s="8">
        <v>3</v>
      </c>
      <c r="M1123" s="10">
        <v>0.27</v>
      </c>
      <c r="N1123" s="5">
        <v>3773</v>
      </c>
    </row>
    <row r="1124" spans="1:14" x14ac:dyDescent="0.3">
      <c r="A1124" s="3" t="s">
        <v>2304</v>
      </c>
      <c r="B1124" s="3" t="s">
        <v>17218</v>
      </c>
      <c r="C1124" s="5">
        <v>18869.95</v>
      </c>
      <c r="D1124" s="8">
        <v>2022</v>
      </c>
      <c r="E1124" s="3" t="s">
        <v>13</v>
      </c>
      <c r="F1124" s="3" t="s">
        <v>30</v>
      </c>
      <c r="G1124" s="3" t="s">
        <v>36</v>
      </c>
      <c r="H1124" s="1">
        <v>44472</v>
      </c>
      <c r="I1124" s="3" t="s">
        <v>2305</v>
      </c>
      <c r="J1124" s="3" t="s">
        <v>42</v>
      </c>
      <c r="K1124" s="3" t="s">
        <v>151</v>
      </c>
      <c r="L1124" s="8">
        <v>4</v>
      </c>
      <c r="M1124" s="10">
        <v>0.25</v>
      </c>
      <c r="N1124" s="5">
        <v>3552.85</v>
      </c>
    </row>
    <row r="1125" spans="1:14" x14ac:dyDescent="0.3">
      <c r="A1125" s="3" t="s">
        <v>2306</v>
      </c>
      <c r="B1125" s="3" t="s">
        <v>17219</v>
      </c>
      <c r="C1125" s="5">
        <v>17578.060000000001</v>
      </c>
      <c r="D1125" s="8">
        <v>2021</v>
      </c>
      <c r="E1125" s="3" t="s">
        <v>34</v>
      </c>
      <c r="F1125" s="3" t="s">
        <v>54</v>
      </c>
      <c r="G1125" s="3" t="s">
        <v>15</v>
      </c>
      <c r="H1125" s="1">
        <v>44038</v>
      </c>
      <c r="I1125" s="3" t="s">
        <v>2307</v>
      </c>
      <c r="J1125" s="3" t="s">
        <v>77</v>
      </c>
      <c r="K1125" s="3" t="s">
        <v>187</v>
      </c>
      <c r="L1125" s="8">
        <v>10</v>
      </c>
      <c r="M1125" s="10">
        <v>0.17</v>
      </c>
      <c r="N1125" s="5">
        <v>3471.56</v>
      </c>
    </row>
    <row r="1126" spans="1:14" x14ac:dyDescent="0.3">
      <c r="A1126" s="3" t="s">
        <v>2308</v>
      </c>
      <c r="B1126" s="3" t="s">
        <v>17220</v>
      </c>
      <c r="C1126" s="5">
        <v>8304.4</v>
      </c>
      <c r="D1126" s="8">
        <v>2021</v>
      </c>
      <c r="E1126" s="3" t="s">
        <v>13</v>
      </c>
      <c r="F1126" s="3" t="s">
        <v>30</v>
      </c>
      <c r="G1126" s="3" t="s">
        <v>15</v>
      </c>
      <c r="H1126" s="1">
        <v>44600</v>
      </c>
      <c r="I1126" s="3" t="s">
        <v>2309</v>
      </c>
      <c r="J1126" s="3" t="s">
        <v>38</v>
      </c>
      <c r="K1126" s="3" t="s">
        <v>46</v>
      </c>
      <c r="L1126" s="8">
        <v>1</v>
      </c>
      <c r="M1126" s="10">
        <v>0.36</v>
      </c>
      <c r="N1126" s="5">
        <v>1217.01</v>
      </c>
    </row>
    <row r="1127" spans="1:14" x14ac:dyDescent="0.3">
      <c r="A1127" s="3" t="s">
        <v>2310</v>
      </c>
      <c r="B1127" s="3" t="s">
        <v>17221</v>
      </c>
      <c r="C1127" s="5">
        <v>41850.870000000003</v>
      </c>
      <c r="D1127" s="8">
        <v>2021</v>
      </c>
      <c r="E1127" s="3" t="s">
        <v>19</v>
      </c>
      <c r="F1127" s="3" t="s">
        <v>14</v>
      </c>
      <c r="G1127" s="3" t="s">
        <v>44</v>
      </c>
      <c r="H1127" s="1">
        <v>43509</v>
      </c>
      <c r="I1127" s="3" t="s">
        <v>2311</v>
      </c>
      <c r="J1127" s="3" t="s">
        <v>42</v>
      </c>
      <c r="K1127" s="3" t="s">
        <v>139</v>
      </c>
      <c r="L1127" s="8">
        <v>8</v>
      </c>
      <c r="M1127" s="10">
        <v>0.44</v>
      </c>
      <c r="N1127" s="5">
        <v>6048.22</v>
      </c>
    </row>
    <row r="1128" spans="1:14" x14ac:dyDescent="0.3">
      <c r="A1128" s="3" t="s">
        <v>2312</v>
      </c>
      <c r="B1128" s="3" t="s">
        <v>17222</v>
      </c>
      <c r="C1128" s="5">
        <v>6960.09</v>
      </c>
      <c r="D1128" s="8">
        <v>2023</v>
      </c>
      <c r="E1128" s="3" t="s">
        <v>34</v>
      </c>
      <c r="F1128" s="3" t="s">
        <v>79</v>
      </c>
      <c r="G1128" s="3" t="s">
        <v>44</v>
      </c>
      <c r="H1128" s="1">
        <v>44123</v>
      </c>
      <c r="I1128" s="3" t="s">
        <v>2313</v>
      </c>
      <c r="J1128" s="3" t="s">
        <v>62</v>
      </c>
      <c r="K1128" s="3" t="s">
        <v>90</v>
      </c>
      <c r="L1128" s="8">
        <v>8</v>
      </c>
      <c r="M1128" s="10">
        <v>0.09</v>
      </c>
      <c r="N1128" s="5">
        <v>1373.29</v>
      </c>
    </row>
    <row r="1129" spans="1:14" x14ac:dyDescent="0.3">
      <c r="A1129" s="3" t="s">
        <v>2314</v>
      </c>
      <c r="B1129" s="3" t="s">
        <v>17223</v>
      </c>
      <c r="C1129" s="5">
        <v>35883.03</v>
      </c>
      <c r="D1129" s="8">
        <v>2022</v>
      </c>
      <c r="E1129" s="3" t="s">
        <v>34</v>
      </c>
      <c r="F1129" s="3" t="s">
        <v>35</v>
      </c>
      <c r="G1129" s="3" t="s">
        <v>15</v>
      </c>
      <c r="H1129" s="1">
        <v>44890</v>
      </c>
      <c r="I1129" s="3" t="s">
        <v>2315</v>
      </c>
      <c r="J1129" s="3" t="s">
        <v>21</v>
      </c>
      <c r="K1129" s="3" t="s">
        <v>39</v>
      </c>
      <c r="L1129" s="8">
        <v>3</v>
      </c>
      <c r="M1129" s="10">
        <v>0.34</v>
      </c>
      <c r="N1129" s="5">
        <v>5089.6499999999996</v>
      </c>
    </row>
    <row r="1130" spans="1:14" x14ac:dyDescent="0.3">
      <c r="A1130" s="3" t="s">
        <v>2316</v>
      </c>
      <c r="B1130" s="3" t="s">
        <v>17224</v>
      </c>
      <c r="C1130" s="5">
        <v>40850.03</v>
      </c>
      <c r="D1130" s="8">
        <v>2021</v>
      </c>
      <c r="E1130" s="3" t="s">
        <v>19</v>
      </c>
      <c r="F1130" s="3" t="s">
        <v>79</v>
      </c>
      <c r="G1130" s="3" t="s">
        <v>25</v>
      </c>
      <c r="H1130" s="1">
        <v>43764</v>
      </c>
      <c r="I1130" s="3" t="s">
        <v>2317</v>
      </c>
      <c r="J1130" s="3" t="s">
        <v>62</v>
      </c>
      <c r="K1130" s="3" t="s">
        <v>84</v>
      </c>
      <c r="L1130" s="8">
        <v>7</v>
      </c>
      <c r="M1130" s="10">
        <v>7.0000000000000007E-2</v>
      </c>
      <c r="N1130" s="5">
        <v>9365.27</v>
      </c>
    </row>
    <row r="1131" spans="1:14" x14ac:dyDescent="0.3">
      <c r="A1131" s="3" t="s">
        <v>2318</v>
      </c>
      <c r="B1131" s="3" t="s">
        <v>17225</v>
      </c>
      <c r="C1131" s="5">
        <v>39645.839999999997</v>
      </c>
      <c r="D1131" s="8">
        <v>2020</v>
      </c>
      <c r="E1131" s="3" t="s">
        <v>19</v>
      </c>
      <c r="F1131" s="3" t="s">
        <v>30</v>
      </c>
      <c r="G1131" s="3" t="s">
        <v>15</v>
      </c>
      <c r="H1131" s="1">
        <v>44138</v>
      </c>
      <c r="I1131" s="3" t="s">
        <v>2319</v>
      </c>
      <c r="J1131" s="3" t="s">
        <v>21</v>
      </c>
      <c r="K1131" s="3" t="s">
        <v>32</v>
      </c>
      <c r="L1131" s="8">
        <v>5</v>
      </c>
      <c r="M1131" s="10">
        <v>0.31</v>
      </c>
      <c r="N1131" s="5">
        <v>4211.6000000000004</v>
      </c>
    </row>
    <row r="1132" spans="1:14" x14ac:dyDescent="0.3">
      <c r="A1132" s="3" t="s">
        <v>2320</v>
      </c>
      <c r="B1132" s="3" t="s">
        <v>17226</v>
      </c>
      <c r="C1132" s="5">
        <v>13300.22</v>
      </c>
      <c r="D1132" s="8">
        <v>2023</v>
      </c>
      <c r="E1132" s="3" t="s">
        <v>19</v>
      </c>
      <c r="F1132" s="3" t="s">
        <v>79</v>
      </c>
      <c r="G1132" s="3" t="s">
        <v>25</v>
      </c>
      <c r="H1132" s="1">
        <v>44716</v>
      </c>
      <c r="I1132" s="3" t="s">
        <v>2321</v>
      </c>
      <c r="J1132" s="3" t="s">
        <v>77</v>
      </c>
      <c r="K1132" s="3" t="s">
        <v>81</v>
      </c>
      <c r="L1132" s="8">
        <v>2</v>
      </c>
      <c r="M1132" s="10">
        <v>0.23</v>
      </c>
      <c r="N1132" s="5">
        <v>1744.21</v>
      </c>
    </row>
    <row r="1133" spans="1:14" x14ac:dyDescent="0.3">
      <c r="A1133" s="3" t="s">
        <v>2322</v>
      </c>
      <c r="B1133" s="3" t="s">
        <v>17227</v>
      </c>
      <c r="C1133" s="5">
        <v>15288.97</v>
      </c>
      <c r="D1133" s="8">
        <v>2022</v>
      </c>
      <c r="E1133" s="3" t="s">
        <v>19</v>
      </c>
      <c r="F1133" s="3" t="s">
        <v>35</v>
      </c>
      <c r="G1133" s="3" t="s">
        <v>36</v>
      </c>
      <c r="H1133" s="1">
        <v>43815</v>
      </c>
      <c r="I1133" s="3" t="s">
        <v>2323</v>
      </c>
      <c r="J1133" s="3" t="s">
        <v>16</v>
      </c>
      <c r="K1133" s="3" t="s">
        <v>113</v>
      </c>
      <c r="L1133" s="8">
        <v>3</v>
      </c>
      <c r="M1133" s="10">
        <v>0.16</v>
      </c>
      <c r="N1133" s="5">
        <v>2043.82</v>
      </c>
    </row>
    <row r="1134" spans="1:14" x14ac:dyDescent="0.3">
      <c r="A1134" s="3" t="s">
        <v>2324</v>
      </c>
      <c r="B1134" s="3" t="s">
        <v>17228</v>
      </c>
      <c r="C1134" s="5">
        <v>41402.67</v>
      </c>
      <c r="D1134" s="8">
        <v>2021</v>
      </c>
      <c r="E1134" s="3" t="s">
        <v>13</v>
      </c>
      <c r="F1134" s="3" t="s">
        <v>35</v>
      </c>
      <c r="G1134" s="3" t="s">
        <v>25</v>
      </c>
      <c r="H1134" s="1">
        <v>44518</v>
      </c>
      <c r="I1134" s="3" t="s">
        <v>2325</v>
      </c>
      <c r="J1134" s="3" t="s">
        <v>69</v>
      </c>
      <c r="K1134" s="3" t="s">
        <v>100</v>
      </c>
      <c r="L1134" s="8">
        <v>4</v>
      </c>
      <c r="M1134" s="10">
        <v>0.3</v>
      </c>
      <c r="N1134" s="5">
        <v>3468.36</v>
      </c>
    </row>
    <row r="1135" spans="1:14" x14ac:dyDescent="0.3">
      <c r="A1135" s="3" t="s">
        <v>2326</v>
      </c>
      <c r="B1135" s="3" t="s">
        <v>17229</v>
      </c>
      <c r="C1135" s="5">
        <v>21044.82</v>
      </c>
      <c r="D1135" s="8">
        <v>2022</v>
      </c>
      <c r="E1135" s="3" t="s">
        <v>19</v>
      </c>
      <c r="F1135" s="3" t="s">
        <v>35</v>
      </c>
      <c r="G1135" s="3" t="s">
        <v>15</v>
      </c>
      <c r="H1135" s="1">
        <v>44231</v>
      </c>
      <c r="I1135" s="3" t="s">
        <v>2327</v>
      </c>
      <c r="J1135" s="3" t="s">
        <v>49</v>
      </c>
      <c r="K1135" s="3" t="s">
        <v>100</v>
      </c>
      <c r="L1135" s="8">
        <v>2</v>
      </c>
      <c r="M1135" s="10">
        <v>0.11</v>
      </c>
      <c r="N1135" s="5">
        <v>4445.59</v>
      </c>
    </row>
    <row r="1136" spans="1:14" x14ac:dyDescent="0.3">
      <c r="A1136" s="3" t="s">
        <v>2328</v>
      </c>
      <c r="B1136" s="3" t="s">
        <v>17230</v>
      </c>
      <c r="C1136" s="5">
        <v>26224.62</v>
      </c>
      <c r="D1136" s="8">
        <v>2020</v>
      </c>
      <c r="E1136" s="3" t="s">
        <v>19</v>
      </c>
      <c r="F1136" s="3" t="s">
        <v>14</v>
      </c>
      <c r="G1136" s="3" t="s">
        <v>44</v>
      </c>
      <c r="H1136" s="1">
        <v>43611</v>
      </c>
      <c r="I1136" s="3" t="s">
        <v>2329</v>
      </c>
      <c r="J1136" s="3" t="s">
        <v>16</v>
      </c>
      <c r="K1136" s="3" t="s">
        <v>74</v>
      </c>
      <c r="L1136" s="8">
        <v>8</v>
      </c>
      <c r="M1136" s="10">
        <v>0.26</v>
      </c>
      <c r="N1136" s="5">
        <v>5134.6099999999997</v>
      </c>
    </row>
    <row r="1137" spans="1:14" x14ac:dyDescent="0.3">
      <c r="A1137" s="3" t="s">
        <v>2330</v>
      </c>
      <c r="B1137" s="3" t="s">
        <v>17195</v>
      </c>
      <c r="C1137" s="5">
        <v>48540.42</v>
      </c>
      <c r="D1137" s="8">
        <v>2023</v>
      </c>
      <c r="E1137" s="3" t="s">
        <v>34</v>
      </c>
      <c r="F1137" s="3" t="s">
        <v>35</v>
      </c>
      <c r="G1137" s="3" t="s">
        <v>36</v>
      </c>
      <c r="H1137" s="1">
        <v>43719</v>
      </c>
      <c r="I1137" s="3" t="s">
        <v>2331</v>
      </c>
      <c r="J1137" s="3" t="s">
        <v>49</v>
      </c>
      <c r="K1137" s="3" t="s">
        <v>113</v>
      </c>
      <c r="L1137" s="8">
        <v>4</v>
      </c>
      <c r="M1137" s="10">
        <v>7.0000000000000007E-2</v>
      </c>
      <c r="N1137" s="5">
        <v>11713.09</v>
      </c>
    </row>
    <row r="1138" spans="1:14" x14ac:dyDescent="0.3">
      <c r="A1138" s="3" t="s">
        <v>2332</v>
      </c>
      <c r="B1138" s="3" t="s">
        <v>17231</v>
      </c>
      <c r="C1138" s="5">
        <v>36607.480000000003</v>
      </c>
      <c r="D1138" s="8">
        <v>2022</v>
      </c>
      <c r="E1138" s="3" t="s">
        <v>19</v>
      </c>
      <c r="F1138" s="3" t="s">
        <v>14</v>
      </c>
      <c r="G1138" s="3" t="s">
        <v>15</v>
      </c>
      <c r="H1138" s="1">
        <v>44354</v>
      </c>
      <c r="I1138" s="3" t="s">
        <v>2333</v>
      </c>
      <c r="J1138" s="3" t="s">
        <v>49</v>
      </c>
      <c r="K1138" s="3" t="s">
        <v>74</v>
      </c>
      <c r="L1138" s="8">
        <v>2</v>
      </c>
      <c r="M1138" s="10">
        <v>0.42</v>
      </c>
      <c r="N1138" s="5">
        <v>5068.42</v>
      </c>
    </row>
    <row r="1139" spans="1:14" x14ac:dyDescent="0.3">
      <c r="A1139" s="3" t="s">
        <v>2334</v>
      </c>
      <c r="B1139" s="3" t="s">
        <v>17232</v>
      </c>
      <c r="C1139" s="5">
        <v>19223</v>
      </c>
      <c r="D1139" s="8">
        <v>2023</v>
      </c>
      <c r="E1139" s="3" t="s">
        <v>34</v>
      </c>
      <c r="F1139" s="3" t="s">
        <v>79</v>
      </c>
      <c r="G1139" s="3" t="s">
        <v>25</v>
      </c>
      <c r="H1139" s="1">
        <v>44901</v>
      </c>
      <c r="I1139" s="3" t="s">
        <v>2335</v>
      </c>
      <c r="J1139" s="3" t="s">
        <v>16</v>
      </c>
      <c r="K1139" s="3" t="s">
        <v>87</v>
      </c>
      <c r="L1139" s="8">
        <v>3</v>
      </c>
      <c r="M1139" s="10">
        <v>0.26</v>
      </c>
      <c r="N1139" s="5">
        <v>2064.84</v>
      </c>
    </row>
    <row r="1140" spans="1:14" x14ac:dyDescent="0.3">
      <c r="A1140" s="3" t="s">
        <v>2336</v>
      </c>
      <c r="B1140" s="3" t="s">
        <v>17233</v>
      </c>
      <c r="C1140" s="5">
        <v>10815.16</v>
      </c>
      <c r="D1140" s="8">
        <v>2023</v>
      </c>
      <c r="E1140" s="3" t="s">
        <v>34</v>
      </c>
      <c r="F1140" s="3" t="s">
        <v>14</v>
      </c>
      <c r="G1140" s="3" t="s">
        <v>25</v>
      </c>
      <c r="H1140" s="1">
        <v>44836</v>
      </c>
      <c r="I1140" s="3" t="s">
        <v>2337</v>
      </c>
      <c r="J1140" s="3" t="s">
        <v>69</v>
      </c>
      <c r="K1140" s="3" t="s">
        <v>22</v>
      </c>
      <c r="L1140" s="8">
        <v>10</v>
      </c>
      <c r="M1140" s="10">
        <v>0.47</v>
      </c>
      <c r="N1140" s="5">
        <v>653.12</v>
      </c>
    </row>
    <row r="1141" spans="1:14" x14ac:dyDescent="0.3">
      <c r="A1141" s="3" t="s">
        <v>2338</v>
      </c>
      <c r="B1141" s="3" t="s">
        <v>17234</v>
      </c>
      <c r="C1141" s="5">
        <v>17482.009999999998</v>
      </c>
      <c r="D1141" s="8">
        <v>2021</v>
      </c>
      <c r="E1141" s="3" t="s">
        <v>13</v>
      </c>
      <c r="F1141" s="3" t="s">
        <v>30</v>
      </c>
      <c r="G1141" s="3" t="s">
        <v>25</v>
      </c>
      <c r="H1141" s="1">
        <v>44046</v>
      </c>
      <c r="I1141" s="3" t="s">
        <v>2339</v>
      </c>
      <c r="J1141" s="3" t="s">
        <v>21</v>
      </c>
      <c r="K1141" s="3" t="s">
        <v>93</v>
      </c>
      <c r="L1141" s="8">
        <v>7</v>
      </c>
      <c r="M1141" s="10">
        <v>0.3</v>
      </c>
      <c r="N1141" s="5">
        <v>3061.22</v>
      </c>
    </row>
    <row r="1142" spans="1:14" x14ac:dyDescent="0.3">
      <c r="A1142" s="3" t="s">
        <v>2340</v>
      </c>
      <c r="B1142" s="3" t="s">
        <v>17235</v>
      </c>
      <c r="C1142" s="5">
        <v>37637.019999999997</v>
      </c>
      <c r="D1142" s="8">
        <v>2020</v>
      </c>
      <c r="E1142" s="3" t="s">
        <v>13</v>
      </c>
      <c r="F1142" s="3" t="s">
        <v>54</v>
      </c>
      <c r="G1142" s="3" t="s">
        <v>44</v>
      </c>
      <c r="H1142" s="1">
        <v>44940</v>
      </c>
      <c r="I1142" s="3" t="s">
        <v>2341</v>
      </c>
      <c r="J1142" s="3" t="s">
        <v>69</v>
      </c>
      <c r="K1142" s="3" t="s">
        <v>187</v>
      </c>
      <c r="L1142" s="8">
        <v>2</v>
      </c>
      <c r="M1142" s="10">
        <v>0.46</v>
      </c>
      <c r="N1142" s="5">
        <v>5682.55</v>
      </c>
    </row>
    <row r="1143" spans="1:14" x14ac:dyDescent="0.3">
      <c r="A1143" s="3" t="s">
        <v>2342</v>
      </c>
      <c r="B1143" s="3" t="s">
        <v>17236</v>
      </c>
      <c r="C1143" s="5">
        <v>8944.68</v>
      </c>
      <c r="D1143" s="8">
        <v>2021</v>
      </c>
      <c r="E1143" s="3" t="s">
        <v>13</v>
      </c>
      <c r="F1143" s="3" t="s">
        <v>14</v>
      </c>
      <c r="G1143" s="3" t="s">
        <v>36</v>
      </c>
      <c r="H1143" s="1">
        <v>43561</v>
      </c>
      <c r="I1143" s="3" t="s">
        <v>2343</v>
      </c>
      <c r="J1143" s="3" t="s">
        <v>59</v>
      </c>
      <c r="K1143" s="3" t="s">
        <v>22</v>
      </c>
      <c r="L1143" s="8">
        <v>1</v>
      </c>
      <c r="M1143" s="10">
        <v>0.06</v>
      </c>
      <c r="N1143" s="5">
        <v>2117.63</v>
      </c>
    </row>
    <row r="1144" spans="1:14" x14ac:dyDescent="0.3">
      <c r="A1144" s="3" t="s">
        <v>2344</v>
      </c>
      <c r="B1144" s="3" t="s">
        <v>17237</v>
      </c>
      <c r="C1144" s="5">
        <v>20310.89</v>
      </c>
      <c r="D1144" s="8">
        <v>2023</v>
      </c>
      <c r="E1144" s="3" t="s">
        <v>34</v>
      </c>
      <c r="F1144" s="3" t="s">
        <v>14</v>
      </c>
      <c r="G1144" s="3" t="s">
        <v>36</v>
      </c>
      <c r="H1144" s="1">
        <v>44354</v>
      </c>
      <c r="I1144" s="3" t="s">
        <v>2345</v>
      </c>
      <c r="J1144" s="3" t="s">
        <v>27</v>
      </c>
      <c r="K1144" s="3" t="s">
        <v>22</v>
      </c>
      <c r="L1144" s="8">
        <v>8</v>
      </c>
      <c r="M1144" s="10">
        <v>0.08</v>
      </c>
      <c r="N1144" s="5">
        <v>4451.6499999999996</v>
      </c>
    </row>
    <row r="1145" spans="1:14" x14ac:dyDescent="0.3">
      <c r="A1145" s="3" t="s">
        <v>2346</v>
      </c>
      <c r="B1145" s="3" t="s">
        <v>17238</v>
      </c>
      <c r="C1145" s="5">
        <v>47760.36</v>
      </c>
      <c r="D1145" s="8">
        <v>2020</v>
      </c>
      <c r="E1145" s="3" t="s">
        <v>34</v>
      </c>
      <c r="F1145" s="3" t="s">
        <v>79</v>
      </c>
      <c r="G1145" s="3" t="s">
        <v>25</v>
      </c>
      <c r="H1145" s="1">
        <v>45177</v>
      </c>
      <c r="I1145" s="3" t="s">
        <v>2347</v>
      </c>
      <c r="J1145" s="3" t="s">
        <v>49</v>
      </c>
      <c r="K1145" s="3" t="s">
        <v>81</v>
      </c>
      <c r="L1145" s="8">
        <v>6</v>
      </c>
      <c r="M1145" s="10">
        <v>0.18</v>
      </c>
      <c r="N1145" s="5">
        <v>8545.33</v>
      </c>
    </row>
    <row r="1146" spans="1:14" x14ac:dyDescent="0.3">
      <c r="A1146" s="3" t="s">
        <v>2348</v>
      </c>
      <c r="B1146" s="3" t="s">
        <v>17239</v>
      </c>
      <c r="C1146" s="5">
        <v>34972.480000000003</v>
      </c>
      <c r="D1146" s="8">
        <v>2020</v>
      </c>
      <c r="E1146" s="3" t="s">
        <v>13</v>
      </c>
      <c r="F1146" s="3" t="s">
        <v>35</v>
      </c>
      <c r="G1146" s="3" t="s">
        <v>44</v>
      </c>
      <c r="H1146" s="1">
        <v>44496</v>
      </c>
      <c r="I1146" s="3" t="s">
        <v>2349</v>
      </c>
      <c r="J1146" s="3" t="s">
        <v>69</v>
      </c>
      <c r="K1146" s="3" t="s">
        <v>100</v>
      </c>
      <c r="L1146" s="8">
        <v>2</v>
      </c>
      <c r="M1146" s="10">
        <v>0.36</v>
      </c>
      <c r="N1146" s="5">
        <v>2379.4499999999998</v>
      </c>
    </row>
    <row r="1147" spans="1:14" x14ac:dyDescent="0.3">
      <c r="A1147" s="3" t="s">
        <v>2350</v>
      </c>
      <c r="B1147" s="3" t="s">
        <v>17240</v>
      </c>
      <c r="C1147" s="5">
        <v>26303.84</v>
      </c>
      <c r="D1147" s="8">
        <v>2021</v>
      </c>
      <c r="E1147" s="3" t="s">
        <v>34</v>
      </c>
      <c r="F1147" s="3" t="s">
        <v>54</v>
      </c>
      <c r="G1147" s="3" t="s">
        <v>36</v>
      </c>
      <c r="H1147" s="1">
        <v>45189</v>
      </c>
      <c r="I1147" s="3" t="s">
        <v>2351</v>
      </c>
      <c r="J1147" s="3" t="s">
        <v>16</v>
      </c>
      <c r="K1147" s="3" t="s">
        <v>56</v>
      </c>
      <c r="L1147" s="8">
        <v>5</v>
      </c>
      <c r="M1147" s="10">
        <v>0.39</v>
      </c>
      <c r="N1147" s="5">
        <v>3188.66</v>
      </c>
    </row>
    <row r="1148" spans="1:14" x14ac:dyDescent="0.3">
      <c r="A1148" s="3" t="s">
        <v>2352</v>
      </c>
      <c r="B1148" s="3" t="s">
        <v>17241</v>
      </c>
      <c r="C1148" s="5">
        <v>15500.18</v>
      </c>
      <c r="D1148" s="8">
        <v>2023</v>
      </c>
      <c r="E1148" s="3" t="s">
        <v>34</v>
      </c>
      <c r="F1148" s="3" t="s">
        <v>54</v>
      </c>
      <c r="G1148" s="3" t="s">
        <v>44</v>
      </c>
      <c r="H1148" s="1">
        <v>44575</v>
      </c>
      <c r="I1148" s="3" t="s">
        <v>2353</v>
      </c>
      <c r="J1148" s="3" t="s">
        <v>62</v>
      </c>
      <c r="K1148" s="3" t="s">
        <v>187</v>
      </c>
      <c r="L1148" s="8">
        <v>6</v>
      </c>
      <c r="M1148" s="10">
        <v>0.35</v>
      </c>
      <c r="N1148" s="5">
        <v>2563.21</v>
      </c>
    </row>
    <row r="1149" spans="1:14" x14ac:dyDescent="0.3">
      <c r="A1149" s="3" t="s">
        <v>2354</v>
      </c>
      <c r="B1149" s="3" t="s">
        <v>17242</v>
      </c>
      <c r="C1149" s="5">
        <v>17456.080000000002</v>
      </c>
      <c r="D1149" s="8">
        <v>2021</v>
      </c>
      <c r="E1149" s="3" t="s">
        <v>13</v>
      </c>
      <c r="F1149" s="3" t="s">
        <v>30</v>
      </c>
      <c r="G1149" s="3" t="s">
        <v>44</v>
      </c>
      <c r="H1149" s="1">
        <v>45106</v>
      </c>
      <c r="I1149" s="3" t="s">
        <v>2355</v>
      </c>
      <c r="J1149" s="3" t="s">
        <v>27</v>
      </c>
      <c r="K1149" s="3" t="s">
        <v>46</v>
      </c>
      <c r="L1149" s="8">
        <v>9</v>
      </c>
      <c r="M1149" s="10">
        <v>0.48</v>
      </c>
      <c r="N1149" s="5">
        <v>1183.1300000000001</v>
      </c>
    </row>
    <row r="1150" spans="1:14" x14ac:dyDescent="0.3">
      <c r="A1150" s="3" t="s">
        <v>2356</v>
      </c>
      <c r="B1150" s="3" t="s">
        <v>17243</v>
      </c>
      <c r="C1150" s="5">
        <v>3911.31</v>
      </c>
      <c r="D1150" s="8">
        <v>2019</v>
      </c>
      <c r="E1150" s="3" t="s">
        <v>13</v>
      </c>
      <c r="F1150" s="3" t="s">
        <v>24</v>
      </c>
      <c r="G1150" s="3" t="s">
        <v>36</v>
      </c>
      <c r="H1150" s="1">
        <v>44763</v>
      </c>
      <c r="I1150" s="3" t="s">
        <v>2357</v>
      </c>
      <c r="J1150" s="3" t="s">
        <v>77</v>
      </c>
      <c r="K1150" s="3" t="s">
        <v>146</v>
      </c>
      <c r="L1150" s="8">
        <v>7</v>
      </c>
      <c r="M1150" s="10">
        <v>0.31</v>
      </c>
      <c r="N1150" s="5">
        <v>792.22</v>
      </c>
    </row>
    <row r="1151" spans="1:14" x14ac:dyDescent="0.3">
      <c r="A1151" s="3" t="s">
        <v>2358</v>
      </c>
      <c r="B1151" s="3" t="s">
        <v>17244</v>
      </c>
      <c r="C1151" s="5">
        <v>16596.669999999998</v>
      </c>
      <c r="D1151" s="8">
        <v>2022</v>
      </c>
      <c r="E1151" s="3" t="s">
        <v>19</v>
      </c>
      <c r="F1151" s="3" t="s">
        <v>35</v>
      </c>
      <c r="G1151" s="3" t="s">
        <v>15</v>
      </c>
      <c r="H1151" s="1">
        <v>44941</v>
      </c>
      <c r="I1151" s="3" t="s">
        <v>2359</v>
      </c>
      <c r="J1151" s="3" t="s">
        <v>49</v>
      </c>
      <c r="K1151" s="3" t="s">
        <v>39</v>
      </c>
      <c r="L1151" s="8">
        <v>5</v>
      </c>
      <c r="M1151" s="10">
        <v>0.33</v>
      </c>
      <c r="N1151" s="5">
        <v>2240.41</v>
      </c>
    </row>
    <row r="1152" spans="1:14" x14ac:dyDescent="0.3">
      <c r="A1152" s="3" t="s">
        <v>2360</v>
      </c>
      <c r="B1152" s="3" t="s">
        <v>17245</v>
      </c>
      <c r="C1152" s="5">
        <v>31073.88</v>
      </c>
      <c r="D1152" s="8">
        <v>2022</v>
      </c>
      <c r="E1152" s="3" t="s">
        <v>34</v>
      </c>
      <c r="F1152" s="3" t="s">
        <v>79</v>
      </c>
      <c r="G1152" s="3" t="s">
        <v>25</v>
      </c>
      <c r="H1152" s="1">
        <v>44642</v>
      </c>
      <c r="I1152" s="3" t="s">
        <v>2361</v>
      </c>
      <c r="J1152" s="3" t="s">
        <v>21</v>
      </c>
      <c r="K1152" s="3" t="s">
        <v>87</v>
      </c>
      <c r="L1152" s="8">
        <v>8</v>
      </c>
      <c r="M1152" s="10">
        <v>0.12</v>
      </c>
      <c r="N1152" s="5">
        <v>6788.62</v>
      </c>
    </row>
    <row r="1153" spans="1:14" x14ac:dyDescent="0.3">
      <c r="A1153" s="3" t="s">
        <v>2362</v>
      </c>
      <c r="B1153" s="3" t="s">
        <v>17246</v>
      </c>
      <c r="C1153" s="5">
        <v>1762.47</v>
      </c>
      <c r="D1153" s="8">
        <v>2021</v>
      </c>
      <c r="E1153" s="3" t="s">
        <v>13</v>
      </c>
      <c r="F1153" s="3" t="s">
        <v>24</v>
      </c>
      <c r="G1153" s="3" t="s">
        <v>15</v>
      </c>
      <c r="H1153" s="1">
        <v>43715</v>
      </c>
      <c r="I1153" s="3" t="s">
        <v>2363</v>
      </c>
      <c r="J1153" s="3" t="s">
        <v>16</v>
      </c>
      <c r="K1153" s="3" t="s">
        <v>146</v>
      </c>
      <c r="L1153" s="8">
        <v>5</v>
      </c>
      <c r="M1153" s="10">
        <v>0.2</v>
      </c>
      <c r="N1153" s="5">
        <v>262.63</v>
      </c>
    </row>
    <row r="1154" spans="1:14" x14ac:dyDescent="0.3">
      <c r="A1154" s="3" t="s">
        <v>2364</v>
      </c>
      <c r="B1154" s="3" t="s">
        <v>17247</v>
      </c>
      <c r="C1154" s="5">
        <v>36176.29</v>
      </c>
      <c r="D1154" s="8">
        <v>2023</v>
      </c>
      <c r="E1154" s="3" t="s">
        <v>34</v>
      </c>
      <c r="F1154" s="3" t="s">
        <v>30</v>
      </c>
      <c r="G1154" s="3" t="s">
        <v>44</v>
      </c>
      <c r="H1154" s="1">
        <v>43937</v>
      </c>
      <c r="I1154" s="3" t="s">
        <v>2365</v>
      </c>
      <c r="J1154" s="3" t="s">
        <v>77</v>
      </c>
      <c r="K1154" s="3" t="s">
        <v>46</v>
      </c>
      <c r="L1154" s="8">
        <v>7</v>
      </c>
      <c r="M1154" s="10">
        <v>0.42</v>
      </c>
      <c r="N1154" s="5">
        <v>2562.09</v>
      </c>
    </row>
    <row r="1155" spans="1:14" x14ac:dyDescent="0.3">
      <c r="A1155" s="3" t="s">
        <v>2366</v>
      </c>
      <c r="B1155" s="3" t="s">
        <v>17248</v>
      </c>
      <c r="C1155" s="5">
        <v>15291.21</v>
      </c>
      <c r="D1155" s="8">
        <v>2023</v>
      </c>
      <c r="E1155" s="3" t="s">
        <v>13</v>
      </c>
      <c r="F1155" s="3" t="s">
        <v>35</v>
      </c>
      <c r="G1155" s="3" t="s">
        <v>44</v>
      </c>
      <c r="H1155" s="1">
        <v>44758</v>
      </c>
      <c r="I1155" s="3" t="s">
        <v>2367</v>
      </c>
      <c r="J1155" s="3" t="s">
        <v>59</v>
      </c>
      <c r="K1155" s="3" t="s">
        <v>100</v>
      </c>
      <c r="L1155" s="8">
        <v>3</v>
      </c>
      <c r="M1155" s="10">
        <v>0.23</v>
      </c>
      <c r="N1155" s="5">
        <v>2804.26</v>
      </c>
    </row>
    <row r="1156" spans="1:14" x14ac:dyDescent="0.3">
      <c r="A1156" s="3" t="s">
        <v>2368</v>
      </c>
      <c r="B1156" s="3" t="s">
        <v>17249</v>
      </c>
      <c r="C1156" s="5">
        <v>12832.54</v>
      </c>
      <c r="D1156" s="8">
        <v>2023</v>
      </c>
      <c r="E1156" s="3" t="s">
        <v>13</v>
      </c>
      <c r="F1156" s="3" t="s">
        <v>30</v>
      </c>
      <c r="G1156" s="3" t="s">
        <v>36</v>
      </c>
      <c r="H1156" s="1">
        <v>43536</v>
      </c>
      <c r="I1156" s="3" t="s">
        <v>2369</v>
      </c>
      <c r="J1156" s="3" t="s">
        <v>38</v>
      </c>
      <c r="K1156" s="3" t="s">
        <v>32</v>
      </c>
      <c r="L1156" s="8">
        <v>2</v>
      </c>
      <c r="M1156" s="10">
        <v>0.13</v>
      </c>
      <c r="N1156" s="5">
        <v>1561.75</v>
      </c>
    </row>
    <row r="1157" spans="1:14" x14ac:dyDescent="0.3">
      <c r="A1157" s="3" t="s">
        <v>2370</v>
      </c>
      <c r="B1157" s="3" t="s">
        <v>17250</v>
      </c>
      <c r="C1157" s="5">
        <v>34677.300000000003</v>
      </c>
      <c r="D1157" s="8">
        <v>2021</v>
      </c>
      <c r="E1157" s="3" t="s">
        <v>19</v>
      </c>
      <c r="F1157" s="3" t="s">
        <v>79</v>
      </c>
      <c r="G1157" s="3" t="s">
        <v>44</v>
      </c>
      <c r="H1157" s="1">
        <v>44398</v>
      </c>
      <c r="I1157" s="3" t="s">
        <v>2371</v>
      </c>
      <c r="J1157" s="3" t="s">
        <v>62</v>
      </c>
      <c r="K1157" s="3" t="s">
        <v>81</v>
      </c>
      <c r="L1157" s="8">
        <v>5</v>
      </c>
      <c r="M1157" s="10">
        <v>0.19</v>
      </c>
      <c r="N1157" s="5">
        <v>7078.83</v>
      </c>
    </row>
    <row r="1158" spans="1:14" x14ac:dyDescent="0.3">
      <c r="A1158" s="3" t="s">
        <v>2372</v>
      </c>
      <c r="B1158" s="3" t="s">
        <v>17251</v>
      </c>
      <c r="C1158" s="5">
        <v>21634.23</v>
      </c>
      <c r="D1158" s="8">
        <v>2023</v>
      </c>
      <c r="E1158" s="3" t="s">
        <v>13</v>
      </c>
      <c r="F1158" s="3" t="s">
        <v>24</v>
      </c>
      <c r="G1158" s="3" t="s">
        <v>25</v>
      </c>
      <c r="H1158" s="1">
        <v>45255</v>
      </c>
      <c r="I1158" s="3" t="s">
        <v>2373</v>
      </c>
      <c r="J1158" s="3" t="s">
        <v>69</v>
      </c>
      <c r="K1158" s="3" t="s">
        <v>146</v>
      </c>
      <c r="L1158" s="8">
        <v>8</v>
      </c>
      <c r="M1158" s="10">
        <v>0.21</v>
      </c>
      <c r="N1158" s="5">
        <v>4291.62</v>
      </c>
    </row>
    <row r="1159" spans="1:14" x14ac:dyDescent="0.3">
      <c r="A1159" s="3" t="s">
        <v>2374</v>
      </c>
      <c r="B1159" s="3" t="s">
        <v>17252</v>
      </c>
      <c r="C1159" s="5">
        <v>41161.75</v>
      </c>
      <c r="D1159" s="8">
        <v>2019</v>
      </c>
      <c r="E1159" s="3" t="s">
        <v>13</v>
      </c>
      <c r="F1159" s="3" t="s">
        <v>14</v>
      </c>
      <c r="G1159" s="3" t="s">
        <v>44</v>
      </c>
      <c r="H1159" s="1">
        <v>44832</v>
      </c>
      <c r="I1159" s="3" t="s">
        <v>2375</v>
      </c>
      <c r="J1159" s="3" t="s">
        <v>49</v>
      </c>
      <c r="K1159" s="3" t="s">
        <v>139</v>
      </c>
      <c r="L1159" s="8">
        <v>4</v>
      </c>
      <c r="M1159" s="10">
        <v>0.06</v>
      </c>
      <c r="N1159" s="5">
        <v>10164.51</v>
      </c>
    </row>
    <row r="1160" spans="1:14" x14ac:dyDescent="0.3">
      <c r="A1160" s="3" t="s">
        <v>2376</v>
      </c>
      <c r="B1160" s="3" t="s">
        <v>17253</v>
      </c>
      <c r="C1160" s="5">
        <v>26486.03</v>
      </c>
      <c r="D1160" s="8">
        <v>2021</v>
      </c>
      <c r="E1160" s="3" t="s">
        <v>13</v>
      </c>
      <c r="F1160" s="3" t="s">
        <v>54</v>
      </c>
      <c r="G1160" s="3" t="s">
        <v>15</v>
      </c>
      <c r="H1160" s="1">
        <v>44335</v>
      </c>
      <c r="I1160" s="3" t="s">
        <v>2377</v>
      </c>
      <c r="J1160" s="3" t="s">
        <v>77</v>
      </c>
      <c r="K1160" s="3" t="s">
        <v>187</v>
      </c>
      <c r="L1160" s="8">
        <v>4</v>
      </c>
      <c r="M1160" s="10">
        <v>0</v>
      </c>
      <c r="N1160" s="5">
        <v>7625.75</v>
      </c>
    </row>
    <row r="1161" spans="1:14" x14ac:dyDescent="0.3">
      <c r="A1161" s="3" t="s">
        <v>2378</v>
      </c>
      <c r="B1161" s="3" t="s">
        <v>17254</v>
      </c>
      <c r="C1161" s="5">
        <v>34806.78</v>
      </c>
      <c r="D1161" s="8">
        <v>2019</v>
      </c>
      <c r="E1161" s="3" t="s">
        <v>19</v>
      </c>
      <c r="F1161" s="3" t="s">
        <v>54</v>
      </c>
      <c r="G1161" s="3" t="s">
        <v>15</v>
      </c>
      <c r="H1161" s="1">
        <v>43832</v>
      </c>
      <c r="I1161" s="3" t="s">
        <v>2379</v>
      </c>
      <c r="J1161" s="3" t="s">
        <v>42</v>
      </c>
      <c r="K1161" s="3" t="s">
        <v>56</v>
      </c>
      <c r="L1161" s="8">
        <v>4</v>
      </c>
      <c r="M1161" s="10">
        <v>0.44</v>
      </c>
      <c r="N1161" s="5">
        <v>2809.59</v>
      </c>
    </row>
    <row r="1162" spans="1:14" x14ac:dyDescent="0.3">
      <c r="A1162" s="3" t="s">
        <v>2380</v>
      </c>
      <c r="B1162" s="3" t="s">
        <v>17255</v>
      </c>
      <c r="C1162" s="5">
        <v>9695.0300000000007</v>
      </c>
      <c r="D1162" s="8">
        <v>2020</v>
      </c>
      <c r="E1162" s="3" t="s">
        <v>19</v>
      </c>
      <c r="F1162" s="3" t="s">
        <v>35</v>
      </c>
      <c r="G1162" s="3" t="s">
        <v>25</v>
      </c>
      <c r="H1162" s="1">
        <v>43899</v>
      </c>
      <c r="I1162" s="3" t="s">
        <v>2381</v>
      </c>
      <c r="J1162" s="3" t="s">
        <v>77</v>
      </c>
      <c r="K1162" s="3" t="s">
        <v>39</v>
      </c>
      <c r="L1162" s="8">
        <v>4</v>
      </c>
      <c r="M1162" s="10">
        <v>0.06</v>
      </c>
      <c r="N1162" s="5">
        <v>1270.76</v>
      </c>
    </row>
    <row r="1163" spans="1:14" x14ac:dyDescent="0.3">
      <c r="A1163" s="3" t="s">
        <v>2382</v>
      </c>
      <c r="B1163" s="3" t="s">
        <v>17256</v>
      </c>
      <c r="C1163" s="5">
        <v>47575.17</v>
      </c>
      <c r="D1163" s="8">
        <v>2019</v>
      </c>
      <c r="E1163" s="3" t="s">
        <v>19</v>
      </c>
      <c r="F1163" s="3" t="s">
        <v>54</v>
      </c>
      <c r="G1163" s="3" t="s">
        <v>36</v>
      </c>
      <c r="H1163" s="1">
        <v>44809</v>
      </c>
      <c r="I1163" s="3" t="s">
        <v>2383</v>
      </c>
      <c r="J1163" s="3" t="s">
        <v>38</v>
      </c>
      <c r="K1163" s="3" t="s">
        <v>66</v>
      </c>
      <c r="L1163" s="8">
        <v>6</v>
      </c>
      <c r="M1163" s="10">
        <v>0.28999999999999998</v>
      </c>
      <c r="N1163" s="5">
        <v>6578.68</v>
      </c>
    </row>
    <row r="1164" spans="1:14" x14ac:dyDescent="0.3">
      <c r="A1164" s="3" t="s">
        <v>2384</v>
      </c>
      <c r="B1164" s="3" t="s">
        <v>17257</v>
      </c>
      <c r="C1164" s="5">
        <v>567.33000000000004</v>
      </c>
      <c r="D1164" s="8">
        <v>2020</v>
      </c>
      <c r="E1164" s="3" t="s">
        <v>34</v>
      </c>
      <c r="F1164" s="3" t="s">
        <v>14</v>
      </c>
      <c r="G1164" s="3" t="s">
        <v>44</v>
      </c>
      <c r="H1164" s="1">
        <v>45238</v>
      </c>
      <c r="I1164" s="3" t="s">
        <v>2385</v>
      </c>
      <c r="J1164" s="3" t="s">
        <v>27</v>
      </c>
      <c r="K1164" s="3" t="s">
        <v>17</v>
      </c>
      <c r="L1164" s="8">
        <v>3</v>
      </c>
      <c r="M1164" s="10">
        <v>0.45</v>
      </c>
      <c r="N1164" s="5">
        <v>36.25</v>
      </c>
    </row>
    <row r="1165" spans="1:14" x14ac:dyDescent="0.3">
      <c r="A1165" s="3" t="s">
        <v>2386</v>
      </c>
      <c r="B1165" s="3" t="s">
        <v>17258</v>
      </c>
      <c r="C1165" s="5">
        <v>13360.82</v>
      </c>
      <c r="D1165" s="8">
        <v>2019</v>
      </c>
      <c r="E1165" s="3" t="s">
        <v>34</v>
      </c>
      <c r="F1165" s="3" t="s">
        <v>24</v>
      </c>
      <c r="G1165" s="3" t="s">
        <v>25</v>
      </c>
      <c r="H1165" s="1">
        <v>43572</v>
      </c>
      <c r="I1165" s="3" t="s">
        <v>2387</v>
      </c>
      <c r="J1165" s="3" t="s">
        <v>77</v>
      </c>
      <c r="K1165" s="3" t="s">
        <v>50</v>
      </c>
      <c r="L1165" s="8">
        <v>1</v>
      </c>
      <c r="M1165" s="10">
        <v>0.43</v>
      </c>
      <c r="N1165" s="5">
        <v>1680.98</v>
      </c>
    </row>
    <row r="1166" spans="1:14" x14ac:dyDescent="0.3">
      <c r="A1166" s="3" t="s">
        <v>2388</v>
      </c>
      <c r="B1166" s="3" t="s">
        <v>17259</v>
      </c>
      <c r="C1166" s="5">
        <v>25327.3</v>
      </c>
      <c r="D1166" s="8">
        <v>2020</v>
      </c>
      <c r="E1166" s="3" t="s">
        <v>13</v>
      </c>
      <c r="F1166" s="3" t="s">
        <v>14</v>
      </c>
      <c r="G1166" s="3" t="s">
        <v>15</v>
      </c>
      <c r="H1166" s="1">
        <v>44159</v>
      </c>
      <c r="I1166" s="3" t="s">
        <v>2389</v>
      </c>
      <c r="J1166" s="3" t="s">
        <v>21</v>
      </c>
      <c r="K1166" s="3" t="s">
        <v>74</v>
      </c>
      <c r="L1166" s="8">
        <v>10</v>
      </c>
      <c r="M1166" s="10">
        <v>0.09</v>
      </c>
      <c r="N1166" s="5">
        <v>4584.67</v>
      </c>
    </row>
    <row r="1167" spans="1:14" x14ac:dyDescent="0.3">
      <c r="A1167" s="3" t="s">
        <v>2390</v>
      </c>
      <c r="B1167" s="3" t="s">
        <v>17260</v>
      </c>
      <c r="C1167" s="5">
        <v>36815.67</v>
      </c>
      <c r="D1167" s="8">
        <v>2020</v>
      </c>
      <c r="E1167" s="3" t="s">
        <v>19</v>
      </c>
      <c r="F1167" s="3" t="s">
        <v>79</v>
      </c>
      <c r="G1167" s="3" t="s">
        <v>25</v>
      </c>
      <c r="H1167" s="1">
        <v>45195</v>
      </c>
      <c r="I1167" s="3" t="s">
        <v>2391</v>
      </c>
      <c r="J1167" s="3" t="s">
        <v>59</v>
      </c>
      <c r="K1167" s="3" t="s">
        <v>87</v>
      </c>
      <c r="L1167" s="8">
        <v>8</v>
      </c>
      <c r="M1167" s="10">
        <v>0.03</v>
      </c>
      <c r="N1167" s="5">
        <v>7872.26</v>
      </c>
    </row>
    <row r="1168" spans="1:14" x14ac:dyDescent="0.3">
      <c r="A1168" s="3" t="s">
        <v>2392</v>
      </c>
      <c r="B1168" s="3" t="s">
        <v>17261</v>
      </c>
      <c r="C1168" s="5">
        <v>5619.73</v>
      </c>
      <c r="D1168" s="8">
        <v>2023</v>
      </c>
      <c r="E1168" s="3" t="s">
        <v>19</v>
      </c>
      <c r="F1168" s="3" t="s">
        <v>54</v>
      </c>
      <c r="G1168" s="3" t="s">
        <v>36</v>
      </c>
      <c r="H1168" s="1">
        <v>43707</v>
      </c>
      <c r="I1168" s="3" t="s">
        <v>2393</v>
      </c>
      <c r="J1168" s="3" t="s">
        <v>16</v>
      </c>
      <c r="K1168" s="3" t="s">
        <v>66</v>
      </c>
      <c r="L1168" s="8">
        <v>6</v>
      </c>
      <c r="M1168" s="10">
        <v>0.23</v>
      </c>
      <c r="N1168" s="5">
        <v>612.66</v>
      </c>
    </row>
    <row r="1169" spans="1:14" x14ac:dyDescent="0.3">
      <c r="A1169" s="3" t="s">
        <v>2394</v>
      </c>
      <c r="B1169" s="3" t="s">
        <v>17262</v>
      </c>
      <c r="C1169" s="5">
        <v>13584.27</v>
      </c>
      <c r="D1169" s="8">
        <v>2021</v>
      </c>
      <c r="E1169" s="3" t="s">
        <v>34</v>
      </c>
      <c r="F1169" s="3" t="s">
        <v>54</v>
      </c>
      <c r="G1169" s="3" t="s">
        <v>36</v>
      </c>
      <c r="H1169" s="1">
        <v>44756</v>
      </c>
      <c r="I1169" s="3" t="s">
        <v>2395</v>
      </c>
      <c r="J1169" s="3" t="s">
        <v>38</v>
      </c>
      <c r="K1169" s="3" t="s">
        <v>118</v>
      </c>
      <c r="L1169" s="8">
        <v>6</v>
      </c>
      <c r="M1169" s="10">
        <v>0.27</v>
      </c>
      <c r="N1169" s="5">
        <v>2011.27</v>
      </c>
    </row>
    <row r="1170" spans="1:14" x14ac:dyDescent="0.3">
      <c r="A1170" s="3" t="s">
        <v>2396</v>
      </c>
      <c r="B1170" s="3" t="s">
        <v>17263</v>
      </c>
      <c r="C1170" s="5">
        <v>15784.88</v>
      </c>
      <c r="D1170" s="8">
        <v>2020</v>
      </c>
      <c r="E1170" s="3" t="s">
        <v>19</v>
      </c>
      <c r="F1170" s="3" t="s">
        <v>35</v>
      </c>
      <c r="G1170" s="3" t="s">
        <v>44</v>
      </c>
      <c r="H1170" s="1">
        <v>44334</v>
      </c>
      <c r="I1170" s="3" t="s">
        <v>2397</v>
      </c>
      <c r="J1170" s="3" t="s">
        <v>16</v>
      </c>
      <c r="K1170" s="3" t="s">
        <v>100</v>
      </c>
      <c r="L1170" s="8">
        <v>2</v>
      </c>
      <c r="M1170" s="10">
        <v>0.4</v>
      </c>
      <c r="N1170" s="5">
        <v>2632.06</v>
      </c>
    </row>
    <row r="1171" spans="1:14" x14ac:dyDescent="0.3">
      <c r="A1171" s="3" t="s">
        <v>2398</v>
      </c>
      <c r="B1171" s="3" t="s">
        <v>17264</v>
      </c>
      <c r="C1171" s="5">
        <v>17303.080000000002</v>
      </c>
      <c r="D1171" s="8">
        <v>2020</v>
      </c>
      <c r="E1171" s="3" t="s">
        <v>19</v>
      </c>
      <c r="F1171" s="3" t="s">
        <v>79</v>
      </c>
      <c r="G1171" s="3" t="s">
        <v>15</v>
      </c>
      <c r="H1171" s="1">
        <v>43734</v>
      </c>
      <c r="I1171" s="3" t="s">
        <v>2399</v>
      </c>
      <c r="J1171" s="3" t="s">
        <v>59</v>
      </c>
      <c r="K1171" s="3" t="s">
        <v>90</v>
      </c>
      <c r="L1171" s="8">
        <v>7</v>
      </c>
      <c r="M1171" s="10">
        <v>0.49</v>
      </c>
      <c r="N1171" s="5">
        <v>1178.6400000000001</v>
      </c>
    </row>
    <row r="1172" spans="1:14" x14ac:dyDescent="0.3">
      <c r="A1172" s="3" t="s">
        <v>2400</v>
      </c>
      <c r="B1172" s="3" t="s">
        <v>17265</v>
      </c>
      <c r="C1172" s="5">
        <v>15446.39</v>
      </c>
      <c r="D1172" s="8">
        <v>2023</v>
      </c>
      <c r="E1172" s="3" t="s">
        <v>19</v>
      </c>
      <c r="F1172" s="3" t="s">
        <v>54</v>
      </c>
      <c r="G1172" s="3" t="s">
        <v>15</v>
      </c>
      <c r="H1172" s="1">
        <v>43870</v>
      </c>
      <c r="I1172" s="3" t="s">
        <v>2401</v>
      </c>
      <c r="J1172" s="3" t="s">
        <v>27</v>
      </c>
      <c r="K1172" s="3" t="s">
        <v>118</v>
      </c>
      <c r="L1172" s="8">
        <v>5</v>
      </c>
      <c r="M1172" s="10">
        <v>0.23</v>
      </c>
      <c r="N1172" s="5">
        <v>1257.8499999999999</v>
      </c>
    </row>
    <row r="1173" spans="1:14" x14ac:dyDescent="0.3">
      <c r="A1173" s="3" t="s">
        <v>2402</v>
      </c>
      <c r="B1173" s="3" t="s">
        <v>17266</v>
      </c>
      <c r="C1173" s="5">
        <v>2120.98</v>
      </c>
      <c r="D1173" s="8">
        <v>2023</v>
      </c>
      <c r="E1173" s="3" t="s">
        <v>19</v>
      </c>
      <c r="F1173" s="3" t="s">
        <v>30</v>
      </c>
      <c r="G1173" s="3" t="s">
        <v>44</v>
      </c>
      <c r="H1173" s="1">
        <v>44817</v>
      </c>
      <c r="I1173" s="3" t="s">
        <v>2403</v>
      </c>
      <c r="J1173" s="3" t="s">
        <v>27</v>
      </c>
      <c r="K1173" s="3" t="s">
        <v>151</v>
      </c>
      <c r="L1173" s="8">
        <v>5</v>
      </c>
      <c r="M1173" s="10">
        <v>0.31</v>
      </c>
      <c r="N1173" s="5">
        <v>244.44</v>
      </c>
    </row>
    <row r="1174" spans="1:14" x14ac:dyDescent="0.3">
      <c r="A1174" s="3" t="s">
        <v>2404</v>
      </c>
      <c r="B1174" s="3" t="s">
        <v>17267</v>
      </c>
      <c r="C1174" s="5">
        <v>11912.08</v>
      </c>
      <c r="D1174" s="8">
        <v>2019</v>
      </c>
      <c r="E1174" s="3" t="s">
        <v>34</v>
      </c>
      <c r="F1174" s="3" t="s">
        <v>30</v>
      </c>
      <c r="G1174" s="3" t="s">
        <v>15</v>
      </c>
      <c r="H1174" s="1">
        <v>45130</v>
      </c>
      <c r="I1174" s="3" t="s">
        <v>2405</v>
      </c>
      <c r="J1174" s="3" t="s">
        <v>77</v>
      </c>
      <c r="K1174" s="3" t="s">
        <v>151</v>
      </c>
      <c r="L1174" s="8">
        <v>5</v>
      </c>
      <c r="M1174" s="10">
        <v>7.0000000000000007E-2</v>
      </c>
      <c r="N1174" s="5">
        <v>3214.75</v>
      </c>
    </row>
    <row r="1175" spans="1:14" x14ac:dyDescent="0.3">
      <c r="A1175" s="3" t="s">
        <v>2406</v>
      </c>
      <c r="B1175" s="3" t="s">
        <v>17268</v>
      </c>
      <c r="C1175" s="5">
        <v>7430.31</v>
      </c>
      <c r="D1175" s="8">
        <v>2022</v>
      </c>
      <c r="E1175" s="3" t="s">
        <v>19</v>
      </c>
      <c r="F1175" s="3" t="s">
        <v>14</v>
      </c>
      <c r="G1175" s="3" t="s">
        <v>15</v>
      </c>
      <c r="H1175" s="1">
        <v>44218</v>
      </c>
      <c r="I1175" s="3" t="s">
        <v>2407</v>
      </c>
      <c r="J1175" s="3" t="s">
        <v>27</v>
      </c>
      <c r="K1175" s="3" t="s">
        <v>17</v>
      </c>
      <c r="L1175" s="8">
        <v>6</v>
      </c>
      <c r="M1175" s="10">
        <v>0.11</v>
      </c>
      <c r="N1175" s="5">
        <v>1909.67</v>
      </c>
    </row>
    <row r="1176" spans="1:14" x14ac:dyDescent="0.3">
      <c r="A1176" s="3" t="s">
        <v>2408</v>
      </c>
      <c r="B1176" s="3" t="s">
        <v>17269</v>
      </c>
      <c r="C1176" s="5">
        <v>18122.37</v>
      </c>
      <c r="D1176" s="8">
        <v>2021</v>
      </c>
      <c r="E1176" s="3" t="s">
        <v>13</v>
      </c>
      <c r="F1176" s="3" t="s">
        <v>24</v>
      </c>
      <c r="G1176" s="3" t="s">
        <v>15</v>
      </c>
      <c r="H1176" s="1">
        <v>43583</v>
      </c>
      <c r="I1176" s="3" t="s">
        <v>2409</v>
      </c>
      <c r="J1176" s="3" t="s">
        <v>21</v>
      </c>
      <c r="K1176" s="3" t="s">
        <v>50</v>
      </c>
      <c r="L1176" s="8">
        <v>1</v>
      </c>
      <c r="M1176" s="10">
        <v>0.16</v>
      </c>
      <c r="N1176" s="5">
        <v>4032.06</v>
      </c>
    </row>
    <row r="1177" spans="1:14" x14ac:dyDescent="0.3">
      <c r="A1177" s="3" t="s">
        <v>2410</v>
      </c>
      <c r="B1177" s="3" t="s">
        <v>17270</v>
      </c>
      <c r="C1177" s="5">
        <v>1565.17</v>
      </c>
      <c r="D1177" s="8">
        <v>2020</v>
      </c>
      <c r="E1177" s="3" t="s">
        <v>19</v>
      </c>
      <c r="F1177" s="3" t="s">
        <v>14</v>
      </c>
      <c r="G1177" s="3" t="s">
        <v>36</v>
      </c>
      <c r="H1177" s="1">
        <v>44651</v>
      </c>
      <c r="I1177" s="3" t="s">
        <v>2411</v>
      </c>
      <c r="J1177" s="3" t="s">
        <v>16</v>
      </c>
      <c r="K1177" s="3" t="s">
        <v>74</v>
      </c>
      <c r="L1177" s="8">
        <v>10</v>
      </c>
      <c r="M1177" s="10">
        <v>0.32</v>
      </c>
      <c r="N1177" s="5">
        <v>259.49</v>
      </c>
    </row>
    <row r="1178" spans="1:14" x14ac:dyDescent="0.3">
      <c r="A1178" s="3" t="s">
        <v>2412</v>
      </c>
      <c r="B1178" s="3" t="s">
        <v>17271</v>
      </c>
      <c r="C1178" s="5">
        <v>25460.05</v>
      </c>
      <c r="D1178" s="8">
        <v>2019</v>
      </c>
      <c r="E1178" s="3" t="s">
        <v>13</v>
      </c>
      <c r="F1178" s="3" t="s">
        <v>35</v>
      </c>
      <c r="G1178" s="3" t="s">
        <v>15</v>
      </c>
      <c r="H1178" s="1">
        <v>44836</v>
      </c>
      <c r="I1178" s="3" t="s">
        <v>2413</v>
      </c>
      <c r="J1178" s="3" t="s">
        <v>21</v>
      </c>
      <c r="K1178" s="3" t="s">
        <v>39</v>
      </c>
      <c r="L1178" s="8">
        <v>9</v>
      </c>
      <c r="M1178" s="10">
        <v>0.46</v>
      </c>
      <c r="N1178" s="5">
        <v>3418.58</v>
      </c>
    </row>
    <row r="1179" spans="1:14" x14ac:dyDescent="0.3">
      <c r="A1179" s="3" t="s">
        <v>2414</v>
      </c>
      <c r="B1179" s="3" t="s">
        <v>17272</v>
      </c>
      <c r="C1179" s="5">
        <v>41190.26</v>
      </c>
      <c r="D1179" s="8">
        <v>2019</v>
      </c>
      <c r="E1179" s="3" t="s">
        <v>34</v>
      </c>
      <c r="F1179" s="3" t="s">
        <v>54</v>
      </c>
      <c r="G1179" s="3" t="s">
        <v>15</v>
      </c>
      <c r="H1179" s="1">
        <v>44410</v>
      </c>
      <c r="I1179" s="3" t="s">
        <v>2415</v>
      </c>
      <c r="J1179" s="3" t="s">
        <v>16</v>
      </c>
      <c r="K1179" s="3" t="s">
        <v>118</v>
      </c>
      <c r="L1179" s="8">
        <v>8</v>
      </c>
      <c r="M1179" s="10">
        <v>0.19</v>
      </c>
      <c r="N1179" s="5">
        <v>4697.8100000000004</v>
      </c>
    </row>
    <row r="1180" spans="1:14" x14ac:dyDescent="0.3">
      <c r="A1180" s="3" t="s">
        <v>2416</v>
      </c>
      <c r="B1180" s="3" t="s">
        <v>17273</v>
      </c>
      <c r="C1180" s="5">
        <v>2005.45</v>
      </c>
      <c r="D1180" s="8">
        <v>2019</v>
      </c>
      <c r="E1180" s="3" t="s">
        <v>34</v>
      </c>
      <c r="F1180" s="3" t="s">
        <v>54</v>
      </c>
      <c r="G1180" s="3" t="s">
        <v>36</v>
      </c>
      <c r="H1180" s="1">
        <v>43659</v>
      </c>
      <c r="I1180" s="3" t="s">
        <v>2417</v>
      </c>
      <c r="J1180" s="3" t="s">
        <v>62</v>
      </c>
      <c r="K1180" s="3" t="s">
        <v>187</v>
      </c>
      <c r="L1180" s="8">
        <v>2</v>
      </c>
      <c r="M1180" s="10">
        <v>0.01</v>
      </c>
      <c r="N1180" s="5">
        <v>463.5</v>
      </c>
    </row>
    <row r="1181" spans="1:14" x14ac:dyDescent="0.3">
      <c r="A1181" s="3" t="s">
        <v>2418</v>
      </c>
      <c r="B1181" s="3" t="s">
        <v>17274</v>
      </c>
      <c r="C1181" s="5">
        <v>44281.760000000002</v>
      </c>
      <c r="D1181" s="8">
        <v>2020</v>
      </c>
      <c r="E1181" s="3" t="s">
        <v>19</v>
      </c>
      <c r="F1181" s="3" t="s">
        <v>79</v>
      </c>
      <c r="G1181" s="3" t="s">
        <v>15</v>
      </c>
      <c r="H1181" s="1">
        <v>44112</v>
      </c>
      <c r="I1181" s="3" t="s">
        <v>2419</v>
      </c>
      <c r="J1181" s="3" t="s">
        <v>59</v>
      </c>
      <c r="K1181" s="3" t="s">
        <v>90</v>
      </c>
      <c r="L1181" s="8">
        <v>6</v>
      </c>
      <c r="M1181" s="10">
        <v>0.28999999999999998</v>
      </c>
      <c r="N1181" s="5">
        <v>7934.87</v>
      </c>
    </row>
    <row r="1182" spans="1:14" x14ac:dyDescent="0.3">
      <c r="A1182" s="3" t="s">
        <v>2420</v>
      </c>
      <c r="B1182" s="3" t="s">
        <v>17275</v>
      </c>
      <c r="C1182" s="5">
        <v>5425.92</v>
      </c>
      <c r="D1182" s="8">
        <v>2020</v>
      </c>
      <c r="E1182" s="3" t="s">
        <v>19</v>
      </c>
      <c r="F1182" s="3" t="s">
        <v>14</v>
      </c>
      <c r="G1182" s="3" t="s">
        <v>36</v>
      </c>
      <c r="H1182" s="1">
        <v>43846</v>
      </c>
      <c r="I1182" s="3" t="s">
        <v>2421</v>
      </c>
      <c r="J1182" s="3" t="s">
        <v>38</v>
      </c>
      <c r="K1182" s="3" t="s">
        <v>17</v>
      </c>
      <c r="L1182" s="8">
        <v>9</v>
      </c>
      <c r="M1182" s="10">
        <v>0.14000000000000001</v>
      </c>
      <c r="N1182" s="5">
        <v>732.28</v>
      </c>
    </row>
    <row r="1183" spans="1:14" x14ac:dyDescent="0.3">
      <c r="A1183" s="3" t="s">
        <v>2422</v>
      </c>
      <c r="B1183" s="3" t="s">
        <v>17276</v>
      </c>
      <c r="C1183" s="5">
        <v>27644.55</v>
      </c>
      <c r="D1183" s="8">
        <v>2021</v>
      </c>
      <c r="E1183" s="3" t="s">
        <v>34</v>
      </c>
      <c r="F1183" s="3" t="s">
        <v>54</v>
      </c>
      <c r="G1183" s="3" t="s">
        <v>15</v>
      </c>
      <c r="H1183" s="1">
        <v>43730</v>
      </c>
      <c r="I1183" s="3" t="s">
        <v>2423</v>
      </c>
      <c r="J1183" s="3" t="s">
        <v>21</v>
      </c>
      <c r="K1183" s="3" t="s">
        <v>118</v>
      </c>
      <c r="L1183" s="8">
        <v>4</v>
      </c>
      <c r="M1183" s="10">
        <v>0.44</v>
      </c>
      <c r="N1183" s="5">
        <v>3989.98</v>
      </c>
    </row>
    <row r="1184" spans="1:14" x14ac:dyDescent="0.3">
      <c r="A1184" s="3" t="s">
        <v>2424</v>
      </c>
      <c r="B1184" s="3" t="s">
        <v>17277</v>
      </c>
      <c r="C1184" s="5">
        <v>48263.67</v>
      </c>
      <c r="D1184" s="8">
        <v>2020</v>
      </c>
      <c r="E1184" s="3" t="s">
        <v>34</v>
      </c>
      <c r="F1184" s="3" t="s">
        <v>30</v>
      </c>
      <c r="G1184" s="3" t="s">
        <v>15</v>
      </c>
      <c r="H1184" s="1">
        <v>44738</v>
      </c>
      <c r="I1184" s="3" t="s">
        <v>2425</v>
      </c>
      <c r="J1184" s="3" t="s">
        <v>42</v>
      </c>
      <c r="K1184" s="3" t="s">
        <v>93</v>
      </c>
      <c r="L1184" s="8">
        <v>6</v>
      </c>
      <c r="M1184" s="10">
        <v>0.48</v>
      </c>
      <c r="N1184" s="5">
        <v>6138.86</v>
      </c>
    </row>
    <row r="1185" spans="1:14" x14ac:dyDescent="0.3">
      <c r="A1185" s="3" t="s">
        <v>2426</v>
      </c>
      <c r="B1185" s="3" t="s">
        <v>17278</v>
      </c>
      <c r="C1185" s="5">
        <v>3444.55</v>
      </c>
      <c r="D1185" s="8">
        <v>2023</v>
      </c>
      <c r="E1185" s="3" t="s">
        <v>34</v>
      </c>
      <c r="F1185" s="3" t="s">
        <v>79</v>
      </c>
      <c r="G1185" s="3" t="s">
        <v>15</v>
      </c>
      <c r="H1185" s="1">
        <v>45063</v>
      </c>
      <c r="I1185" s="3" t="s">
        <v>2427</v>
      </c>
      <c r="J1185" s="3" t="s">
        <v>21</v>
      </c>
      <c r="K1185" s="3" t="s">
        <v>84</v>
      </c>
      <c r="L1185" s="8">
        <v>6</v>
      </c>
      <c r="M1185" s="10">
        <v>0.28000000000000003</v>
      </c>
      <c r="N1185" s="5">
        <v>321.33</v>
      </c>
    </row>
    <row r="1186" spans="1:14" x14ac:dyDescent="0.3">
      <c r="A1186" s="3" t="s">
        <v>2428</v>
      </c>
      <c r="B1186" s="3" t="s">
        <v>17279</v>
      </c>
      <c r="C1186" s="5">
        <v>12768.43</v>
      </c>
      <c r="D1186" s="8">
        <v>2019</v>
      </c>
      <c r="E1186" s="3" t="s">
        <v>19</v>
      </c>
      <c r="F1186" s="3" t="s">
        <v>24</v>
      </c>
      <c r="G1186" s="3" t="s">
        <v>25</v>
      </c>
      <c r="H1186" s="1">
        <v>44120</v>
      </c>
      <c r="I1186" s="3" t="s">
        <v>2429</v>
      </c>
      <c r="J1186" s="3" t="s">
        <v>59</v>
      </c>
      <c r="K1186" s="3" t="s">
        <v>184</v>
      </c>
      <c r="L1186" s="8">
        <v>5</v>
      </c>
      <c r="M1186" s="10">
        <v>0.16</v>
      </c>
      <c r="N1186" s="5">
        <v>2447.38</v>
      </c>
    </row>
    <row r="1187" spans="1:14" x14ac:dyDescent="0.3">
      <c r="A1187" s="3" t="s">
        <v>2430</v>
      </c>
      <c r="B1187" s="3" t="s">
        <v>17280</v>
      </c>
      <c r="C1187" s="5">
        <v>35602.53</v>
      </c>
      <c r="D1187" s="8">
        <v>2019</v>
      </c>
      <c r="E1187" s="3" t="s">
        <v>19</v>
      </c>
      <c r="F1187" s="3" t="s">
        <v>24</v>
      </c>
      <c r="G1187" s="3" t="s">
        <v>15</v>
      </c>
      <c r="H1187" s="1">
        <v>43823</v>
      </c>
      <c r="I1187" s="3" t="s">
        <v>2431</v>
      </c>
      <c r="J1187" s="3" t="s">
        <v>16</v>
      </c>
      <c r="K1187" s="3" t="s">
        <v>28</v>
      </c>
      <c r="L1187" s="8">
        <v>10</v>
      </c>
      <c r="M1187" s="10">
        <v>0.02</v>
      </c>
      <c r="N1187" s="5">
        <v>6239.19</v>
      </c>
    </row>
    <row r="1188" spans="1:14" x14ac:dyDescent="0.3">
      <c r="A1188" s="3" t="s">
        <v>2432</v>
      </c>
      <c r="B1188" s="3" t="s">
        <v>17281</v>
      </c>
      <c r="C1188" s="5">
        <v>8651.9</v>
      </c>
      <c r="D1188" s="8">
        <v>2021</v>
      </c>
      <c r="E1188" s="3" t="s">
        <v>34</v>
      </c>
      <c r="F1188" s="3" t="s">
        <v>24</v>
      </c>
      <c r="G1188" s="3" t="s">
        <v>25</v>
      </c>
      <c r="H1188" s="1">
        <v>43521</v>
      </c>
      <c r="I1188" s="3" t="s">
        <v>2433</v>
      </c>
      <c r="J1188" s="3" t="s">
        <v>38</v>
      </c>
      <c r="K1188" s="3" t="s">
        <v>50</v>
      </c>
      <c r="L1188" s="8">
        <v>1</v>
      </c>
      <c r="M1188" s="10">
        <v>0.09</v>
      </c>
      <c r="N1188" s="5">
        <v>1549.59</v>
      </c>
    </row>
    <row r="1189" spans="1:14" x14ac:dyDescent="0.3">
      <c r="A1189" s="3" t="s">
        <v>2434</v>
      </c>
      <c r="B1189" s="3" t="s">
        <v>17282</v>
      </c>
      <c r="C1189" s="5">
        <v>36254.839999999997</v>
      </c>
      <c r="D1189" s="8">
        <v>2023</v>
      </c>
      <c r="E1189" s="3" t="s">
        <v>13</v>
      </c>
      <c r="F1189" s="3" t="s">
        <v>14</v>
      </c>
      <c r="G1189" s="3" t="s">
        <v>15</v>
      </c>
      <c r="H1189" s="1">
        <v>43536</v>
      </c>
      <c r="I1189" s="3" t="s">
        <v>2435</v>
      </c>
      <c r="J1189" s="3" t="s">
        <v>69</v>
      </c>
      <c r="K1189" s="3" t="s">
        <v>17</v>
      </c>
      <c r="L1189" s="8">
        <v>3</v>
      </c>
      <c r="M1189" s="10">
        <v>0.4</v>
      </c>
      <c r="N1189" s="5">
        <v>2195.65</v>
      </c>
    </row>
    <row r="1190" spans="1:14" x14ac:dyDescent="0.3">
      <c r="A1190" s="3" t="s">
        <v>2436</v>
      </c>
      <c r="B1190" s="3" t="s">
        <v>17283</v>
      </c>
      <c r="C1190" s="5">
        <v>7478.78</v>
      </c>
      <c r="D1190" s="8">
        <v>2021</v>
      </c>
      <c r="E1190" s="3" t="s">
        <v>19</v>
      </c>
      <c r="F1190" s="3" t="s">
        <v>14</v>
      </c>
      <c r="G1190" s="3" t="s">
        <v>25</v>
      </c>
      <c r="H1190" s="1">
        <v>44537</v>
      </c>
      <c r="I1190" s="3" t="s">
        <v>2437</v>
      </c>
      <c r="J1190" s="3" t="s">
        <v>27</v>
      </c>
      <c r="K1190" s="3" t="s">
        <v>17</v>
      </c>
      <c r="L1190" s="8">
        <v>5</v>
      </c>
      <c r="M1190" s="10">
        <v>0.49</v>
      </c>
      <c r="N1190" s="5">
        <v>1120</v>
      </c>
    </row>
    <row r="1191" spans="1:14" x14ac:dyDescent="0.3">
      <c r="A1191" s="3" t="s">
        <v>2438</v>
      </c>
      <c r="B1191" s="3" t="s">
        <v>17284</v>
      </c>
      <c r="C1191" s="5">
        <v>917.01</v>
      </c>
      <c r="D1191" s="8">
        <v>2023</v>
      </c>
      <c r="E1191" s="3" t="s">
        <v>34</v>
      </c>
      <c r="F1191" s="3" t="s">
        <v>14</v>
      </c>
      <c r="G1191" s="3" t="s">
        <v>36</v>
      </c>
      <c r="H1191" s="1">
        <v>44767</v>
      </c>
      <c r="I1191" s="3" t="s">
        <v>2439</v>
      </c>
      <c r="J1191" s="3" t="s">
        <v>77</v>
      </c>
      <c r="K1191" s="3" t="s">
        <v>74</v>
      </c>
      <c r="L1191" s="8">
        <v>6</v>
      </c>
      <c r="M1191" s="10">
        <v>0.15</v>
      </c>
      <c r="N1191" s="5">
        <v>147.88</v>
      </c>
    </row>
    <row r="1192" spans="1:14" x14ac:dyDescent="0.3">
      <c r="A1192" s="3" t="s">
        <v>2440</v>
      </c>
      <c r="B1192" s="3" t="s">
        <v>17285</v>
      </c>
      <c r="C1192" s="5">
        <v>2186.8000000000002</v>
      </c>
      <c r="D1192" s="8">
        <v>2020</v>
      </c>
      <c r="E1192" s="3" t="s">
        <v>19</v>
      </c>
      <c r="F1192" s="3" t="s">
        <v>14</v>
      </c>
      <c r="G1192" s="3" t="s">
        <v>15</v>
      </c>
      <c r="H1192" s="1">
        <v>44226</v>
      </c>
      <c r="I1192" s="3" t="s">
        <v>2441</v>
      </c>
      <c r="J1192" s="3" t="s">
        <v>21</v>
      </c>
      <c r="K1192" s="3" t="s">
        <v>22</v>
      </c>
      <c r="L1192" s="8">
        <v>3</v>
      </c>
      <c r="M1192" s="10">
        <v>0.33</v>
      </c>
      <c r="N1192" s="5">
        <v>369.27</v>
      </c>
    </row>
    <row r="1193" spans="1:14" x14ac:dyDescent="0.3">
      <c r="A1193" s="3" t="s">
        <v>2442</v>
      </c>
      <c r="B1193" s="3" t="s">
        <v>17286</v>
      </c>
      <c r="C1193" s="5">
        <v>38370.82</v>
      </c>
      <c r="D1193" s="8">
        <v>2021</v>
      </c>
      <c r="E1193" s="3" t="s">
        <v>19</v>
      </c>
      <c r="F1193" s="3" t="s">
        <v>35</v>
      </c>
      <c r="G1193" s="3" t="s">
        <v>25</v>
      </c>
      <c r="H1193" s="1">
        <v>44118</v>
      </c>
      <c r="I1193" s="3" t="s">
        <v>2443</v>
      </c>
      <c r="J1193" s="3" t="s">
        <v>21</v>
      </c>
      <c r="K1193" s="3" t="s">
        <v>63</v>
      </c>
      <c r="L1193" s="8">
        <v>6</v>
      </c>
      <c r="M1193" s="10">
        <v>0.08</v>
      </c>
      <c r="N1193" s="5">
        <v>10323.66</v>
      </c>
    </row>
    <row r="1194" spans="1:14" x14ac:dyDescent="0.3">
      <c r="A1194" s="3" t="s">
        <v>2444</v>
      </c>
      <c r="B1194" s="3" t="s">
        <v>17287</v>
      </c>
      <c r="C1194" s="5">
        <v>10591.14</v>
      </c>
      <c r="D1194" s="8">
        <v>2019</v>
      </c>
      <c r="E1194" s="3" t="s">
        <v>13</v>
      </c>
      <c r="F1194" s="3" t="s">
        <v>24</v>
      </c>
      <c r="G1194" s="3" t="s">
        <v>44</v>
      </c>
      <c r="H1194" s="1">
        <v>43710</v>
      </c>
      <c r="I1194" s="3" t="s">
        <v>2445</v>
      </c>
      <c r="J1194" s="3" t="s">
        <v>27</v>
      </c>
      <c r="K1194" s="3" t="s">
        <v>146</v>
      </c>
      <c r="L1194" s="8">
        <v>2</v>
      </c>
      <c r="M1194" s="10">
        <v>0.17</v>
      </c>
      <c r="N1194" s="5">
        <v>1783.26</v>
      </c>
    </row>
    <row r="1195" spans="1:14" x14ac:dyDescent="0.3">
      <c r="A1195" s="3" t="s">
        <v>2446</v>
      </c>
      <c r="B1195" s="3" t="s">
        <v>17288</v>
      </c>
      <c r="C1195" s="5">
        <v>38733.94</v>
      </c>
      <c r="D1195" s="8">
        <v>2022</v>
      </c>
      <c r="E1195" s="3" t="s">
        <v>19</v>
      </c>
      <c r="F1195" s="3" t="s">
        <v>14</v>
      </c>
      <c r="G1195" s="3" t="s">
        <v>25</v>
      </c>
      <c r="H1195" s="1">
        <v>44615</v>
      </c>
      <c r="I1195" s="3" t="s">
        <v>2447</v>
      </c>
      <c r="J1195" s="3" t="s">
        <v>62</v>
      </c>
      <c r="K1195" s="3" t="s">
        <v>22</v>
      </c>
      <c r="L1195" s="8">
        <v>1</v>
      </c>
      <c r="M1195" s="10">
        <v>0.49</v>
      </c>
      <c r="N1195" s="5">
        <v>5289.03</v>
      </c>
    </row>
    <row r="1196" spans="1:14" x14ac:dyDescent="0.3">
      <c r="A1196" s="3" t="s">
        <v>2448</v>
      </c>
      <c r="B1196" s="3" t="s">
        <v>17289</v>
      </c>
      <c r="C1196" s="5">
        <v>4218.33</v>
      </c>
      <c r="D1196" s="8">
        <v>2021</v>
      </c>
      <c r="E1196" s="3" t="s">
        <v>34</v>
      </c>
      <c r="F1196" s="3" t="s">
        <v>54</v>
      </c>
      <c r="G1196" s="3" t="s">
        <v>25</v>
      </c>
      <c r="H1196" s="1">
        <v>44954</v>
      </c>
      <c r="I1196" s="3" t="s">
        <v>2449</v>
      </c>
      <c r="J1196" s="3" t="s">
        <v>42</v>
      </c>
      <c r="K1196" s="3" t="s">
        <v>66</v>
      </c>
      <c r="L1196" s="8">
        <v>10</v>
      </c>
      <c r="M1196" s="10">
        <v>7.0000000000000007E-2</v>
      </c>
      <c r="N1196" s="5">
        <v>1037.57</v>
      </c>
    </row>
    <row r="1197" spans="1:14" x14ac:dyDescent="0.3">
      <c r="A1197" s="3" t="s">
        <v>2450</v>
      </c>
      <c r="B1197" s="3" t="s">
        <v>17290</v>
      </c>
      <c r="C1197" s="5">
        <v>44195.14</v>
      </c>
      <c r="D1197" s="8">
        <v>2020</v>
      </c>
      <c r="E1197" s="3" t="s">
        <v>19</v>
      </c>
      <c r="F1197" s="3" t="s">
        <v>30</v>
      </c>
      <c r="G1197" s="3" t="s">
        <v>44</v>
      </c>
      <c r="H1197" s="1">
        <v>43571</v>
      </c>
      <c r="I1197" s="3" t="s">
        <v>2451</v>
      </c>
      <c r="J1197" s="3" t="s">
        <v>77</v>
      </c>
      <c r="K1197" s="3" t="s">
        <v>151</v>
      </c>
      <c r="L1197" s="8">
        <v>1</v>
      </c>
      <c r="M1197" s="10">
        <v>0.15</v>
      </c>
      <c r="N1197" s="5">
        <v>6801.72</v>
      </c>
    </row>
    <row r="1198" spans="1:14" x14ac:dyDescent="0.3">
      <c r="A1198" s="3" t="s">
        <v>2452</v>
      </c>
      <c r="B1198" s="3" t="s">
        <v>17291</v>
      </c>
      <c r="C1198" s="5">
        <v>44176.28</v>
      </c>
      <c r="D1198" s="8">
        <v>2020</v>
      </c>
      <c r="E1198" s="3" t="s">
        <v>34</v>
      </c>
      <c r="F1198" s="3" t="s">
        <v>79</v>
      </c>
      <c r="G1198" s="3" t="s">
        <v>25</v>
      </c>
      <c r="H1198" s="1">
        <v>44645</v>
      </c>
      <c r="I1198" s="3" t="s">
        <v>2453</v>
      </c>
      <c r="J1198" s="3" t="s">
        <v>62</v>
      </c>
      <c r="K1198" s="3" t="s">
        <v>87</v>
      </c>
      <c r="L1198" s="8">
        <v>10</v>
      </c>
      <c r="M1198" s="10">
        <v>0.41</v>
      </c>
      <c r="N1198" s="5">
        <v>5366.87</v>
      </c>
    </row>
    <row r="1199" spans="1:14" x14ac:dyDescent="0.3">
      <c r="A1199" s="3" t="s">
        <v>2454</v>
      </c>
      <c r="B1199" s="3" t="s">
        <v>17292</v>
      </c>
      <c r="C1199" s="5">
        <v>10501.78</v>
      </c>
      <c r="D1199" s="8">
        <v>2023</v>
      </c>
      <c r="E1199" s="3" t="s">
        <v>34</v>
      </c>
      <c r="F1199" s="3" t="s">
        <v>24</v>
      </c>
      <c r="G1199" s="3" t="s">
        <v>36</v>
      </c>
      <c r="H1199" s="1">
        <v>44124</v>
      </c>
      <c r="I1199" s="3" t="s">
        <v>2455</v>
      </c>
      <c r="J1199" s="3" t="s">
        <v>77</v>
      </c>
      <c r="K1199" s="3" t="s">
        <v>146</v>
      </c>
      <c r="L1199" s="8">
        <v>10</v>
      </c>
      <c r="M1199" s="10">
        <v>0.04</v>
      </c>
      <c r="N1199" s="5">
        <v>2159.06</v>
      </c>
    </row>
    <row r="1200" spans="1:14" x14ac:dyDescent="0.3">
      <c r="A1200" s="3" t="s">
        <v>2456</v>
      </c>
      <c r="B1200" s="3" t="s">
        <v>17293</v>
      </c>
      <c r="C1200" s="5">
        <v>43921.02</v>
      </c>
      <c r="D1200" s="8">
        <v>2021</v>
      </c>
      <c r="E1200" s="3" t="s">
        <v>19</v>
      </c>
      <c r="F1200" s="3" t="s">
        <v>14</v>
      </c>
      <c r="G1200" s="3" t="s">
        <v>44</v>
      </c>
      <c r="H1200" s="1">
        <v>44019</v>
      </c>
      <c r="I1200" s="3" t="s">
        <v>2457</v>
      </c>
      <c r="J1200" s="3" t="s">
        <v>62</v>
      </c>
      <c r="K1200" s="3" t="s">
        <v>139</v>
      </c>
      <c r="L1200" s="8">
        <v>5</v>
      </c>
      <c r="M1200" s="10">
        <v>0.24</v>
      </c>
      <c r="N1200" s="5">
        <v>7171.66</v>
      </c>
    </row>
    <row r="1201" spans="1:14" x14ac:dyDescent="0.3">
      <c r="A1201" s="3" t="s">
        <v>2458</v>
      </c>
      <c r="B1201" s="3" t="s">
        <v>17294</v>
      </c>
      <c r="C1201" s="5">
        <v>44957.29</v>
      </c>
      <c r="D1201" s="8">
        <v>2019</v>
      </c>
      <c r="E1201" s="3" t="s">
        <v>34</v>
      </c>
      <c r="F1201" s="3" t="s">
        <v>35</v>
      </c>
      <c r="G1201" s="3" t="s">
        <v>25</v>
      </c>
      <c r="H1201" s="1">
        <v>43502</v>
      </c>
      <c r="I1201" s="3" t="s">
        <v>2459</v>
      </c>
      <c r="J1201" s="3" t="s">
        <v>49</v>
      </c>
      <c r="K1201" s="3" t="s">
        <v>100</v>
      </c>
      <c r="L1201" s="8">
        <v>7</v>
      </c>
      <c r="M1201" s="10">
        <v>0.31</v>
      </c>
      <c r="N1201" s="5">
        <v>5263.33</v>
      </c>
    </row>
    <row r="1202" spans="1:14" x14ac:dyDescent="0.3">
      <c r="A1202" s="3" t="s">
        <v>2460</v>
      </c>
      <c r="B1202" s="3" t="s">
        <v>17295</v>
      </c>
      <c r="C1202" s="5">
        <v>27477.49</v>
      </c>
      <c r="D1202" s="8">
        <v>2022</v>
      </c>
      <c r="E1202" s="3" t="s">
        <v>13</v>
      </c>
      <c r="F1202" s="3" t="s">
        <v>14</v>
      </c>
      <c r="G1202" s="3" t="s">
        <v>36</v>
      </c>
      <c r="H1202" s="1">
        <v>44367</v>
      </c>
      <c r="I1202" s="3" t="s">
        <v>2461</v>
      </c>
      <c r="J1202" s="3" t="s">
        <v>38</v>
      </c>
      <c r="K1202" s="3" t="s">
        <v>17</v>
      </c>
      <c r="L1202" s="8">
        <v>2</v>
      </c>
      <c r="M1202" s="10">
        <v>0.14000000000000001</v>
      </c>
      <c r="N1202" s="5">
        <v>5411.51</v>
      </c>
    </row>
    <row r="1203" spans="1:14" x14ac:dyDescent="0.3">
      <c r="A1203" s="3" t="s">
        <v>2462</v>
      </c>
      <c r="B1203" s="3" t="s">
        <v>17296</v>
      </c>
      <c r="C1203" s="5">
        <v>38493.050000000003</v>
      </c>
      <c r="D1203" s="8">
        <v>2023</v>
      </c>
      <c r="E1203" s="3" t="s">
        <v>13</v>
      </c>
      <c r="F1203" s="3" t="s">
        <v>35</v>
      </c>
      <c r="G1203" s="3" t="s">
        <v>36</v>
      </c>
      <c r="H1203" s="1">
        <v>45272</v>
      </c>
      <c r="I1203" s="3" t="s">
        <v>2463</v>
      </c>
      <c r="J1203" s="3" t="s">
        <v>38</v>
      </c>
      <c r="K1203" s="3" t="s">
        <v>63</v>
      </c>
      <c r="L1203" s="8">
        <v>3</v>
      </c>
      <c r="M1203" s="10">
        <v>0.5</v>
      </c>
      <c r="N1203" s="5">
        <v>3215.49</v>
      </c>
    </row>
    <row r="1204" spans="1:14" x14ac:dyDescent="0.3">
      <c r="A1204" s="3" t="s">
        <v>2464</v>
      </c>
      <c r="B1204" s="3" t="s">
        <v>17297</v>
      </c>
      <c r="C1204" s="5">
        <v>16485.900000000001</v>
      </c>
      <c r="D1204" s="8">
        <v>2020</v>
      </c>
      <c r="E1204" s="3" t="s">
        <v>19</v>
      </c>
      <c r="F1204" s="3" t="s">
        <v>30</v>
      </c>
      <c r="G1204" s="3" t="s">
        <v>15</v>
      </c>
      <c r="H1204" s="1">
        <v>43525</v>
      </c>
      <c r="I1204" s="3" t="s">
        <v>2465</v>
      </c>
      <c r="J1204" s="3" t="s">
        <v>49</v>
      </c>
      <c r="K1204" s="3" t="s">
        <v>32</v>
      </c>
      <c r="L1204" s="8">
        <v>6</v>
      </c>
      <c r="M1204" s="10">
        <v>0.31</v>
      </c>
      <c r="N1204" s="5">
        <v>2820.29</v>
      </c>
    </row>
    <row r="1205" spans="1:14" x14ac:dyDescent="0.3">
      <c r="A1205" s="3" t="s">
        <v>2466</v>
      </c>
      <c r="B1205" s="3" t="s">
        <v>17298</v>
      </c>
      <c r="C1205" s="5">
        <v>17588.46</v>
      </c>
      <c r="D1205" s="8">
        <v>2019</v>
      </c>
      <c r="E1205" s="3" t="s">
        <v>13</v>
      </c>
      <c r="F1205" s="3" t="s">
        <v>54</v>
      </c>
      <c r="G1205" s="3" t="s">
        <v>44</v>
      </c>
      <c r="H1205" s="1">
        <v>44696</v>
      </c>
      <c r="I1205" s="3" t="s">
        <v>2467</v>
      </c>
      <c r="J1205" s="3" t="s">
        <v>27</v>
      </c>
      <c r="K1205" s="3" t="s">
        <v>187</v>
      </c>
      <c r="L1205" s="8">
        <v>8</v>
      </c>
      <c r="M1205" s="10">
        <v>0.13</v>
      </c>
      <c r="N1205" s="5">
        <v>3769.52</v>
      </c>
    </row>
    <row r="1206" spans="1:14" x14ac:dyDescent="0.3">
      <c r="A1206" s="3" t="s">
        <v>2468</v>
      </c>
      <c r="B1206" s="3" t="s">
        <v>17299</v>
      </c>
      <c r="C1206" s="5">
        <v>10431.879999999999</v>
      </c>
      <c r="D1206" s="8">
        <v>2019</v>
      </c>
      <c r="E1206" s="3" t="s">
        <v>34</v>
      </c>
      <c r="F1206" s="3" t="s">
        <v>79</v>
      </c>
      <c r="G1206" s="3" t="s">
        <v>36</v>
      </c>
      <c r="H1206" s="1">
        <v>44540</v>
      </c>
      <c r="I1206" s="3" t="s">
        <v>2469</v>
      </c>
      <c r="J1206" s="3" t="s">
        <v>38</v>
      </c>
      <c r="K1206" s="3" t="s">
        <v>84</v>
      </c>
      <c r="L1206" s="8">
        <v>6</v>
      </c>
      <c r="M1206" s="10">
        <v>0.25</v>
      </c>
      <c r="N1206" s="5">
        <v>1830.4</v>
      </c>
    </row>
    <row r="1207" spans="1:14" x14ac:dyDescent="0.3">
      <c r="A1207" s="3" t="s">
        <v>2470</v>
      </c>
      <c r="B1207" s="3" t="s">
        <v>17300</v>
      </c>
      <c r="C1207" s="5">
        <v>36366.080000000002</v>
      </c>
      <c r="D1207" s="8">
        <v>2019</v>
      </c>
      <c r="E1207" s="3" t="s">
        <v>19</v>
      </c>
      <c r="F1207" s="3" t="s">
        <v>24</v>
      </c>
      <c r="G1207" s="3" t="s">
        <v>25</v>
      </c>
      <c r="H1207" s="1">
        <v>44109</v>
      </c>
      <c r="I1207" s="3" t="s">
        <v>2471</v>
      </c>
      <c r="J1207" s="3" t="s">
        <v>21</v>
      </c>
      <c r="K1207" s="3" t="s">
        <v>184</v>
      </c>
      <c r="L1207" s="8">
        <v>2</v>
      </c>
      <c r="M1207" s="10">
        <v>0.13</v>
      </c>
      <c r="N1207" s="5">
        <v>6792.19</v>
      </c>
    </row>
    <row r="1208" spans="1:14" x14ac:dyDescent="0.3">
      <c r="A1208" s="3" t="s">
        <v>2472</v>
      </c>
      <c r="B1208" s="3" t="s">
        <v>17301</v>
      </c>
      <c r="C1208" s="5">
        <v>17494.55</v>
      </c>
      <c r="D1208" s="8">
        <v>2022</v>
      </c>
      <c r="E1208" s="3" t="s">
        <v>13</v>
      </c>
      <c r="F1208" s="3" t="s">
        <v>35</v>
      </c>
      <c r="G1208" s="3" t="s">
        <v>36</v>
      </c>
      <c r="H1208" s="1">
        <v>44357</v>
      </c>
      <c r="I1208" s="3" t="s">
        <v>2473</v>
      </c>
      <c r="J1208" s="3" t="s">
        <v>38</v>
      </c>
      <c r="K1208" s="3" t="s">
        <v>39</v>
      </c>
      <c r="L1208" s="8">
        <v>2</v>
      </c>
      <c r="M1208" s="10">
        <v>0.12</v>
      </c>
      <c r="N1208" s="5">
        <v>1570.95</v>
      </c>
    </row>
    <row r="1209" spans="1:14" x14ac:dyDescent="0.3">
      <c r="A1209" s="3" t="s">
        <v>2474</v>
      </c>
      <c r="B1209" s="3" t="s">
        <v>17302</v>
      </c>
      <c r="C1209" s="5">
        <v>21424.48</v>
      </c>
      <c r="D1209" s="8">
        <v>2022</v>
      </c>
      <c r="E1209" s="3" t="s">
        <v>13</v>
      </c>
      <c r="F1209" s="3" t="s">
        <v>24</v>
      </c>
      <c r="G1209" s="3" t="s">
        <v>44</v>
      </c>
      <c r="H1209" s="1">
        <v>44409</v>
      </c>
      <c r="I1209" s="3" t="s">
        <v>2475</v>
      </c>
      <c r="J1209" s="3" t="s">
        <v>38</v>
      </c>
      <c r="K1209" s="3" t="s">
        <v>50</v>
      </c>
      <c r="L1209" s="8">
        <v>5</v>
      </c>
      <c r="M1209" s="10">
        <v>0.11</v>
      </c>
      <c r="N1209" s="5">
        <v>3394.89</v>
      </c>
    </row>
    <row r="1210" spans="1:14" x14ac:dyDescent="0.3">
      <c r="A1210" s="3" t="s">
        <v>2476</v>
      </c>
      <c r="B1210" s="3" t="s">
        <v>17303</v>
      </c>
      <c r="C1210" s="5">
        <v>14362.3</v>
      </c>
      <c r="D1210" s="8">
        <v>2022</v>
      </c>
      <c r="E1210" s="3" t="s">
        <v>13</v>
      </c>
      <c r="F1210" s="3" t="s">
        <v>14</v>
      </c>
      <c r="G1210" s="3" t="s">
        <v>36</v>
      </c>
      <c r="H1210" s="1">
        <v>43466</v>
      </c>
      <c r="I1210" s="3" t="s">
        <v>2477</v>
      </c>
      <c r="J1210" s="3" t="s">
        <v>77</v>
      </c>
      <c r="K1210" s="3" t="s">
        <v>139</v>
      </c>
      <c r="L1210" s="8">
        <v>9</v>
      </c>
      <c r="M1210" s="10">
        <v>0.11</v>
      </c>
      <c r="N1210" s="5">
        <v>1967.03</v>
      </c>
    </row>
    <row r="1211" spans="1:14" x14ac:dyDescent="0.3">
      <c r="A1211" s="3" t="s">
        <v>2478</v>
      </c>
      <c r="B1211" s="3" t="s">
        <v>17304</v>
      </c>
      <c r="C1211" s="5">
        <v>42910.37</v>
      </c>
      <c r="D1211" s="8">
        <v>2019</v>
      </c>
      <c r="E1211" s="3" t="s">
        <v>34</v>
      </c>
      <c r="F1211" s="3" t="s">
        <v>35</v>
      </c>
      <c r="G1211" s="3" t="s">
        <v>44</v>
      </c>
      <c r="H1211" s="1">
        <v>43666</v>
      </c>
      <c r="I1211" s="3" t="s">
        <v>2479</v>
      </c>
      <c r="J1211" s="3" t="s">
        <v>77</v>
      </c>
      <c r="K1211" s="3" t="s">
        <v>39</v>
      </c>
      <c r="L1211" s="8">
        <v>9</v>
      </c>
      <c r="M1211" s="10">
        <v>0.45</v>
      </c>
      <c r="N1211" s="5">
        <v>6953.28</v>
      </c>
    </row>
    <row r="1212" spans="1:14" x14ac:dyDescent="0.3">
      <c r="A1212" s="3" t="s">
        <v>2480</v>
      </c>
      <c r="B1212" s="3" t="s">
        <v>17305</v>
      </c>
      <c r="C1212" s="5">
        <v>40880.699999999997</v>
      </c>
      <c r="D1212" s="8">
        <v>2022</v>
      </c>
      <c r="E1212" s="3" t="s">
        <v>34</v>
      </c>
      <c r="F1212" s="3" t="s">
        <v>30</v>
      </c>
      <c r="G1212" s="3" t="s">
        <v>36</v>
      </c>
      <c r="H1212" s="1">
        <v>43778</v>
      </c>
      <c r="I1212" s="3" t="s">
        <v>2481</v>
      </c>
      <c r="J1212" s="3" t="s">
        <v>59</v>
      </c>
      <c r="K1212" s="3" t="s">
        <v>151</v>
      </c>
      <c r="L1212" s="8">
        <v>6</v>
      </c>
      <c r="M1212" s="10">
        <v>7.0000000000000007E-2</v>
      </c>
      <c r="N1212" s="5">
        <v>9809.7099999999991</v>
      </c>
    </row>
    <row r="1213" spans="1:14" x14ac:dyDescent="0.3">
      <c r="A1213" s="3" t="s">
        <v>2482</v>
      </c>
      <c r="B1213" s="3" t="s">
        <v>17306</v>
      </c>
      <c r="C1213" s="5">
        <v>34117.519999999997</v>
      </c>
      <c r="D1213" s="8">
        <v>2023</v>
      </c>
      <c r="E1213" s="3" t="s">
        <v>34</v>
      </c>
      <c r="F1213" s="3" t="s">
        <v>30</v>
      </c>
      <c r="G1213" s="3" t="s">
        <v>25</v>
      </c>
      <c r="H1213" s="1">
        <v>43692</v>
      </c>
      <c r="I1213" s="3" t="s">
        <v>2483</v>
      </c>
      <c r="J1213" s="3" t="s">
        <v>42</v>
      </c>
      <c r="K1213" s="3" t="s">
        <v>93</v>
      </c>
      <c r="L1213" s="8">
        <v>2</v>
      </c>
      <c r="M1213" s="10">
        <v>0.46</v>
      </c>
      <c r="N1213" s="5">
        <v>4534.76</v>
      </c>
    </row>
    <row r="1214" spans="1:14" x14ac:dyDescent="0.3">
      <c r="A1214" s="3" t="s">
        <v>2484</v>
      </c>
      <c r="B1214" s="3" t="s">
        <v>17307</v>
      </c>
      <c r="C1214" s="5">
        <v>17933.64</v>
      </c>
      <c r="D1214" s="8">
        <v>2022</v>
      </c>
      <c r="E1214" s="3" t="s">
        <v>13</v>
      </c>
      <c r="F1214" s="3" t="s">
        <v>14</v>
      </c>
      <c r="G1214" s="3" t="s">
        <v>15</v>
      </c>
      <c r="H1214" s="1">
        <v>43475</v>
      </c>
      <c r="I1214" s="3" t="s">
        <v>2485</v>
      </c>
      <c r="J1214" s="3" t="s">
        <v>62</v>
      </c>
      <c r="K1214" s="3" t="s">
        <v>74</v>
      </c>
      <c r="L1214" s="8">
        <v>8</v>
      </c>
      <c r="M1214" s="10">
        <v>0.23</v>
      </c>
      <c r="N1214" s="5">
        <v>4134.8500000000004</v>
      </c>
    </row>
    <row r="1215" spans="1:14" x14ac:dyDescent="0.3">
      <c r="A1215" s="3" t="s">
        <v>2486</v>
      </c>
      <c r="B1215" s="3" t="s">
        <v>17308</v>
      </c>
      <c r="C1215" s="5">
        <v>41572.75</v>
      </c>
      <c r="D1215" s="8">
        <v>2021</v>
      </c>
      <c r="E1215" s="3" t="s">
        <v>34</v>
      </c>
      <c r="F1215" s="3" t="s">
        <v>79</v>
      </c>
      <c r="G1215" s="3" t="s">
        <v>25</v>
      </c>
      <c r="H1215" s="1">
        <v>43556</v>
      </c>
      <c r="I1215" s="3" t="s">
        <v>2487</v>
      </c>
      <c r="J1215" s="3" t="s">
        <v>27</v>
      </c>
      <c r="K1215" s="3" t="s">
        <v>84</v>
      </c>
      <c r="L1215" s="8">
        <v>4</v>
      </c>
      <c r="M1215" s="10">
        <v>0.28000000000000003</v>
      </c>
      <c r="N1215" s="5">
        <v>7628.59</v>
      </c>
    </row>
    <row r="1216" spans="1:14" x14ac:dyDescent="0.3">
      <c r="A1216" s="3" t="s">
        <v>2488</v>
      </c>
      <c r="B1216" s="3" t="s">
        <v>17309</v>
      </c>
      <c r="C1216" s="5">
        <v>9212.65</v>
      </c>
      <c r="D1216" s="8">
        <v>2023</v>
      </c>
      <c r="E1216" s="3" t="s">
        <v>34</v>
      </c>
      <c r="F1216" s="3" t="s">
        <v>30</v>
      </c>
      <c r="G1216" s="3" t="s">
        <v>44</v>
      </c>
      <c r="H1216" s="1">
        <v>44363</v>
      </c>
      <c r="I1216" s="3" t="s">
        <v>2489</v>
      </c>
      <c r="J1216" s="3" t="s">
        <v>49</v>
      </c>
      <c r="K1216" s="3" t="s">
        <v>32</v>
      </c>
      <c r="L1216" s="8">
        <v>5</v>
      </c>
      <c r="M1216" s="10">
        <v>0.25</v>
      </c>
      <c r="N1216" s="5">
        <v>1168.51</v>
      </c>
    </row>
    <row r="1217" spans="1:14" x14ac:dyDescent="0.3">
      <c r="A1217" s="3" t="s">
        <v>2490</v>
      </c>
      <c r="B1217" s="3" t="s">
        <v>17310</v>
      </c>
      <c r="C1217" s="5">
        <v>25142.84</v>
      </c>
      <c r="D1217" s="8">
        <v>2022</v>
      </c>
      <c r="E1217" s="3" t="s">
        <v>13</v>
      </c>
      <c r="F1217" s="3" t="s">
        <v>35</v>
      </c>
      <c r="G1217" s="3" t="s">
        <v>36</v>
      </c>
      <c r="H1217" s="1">
        <v>43578</v>
      </c>
      <c r="I1217" s="3" t="s">
        <v>2491</v>
      </c>
      <c r="J1217" s="3" t="s">
        <v>62</v>
      </c>
      <c r="K1217" s="3" t="s">
        <v>63</v>
      </c>
      <c r="L1217" s="8">
        <v>6</v>
      </c>
      <c r="M1217" s="10">
        <v>0.43</v>
      </c>
      <c r="N1217" s="5">
        <v>2540.7800000000002</v>
      </c>
    </row>
    <row r="1218" spans="1:14" x14ac:dyDescent="0.3">
      <c r="A1218" s="3" t="s">
        <v>2492</v>
      </c>
      <c r="B1218" s="3" t="s">
        <v>17311</v>
      </c>
      <c r="C1218" s="5">
        <v>13945.28</v>
      </c>
      <c r="D1218" s="8">
        <v>2023</v>
      </c>
      <c r="E1218" s="3" t="s">
        <v>19</v>
      </c>
      <c r="F1218" s="3" t="s">
        <v>79</v>
      </c>
      <c r="G1218" s="3" t="s">
        <v>25</v>
      </c>
      <c r="H1218" s="1">
        <v>44033</v>
      </c>
      <c r="I1218" s="3" t="s">
        <v>2493</v>
      </c>
      <c r="J1218" s="3" t="s">
        <v>49</v>
      </c>
      <c r="K1218" s="3" t="s">
        <v>87</v>
      </c>
      <c r="L1218" s="8">
        <v>8</v>
      </c>
      <c r="M1218" s="10">
        <v>0.1</v>
      </c>
      <c r="N1218" s="5">
        <v>3523.51</v>
      </c>
    </row>
    <row r="1219" spans="1:14" x14ac:dyDescent="0.3">
      <c r="A1219" s="3" t="s">
        <v>2494</v>
      </c>
      <c r="B1219" s="3" t="s">
        <v>17312</v>
      </c>
      <c r="C1219" s="5">
        <v>29448.54</v>
      </c>
      <c r="D1219" s="8">
        <v>2020</v>
      </c>
      <c r="E1219" s="3" t="s">
        <v>19</v>
      </c>
      <c r="F1219" s="3" t="s">
        <v>24</v>
      </c>
      <c r="G1219" s="3" t="s">
        <v>44</v>
      </c>
      <c r="H1219" s="1">
        <v>44764</v>
      </c>
      <c r="I1219" s="3" t="s">
        <v>2495</v>
      </c>
      <c r="J1219" s="3" t="s">
        <v>16</v>
      </c>
      <c r="K1219" s="3" t="s">
        <v>28</v>
      </c>
      <c r="L1219" s="8">
        <v>9</v>
      </c>
      <c r="M1219" s="10">
        <v>0.04</v>
      </c>
      <c r="N1219" s="5">
        <v>6685.55</v>
      </c>
    </row>
    <row r="1220" spans="1:14" x14ac:dyDescent="0.3">
      <c r="A1220" s="3" t="s">
        <v>2496</v>
      </c>
      <c r="B1220" s="3" t="s">
        <v>17313</v>
      </c>
      <c r="C1220" s="5">
        <v>40048.93</v>
      </c>
      <c r="D1220" s="8">
        <v>2022</v>
      </c>
      <c r="E1220" s="3" t="s">
        <v>34</v>
      </c>
      <c r="F1220" s="3" t="s">
        <v>30</v>
      </c>
      <c r="G1220" s="3" t="s">
        <v>25</v>
      </c>
      <c r="H1220" s="1">
        <v>44525</v>
      </c>
      <c r="I1220" s="3" t="s">
        <v>2497</v>
      </c>
      <c r="J1220" s="3" t="s">
        <v>42</v>
      </c>
      <c r="K1220" s="3" t="s">
        <v>151</v>
      </c>
      <c r="L1220" s="8">
        <v>4</v>
      </c>
      <c r="M1220" s="10">
        <v>0.43</v>
      </c>
      <c r="N1220" s="5">
        <v>6548.37</v>
      </c>
    </row>
    <row r="1221" spans="1:14" x14ac:dyDescent="0.3">
      <c r="A1221" s="3" t="s">
        <v>2498</v>
      </c>
      <c r="B1221" s="3" t="s">
        <v>17314</v>
      </c>
      <c r="C1221" s="5">
        <v>4248.54</v>
      </c>
      <c r="D1221" s="8">
        <v>2020</v>
      </c>
      <c r="E1221" s="3" t="s">
        <v>13</v>
      </c>
      <c r="F1221" s="3" t="s">
        <v>35</v>
      </c>
      <c r="G1221" s="3" t="s">
        <v>25</v>
      </c>
      <c r="H1221" s="1">
        <v>45273</v>
      </c>
      <c r="I1221" s="3" t="s">
        <v>2499</v>
      </c>
      <c r="J1221" s="3" t="s">
        <v>21</v>
      </c>
      <c r="K1221" s="3" t="s">
        <v>63</v>
      </c>
      <c r="L1221" s="8">
        <v>2</v>
      </c>
      <c r="M1221" s="10">
        <v>0.1</v>
      </c>
      <c r="N1221" s="5">
        <v>780.55</v>
      </c>
    </row>
    <row r="1222" spans="1:14" x14ac:dyDescent="0.3">
      <c r="A1222" s="3" t="s">
        <v>2500</v>
      </c>
      <c r="B1222" s="3" t="s">
        <v>17315</v>
      </c>
      <c r="C1222" s="5">
        <v>8025.66</v>
      </c>
      <c r="D1222" s="8">
        <v>2021</v>
      </c>
      <c r="E1222" s="3" t="s">
        <v>34</v>
      </c>
      <c r="F1222" s="3" t="s">
        <v>24</v>
      </c>
      <c r="G1222" s="3" t="s">
        <v>36</v>
      </c>
      <c r="H1222" s="1">
        <v>45055</v>
      </c>
      <c r="I1222" s="3" t="s">
        <v>2501</v>
      </c>
      <c r="J1222" s="3" t="s">
        <v>59</v>
      </c>
      <c r="K1222" s="3" t="s">
        <v>28</v>
      </c>
      <c r="L1222" s="8">
        <v>10</v>
      </c>
      <c r="M1222" s="10">
        <v>0.39</v>
      </c>
      <c r="N1222" s="5">
        <v>1079.5899999999999</v>
      </c>
    </row>
    <row r="1223" spans="1:14" x14ac:dyDescent="0.3">
      <c r="A1223" s="3" t="s">
        <v>2502</v>
      </c>
      <c r="B1223" s="3" t="s">
        <v>17316</v>
      </c>
      <c r="C1223" s="5">
        <v>34023.410000000003</v>
      </c>
      <c r="D1223" s="8">
        <v>2021</v>
      </c>
      <c r="E1223" s="3" t="s">
        <v>13</v>
      </c>
      <c r="F1223" s="3" t="s">
        <v>30</v>
      </c>
      <c r="G1223" s="3" t="s">
        <v>36</v>
      </c>
      <c r="H1223" s="1">
        <v>43786</v>
      </c>
      <c r="I1223" s="3" t="s">
        <v>2503</v>
      </c>
      <c r="J1223" s="3" t="s">
        <v>49</v>
      </c>
      <c r="K1223" s="3" t="s">
        <v>46</v>
      </c>
      <c r="L1223" s="8">
        <v>8</v>
      </c>
      <c r="M1223" s="10">
        <v>0.11</v>
      </c>
      <c r="N1223" s="5">
        <v>4154.16</v>
      </c>
    </row>
    <row r="1224" spans="1:14" x14ac:dyDescent="0.3">
      <c r="A1224" s="3" t="s">
        <v>2504</v>
      </c>
      <c r="B1224" s="3" t="s">
        <v>17317</v>
      </c>
      <c r="C1224" s="5">
        <v>45169.599999999999</v>
      </c>
      <c r="D1224" s="8">
        <v>2021</v>
      </c>
      <c r="E1224" s="3" t="s">
        <v>34</v>
      </c>
      <c r="F1224" s="3" t="s">
        <v>54</v>
      </c>
      <c r="G1224" s="3" t="s">
        <v>36</v>
      </c>
      <c r="H1224" s="1">
        <v>43793</v>
      </c>
      <c r="I1224" s="3" t="s">
        <v>2505</v>
      </c>
      <c r="J1224" s="3" t="s">
        <v>27</v>
      </c>
      <c r="K1224" s="3" t="s">
        <v>56</v>
      </c>
      <c r="L1224" s="8">
        <v>8</v>
      </c>
      <c r="M1224" s="10">
        <v>0.17</v>
      </c>
      <c r="N1224" s="5">
        <v>10819.55</v>
      </c>
    </row>
    <row r="1225" spans="1:14" x14ac:dyDescent="0.3">
      <c r="A1225" s="3" t="s">
        <v>2506</v>
      </c>
      <c r="B1225" s="3" t="s">
        <v>17318</v>
      </c>
      <c r="C1225" s="5">
        <v>2091.79</v>
      </c>
      <c r="D1225" s="8">
        <v>2019</v>
      </c>
      <c r="E1225" s="3" t="s">
        <v>19</v>
      </c>
      <c r="F1225" s="3" t="s">
        <v>24</v>
      </c>
      <c r="G1225" s="3" t="s">
        <v>36</v>
      </c>
      <c r="H1225" s="1">
        <v>44761</v>
      </c>
      <c r="I1225" s="3" t="s">
        <v>2507</v>
      </c>
      <c r="J1225" s="3" t="s">
        <v>21</v>
      </c>
      <c r="K1225" s="3" t="s">
        <v>28</v>
      </c>
      <c r="L1225" s="8">
        <v>1</v>
      </c>
      <c r="M1225" s="10">
        <v>0.22</v>
      </c>
      <c r="N1225" s="5">
        <v>304.92</v>
      </c>
    </row>
    <row r="1226" spans="1:14" x14ac:dyDescent="0.3">
      <c r="A1226" s="3" t="s">
        <v>2508</v>
      </c>
      <c r="B1226" s="3" t="s">
        <v>17319</v>
      </c>
      <c r="C1226" s="5">
        <v>13433.52</v>
      </c>
      <c r="D1226" s="8">
        <v>2022</v>
      </c>
      <c r="E1226" s="3" t="s">
        <v>13</v>
      </c>
      <c r="F1226" s="3" t="s">
        <v>14</v>
      </c>
      <c r="G1226" s="3" t="s">
        <v>15</v>
      </c>
      <c r="H1226" s="1">
        <v>43684</v>
      </c>
      <c r="I1226" s="3" t="s">
        <v>2509</v>
      </c>
      <c r="J1226" s="3" t="s">
        <v>38</v>
      </c>
      <c r="K1226" s="3" t="s">
        <v>139</v>
      </c>
      <c r="L1226" s="8">
        <v>6</v>
      </c>
      <c r="M1226" s="10">
        <v>0.28000000000000003</v>
      </c>
      <c r="N1226" s="5">
        <v>1177.53</v>
      </c>
    </row>
    <row r="1227" spans="1:14" x14ac:dyDescent="0.3">
      <c r="A1227" s="3" t="s">
        <v>2510</v>
      </c>
      <c r="B1227" s="3" t="s">
        <v>17320</v>
      </c>
      <c r="C1227" s="5">
        <v>10507.94</v>
      </c>
      <c r="D1227" s="8">
        <v>2023</v>
      </c>
      <c r="E1227" s="3" t="s">
        <v>19</v>
      </c>
      <c r="F1227" s="3" t="s">
        <v>79</v>
      </c>
      <c r="G1227" s="3" t="s">
        <v>44</v>
      </c>
      <c r="H1227" s="1">
        <v>45026</v>
      </c>
      <c r="I1227" s="3" t="s">
        <v>2511</v>
      </c>
      <c r="J1227" s="3" t="s">
        <v>69</v>
      </c>
      <c r="K1227" s="3" t="s">
        <v>84</v>
      </c>
      <c r="L1227" s="8">
        <v>6</v>
      </c>
      <c r="M1227" s="10">
        <v>0.31</v>
      </c>
      <c r="N1227" s="5">
        <v>851.98</v>
      </c>
    </row>
    <row r="1228" spans="1:14" x14ac:dyDescent="0.3">
      <c r="A1228" s="3" t="s">
        <v>2512</v>
      </c>
      <c r="B1228" s="3" t="s">
        <v>17321</v>
      </c>
      <c r="C1228" s="5">
        <v>38550.35</v>
      </c>
      <c r="D1228" s="8">
        <v>2019</v>
      </c>
      <c r="E1228" s="3" t="s">
        <v>13</v>
      </c>
      <c r="F1228" s="3" t="s">
        <v>54</v>
      </c>
      <c r="G1228" s="3" t="s">
        <v>44</v>
      </c>
      <c r="H1228" s="1">
        <v>43902</v>
      </c>
      <c r="I1228" s="3" t="s">
        <v>2513</v>
      </c>
      <c r="J1228" s="3" t="s">
        <v>21</v>
      </c>
      <c r="K1228" s="3" t="s">
        <v>56</v>
      </c>
      <c r="L1228" s="8">
        <v>9</v>
      </c>
      <c r="M1228" s="10">
        <v>0.16</v>
      </c>
      <c r="N1228" s="5">
        <v>6331.44</v>
      </c>
    </row>
    <row r="1229" spans="1:14" x14ac:dyDescent="0.3">
      <c r="A1229" s="3" t="s">
        <v>2514</v>
      </c>
      <c r="B1229" s="3" t="s">
        <v>17322</v>
      </c>
      <c r="C1229" s="5">
        <v>12305.94</v>
      </c>
      <c r="D1229" s="8">
        <v>2023</v>
      </c>
      <c r="E1229" s="3" t="s">
        <v>13</v>
      </c>
      <c r="F1229" s="3" t="s">
        <v>54</v>
      </c>
      <c r="G1229" s="3" t="s">
        <v>25</v>
      </c>
      <c r="H1229" s="1">
        <v>45170</v>
      </c>
      <c r="I1229" s="3" t="s">
        <v>2515</v>
      </c>
      <c r="J1229" s="3" t="s">
        <v>59</v>
      </c>
      <c r="K1229" s="3" t="s">
        <v>56</v>
      </c>
      <c r="L1229" s="8">
        <v>8</v>
      </c>
      <c r="M1229" s="10">
        <v>0.1</v>
      </c>
      <c r="N1229" s="5">
        <v>1865</v>
      </c>
    </row>
    <row r="1230" spans="1:14" x14ac:dyDescent="0.3">
      <c r="A1230" s="3" t="s">
        <v>2516</v>
      </c>
      <c r="B1230" s="3" t="s">
        <v>17323</v>
      </c>
      <c r="C1230" s="5">
        <v>38436.879999999997</v>
      </c>
      <c r="D1230" s="8">
        <v>2021</v>
      </c>
      <c r="E1230" s="3" t="s">
        <v>19</v>
      </c>
      <c r="F1230" s="3" t="s">
        <v>14</v>
      </c>
      <c r="G1230" s="3" t="s">
        <v>44</v>
      </c>
      <c r="H1230" s="1">
        <v>43614</v>
      </c>
      <c r="I1230" s="3" t="s">
        <v>2517</v>
      </c>
      <c r="J1230" s="3" t="s">
        <v>27</v>
      </c>
      <c r="K1230" s="3" t="s">
        <v>22</v>
      </c>
      <c r="L1230" s="8">
        <v>8</v>
      </c>
      <c r="M1230" s="10">
        <v>0.28000000000000003</v>
      </c>
      <c r="N1230" s="5">
        <v>6224.52</v>
      </c>
    </row>
    <row r="1231" spans="1:14" x14ac:dyDescent="0.3">
      <c r="A1231" s="3" t="s">
        <v>2518</v>
      </c>
      <c r="B1231" s="3" t="s">
        <v>17324</v>
      </c>
      <c r="C1231" s="5">
        <v>26093.02</v>
      </c>
      <c r="D1231" s="8">
        <v>2019</v>
      </c>
      <c r="E1231" s="3" t="s">
        <v>19</v>
      </c>
      <c r="F1231" s="3" t="s">
        <v>14</v>
      </c>
      <c r="G1231" s="3" t="s">
        <v>36</v>
      </c>
      <c r="H1231" s="1">
        <v>45160</v>
      </c>
      <c r="I1231" s="3" t="s">
        <v>2519</v>
      </c>
      <c r="J1231" s="3" t="s">
        <v>49</v>
      </c>
      <c r="K1231" s="3" t="s">
        <v>22</v>
      </c>
      <c r="L1231" s="8">
        <v>7</v>
      </c>
      <c r="M1231" s="10">
        <v>0.33</v>
      </c>
      <c r="N1231" s="5">
        <v>3453.04</v>
      </c>
    </row>
    <row r="1232" spans="1:14" x14ac:dyDescent="0.3">
      <c r="A1232" s="3" t="s">
        <v>2520</v>
      </c>
      <c r="B1232" s="3" t="s">
        <v>17325</v>
      </c>
      <c r="C1232" s="5">
        <v>27853.35</v>
      </c>
      <c r="D1232" s="8">
        <v>2023</v>
      </c>
      <c r="E1232" s="3" t="s">
        <v>34</v>
      </c>
      <c r="F1232" s="3" t="s">
        <v>14</v>
      </c>
      <c r="G1232" s="3" t="s">
        <v>44</v>
      </c>
      <c r="H1232" s="1">
        <v>45021</v>
      </c>
      <c r="I1232" s="3" t="s">
        <v>2521</v>
      </c>
      <c r="J1232" s="3" t="s">
        <v>59</v>
      </c>
      <c r="K1232" s="3" t="s">
        <v>74</v>
      </c>
      <c r="L1232" s="8">
        <v>6</v>
      </c>
      <c r="M1232" s="10">
        <v>7.0000000000000007E-2</v>
      </c>
      <c r="N1232" s="5">
        <v>3043.75</v>
      </c>
    </row>
    <row r="1233" spans="1:14" x14ac:dyDescent="0.3">
      <c r="A1233" s="3" t="s">
        <v>2522</v>
      </c>
      <c r="B1233" s="3" t="s">
        <v>17326</v>
      </c>
      <c r="C1233" s="5">
        <v>25477.7</v>
      </c>
      <c r="D1233" s="8">
        <v>2019</v>
      </c>
      <c r="E1233" s="3" t="s">
        <v>19</v>
      </c>
      <c r="F1233" s="3" t="s">
        <v>30</v>
      </c>
      <c r="G1233" s="3" t="s">
        <v>15</v>
      </c>
      <c r="H1233" s="1">
        <v>43527</v>
      </c>
      <c r="I1233" s="3" t="s">
        <v>2523</v>
      </c>
      <c r="J1233" s="3" t="s">
        <v>69</v>
      </c>
      <c r="K1233" s="3" t="s">
        <v>93</v>
      </c>
      <c r="L1233" s="8">
        <v>3</v>
      </c>
      <c r="M1233" s="10">
        <v>0.16</v>
      </c>
      <c r="N1233" s="5">
        <v>4391.8599999999997</v>
      </c>
    </row>
    <row r="1234" spans="1:14" x14ac:dyDescent="0.3">
      <c r="A1234" s="3" t="s">
        <v>2524</v>
      </c>
      <c r="B1234" s="3" t="s">
        <v>17327</v>
      </c>
      <c r="C1234" s="5">
        <v>47301.02</v>
      </c>
      <c r="D1234" s="8">
        <v>2020</v>
      </c>
      <c r="E1234" s="3" t="s">
        <v>13</v>
      </c>
      <c r="F1234" s="3" t="s">
        <v>79</v>
      </c>
      <c r="G1234" s="3" t="s">
        <v>36</v>
      </c>
      <c r="H1234" s="1">
        <v>44363</v>
      </c>
      <c r="I1234" s="3" t="s">
        <v>2525</v>
      </c>
      <c r="J1234" s="3" t="s">
        <v>16</v>
      </c>
      <c r="K1234" s="3" t="s">
        <v>81</v>
      </c>
      <c r="L1234" s="8">
        <v>4</v>
      </c>
      <c r="M1234" s="10">
        <v>0.46</v>
      </c>
      <c r="N1234" s="5">
        <v>6626.05</v>
      </c>
    </row>
    <row r="1235" spans="1:14" x14ac:dyDescent="0.3">
      <c r="A1235" s="3" t="s">
        <v>2526</v>
      </c>
      <c r="B1235" s="3" t="s">
        <v>17328</v>
      </c>
      <c r="C1235" s="5">
        <v>36046.839999999997</v>
      </c>
      <c r="D1235" s="8">
        <v>2021</v>
      </c>
      <c r="E1235" s="3" t="s">
        <v>13</v>
      </c>
      <c r="F1235" s="3" t="s">
        <v>54</v>
      </c>
      <c r="G1235" s="3" t="s">
        <v>15</v>
      </c>
      <c r="H1235" s="1">
        <v>43961</v>
      </c>
      <c r="I1235" s="3" t="s">
        <v>2527</v>
      </c>
      <c r="J1235" s="3" t="s">
        <v>21</v>
      </c>
      <c r="K1235" s="3" t="s">
        <v>66</v>
      </c>
      <c r="L1235" s="8">
        <v>7</v>
      </c>
      <c r="M1235" s="10">
        <v>0.17</v>
      </c>
      <c r="N1235" s="5">
        <v>3801.73</v>
      </c>
    </row>
    <row r="1236" spans="1:14" x14ac:dyDescent="0.3">
      <c r="A1236" s="3" t="s">
        <v>2528</v>
      </c>
      <c r="B1236" s="3" t="s">
        <v>17329</v>
      </c>
      <c r="C1236" s="5">
        <v>6078.87</v>
      </c>
      <c r="D1236" s="8">
        <v>2021</v>
      </c>
      <c r="E1236" s="3" t="s">
        <v>34</v>
      </c>
      <c r="F1236" s="3" t="s">
        <v>54</v>
      </c>
      <c r="G1236" s="3" t="s">
        <v>15</v>
      </c>
      <c r="H1236" s="1">
        <v>44664</v>
      </c>
      <c r="I1236" s="3" t="s">
        <v>2529</v>
      </c>
      <c r="J1236" s="3" t="s">
        <v>21</v>
      </c>
      <c r="K1236" s="3" t="s">
        <v>118</v>
      </c>
      <c r="L1236" s="8">
        <v>8</v>
      </c>
      <c r="M1236" s="10">
        <v>0.34</v>
      </c>
      <c r="N1236" s="5">
        <v>459.19</v>
      </c>
    </row>
    <row r="1237" spans="1:14" x14ac:dyDescent="0.3">
      <c r="A1237" s="3" t="s">
        <v>2530</v>
      </c>
      <c r="B1237" s="3" t="s">
        <v>17330</v>
      </c>
      <c r="C1237" s="5">
        <v>9973.93</v>
      </c>
      <c r="D1237" s="8">
        <v>2023</v>
      </c>
      <c r="E1237" s="3" t="s">
        <v>13</v>
      </c>
      <c r="F1237" s="3" t="s">
        <v>24</v>
      </c>
      <c r="G1237" s="3" t="s">
        <v>36</v>
      </c>
      <c r="H1237" s="1">
        <v>44832</v>
      </c>
      <c r="I1237" s="3" t="s">
        <v>2531</v>
      </c>
      <c r="J1237" s="3" t="s">
        <v>27</v>
      </c>
      <c r="K1237" s="3" t="s">
        <v>50</v>
      </c>
      <c r="L1237" s="8">
        <v>2</v>
      </c>
      <c r="M1237" s="10">
        <v>0.3</v>
      </c>
      <c r="N1237" s="5">
        <v>1912.31</v>
      </c>
    </row>
    <row r="1238" spans="1:14" x14ac:dyDescent="0.3">
      <c r="A1238" s="3" t="s">
        <v>2532</v>
      </c>
      <c r="B1238" s="3" t="s">
        <v>17331</v>
      </c>
      <c r="C1238" s="5">
        <v>44944.99</v>
      </c>
      <c r="D1238" s="8">
        <v>2023</v>
      </c>
      <c r="E1238" s="3" t="s">
        <v>19</v>
      </c>
      <c r="F1238" s="3" t="s">
        <v>35</v>
      </c>
      <c r="G1238" s="3" t="s">
        <v>36</v>
      </c>
      <c r="H1238" s="1">
        <v>44769</v>
      </c>
      <c r="I1238" s="3" t="s">
        <v>2533</v>
      </c>
      <c r="J1238" s="3" t="s">
        <v>62</v>
      </c>
      <c r="K1238" s="3" t="s">
        <v>63</v>
      </c>
      <c r="L1238" s="8">
        <v>3</v>
      </c>
      <c r="M1238" s="10">
        <v>0.34</v>
      </c>
      <c r="N1238" s="5">
        <v>7398.75</v>
      </c>
    </row>
    <row r="1239" spans="1:14" x14ac:dyDescent="0.3">
      <c r="A1239" s="3" t="s">
        <v>2534</v>
      </c>
      <c r="B1239" s="3" t="s">
        <v>17332</v>
      </c>
      <c r="C1239" s="5">
        <v>41638.61</v>
      </c>
      <c r="D1239" s="8">
        <v>2022</v>
      </c>
      <c r="E1239" s="3" t="s">
        <v>19</v>
      </c>
      <c r="F1239" s="3" t="s">
        <v>24</v>
      </c>
      <c r="G1239" s="3" t="s">
        <v>25</v>
      </c>
      <c r="H1239" s="1">
        <v>44110</v>
      </c>
      <c r="I1239" s="3" t="s">
        <v>2535</v>
      </c>
      <c r="J1239" s="3" t="s">
        <v>21</v>
      </c>
      <c r="K1239" s="3" t="s">
        <v>50</v>
      </c>
      <c r="L1239" s="8">
        <v>4</v>
      </c>
      <c r="M1239" s="10">
        <v>0.32</v>
      </c>
      <c r="N1239" s="5">
        <v>8458.7199999999993</v>
      </c>
    </row>
    <row r="1240" spans="1:14" x14ac:dyDescent="0.3">
      <c r="A1240" s="3" t="s">
        <v>2536</v>
      </c>
      <c r="B1240" s="3" t="s">
        <v>17333</v>
      </c>
      <c r="C1240" s="5">
        <v>41188.239999999998</v>
      </c>
      <c r="D1240" s="8">
        <v>2021</v>
      </c>
      <c r="E1240" s="3" t="s">
        <v>34</v>
      </c>
      <c r="F1240" s="3" t="s">
        <v>14</v>
      </c>
      <c r="G1240" s="3" t="s">
        <v>25</v>
      </c>
      <c r="H1240" s="1">
        <v>44758</v>
      </c>
      <c r="I1240" s="3" t="s">
        <v>2537</v>
      </c>
      <c r="J1240" s="3" t="s">
        <v>38</v>
      </c>
      <c r="K1240" s="3" t="s">
        <v>74</v>
      </c>
      <c r="L1240" s="8">
        <v>8</v>
      </c>
      <c r="M1240" s="10">
        <v>0.18</v>
      </c>
      <c r="N1240" s="5">
        <v>7403.67</v>
      </c>
    </row>
    <row r="1241" spans="1:14" x14ac:dyDescent="0.3">
      <c r="A1241" s="3" t="s">
        <v>2538</v>
      </c>
      <c r="B1241" s="3" t="s">
        <v>17334</v>
      </c>
      <c r="C1241" s="5">
        <v>31954.93</v>
      </c>
      <c r="D1241" s="8">
        <v>2023</v>
      </c>
      <c r="E1241" s="3" t="s">
        <v>13</v>
      </c>
      <c r="F1241" s="3" t="s">
        <v>35</v>
      </c>
      <c r="G1241" s="3" t="s">
        <v>25</v>
      </c>
      <c r="H1241" s="1">
        <v>44801</v>
      </c>
      <c r="I1241" s="3" t="s">
        <v>2539</v>
      </c>
      <c r="J1241" s="3" t="s">
        <v>42</v>
      </c>
      <c r="K1241" s="3" t="s">
        <v>100</v>
      </c>
      <c r="L1241" s="8">
        <v>5</v>
      </c>
      <c r="M1241" s="10">
        <v>0.36</v>
      </c>
      <c r="N1241" s="5">
        <v>5790.46</v>
      </c>
    </row>
    <row r="1242" spans="1:14" x14ac:dyDescent="0.3">
      <c r="A1242" s="3" t="s">
        <v>2540</v>
      </c>
      <c r="B1242" s="3" t="s">
        <v>17335</v>
      </c>
      <c r="C1242" s="5">
        <v>19219.650000000001</v>
      </c>
      <c r="D1242" s="8">
        <v>2022</v>
      </c>
      <c r="E1242" s="3" t="s">
        <v>13</v>
      </c>
      <c r="F1242" s="3" t="s">
        <v>79</v>
      </c>
      <c r="G1242" s="3" t="s">
        <v>44</v>
      </c>
      <c r="H1242" s="1">
        <v>43801</v>
      </c>
      <c r="I1242" s="3" t="s">
        <v>2541</v>
      </c>
      <c r="J1242" s="3" t="s">
        <v>62</v>
      </c>
      <c r="K1242" s="3" t="s">
        <v>81</v>
      </c>
      <c r="L1242" s="8">
        <v>6</v>
      </c>
      <c r="M1242" s="10">
        <v>0.45</v>
      </c>
      <c r="N1242" s="5">
        <v>2914.5</v>
      </c>
    </row>
    <row r="1243" spans="1:14" x14ac:dyDescent="0.3">
      <c r="A1243" s="3" t="s">
        <v>2542</v>
      </c>
      <c r="B1243" s="3" t="s">
        <v>17336</v>
      </c>
      <c r="C1243" s="5">
        <v>2397.5100000000002</v>
      </c>
      <c r="D1243" s="8">
        <v>2023</v>
      </c>
      <c r="E1243" s="3" t="s">
        <v>34</v>
      </c>
      <c r="F1243" s="3" t="s">
        <v>35</v>
      </c>
      <c r="G1243" s="3" t="s">
        <v>36</v>
      </c>
      <c r="H1243" s="1">
        <v>44857</v>
      </c>
      <c r="I1243" s="3" t="s">
        <v>2543</v>
      </c>
      <c r="J1243" s="3" t="s">
        <v>38</v>
      </c>
      <c r="K1243" s="3" t="s">
        <v>63</v>
      </c>
      <c r="L1243" s="8">
        <v>5</v>
      </c>
      <c r="M1243" s="10">
        <v>0.12</v>
      </c>
      <c r="N1243" s="5">
        <v>360.36</v>
      </c>
    </row>
    <row r="1244" spans="1:14" x14ac:dyDescent="0.3">
      <c r="A1244" s="3" t="s">
        <v>2544</v>
      </c>
      <c r="B1244" s="3" t="s">
        <v>17337</v>
      </c>
      <c r="C1244" s="5">
        <v>31864.43</v>
      </c>
      <c r="D1244" s="8">
        <v>2022</v>
      </c>
      <c r="E1244" s="3" t="s">
        <v>34</v>
      </c>
      <c r="F1244" s="3" t="s">
        <v>24</v>
      </c>
      <c r="G1244" s="3" t="s">
        <v>44</v>
      </c>
      <c r="H1244" s="1">
        <v>44127</v>
      </c>
      <c r="I1244" s="3" t="s">
        <v>2545</v>
      </c>
      <c r="J1244" s="3" t="s">
        <v>42</v>
      </c>
      <c r="K1244" s="3" t="s">
        <v>184</v>
      </c>
      <c r="L1244" s="8">
        <v>5</v>
      </c>
      <c r="M1244" s="10">
        <v>0.09</v>
      </c>
      <c r="N1244" s="5">
        <v>3915.35</v>
      </c>
    </row>
    <row r="1245" spans="1:14" x14ac:dyDescent="0.3">
      <c r="A1245" s="3" t="s">
        <v>2546</v>
      </c>
      <c r="B1245" s="3" t="s">
        <v>17338</v>
      </c>
      <c r="C1245" s="5">
        <v>709.19</v>
      </c>
      <c r="D1245" s="8">
        <v>2021</v>
      </c>
      <c r="E1245" s="3" t="s">
        <v>13</v>
      </c>
      <c r="F1245" s="3" t="s">
        <v>30</v>
      </c>
      <c r="G1245" s="3" t="s">
        <v>15</v>
      </c>
      <c r="H1245" s="1">
        <v>44497</v>
      </c>
      <c r="I1245" s="3" t="s">
        <v>2547</v>
      </c>
      <c r="J1245" s="3" t="s">
        <v>27</v>
      </c>
      <c r="K1245" s="3" t="s">
        <v>151</v>
      </c>
      <c r="L1245" s="8">
        <v>1</v>
      </c>
      <c r="M1245" s="10">
        <v>0.27</v>
      </c>
      <c r="N1245" s="5">
        <v>78.41</v>
      </c>
    </row>
    <row r="1246" spans="1:14" x14ac:dyDescent="0.3">
      <c r="A1246" s="3" t="s">
        <v>2548</v>
      </c>
      <c r="B1246" s="3" t="s">
        <v>17339</v>
      </c>
      <c r="C1246" s="5">
        <v>4478.8999999999996</v>
      </c>
      <c r="D1246" s="8">
        <v>2021</v>
      </c>
      <c r="E1246" s="3" t="s">
        <v>34</v>
      </c>
      <c r="F1246" s="3" t="s">
        <v>24</v>
      </c>
      <c r="G1246" s="3" t="s">
        <v>36</v>
      </c>
      <c r="H1246" s="1">
        <v>43797</v>
      </c>
      <c r="I1246" s="3" t="s">
        <v>2549</v>
      </c>
      <c r="J1246" s="3" t="s">
        <v>62</v>
      </c>
      <c r="K1246" s="3" t="s">
        <v>50</v>
      </c>
      <c r="L1246" s="8">
        <v>2</v>
      </c>
      <c r="M1246" s="10">
        <v>7.0000000000000007E-2</v>
      </c>
      <c r="N1246" s="5">
        <v>1139.1199999999999</v>
      </c>
    </row>
    <row r="1247" spans="1:14" x14ac:dyDescent="0.3">
      <c r="A1247" s="3" t="s">
        <v>2550</v>
      </c>
      <c r="B1247" s="3" t="s">
        <v>17340</v>
      </c>
      <c r="C1247" s="5">
        <v>38175.17</v>
      </c>
      <c r="D1247" s="8">
        <v>2023</v>
      </c>
      <c r="E1247" s="3" t="s">
        <v>13</v>
      </c>
      <c r="F1247" s="3" t="s">
        <v>35</v>
      </c>
      <c r="G1247" s="3" t="s">
        <v>25</v>
      </c>
      <c r="H1247" s="1">
        <v>44098</v>
      </c>
      <c r="I1247" s="3" t="s">
        <v>2551</v>
      </c>
      <c r="J1247" s="3" t="s">
        <v>77</v>
      </c>
      <c r="K1247" s="3" t="s">
        <v>113</v>
      </c>
      <c r="L1247" s="8">
        <v>9</v>
      </c>
      <c r="M1247" s="10">
        <v>0.36</v>
      </c>
      <c r="N1247" s="5">
        <v>3423.39</v>
      </c>
    </row>
    <row r="1248" spans="1:14" x14ac:dyDescent="0.3">
      <c r="A1248" s="3" t="s">
        <v>2552</v>
      </c>
      <c r="B1248" s="3" t="s">
        <v>17341</v>
      </c>
      <c r="C1248" s="5">
        <v>34080.980000000003</v>
      </c>
      <c r="D1248" s="8">
        <v>2022</v>
      </c>
      <c r="E1248" s="3" t="s">
        <v>19</v>
      </c>
      <c r="F1248" s="3" t="s">
        <v>54</v>
      </c>
      <c r="G1248" s="3" t="s">
        <v>36</v>
      </c>
      <c r="H1248" s="1">
        <v>45230</v>
      </c>
      <c r="I1248" s="3" t="s">
        <v>2553</v>
      </c>
      <c r="J1248" s="3" t="s">
        <v>42</v>
      </c>
      <c r="K1248" s="3" t="s">
        <v>187</v>
      </c>
      <c r="L1248" s="8">
        <v>1</v>
      </c>
      <c r="M1248" s="10">
        <v>0.11</v>
      </c>
      <c r="N1248" s="5">
        <v>4405.88</v>
      </c>
    </row>
    <row r="1249" spans="1:14" x14ac:dyDescent="0.3">
      <c r="A1249" s="3" t="s">
        <v>2554</v>
      </c>
      <c r="B1249" s="3" t="s">
        <v>17342</v>
      </c>
      <c r="C1249" s="5">
        <v>29133.53</v>
      </c>
      <c r="D1249" s="8">
        <v>2020</v>
      </c>
      <c r="E1249" s="3" t="s">
        <v>13</v>
      </c>
      <c r="F1249" s="3" t="s">
        <v>54</v>
      </c>
      <c r="G1249" s="3" t="s">
        <v>36</v>
      </c>
      <c r="H1249" s="1">
        <v>44158</v>
      </c>
      <c r="I1249" s="3" t="s">
        <v>2555</v>
      </c>
      <c r="J1249" s="3" t="s">
        <v>38</v>
      </c>
      <c r="K1249" s="3" t="s">
        <v>56</v>
      </c>
      <c r="L1249" s="8">
        <v>8</v>
      </c>
      <c r="M1249" s="10">
        <v>0.34</v>
      </c>
      <c r="N1249" s="5">
        <v>4726.79</v>
      </c>
    </row>
    <row r="1250" spans="1:14" x14ac:dyDescent="0.3">
      <c r="A1250" s="3" t="s">
        <v>2556</v>
      </c>
      <c r="B1250" s="3" t="s">
        <v>17343</v>
      </c>
      <c r="C1250" s="5">
        <v>46975.93</v>
      </c>
      <c r="D1250" s="8">
        <v>2019</v>
      </c>
      <c r="E1250" s="3" t="s">
        <v>13</v>
      </c>
      <c r="F1250" s="3" t="s">
        <v>35</v>
      </c>
      <c r="G1250" s="3" t="s">
        <v>15</v>
      </c>
      <c r="H1250" s="1">
        <v>44117</v>
      </c>
      <c r="I1250" s="3" t="s">
        <v>2557</v>
      </c>
      <c r="J1250" s="3" t="s">
        <v>27</v>
      </c>
      <c r="K1250" s="3" t="s">
        <v>63</v>
      </c>
      <c r="L1250" s="8">
        <v>10</v>
      </c>
      <c r="M1250" s="10">
        <v>0.17</v>
      </c>
      <c r="N1250" s="5">
        <v>7580.03</v>
      </c>
    </row>
    <row r="1251" spans="1:14" x14ac:dyDescent="0.3">
      <c r="A1251" s="3" t="s">
        <v>2558</v>
      </c>
      <c r="B1251" s="3" t="s">
        <v>17344</v>
      </c>
      <c r="C1251" s="5">
        <v>31911.46</v>
      </c>
      <c r="D1251" s="8">
        <v>2021</v>
      </c>
      <c r="E1251" s="3" t="s">
        <v>19</v>
      </c>
      <c r="F1251" s="3" t="s">
        <v>30</v>
      </c>
      <c r="G1251" s="3" t="s">
        <v>25</v>
      </c>
      <c r="H1251" s="1">
        <v>44857</v>
      </c>
      <c r="I1251" s="3" t="s">
        <v>2559</v>
      </c>
      <c r="J1251" s="3" t="s">
        <v>21</v>
      </c>
      <c r="K1251" s="3" t="s">
        <v>32</v>
      </c>
      <c r="L1251" s="8">
        <v>9</v>
      </c>
      <c r="M1251" s="10">
        <v>0.42</v>
      </c>
      <c r="N1251" s="5">
        <v>4805.72</v>
      </c>
    </row>
    <row r="1252" spans="1:14" x14ac:dyDescent="0.3">
      <c r="A1252" s="3" t="s">
        <v>2560</v>
      </c>
      <c r="B1252" s="3" t="s">
        <v>17345</v>
      </c>
      <c r="C1252" s="5">
        <v>42277.79</v>
      </c>
      <c r="D1252" s="8">
        <v>2023</v>
      </c>
      <c r="E1252" s="3" t="s">
        <v>13</v>
      </c>
      <c r="F1252" s="3" t="s">
        <v>54</v>
      </c>
      <c r="G1252" s="3" t="s">
        <v>15</v>
      </c>
      <c r="H1252" s="1">
        <v>44035</v>
      </c>
      <c r="I1252" s="3" t="s">
        <v>2561</v>
      </c>
      <c r="J1252" s="3" t="s">
        <v>16</v>
      </c>
      <c r="K1252" s="3" t="s">
        <v>118</v>
      </c>
      <c r="L1252" s="8">
        <v>8</v>
      </c>
      <c r="M1252" s="10">
        <v>0.31</v>
      </c>
      <c r="N1252" s="5">
        <v>3736.4</v>
      </c>
    </row>
    <row r="1253" spans="1:14" x14ac:dyDescent="0.3">
      <c r="A1253" s="3" t="s">
        <v>2562</v>
      </c>
      <c r="B1253" s="3" t="s">
        <v>17346</v>
      </c>
      <c r="C1253" s="5">
        <v>14468.71</v>
      </c>
      <c r="D1253" s="8">
        <v>2022</v>
      </c>
      <c r="E1253" s="3" t="s">
        <v>34</v>
      </c>
      <c r="F1253" s="3" t="s">
        <v>14</v>
      </c>
      <c r="G1253" s="3" t="s">
        <v>44</v>
      </c>
      <c r="H1253" s="1">
        <v>44804</v>
      </c>
      <c r="I1253" s="3" t="s">
        <v>2563</v>
      </c>
      <c r="J1253" s="3" t="s">
        <v>77</v>
      </c>
      <c r="K1253" s="3" t="s">
        <v>22</v>
      </c>
      <c r="L1253" s="8">
        <v>8</v>
      </c>
      <c r="M1253" s="10">
        <v>0.21</v>
      </c>
      <c r="N1253" s="5">
        <v>1762.65</v>
      </c>
    </row>
    <row r="1254" spans="1:14" x14ac:dyDescent="0.3">
      <c r="A1254" s="3" t="s">
        <v>2564</v>
      </c>
      <c r="B1254" s="3" t="s">
        <v>17347</v>
      </c>
      <c r="C1254" s="5">
        <v>33810.54</v>
      </c>
      <c r="D1254" s="8">
        <v>2019</v>
      </c>
      <c r="E1254" s="3" t="s">
        <v>19</v>
      </c>
      <c r="F1254" s="3" t="s">
        <v>79</v>
      </c>
      <c r="G1254" s="3" t="s">
        <v>25</v>
      </c>
      <c r="H1254" s="1">
        <v>44566</v>
      </c>
      <c r="I1254" s="3" t="s">
        <v>2565</v>
      </c>
      <c r="J1254" s="3" t="s">
        <v>42</v>
      </c>
      <c r="K1254" s="3" t="s">
        <v>90</v>
      </c>
      <c r="L1254" s="8">
        <v>6</v>
      </c>
      <c r="M1254" s="10">
        <v>0.06</v>
      </c>
      <c r="N1254" s="5">
        <v>8162.61</v>
      </c>
    </row>
    <row r="1255" spans="1:14" x14ac:dyDescent="0.3">
      <c r="A1255" s="3" t="s">
        <v>2566</v>
      </c>
      <c r="B1255" s="3" t="s">
        <v>17348</v>
      </c>
      <c r="C1255" s="5">
        <v>9697.7199999999993</v>
      </c>
      <c r="D1255" s="8">
        <v>2022</v>
      </c>
      <c r="E1255" s="3" t="s">
        <v>13</v>
      </c>
      <c r="F1255" s="3" t="s">
        <v>14</v>
      </c>
      <c r="G1255" s="3" t="s">
        <v>25</v>
      </c>
      <c r="H1255" s="1">
        <v>44790</v>
      </c>
      <c r="I1255" s="3" t="s">
        <v>2567</v>
      </c>
      <c r="J1255" s="3" t="s">
        <v>42</v>
      </c>
      <c r="K1255" s="3" t="s">
        <v>17</v>
      </c>
      <c r="L1255" s="8">
        <v>10</v>
      </c>
      <c r="M1255" s="10">
        <v>0.44</v>
      </c>
      <c r="N1255" s="5">
        <v>608.74</v>
      </c>
    </row>
    <row r="1256" spans="1:14" x14ac:dyDescent="0.3">
      <c r="A1256" s="3" t="s">
        <v>2568</v>
      </c>
      <c r="B1256" s="3" t="s">
        <v>17349</v>
      </c>
      <c r="C1256" s="5">
        <v>23028.38</v>
      </c>
      <c r="D1256" s="8">
        <v>2022</v>
      </c>
      <c r="E1256" s="3" t="s">
        <v>13</v>
      </c>
      <c r="F1256" s="3" t="s">
        <v>30</v>
      </c>
      <c r="G1256" s="3" t="s">
        <v>15</v>
      </c>
      <c r="H1256" s="1">
        <v>44408</v>
      </c>
      <c r="I1256" s="3" t="s">
        <v>2569</v>
      </c>
      <c r="J1256" s="3" t="s">
        <v>27</v>
      </c>
      <c r="K1256" s="3" t="s">
        <v>32</v>
      </c>
      <c r="L1256" s="8">
        <v>10</v>
      </c>
      <c r="M1256" s="10">
        <v>0.46</v>
      </c>
      <c r="N1256" s="5">
        <v>1475.52</v>
      </c>
    </row>
    <row r="1257" spans="1:14" x14ac:dyDescent="0.3">
      <c r="A1257" s="3" t="s">
        <v>2570</v>
      </c>
      <c r="B1257" s="3" t="s">
        <v>17350</v>
      </c>
      <c r="C1257" s="5">
        <v>4419</v>
      </c>
      <c r="D1257" s="8">
        <v>2021</v>
      </c>
      <c r="E1257" s="3" t="s">
        <v>19</v>
      </c>
      <c r="F1257" s="3" t="s">
        <v>30</v>
      </c>
      <c r="G1257" s="3" t="s">
        <v>36</v>
      </c>
      <c r="H1257" s="1">
        <v>44601</v>
      </c>
      <c r="I1257" s="3" t="s">
        <v>2571</v>
      </c>
      <c r="J1257" s="3" t="s">
        <v>38</v>
      </c>
      <c r="K1257" s="3" t="s">
        <v>46</v>
      </c>
      <c r="L1257" s="8">
        <v>4</v>
      </c>
      <c r="M1257" s="10">
        <v>0.02</v>
      </c>
      <c r="N1257" s="5">
        <v>1023.47</v>
      </c>
    </row>
    <row r="1258" spans="1:14" x14ac:dyDescent="0.3">
      <c r="A1258" s="3" t="s">
        <v>2572</v>
      </c>
      <c r="B1258" s="3" t="s">
        <v>17351</v>
      </c>
      <c r="C1258" s="5">
        <v>18748.23</v>
      </c>
      <c r="D1258" s="8">
        <v>2019</v>
      </c>
      <c r="E1258" s="3" t="s">
        <v>13</v>
      </c>
      <c r="F1258" s="3" t="s">
        <v>30</v>
      </c>
      <c r="G1258" s="3" t="s">
        <v>36</v>
      </c>
      <c r="H1258" s="1">
        <v>45164</v>
      </c>
      <c r="I1258" s="3" t="s">
        <v>2573</v>
      </c>
      <c r="J1258" s="3" t="s">
        <v>77</v>
      </c>
      <c r="K1258" s="3" t="s">
        <v>46</v>
      </c>
      <c r="L1258" s="8">
        <v>7</v>
      </c>
      <c r="M1258" s="10">
        <v>0.18</v>
      </c>
      <c r="N1258" s="5">
        <v>2322.64</v>
      </c>
    </row>
    <row r="1259" spans="1:14" x14ac:dyDescent="0.3">
      <c r="A1259" s="3" t="s">
        <v>2574</v>
      </c>
      <c r="B1259" s="3" t="s">
        <v>17352</v>
      </c>
      <c r="C1259" s="5">
        <v>30999.62</v>
      </c>
      <c r="D1259" s="8">
        <v>2020</v>
      </c>
      <c r="E1259" s="3" t="s">
        <v>19</v>
      </c>
      <c r="F1259" s="3" t="s">
        <v>30</v>
      </c>
      <c r="G1259" s="3" t="s">
        <v>25</v>
      </c>
      <c r="H1259" s="1">
        <v>44380</v>
      </c>
      <c r="I1259" s="3" t="s">
        <v>2575</v>
      </c>
      <c r="J1259" s="3" t="s">
        <v>21</v>
      </c>
      <c r="K1259" s="3" t="s">
        <v>151</v>
      </c>
      <c r="L1259" s="8">
        <v>8</v>
      </c>
      <c r="M1259" s="10">
        <v>0.13</v>
      </c>
      <c r="N1259" s="5">
        <v>6650.48</v>
      </c>
    </row>
    <row r="1260" spans="1:14" x14ac:dyDescent="0.3">
      <c r="A1260" s="3" t="s">
        <v>2576</v>
      </c>
      <c r="B1260" s="3" t="s">
        <v>17353</v>
      </c>
      <c r="C1260" s="5">
        <v>6258.7</v>
      </c>
      <c r="D1260" s="8">
        <v>2023</v>
      </c>
      <c r="E1260" s="3" t="s">
        <v>19</v>
      </c>
      <c r="F1260" s="3" t="s">
        <v>30</v>
      </c>
      <c r="G1260" s="3" t="s">
        <v>25</v>
      </c>
      <c r="H1260" s="1">
        <v>45247</v>
      </c>
      <c r="I1260" s="3" t="s">
        <v>2577</v>
      </c>
      <c r="J1260" s="3" t="s">
        <v>77</v>
      </c>
      <c r="K1260" s="3" t="s">
        <v>46</v>
      </c>
      <c r="L1260" s="8">
        <v>10</v>
      </c>
      <c r="M1260" s="10">
        <v>0.01</v>
      </c>
      <c r="N1260" s="5">
        <v>1103.6600000000001</v>
      </c>
    </row>
    <row r="1261" spans="1:14" x14ac:dyDescent="0.3">
      <c r="A1261" s="3" t="s">
        <v>2578</v>
      </c>
      <c r="B1261" s="3" t="s">
        <v>17354</v>
      </c>
      <c r="C1261" s="5">
        <v>43583.27</v>
      </c>
      <c r="D1261" s="8">
        <v>2023</v>
      </c>
      <c r="E1261" s="3" t="s">
        <v>13</v>
      </c>
      <c r="F1261" s="3" t="s">
        <v>14</v>
      </c>
      <c r="G1261" s="3" t="s">
        <v>36</v>
      </c>
      <c r="H1261" s="1">
        <v>44879</v>
      </c>
      <c r="I1261" s="3" t="s">
        <v>2579</v>
      </c>
      <c r="J1261" s="3" t="s">
        <v>69</v>
      </c>
      <c r="K1261" s="3" t="s">
        <v>22</v>
      </c>
      <c r="L1261" s="8">
        <v>10</v>
      </c>
      <c r="M1261" s="10">
        <v>0.16</v>
      </c>
      <c r="N1261" s="5">
        <v>7502.05</v>
      </c>
    </row>
    <row r="1262" spans="1:14" x14ac:dyDescent="0.3">
      <c r="A1262" s="3" t="s">
        <v>2580</v>
      </c>
      <c r="B1262" s="3" t="s">
        <v>17355</v>
      </c>
      <c r="C1262" s="5">
        <v>32585.56</v>
      </c>
      <c r="D1262" s="8">
        <v>2019</v>
      </c>
      <c r="E1262" s="3" t="s">
        <v>34</v>
      </c>
      <c r="F1262" s="3" t="s">
        <v>35</v>
      </c>
      <c r="G1262" s="3" t="s">
        <v>44</v>
      </c>
      <c r="H1262" s="1">
        <v>44216</v>
      </c>
      <c r="I1262" s="3" t="s">
        <v>2581</v>
      </c>
      <c r="J1262" s="3" t="s">
        <v>42</v>
      </c>
      <c r="K1262" s="3" t="s">
        <v>113</v>
      </c>
      <c r="L1262" s="8">
        <v>2</v>
      </c>
      <c r="M1262" s="10">
        <v>0.26</v>
      </c>
      <c r="N1262" s="5">
        <v>4098.3</v>
      </c>
    </row>
    <row r="1263" spans="1:14" x14ac:dyDescent="0.3">
      <c r="A1263" s="3" t="s">
        <v>2582</v>
      </c>
      <c r="B1263" s="3" t="s">
        <v>17356</v>
      </c>
      <c r="C1263" s="5">
        <v>4733.51</v>
      </c>
      <c r="D1263" s="8">
        <v>2023</v>
      </c>
      <c r="E1263" s="3" t="s">
        <v>19</v>
      </c>
      <c r="F1263" s="3" t="s">
        <v>24</v>
      </c>
      <c r="G1263" s="3" t="s">
        <v>44</v>
      </c>
      <c r="H1263" s="1">
        <v>44794</v>
      </c>
      <c r="I1263" s="3" t="s">
        <v>2583</v>
      </c>
      <c r="J1263" s="3" t="s">
        <v>27</v>
      </c>
      <c r="K1263" s="3" t="s">
        <v>184</v>
      </c>
      <c r="L1263" s="8">
        <v>4</v>
      </c>
      <c r="M1263" s="10">
        <v>0.33</v>
      </c>
      <c r="N1263" s="5">
        <v>336.39</v>
      </c>
    </row>
    <row r="1264" spans="1:14" x14ac:dyDescent="0.3">
      <c r="A1264" s="3" t="s">
        <v>2584</v>
      </c>
      <c r="B1264" s="3" t="s">
        <v>17357</v>
      </c>
      <c r="C1264" s="5">
        <v>21905.81</v>
      </c>
      <c r="D1264" s="8">
        <v>2021</v>
      </c>
      <c r="E1264" s="3" t="s">
        <v>34</v>
      </c>
      <c r="F1264" s="3" t="s">
        <v>14</v>
      </c>
      <c r="G1264" s="3" t="s">
        <v>36</v>
      </c>
      <c r="H1264" s="1">
        <v>44404</v>
      </c>
      <c r="I1264" s="3" t="s">
        <v>2585</v>
      </c>
      <c r="J1264" s="3" t="s">
        <v>27</v>
      </c>
      <c r="K1264" s="3" t="s">
        <v>74</v>
      </c>
      <c r="L1264" s="8">
        <v>6</v>
      </c>
      <c r="M1264" s="10">
        <v>0.42</v>
      </c>
      <c r="N1264" s="5">
        <v>1377.37</v>
      </c>
    </row>
    <row r="1265" spans="1:14" x14ac:dyDescent="0.3">
      <c r="A1265" s="3" t="s">
        <v>2586</v>
      </c>
      <c r="B1265" s="3" t="s">
        <v>17358</v>
      </c>
      <c r="C1265" s="5">
        <v>38944.5</v>
      </c>
      <c r="D1265" s="8">
        <v>2021</v>
      </c>
      <c r="E1265" s="3" t="s">
        <v>19</v>
      </c>
      <c r="F1265" s="3" t="s">
        <v>54</v>
      </c>
      <c r="G1265" s="3" t="s">
        <v>15</v>
      </c>
      <c r="H1265" s="1">
        <v>44558</v>
      </c>
      <c r="I1265" s="3" t="s">
        <v>2587</v>
      </c>
      <c r="J1265" s="3" t="s">
        <v>38</v>
      </c>
      <c r="K1265" s="3" t="s">
        <v>118</v>
      </c>
      <c r="L1265" s="8">
        <v>8</v>
      </c>
      <c r="M1265" s="10">
        <v>0.47</v>
      </c>
      <c r="N1265" s="5">
        <v>4708.3599999999997</v>
      </c>
    </row>
    <row r="1266" spans="1:14" x14ac:dyDescent="0.3">
      <c r="A1266" s="3" t="s">
        <v>2588</v>
      </c>
      <c r="B1266" s="3" t="s">
        <v>17359</v>
      </c>
      <c r="C1266" s="5">
        <v>35184.47</v>
      </c>
      <c r="D1266" s="8">
        <v>2021</v>
      </c>
      <c r="E1266" s="3" t="s">
        <v>13</v>
      </c>
      <c r="F1266" s="3" t="s">
        <v>54</v>
      </c>
      <c r="G1266" s="3" t="s">
        <v>44</v>
      </c>
      <c r="H1266" s="1">
        <v>44680</v>
      </c>
      <c r="I1266" s="3" t="s">
        <v>2589</v>
      </c>
      <c r="J1266" s="3" t="s">
        <v>77</v>
      </c>
      <c r="K1266" s="3" t="s">
        <v>118</v>
      </c>
      <c r="L1266" s="8">
        <v>5</v>
      </c>
      <c r="M1266" s="10">
        <v>0.19</v>
      </c>
      <c r="N1266" s="5">
        <v>5664.82</v>
      </c>
    </row>
    <row r="1267" spans="1:14" x14ac:dyDescent="0.3">
      <c r="A1267" s="3" t="s">
        <v>2590</v>
      </c>
      <c r="B1267" s="3" t="s">
        <v>17360</v>
      </c>
      <c r="C1267" s="5">
        <v>33260.85</v>
      </c>
      <c r="D1267" s="8">
        <v>2019</v>
      </c>
      <c r="E1267" s="3" t="s">
        <v>19</v>
      </c>
      <c r="F1267" s="3" t="s">
        <v>24</v>
      </c>
      <c r="G1267" s="3" t="s">
        <v>15</v>
      </c>
      <c r="H1267" s="1">
        <v>43795</v>
      </c>
      <c r="I1267" s="3" t="s">
        <v>2591</v>
      </c>
      <c r="J1267" s="3" t="s">
        <v>42</v>
      </c>
      <c r="K1267" s="3" t="s">
        <v>50</v>
      </c>
      <c r="L1267" s="8">
        <v>8</v>
      </c>
      <c r="M1267" s="10">
        <v>0.37</v>
      </c>
      <c r="N1267" s="5">
        <v>5189.93</v>
      </c>
    </row>
    <row r="1268" spans="1:14" x14ac:dyDescent="0.3">
      <c r="A1268" s="3" t="s">
        <v>2592</v>
      </c>
      <c r="B1268" s="3" t="s">
        <v>17361</v>
      </c>
      <c r="C1268" s="5">
        <v>9187.9699999999993</v>
      </c>
      <c r="D1268" s="8">
        <v>2022</v>
      </c>
      <c r="E1268" s="3" t="s">
        <v>13</v>
      </c>
      <c r="F1268" s="3" t="s">
        <v>79</v>
      </c>
      <c r="G1268" s="3" t="s">
        <v>25</v>
      </c>
      <c r="H1268" s="1">
        <v>43514</v>
      </c>
      <c r="I1268" s="3" t="s">
        <v>2593</v>
      </c>
      <c r="J1268" s="3" t="s">
        <v>77</v>
      </c>
      <c r="K1268" s="3" t="s">
        <v>84</v>
      </c>
      <c r="L1268" s="8">
        <v>8</v>
      </c>
      <c r="M1268" s="10">
        <v>0.49</v>
      </c>
      <c r="N1268" s="5">
        <v>837.96</v>
      </c>
    </row>
    <row r="1269" spans="1:14" x14ac:dyDescent="0.3">
      <c r="A1269" s="3" t="s">
        <v>2594</v>
      </c>
      <c r="B1269" s="3" t="s">
        <v>17362</v>
      </c>
      <c r="C1269" s="5">
        <v>48168.56</v>
      </c>
      <c r="D1269" s="8">
        <v>2023</v>
      </c>
      <c r="E1269" s="3" t="s">
        <v>19</v>
      </c>
      <c r="F1269" s="3" t="s">
        <v>14</v>
      </c>
      <c r="G1269" s="3" t="s">
        <v>25</v>
      </c>
      <c r="H1269" s="1">
        <v>44018</v>
      </c>
      <c r="I1269" s="3" t="s">
        <v>2595</v>
      </c>
      <c r="J1269" s="3" t="s">
        <v>59</v>
      </c>
      <c r="K1269" s="3" t="s">
        <v>17</v>
      </c>
      <c r="L1269" s="8">
        <v>8</v>
      </c>
      <c r="M1269" s="10">
        <v>0.21</v>
      </c>
      <c r="N1269" s="5">
        <v>5909.12</v>
      </c>
    </row>
    <row r="1270" spans="1:14" x14ac:dyDescent="0.3">
      <c r="A1270" s="3" t="s">
        <v>2596</v>
      </c>
      <c r="B1270" s="3" t="s">
        <v>17363</v>
      </c>
      <c r="C1270" s="5">
        <v>45546.54</v>
      </c>
      <c r="D1270" s="8">
        <v>2021</v>
      </c>
      <c r="E1270" s="3" t="s">
        <v>13</v>
      </c>
      <c r="F1270" s="3" t="s">
        <v>30</v>
      </c>
      <c r="G1270" s="3" t="s">
        <v>25</v>
      </c>
      <c r="H1270" s="1">
        <v>45277</v>
      </c>
      <c r="I1270" s="3" t="s">
        <v>2597</v>
      </c>
      <c r="J1270" s="3" t="s">
        <v>27</v>
      </c>
      <c r="K1270" s="3" t="s">
        <v>93</v>
      </c>
      <c r="L1270" s="8">
        <v>8</v>
      </c>
      <c r="M1270" s="10">
        <v>0.2</v>
      </c>
      <c r="N1270" s="5">
        <v>10572.28</v>
      </c>
    </row>
    <row r="1271" spans="1:14" x14ac:dyDescent="0.3">
      <c r="A1271" s="3" t="s">
        <v>2598</v>
      </c>
      <c r="B1271" s="3" t="s">
        <v>17364</v>
      </c>
      <c r="C1271" s="5">
        <v>34786.68</v>
      </c>
      <c r="D1271" s="8">
        <v>2023</v>
      </c>
      <c r="E1271" s="3" t="s">
        <v>34</v>
      </c>
      <c r="F1271" s="3" t="s">
        <v>14</v>
      </c>
      <c r="G1271" s="3" t="s">
        <v>36</v>
      </c>
      <c r="H1271" s="1">
        <v>43739</v>
      </c>
      <c r="I1271" s="3" t="s">
        <v>2599</v>
      </c>
      <c r="J1271" s="3" t="s">
        <v>42</v>
      </c>
      <c r="K1271" s="3" t="s">
        <v>22</v>
      </c>
      <c r="L1271" s="8">
        <v>6</v>
      </c>
      <c r="M1271" s="10">
        <v>0.18</v>
      </c>
      <c r="N1271" s="5">
        <v>4191.3100000000004</v>
      </c>
    </row>
    <row r="1272" spans="1:14" x14ac:dyDescent="0.3">
      <c r="A1272" s="3" t="s">
        <v>2600</v>
      </c>
      <c r="B1272" s="3" t="s">
        <v>17365</v>
      </c>
      <c r="C1272" s="5">
        <v>19968.91</v>
      </c>
      <c r="D1272" s="8">
        <v>2019</v>
      </c>
      <c r="E1272" s="3" t="s">
        <v>13</v>
      </c>
      <c r="F1272" s="3" t="s">
        <v>35</v>
      </c>
      <c r="G1272" s="3" t="s">
        <v>44</v>
      </c>
      <c r="H1272" s="1">
        <v>44278</v>
      </c>
      <c r="I1272" s="3" t="s">
        <v>2601</v>
      </c>
      <c r="J1272" s="3" t="s">
        <v>42</v>
      </c>
      <c r="K1272" s="3" t="s">
        <v>113</v>
      </c>
      <c r="L1272" s="8">
        <v>5</v>
      </c>
      <c r="M1272" s="10">
        <v>0.46</v>
      </c>
      <c r="N1272" s="5">
        <v>1190.6500000000001</v>
      </c>
    </row>
    <row r="1273" spans="1:14" x14ac:dyDescent="0.3">
      <c r="A1273" s="3" t="s">
        <v>2602</v>
      </c>
      <c r="B1273" s="3" t="s">
        <v>17366</v>
      </c>
      <c r="C1273" s="5">
        <v>15736.89</v>
      </c>
      <c r="D1273" s="8">
        <v>2020</v>
      </c>
      <c r="E1273" s="3" t="s">
        <v>13</v>
      </c>
      <c r="F1273" s="3" t="s">
        <v>54</v>
      </c>
      <c r="G1273" s="3" t="s">
        <v>25</v>
      </c>
      <c r="H1273" s="1">
        <v>44431</v>
      </c>
      <c r="I1273" s="3" t="s">
        <v>2603</v>
      </c>
      <c r="J1273" s="3" t="s">
        <v>49</v>
      </c>
      <c r="K1273" s="3" t="s">
        <v>187</v>
      </c>
      <c r="L1273" s="8">
        <v>9</v>
      </c>
      <c r="M1273" s="10">
        <v>0.04</v>
      </c>
      <c r="N1273" s="5">
        <v>2143.29</v>
      </c>
    </row>
    <row r="1274" spans="1:14" x14ac:dyDescent="0.3">
      <c r="A1274" s="3" t="s">
        <v>2604</v>
      </c>
      <c r="B1274" s="3" t="s">
        <v>17367</v>
      </c>
      <c r="C1274" s="5">
        <v>41031.599999999999</v>
      </c>
      <c r="D1274" s="8">
        <v>2021</v>
      </c>
      <c r="E1274" s="3" t="s">
        <v>19</v>
      </c>
      <c r="F1274" s="3" t="s">
        <v>14</v>
      </c>
      <c r="G1274" s="3" t="s">
        <v>44</v>
      </c>
      <c r="H1274" s="1">
        <v>43624</v>
      </c>
      <c r="I1274" s="3" t="s">
        <v>2605</v>
      </c>
      <c r="J1274" s="3" t="s">
        <v>42</v>
      </c>
      <c r="K1274" s="3" t="s">
        <v>74</v>
      </c>
      <c r="L1274" s="8">
        <v>7</v>
      </c>
      <c r="M1274" s="10">
        <v>0.46</v>
      </c>
      <c r="N1274" s="5">
        <v>4772.45</v>
      </c>
    </row>
    <row r="1275" spans="1:14" x14ac:dyDescent="0.3">
      <c r="A1275" s="3" t="s">
        <v>2606</v>
      </c>
      <c r="B1275" s="3" t="s">
        <v>17368</v>
      </c>
      <c r="C1275" s="5">
        <v>27212.93</v>
      </c>
      <c r="D1275" s="8">
        <v>2023</v>
      </c>
      <c r="E1275" s="3" t="s">
        <v>19</v>
      </c>
      <c r="F1275" s="3" t="s">
        <v>35</v>
      </c>
      <c r="G1275" s="3" t="s">
        <v>15</v>
      </c>
      <c r="H1275" s="1">
        <v>44976</v>
      </c>
      <c r="I1275" s="3" t="s">
        <v>2607</v>
      </c>
      <c r="J1275" s="3" t="s">
        <v>62</v>
      </c>
      <c r="K1275" s="3" t="s">
        <v>113</v>
      </c>
      <c r="L1275" s="8">
        <v>3</v>
      </c>
      <c r="M1275" s="10">
        <v>0.41</v>
      </c>
      <c r="N1275" s="5">
        <v>2900.34</v>
      </c>
    </row>
    <row r="1276" spans="1:14" x14ac:dyDescent="0.3">
      <c r="A1276" s="3" t="s">
        <v>2608</v>
      </c>
      <c r="B1276" s="3" t="s">
        <v>17369</v>
      </c>
      <c r="C1276" s="5">
        <v>6113.48</v>
      </c>
      <c r="D1276" s="8">
        <v>2019</v>
      </c>
      <c r="E1276" s="3" t="s">
        <v>34</v>
      </c>
      <c r="F1276" s="3" t="s">
        <v>30</v>
      </c>
      <c r="G1276" s="3" t="s">
        <v>44</v>
      </c>
      <c r="H1276" s="1">
        <v>44789</v>
      </c>
      <c r="I1276" s="3" t="s">
        <v>2609</v>
      </c>
      <c r="J1276" s="3" t="s">
        <v>42</v>
      </c>
      <c r="K1276" s="3" t="s">
        <v>151</v>
      </c>
      <c r="L1276" s="8">
        <v>3</v>
      </c>
      <c r="M1276" s="10">
        <v>0.13</v>
      </c>
      <c r="N1276" s="5">
        <v>1553.04</v>
      </c>
    </row>
    <row r="1277" spans="1:14" x14ac:dyDescent="0.3">
      <c r="A1277" s="3" t="s">
        <v>2610</v>
      </c>
      <c r="B1277" s="3" t="s">
        <v>17370</v>
      </c>
      <c r="C1277" s="5">
        <v>44901.77</v>
      </c>
      <c r="D1277" s="8">
        <v>2019</v>
      </c>
      <c r="E1277" s="3" t="s">
        <v>13</v>
      </c>
      <c r="F1277" s="3" t="s">
        <v>35</v>
      </c>
      <c r="G1277" s="3" t="s">
        <v>15</v>
      </c>
      <c r="H1277" s="1">
        <v>45268</v>
      </c>
      <c r="I1277" s="3" t="s">
        <v>2611</v>
      </c>
      <c r="J1277" s="3" t="s">
        <v>62</v>
      </c>
      <c r="K1277" s="3" t="s">
        <v>113</v>
      </c>
      <c r="L1277" s="8">
        <v>3</v>
      </c>
      <c r="M1277" s="10">
        <v>0.35</v>
      </c>
      <c r="N1277" s="5">
        <v>5028.2700000000004</v>
      </c>
    </row>
    <row r="1278" spans="1:14" x14ac:dyDescent="0.3">
      <c r="A1278" s="3" t="s">
        <v>2612</v>
      </c>
      <c r="B1278" s="3" t="s">
        <v>17371</v>
      </c>
      <c r="C1278" s="5">
        <v>16667.02</v>
      </c>
      <c r="D1278" s="8">
        <v>2019</v>
      </c>
      <c r="E1278" s="3" t="s">
        <v>13</v>
      </c>
      <c r="F1278" s="3" t="s">
        <v>54</v>
      </c>
      <c r="G1278" s="3" t="s">
        <v>25</v>
      </c>
      <c r="H1278" s="1">
        <v>44429</v>
      </c>
      <c r="I1278" s="3" t="s">
        <v>2613</v>
      </c>
      <c r="J1278" s="3" t="s">
        <v>77</v>
      </c>
      <c r="K1278" s="3" t="s">
        <v>66</v>
      </c>
      <c r="L1278" s="8">
        <v>9</v>
      </c>
      <c r="M1278" s="10">
        <v>0.19</v>
      </c>
      <c r="N1278" s="5">
        <v>2334.2600000000002</v>
      </c>
    </row>
    <row r="1279" spans="1:14" x14ac:dyDescent="0.3">
      <c r="A1279" s="3" t="s">
        <v>2614</v>
      </c>
      <c r="B1279" s="3" t="s">
        <v>17372</v>
      </c>
      <c r="C1279" s="5">
        <v>10990.28</v>
      </c>
      <c r="D1279" s="8">
        <v>2021</v>
      </c>
      <c r="E1279" s="3" t="s">
        <v>13</v>
      </c>
      <c r="F1279" s="3" t="s">
        <v>30</v>
      </c>
      <c r="G1279" s="3" t="s">
        <v>25</v>
      </c>
      <c r="H1279" s="1">
        <v>44050</v>
      </c>
      <c r="I1279" s="3" t="s">
        <v>2615</v>
      </c>
      <c r="J1279" s="3" t="s">
        <v>77</v>
      </c>
      <c r="K1279" s="3" t="s">
        <v>93</v>
      </c>
      <c r="L1279" s="8">
        <v>4</v>
      </c>
      <c r="M1279" s="10">
        <v>0.06</v>
      </c>
      <c r="N1279" s="5">
        <v>1373.08</v>
      </c>
    </row>
    <row r="1280" spans="1:14" x14ac:dyDescent="0.3">
      <c r="A1280" s="3" t="s">
        <v>2616</v>
      </c>
      <c r="B1280" s="3" t="s">
        <v>17373</v>
      </c>
      <c r="C1280" s="5">
        <v>45032.3</v>
      </c>
      <c r="D1280" s="8">
        <v>2020</v>
      </c>
      <c r="E1280" s="3" t="s">
        <v>34</v>
      </c>
      <c r="F1280" s="3" t="s">
        <v>35</v>
      </c>
      <c r="G1280" s="3" t="s">
        <v>15</v>
      </c>
      <c r="H1280" s="1">
        <v>45016</v>
      </c>
      <c r="I1280" s="3" t="s">
        <v>2617</v>
      </c>
      <c r="J1280" s="3" t="s">
        <v>49</v>
      </c>
      <c r="K1280" s="3" t="s">
        <v>39</v>
      </c>
      <c r="L1280" s="8">
        <v>8</v>
      </c>
      <c r="M1280" s="10">
        <v>0.44</v>
      </c>
      <c r="N1280" s="5">
        <v>4586.53</v>
      </c>
    </row>
    <row r="1281" spans="1:14" x14ac:dyDescent="0.3">
      <c r="A1281" s="3" t="s">
        <v>2618</v>
      </c>
      <c r="B1281" s="3" t="s">
        <v>17374</v>
      </c>
      <c r="C1281" s="5">
        <v>48127.64</v>
      </c>
      <c r="D1281" s="8">
        <v>2021</v>
      </c>
      <c r="E1281" s="3" t="s">
        <v>13</v>
      </c>
      <c r="F1281" s="3" t="s">
        <v>30</v>
      </c>
      <c r="G1281" s="3" t="s">
        <v>44</v>
      </c>
      <c r="H1281" s="1">
        <v>43782</v>
      </c>
      <c r="I1281" s="3" t="s">
        <v>2619</v>
      </c>
      <c r="J1281" s="3" t="s">
        <v>77</v>
      </c>
      <c r="K1281" s="3" t="s">
        <v>46</v>
      </c>
      <c r="L1281" s="8">
        <v>3</v>
      </c>
      <c r="M1281" s="10">
        <v>0.22</v>
      </c>
      <c r="N1281" s="5">
        <v>4005.5</v>
      </c>
    </row>
    <row r="1282" spans="1:14" x14ac:dyDescent="0.3">
      <c r="A1282" s="3" t="s">
        <v>2620</v>
      </c>
      <c r="B1282" s="3" t="s">
        <v>17375</v>
      </c>
      <c r="C1282" s="5">
        <v>46157.760000000002</v>
      </c>
      <c r="D1282" s="8">
        <v>2020</v>
      </c>
      <c r="E1282" s="3" t="s">
        <v>34</v>
      </c>
      <c r="F1282" s="3" t="s">
        <v>24</v>
      </c>
      <c r="G1282" s="3" t="s">
        <v>25</v>
      </c>
      <c r="H1282" s="1">
        <v>43903</v>
      </c>
      <c r="I1282" s="3" t="s">
        <v>2621</v>
      </c>
      <c r="J1282" s="3" t="s">
        <v>27</v>
      </c>
      <c r="K1282" s="3" t="s">
        <v>146</v>
      </c>
      <c r="L1282" s="8">
        <v>1</v>
      </c>
      <c r="M1282" s="10">
        <v>0.33</v>
      </c>
      <c r="N1282" s="5">
        <v>8629.35</v>
      </c>
    </row>
    <row r="1283" spans="1:14" x14ac:dyDescent="0.3">
      <c r="A1283" s="3" t="s">
        <v>2622</v>
      </c>
      <c r="B1283" s="3" t="s">
        <v>18180</v>
      </c>
      <c r="C1283" s="5">
        <v>31788.15</v>
      </c>
      <c r="D1283" s="8">
        <v>2021</v>
      </c>
      <c r="E1283" s="3" t="s">
        <v>13</v>
      </c>
      <c r="F1283" s="3" t="s">
        <v>79</v>
      </c>
      <c r="G1283" s="3" t="s">
        <v>25</v>
      </c>
      <c r="H1283" s="1">
        <v>43793</v>
      </c>
      <c r="I1283" s="3" t="s">
        <v>2623</v>
      </c>
      <c r="J1283" s="3" t="s">
        <v>59</v>
      </c>
      <c r="K1283" s="3" t="s">
        <v>84</v>
      </c>
      <c r="L1283" s="8">
        <v>5</v>
      </c>
      <c r="M1283" s="10">
        <v>0.32</v>
      </c>
      <c r="N1283" s="5">
        <v>2834.98</v>
      </c>
    </row>
    <row r="1284" spans="1:14" x14ac:dyDescent="0.3">
      <c r="A1284" s="3" t="s">
        <v>2624</v>
      </c>
      <c r="B1284" s="3" t="s">
        <v>17785</v>
      </c>
      <c r="C1284" s="5">
        <v>14027.07</v>
      </c>
      <c r="D1284" s="8">
        <v>2023</v>
      </c>
      <c r="E1284" s="3" t="s">
        <v>34</v>
      </c>
      <c r="F1284" s="3" t="s">
        <v>14</v>
      </c>
      <c r="G1284" s="3" t="s">
        <v>36</v>
      </c>
      <c r="H1284" s="1">
        <v>44644</v>
      </c>
      <c r="I1284" s="3" t="s">
        <v>2625</v>
      </c>
      <c r="J1284" s="3" t="s">
        <v>16</v>
      </c>
      <c r="K1284" s="3" t="s">
        <v>74</v>
      </c>
      <c r="L1284" s="8">
        <v>7</v>
      </c>
      <c r="M1284" s="10">
        <v>0.14000000000000001</v>
      </c>
      <c r="N1284" s="5">
        <v>2210.48</v>
      </c>
    </row>
    <row r="1285" spans="1:14" x14ac:dyDescent="0.3">
      <c r="A1285" s="3" t="s">
        <v>2626</v>
      </c>
      <c r="B1285" s="3" t="s">
        <v>17786</v>
      </c>
      <c r="C1285" s="5">
        <v>3559.54</v>
      </c>
      <c r="D1285" s="8">
        <v>2023</v>
      </c>
      <c r="E1285" s="3" t="s">
        <v>13</v>
      </c>
      <c r="F1285" s="3" t="s">
        <v>24</v>
      </c>
      <c r="G1285" s="3" t="s">
        <v>44</v>
      </c>
      <c r="H1285" s="1">
        <v>43811</v>
      </c>
      <c r="I1285" s="3" t="s">
        <v>2627</v>
      </c>
      <c r="J1285" s="3" t="s">
        <v>16</v>
      </c>
      <c r="K1285" s="3" t="s">
        <v>184</v>
      </c>
      <c r="L1285" s="8">
        <v>9</v>
      </c>
      <c r="M1285" s="10">
        <v>0.42</v>
      </c>
      <c r="N1285" s="5">
        <v>324.31</v>
      </c>
    </row>
    <row r="1286" spans="1:14" x14ac:dyDescent="0.3">
      <c r="A1286" s="3" t="s">
        <v>2628</v>
      </c>
      <c r="B1286" s="3" t="s">
        <v>17787</v>
      </c>
      <c r="C1286" s="5">
        <v>17403.86</v>
      </c>
      <c r="D1286" s="8">
        <v>2022</v>
      </c>
      <c r="E1286" s="3" t="s">
        <v>19</v>
      </c>
      <c r="F1286" s="3" t="s">
        <v>24</v>
      </c>
      <c r="G1286" s="3" t="s">
        <v>44</v>
      </c>
      <c r="H1286" s="1">
        <v>45262</v>
      </c>
      <c r="I1286" s="3" t="s">
        <v>2629</v>
      </c>
      <c r="J1286" s="3" t="s">
        <v>27</v>
      </c>
      <c r="K1286" s="3" t="s">
        <v>146</v>
      </c>
      <c r="L1286" s="8">
        <v>7</v>
      </c>
      <c r="M1286" s="10">
        <v>0.22</v>
      </c>
      <c r="N1286" s="5">
        <v>2472.08</v>
      </c>
    </row>
    <row r="1287" spans="1:14" x14ac:dyDescent="0.3">
      <c r="A1287" s="3" t="s">
        <v>2630</v>
      </c>
      <c r="B1287" s="3" t="s">
        <v>17788</v>
      </c>
      <c r="C1287" s="5">
        <v>26075.27</v>
      </c>
      <c r="D1287" s="8">
        <v>2020</v>
      </c>
      <c r="E1287" s="3" t="s">
        <v>19</v>
      </c>
      <c r="F1287" s="3" t="s">
        <v>79</v>
      </c>
      <c r="G1287" s="3" t="s">
        <v>25</v>
      </c>
      <c r="H1287" s="1">
        <v>43639</v>
      </c>
      <c r="I1287" s="3" t="s">
        <v>2631</v>
      </c>
      <c r="J1287" s="3" t="s">
        <v>49</v>
      </c>
      <c r="K1287" s="3" t="s">
        <v>87</v>
      </c>
      <c r="L1287" s="8">
        <v>5</v>
      </c>
      <c r="M1287" s="10">
        <v>0.03</v>
      </c>
      <c r="N1287" s="5">
        <v>3506.35</v>
      </c>
    </row>
    <row r="1288" spans="1:14" x14ac:dyDescent="0.3">
      <c r="A1288" s="3" t="s">
        <v>2632</v>
      </c>
      <c r="B1288" s="3" t="s">
        <v>17789</v>
      </c>
      <c r="C1288" s="5">
        <v>4060.97</v>
      </c>
      <c r="D1288" s="8">
        <v>2021</v>
      </c>
      <c r="E1288" s="3" t="s">
        <v>34</v>
      </c>
      <c r="F1288" s="3" t="s">
        <v>14</v>
      </c>
      <c r="G1288" s="3" t="s">
        <v>15</v>
      </c>
      <c r="H1288" s="1">
        <v>44154</v>
      </c>
      <c r="I1288" s="3" t="s">
        <v>2633</v>
      </c>
      <c r="J1288" s="3" t="s">
        <v>16</v>
      </c>
      <c r="K1288" s="3" t="s">
        <v>74</v>
      </c>
      <c r="L1288" s="8">
        <v>9</v>
      </c>
      <c r="M1288" s="10">
        <v>0</v>
      </c>
      <c r="N1288" s="5">
        <v>751.06</v>
      </c>
    </row>
    <row r="1289" spans="1:14" x14ac:dyDescent="0.3">
      <c r="A1289" s="3" t="s">
        <v>2634</v>
      </c>
      <c r="B1289" s="3" t="s">
        <v>17790</v>
      </c>
      <c r="C1289" s="5">
        <v>32113.85</v>
      </c>
      <c r="D1289" s="8">
        <v>2021</v>
      </c>
      <c r="E1289" s="3" t="s">
        <v>19</v>
      </c>
      <c r="F1289" s="3" t="s">
        <v>54</v>
      </c>
      <c r="G1289" s="3" t="s">
        <v>25</v>
      </c>
      <c r="H1289" s="1">
        <v>43841</v>
      </c>
      <c r="I1289" s="3" t="s">
        <v>2635</v>
      </c>
      <c r="J1289" s="3" t="s">
        <v>62</v>
      </c>
      <c r="K1289" s="3" t="s">
        <v>118</v>
      </c>
      <c r="L1289" s="8">
        <v>4</v>
      </c>
      <c r="M1289" s="10">
        <v>0.4</v>
      </c>
      <c r="N1289" s="5">
        <v>4995.54</v>
      </c>
    </row>
    <row r="1290" spans="1:14" x14ac:dyDescent="0.3">
      <c r="A1290" s="3" t="s">
        <v>2636</v>
      </c>
      <c r="B1290" s="3" t="s">
        <v>17791</v>
      </c>
      <c r="C1290" s="5">
        <v>16768.71</v>
      </c>
      <c r="D1290" s="8">
        <v>2022</v>
      </c>
      <c r="E1290" s="3" t="s">
        <v>19</v>
      </c>
      <c r="F1290" s="3" t="s">
        <v>30</v>
      </c>
      <c r="G1290" s="3" t="s">
        <v>36</v>
      </c>
      <c r="H1290" s="1">
        <v>44510</v>
      </c>
      <c r="I1290" s="3" t="s">
        <v>2637</v>
      </c>
      <c r="J1290" s="3" t="s">
        <v>69</v>
      </c>
      <c r="K1290" s="3" t="s">
        <v>46</v>
      </c>
      <c r="L1290" s="8">
        <v>7</v>
      </c>
      <c r="M1290" s="10">
        <v>0.16</v>
      </c>
      <c r="N1290" s="5">
        <v>3561.47</v>
      </c>
    </row>
    <row r="1291" spans="1:14" x14ac:dyDescent="0.3">
      <c r="A1291" s="3" t="s">
        <v>2638</v>
      </c>
      <c r="B1291" s="3" t="s">
        <v>17792</v>
      </c>
      <c r="C1291" s="5">
        <v>6653.86</v>
      </c>
      <c r="D1291" s="8">
        <v>2022</v>
      </c>
      <c r="E1291" s="3" t="s">
        <v>19</v>
      </c>
      <c r="F1291" s="3" t="s">
        <v>24</v>
      </c>
      <c r="G1291" s="3" t="s">
        <v>25</v>
      </c>
      <c r="H1291" s="1">
        <v>43657</v>
      </c>
      <c r="I1291" s="3" t="s">
        <v>2639</v>
      </c>
      <c r="J1291" s="3" t="s">
        <v>38</v>
      </c>
      <c r="K1291" s="3" t="s">
        <v>146</v>
      </c>
      <c r="L1291" s="8">
        <v>2</v>
      </c>
      <c r="M1291" s="10">
        <v>0.06</v>
      </c>
      <c r="N1291" s="5">
        <v>780.67</v>
      </c>
    </row>
    <row r="1292" spans="1:14" x14ac:dyDescent="0.3">
      <c r="A1292" s="3" t="s">
        <v>2640</v>
      </c>
      <c r="B1292" s="3" t="s">
        <v>17793</v>
      </c>
      <c r="C1292" s="5">
        <v>48920.01</v>
      </c>
      <c r="D1292" s="8">
        <v>2023</v>
      </c>
      <c r="E1292" s="3" t="s">
        <v>34</v>
      </c>
      <c r="F1292" s="3" t="s">
        <v>35</v>
      </c>
      <c r="G1292" s="3" t="s">
        <v>44</v>
      </c>
      <c r="H1292" s="1">
        <v>44652</v>
      </c>
      <c r="I1292" s="3" t="s">
        <v>2641</v>
      </c>
      <c r="J1292" s="3" t="s">
        <v>38</v>
      </c>
      <c r="K1292" s="3" t="s">
        <v>113</v>
      </c>
      <c r="L1292" s="8">
        <v>6</v>
      </c>
      <c r="M1292" s="10">
        <v>0.15</v>
      </c>
      <c r="N1292" s="5">
        <v>7305.43</v>
      </c>
    </row>
    <row r="1293" spans="1:14" x14ac:dyDescent="0.3">
      <c r="A1293" s="3" t="s">
        <v>2642</v>
      </c>
      <c r="B1293" s="3" t="s">
        <v>17794</v>
      </c>
      <c r="C1293" s="5">
        <v>23929.33</v>
      </c>
      <c r="D1293" s="8">
        <v>2023</v>
      </c>
      <c r="E1293" s="3" t="s">
        <v>34</v>
      </c>
      <c r="F1293" s="3" t="s">
        <v>54</v>
      </c>
      <c r="G1293" s="3" t="s">
        <v>44</v>
      </c>
      <c r="H1293" s="1">
        <v>43797</v>
      </c>
      <c r="I1293" s="3" t="s">
        <v>2643</v>
      </c>
      <c r="J1293" s="3" t="s">
        <v>27</v>
      </c>
      <c r="K1293" s="3" t="s">
        <v>118</v>
      </c>
      <c r="L1293" s="8">
        <v>1</v>
      </c>
      <c r="M1293" s="10">
        <v>0.04</v>
      </c>
      <c r="N1293" s="5">
        <v>4185.79</v>
      </c>
    </row>
    <row r="1294" spans="1:14" x14ac:dyDescent="0.3">
      <c r="A1294" s="3" t="s">
        <v>2644</v>
      </c>
      <c r="B1294" s="3" t="s">
        <v>17795</v>
      </c>
      <c r="C1294" s="5">
        <v>35701.99</v>
      </c>
      <c r="D1294" s="8">
        <v>2019</v>
      </c>
      <c r="E1294" s="3" t="s">
        <v>34</v>
      </c>
      <c r="F1294" s="3" t="s">
        <v>14</v>
      </c>
      <c r="G1294" s="3" t="s">
        <v>25</v>
      </c>
      <c r="H1294" s="1">
        <v>44400</v>
      </c>
      <c r="I1294" s="3" t="s">
        <v>2645</v>
      </c>
      <c r="J1294" s="3" t="s">
        <v>69</v>
      </c>
      <c r="K1294" s="3" t="s">
        <v>17</v>
      </c>
      <c r="L1294" s="8">
        <v>5</v>
      </c>
      <c r="M1294" s="10">
        <v>0.13</v>
      </c>
      <c r="N1294" s="5">
        <v>6707.11</v>
      </c>
    </row>
    <row r="1295" spans="1:14" x14ac:dyDescent="0.3">
      <c r="A1295" s="3" t="s">
        <v>2646</v>
      </c>
      <c r="B1295" s="3" t="s">
        <v>17796</v>
      </c>
      <c r="C1295" s="5">
        <v>6387.29</v>
      </c>
      <c r="D1295" s="8">
        <v>2022</v>
      </c>
      <c r="E1295" s="3" t="s">
        <v>19</v>
      </c>
      <c r="F1295" s="3" t="s">
        <v>14</v>
      </c>
      <c r="G1295" s="3" t="s">
        <v>36</v>
      </c>
      <c r="H1295" s="1">
        <v>44914</v>
      </c>
      <c r="I1295" s="3" t="s">
        <v>2647</v>
      </c>
      <c r="J1295" s="3" t="s">
        <v>49</v>
      </c>
      <c r="K1295" s="3" t="s">
        <v>22</v>
      </c>
      <c r="L1295" s="8">
        <v>10</v>
      </c>
      <c r="M1295" s="10">
        <v>0.32</v>
      </c>
      <c r="N1295" s="5">
        <v>880.99</v>
      </c>
    </row>
    <row r="1296" spans="1:14" x14ac:dyDescent="0.3">
      <c r="A1296" s="3" t="s">
        <v>2648</v>
      </c>
      <c r="B1296" s="3" t="s">
        <v>17797</v>
      </c>
      <c r="C1296" s="5">
        <v>4266.25</v>
      </c>
      <c r="D1296" s="8">
        <v>2023</v>
      </c>
      <c r="E1296" s="3" t="s">
        <v>19</v>
      </c>
      <c r="F1296" s="3" t="s">
        <v>54</v>
      </c>
      <c r="G1296" s="3" t="s">
        <v>36</v>
      </c>
      <c r="H1296" s="1">
        <v>44942</v>
      </c>
      <c r="I1296" s="3" t="s">
        <v>2649</v>
      </c>
      <c r="J1296" s="3" t="s">
        <v>21</v>
      </c>
      <c r="K1296" s="3" t="s">
        <v>66</v>
      </c>
      <c r="L1296" s="8">
        <v>10</v>
      </c>
      <c r="M1296" s="10">
        <v>0.32</v>
      </c>
      <c r="N1296" s="5">
        <v>577.54</v>
      </c>
    </row>
    <row r="1297" spans="1:14" x14ac:dyDescent="0.3">
      <c r="A1297" s="3" t="s">
        <v>2650</v>
      </c>
      <c r="B1297" s="3" t="s">
        <v>17798</v>
      </c>
      <c r="C1297" s="5">
        <v>26194.720000000001</v>
      </c>
      <c r="D1297" s="8">
        <v>2021</v>
      </c>
      <c r="E1297" s="3" t="s">
        <v>13</v>
      </c>
      <c r="F1297" s="3" t="s">
        <v>35</v>
      </c>
      <c r="G1297" s="3" t="s">
        <v>44</v>
      </c>
      <c r="H1297" s="1">
        <v>45011</v>
      </c>
      <c r="I1297" s="3" t="s">
        <v>2651</v>
      </c>
      <c r="J1297" s="3" t="s">
        <v>27</v>
      </c>
      <c r="K1297" s="3" t="s">
        <v>100</v>
      </c>
      <c r="L1297" s="8">
        <v>2</v>
      </c>
      <c r="M1297" s="10">
        <v>0.08</v>
      </c>
      <c r="N1297" s="5">
        <v>5690.25</v>
      </c>
    </row>
    <row r="1298" spans="1:14" x14ac:dyDescent="0.3">
      <c r="A1298" s="3" t="s">
        <v>2652</v>
      </c>
      <c r="B1298" s="3" t="s">
        <v>17799</v>
      </c>
      <c r="C1298" s="5">
        <v>16660.98</v>
      </c>
      <c r="D1298" s="8">
        <v>2019</v>
      </c>
      <c r="E1298" s="3" t="s">
        <v>34</v>
      </c>
      <c r="F1298" s="3" t="s">
        <v>35</v>
      </c>
      <c r="G1298" s="3" t="s">
        <v>15</v>
      </c>
      <c r="H1298" s="1">
        <v>43481</v>
      </c>
      <c r="I1298" s="3" t="s">
        <v>2653</v>
      </c>
      <c r="J1298" s="3" t="s">
        <v>69</v>
      </c>
      <c r="K1298" s="3" t="s">
        <v>100</v>
      </c>
      <c r="L1298" s="8">
        <v>1</v>
      </c>
      <c r="M1298" s="10">
        <v>0.1</v>
      </c>
      <c r="N1298" s="5">
        <v>3078.71</v>
      </c>
    </row>
    <row r="1299" spans="1:14" x14ac:dyDescent="0.3">
      <c r="A1299" s="3" t="s">
        <v>2654</v>
      </c>
      <c r="B1299" s="3" t="s">
        <v>17800</v>
      </c>
      <c r="C1299" s="5">
        <v>11374.95</v>
      </c>
      <c r="D1299" s="8">
        <v>2019</v>
      </c>
      <c r="E1299" s="3" t="s">
        <v>34</v>
      </c>
      <c r="F1299" s="3" t="s">
        <v>30</v>
      </c>
      <c r="G1299" s="3" t="s">
        <v>15</v>
      </c>
      <c r="H1299" s="1">
        <v>44049</v>
      </c>
      <c r="I1299" s="3" t="s">
        <v>2655</v>
      </c>
      <c r="J1299" s="3" t="s">
        <v>38</v>
      </c>
      <c r="K1299" s="3" t="s">
        <v>32</v>
      </c>
      <c r="L1299" s="8">
        <v>5</v>
      </c>
      <c r="M1299" s="10">
        <v>0.11</v>
      </c>
      <c r="N1299" s="5">
        <v>2861.29</v>
      </c>
    </row>
    <row r="1300" spans="1:14" x14ac:dyDescent="0.3">
      <c r="A1300" s="3" t="s">
        <v>2656</v>
      </c>
      <c r="B1300" s="3" t="s">
        <v>17801</v>
      </c>
      <c r="C1300" s="5">
        <v>13200.86</v>
      </c>
      <c r="D1300" s="8">
        <v>2023</v>
      </c>
      <c r="E1300" s="3" t="s">
        <v>13</v>
      </c>
      <c r="F1300" s="3" t="s">
        <v>24</v>
      </c>
      <c r="G1300" s="3" t="s">
        <v>44</v>
      </c>
      <c r="H1300" s="1">
        <v>44467</v>
      </c>
      <c r="I1300" s="3" t="s">
        <v>2657</v>
      </c>
      <c r="J1300" s="3" t="s">
        <v>42</v>
      </c>
      <c r="K1300" s="3" t="s">
        <v>50</v>
      </c>
      <c r="L1300" s="8">
        <v>2</v>
      </c>
      <c r="M1300" s="10">
        <v>0.13</v>
      </c>
      <c r="N1300" s="5">
        <v>1833.98</v>
      </c>
    </row>
    <row r="1301" spans="1:14" x14ac:dyDescent="0.3">
      <c r="A1301" s="3" t="s">
        <v>2658</v>
      </c>
      <c r="B1301" s="3" t="s">
        <v>17802</v>
      </c>
      <c r="C1301" s="5">
        <v>37764.35</v>
      </c>
      <c r="D1301" s="8">
        <v>2019</v>
      </c>
      <c r="E1301" s="3" t="s">
        <v>13</v>
      </c>
      <c r="F1301" s="3" t="s">
        <v>14</v>
      </c>
      <c r="G1301" s="3" t="s">
        <v>15</v>
      </c>
      <c r="H1301" s="1">
        <v>44734</v>
      </c>
      <c r="I1301" s="3" t="s">
        <v>2659</v>
      </c>
      <c r="J1301" s="3" t="s">
        <v>21</v>
      </c>
      <c r="K1301" s="3" t="s">
        <v>74</v>
      </c>
      <c r="L1301" s="8">
        <v>9</v>
      </c>
      <c r="M1301" s="10">
        <v>0.2</v>
      </c>
      <c r="N1301" s="5">
        <v>4905.12</v>
      </c>
    </row>
    <row r="1302" spans="1:14" x14ac:dyDescent="0.3">
      <c r="A1302" s="3" t="s">
        <v>2660</v>
      </c>
      <c r="B1302" s="3" t="s">
        <v>17803</v>
      </c>
      <c r="C1302" s="5">
        <v>47014.15</v>
      </c>
      <c r="D1302" s="8">
        <v>2023</v>
      </c>
      <c r="E1302" s="3" t="s">
        <v>34</v>
      </c>
      <c r="F1302" s="3" t="s">
        <v>54</v>
      </c>
      <c r="G1302" s="3" t="s">
        <v>25</v>
      </c>
      <c r="H1302" s="1">
        <v>44642</v>
      </c>
      <c r="I1302" s="3" t="s">
        <v>2661</v>
      </c>
      <c r="J1302" s="3" t="s">
        <v>49</v>
      </c>
      <c r="K1302" s="3" t="s">
        <v>66</v>
      </c>
      <c r="L1302" s="8">
        <v>7</v>
      </c>
      <c r="M1302" s="10">
        <v>0.4</v>
      </c>
      <c r="N1302" s="5">
        <v>5859.51</v>
      </c>
    </row>
    <row r="1303" spans="1:14" x14ac:dyDescent="0.3">
      <c r="A1303" s="3" t="s">
        <v>2662</v>
      </c>
      <c r="B1303" s="3" t="s">
        <v>17804</v>
      </c>
      <c r="C1303" s="5">
        <v>10362.459999999999</v>
      </c>
      <c r="D1303" s="8">
        <v>2022</v>
      </c>
      <c r="E1303" s="3" t="s">
        <v>13</v>
      </c>
      <c r="F1303" s="3" t="s">
        <v>24</v>
      </c>
      <c r="G1303" s="3" t="s">
        <v>25</v>
      </c>
      <c r="H1303" s="1">
        <v>43965</v>
      </c>
      <c r="I1303" s="3" t="s">
        <v>2663</v>
      </c>
      <c r="J1303" s="3" t="s">
        <v>38</v>
      </c>
      <c r="K1303" s="3" t="s">
        <v>28</v>
      </c>
      <c r="L1303" s="8">
        <v>5</v>
      </c>
      <c r="M1303" s="10">
        <v>0.34</v>
      </c>
      <c r="N1303" s="5">
        <v>1687.91</v>
      </c>
    </row>
    <row r="1304" spans="1:14" x14ac:dyDescent="0.3">
      <c r="A1304" s="3" t="s">
        <v>2664</v>
      </c>
      <c r="B1304" s="3" t="s">
        <v>17805</v>
      </c>
      <c r="C1304" s="5">
        <v>11564.76</v>
      </c>
      <c r="D1304" s="8">
        <v>2023</v>
      </c>
      <c r="E1304" s="3" t="s">
        <v>13</v>
      </c>
      <c r="F1304" s="3" t="s">
        <v>79</v>
      </c>
      <c r="G1304" s="3" t="s">
        <v>36</v>
      </c>
      <c r="H1304" s="1">
        <v>43800</v>
      </c>
      <c r="I1304" s="3" t="s">
        <v>2665</v>
      </c>
      <c r="J1304" s="3" t="s">
        <v>62</v>
      </c>
      <c r="K1304" s="3" t="s">
        <v>81</v>
      </c>
      <c r="L1304" s="8">
        <v>8</v>
      </c>
      <c r="M1304" s="10">
        <v>0.17</v>
      </c>
      <c r="N1304" s="5">
        <v>2025.34</v>
      </c>
    </row>
    <row r="1305" spans="1:14" x14ac:dyDescent="0.3">
      <c r="A1305" s="3" t="s">
        <v>2666</v>
      </c>
      <c r="B1305" s="3" t="s">
        <v>17806</v>
      </c>
      <c r="C1305" s="5">
        <v>20140.009999999998</v>
      </c>
      <c r="D1305" s="8">
        <v>2021</v>
      </c>
      <c r="E1305" s="3" t="s">
        <v>13</v>
      </c>
      <c r="F1305" s="3" t="s">
        <v>14</v>
      </c>
      <c r="G1305" s="3" t="s">
        <v>25</v>
      </c>
      <c r="H1305" s="1">
        <v>44247</v>
      </c>
      <c r="I1305" s="3" t="s">
        <v>2667</v>
      </c>
      <c r="J1305" s="3" t="s">
        <v>49</v>
      </c>
      <c r="K1305" s="3" t="s">
        <v>139</v>
      </c>
      <c r="L1305" s="8">
        <v>6</v>
      </c>
      <c r="M1305" s="10">
        <v>0.26</v>
      </c>
      <c r="N1305" s="5">
        <v>3842.53</v>
      </c>
    </row>
    <row r="1306" spans="1:14" x14ac:dyDescent="0.3">
      <c r="A1306" s="3" t="s">
        <v>2668</v>
      </c>
      <c r="B1306" s="3" t="s">
        <v>17807</v>
      </c>
      <c r="C1306" s="5">
        <v>27723.439999999999</v>
      </c>
      <c r="D1306" s="8">
        <v>2019</v>
      </c>
      <c r="E1306" s="3" t="s">
        <v>19</v>
      </c>
      <c r="F1306" s="3" t="s">
        <v>54</v>
      </c>
      <c r="G1306" s="3" t="s">
        <v>36</v>
      </c>
      <c r="H1306" s="1">
        <v>43871</v>
      </c>
      <c r="I1306" s="3" t="s">
        <v>2669</v>
      </c>
      <c r="J1306" s="3" t="s">
        <v>59</v>
      </c>
      <c r="K1306" s="3" t="s">
        <v>118</v>
      </c>
      <c r="L1306" s="8">
        <v>9</v>
      </c>
      <c r="M1306" s="10">
        <v>0.5</v>
      </c>
      <c r="N1306" s="5">
        <v>4140.8500000000004</v>
      </c>
    </row>
    <row r="1307" spans="1:14" x14ac:dyDescent="0.3">
      <c r="A1307" s="3" t="s">
        <v>2670</v>
      </c>
      <c r="B1307" s="3" t="s">
        <v>17808</v>
      </c>
      <c r="C1307" s="5">
        <v>34013.230000000003</v>
      </c>
      <c r="D1307" s="8">
        <v>2020</v>
      </c>
      <c r="E1307" s="3" t="s">
        <v>34</v>
      </c>
      <c r="F1307" s="3" t="s">
        <v>54</v>
      </c>
      <c r="G1307" s="3" t="s">
        <v>25</v>
      </c>
      <c r="H1307" s="1">
        <v>45025</v>
      </c>
      <c r="I1307" s="3" t="s">
        <v>2671</v>
      </c>
      <c r="J1307" s="3" t="s">
        <v>77</v>
      </c>
      <c r="K1307" s="3" t="s">
        <v>56</v>
      </c>
      <c r="L1307" s="8">
        <v>2</v>
      </c>
      <c r="M1307" s="10">
        <v>0.1</v>
      </c>
      <c r="N1307" s="5">
        <v>5594.32</v>
      </c>
    </row>
    <row r="1308" spans="1:14" x14ac:dyDescent="0.3">
      <c r="A1308" s="3" t="s">
        <v>2672</v>
      </c>
      <c r="B1308" s="3" t="s">
        <v>17809</v>
      </c>
      <c r="C1308" s="5">
        <v>42694.99</v>
      </c>
      <c r="D1308" s="8">
        <v>2020</v>
      </c>
      <c r="E1308" s="3" t="s">
        <v>34</v>
      </c>
      <c r="F1308" s="3" t="s">
        <v>54</v>
      </c>
      <c r="G1308" s="3" t="s">
        <v>44</v>
      </c>
      <c r="H1308" s="1">
        <v>44189</v>
      </c>
      <c r="I1308" s="3" t="s">
        <v>2673</v>
      </c>
      <c r="J1308" s="3" t="s">
        <v>59</v>
      </c>
      <c r="K1308" s="3" t="s">
        <v>187</v>
      </c>
      <c r="L1308" s="8">
        <v>1</v>
      </c>
      <c r="M1308" s="10">
        <v>0.48</v>
      </c>
      <c r="N1308" s="5">
        <v>4226.41</v>
      </c>
    </row>
    <row r="1309" spans="1:14" x14ac:dyDescent="0.3">
      <c r="A1309" s="3" t="s">
        <v>2674</v>
      </c>
      <c r="B1309" s="3" t="s">
        <v>17810</v>
      </c>
      <c r="C1309" s="5">
        <v>18719.080000000002</v>
      </c>
      <c r="D1309" s="8">
        <v>2021</v>
      </c>
      <c r="E1309" s="3" t="s">
        <v>34</v>
      </c>
      <c r="F1309" s="3" t="s">
        <v>35</v>
      </c>
      <c r="G1309" s="3" t="s">
        <v>25</v>
      </c>
      <c r="H1309" s="1">
        <v>44834</v>
      </c>
      <c r="I1309" s="3" t="s">
        <v>2675</v>
      </c>
      <c r="J1309" s="3" t="s">
        <v>16</v>
      </c>
      <c r="K1309" s="3" t="s">
        <v>100</v>
      </c>
      <c r="L1309" s="8">
        <v>8</v>
      </c>
      <c r="M1309" s="10">
        <v>0.04</v>
      </c>
      <c r="N1309" s="5">
        <v>3062.73</v>
      </c>
    </row>
    <row r="1310" spans="1:14" x14ac:dyDescent="0.3">
      <c r="A1310" s="3" t="s">
        <v>2676</v>
      </c>
      <c r="B1310" s="3" t="s">
        <v>17811</v>
      </c>
      <c r="C1310" s="5">
        <v>43831.07</v>
      </c>
      <c r="D1310" s="8">
        <v>2023</v>
      </c>
      <c r="E1310" s="3" t="s">
        <v>34</v>
      </c>
      <c r="F1310" s="3" t="s">
        <v>14</v>
      </c>
      <c r="G1310" s="3" t="s">
        <v>25</v>
      </c>
      <c r="H1310" s="1">
        <v>45089</v>
      </c>
      <c r="I1310" s="3" t="s">
        <v>2677</v>
      </c>
      <c r="J1310" s="3" t="s">
        <v>59</v>
      </c>
      <c r="K1310" s="3" t="s">
        <v>17</v>
      </c>
      <c r="L1310" s="8">
        <v>5</v>
      </c>
      <c r="M1310" s="10">
        <v>0.08</v>
      </c>
      <c r="N1310" s="5">
        <v>9262.2099999999991</v>
      </c>
    </row>
    <row r="1311" spans="1:14" x14ac:dyDescent="0.3">
      <c r="A1311" s="3" t="s">
        <v>2678</v>
      </c>
      <c r="B1311" s="3" t="s">
        <v>17812</v>
      </c>
      <c r="C1311" s="5">
        <v>19314.919999999998</v>
      </c>
      <c r="D1311" s="8">
        <v>2022</v>
      </c>
      <c r="E1311" s="3" t="s">
        <v>13</v>
      </c>
      <c r="F1311" s="3" t="s">
        <v>14</v>
      </c>
      <c r="G1311" s="3" t="s">
        <v>25</v>
      </c>
      <c r="H1311" s="1">
        <v>44409</v>
      </c>
      <c r="I1311" s="3" t="s">
        <v>2679</v>
      </c>
      <c r="J1311" s="3" t="s">
        <v>16</v>
      </c>
      <c r="K1311" s="3" t="s">
        <v>139</v>
      </c>
      <c r="L1311" s="8">
        <v>7</v>
      </c>
      <c r="M1311" s="10">
        <v>0.16</v>
      </c>
      <c r="N1311" s="5">
        <v>1773.77</v>
      </c>
    </row>
    <row r="1312" spans="1:14" x14ac:dyDescent="0.3">
      <c r="A1312" s="3" t="s">
        <v>2680</v>
      </c>
      <c r="B1312" s="3" t="s">
        <v>17813</v>
      </c>
      <c r="C1312" s="5">
        <v>34485.25</v>
      </c>
      <c r="D1312" s="8">
        <v>2021</v>
      </c>
      <c r="E1312" s="3" t="s">
        <v>13</v>
      </c>
      <c r="F1312" s="3" t="s">
        <v>79</v>
      </c>
      <c r="G1312" s="3" t="s">
        <v>15</v>
      </c>
      <c r="H1312" s="1">
        <v>43634</v>
      </c>
      <c r="I1312" s="3" t="s">
        <v>2681</v>
      </c>
      <c r="J1312" s="3" t="s">
        <v>21</v>
      </c>
      <c r="K1312" s="3" t="s">
        <v>90</v>
      </c>
      <c r="L1312" s="8">
        <v>8</v>
      </c>
      <c r="M1312" s="10">
        <v>0.23</v>
      </c>
      <c r="N1312" s="5">
        <v>2703.29</v>
      </c>
    </row>
    <row r="1313" spans="1:14" x14ac:dyDescent="0.3">
      <c r="A1313" s="3" t="s">
        <v>2682</v>
      </c>
      <c r="B1313" s="3" t="s">
        <v>17814</v>
      </c>
      <c r="C1313" s="5">
        <v>30841.7</v>
      </c>
      <c r="D1313" s="8">
        <v>2021</v>
      </c>
      <c r="E1313" s="3" t="s">
        <v>13</v>
      </c>
      <c r="F1313" s="3" t="s">
        <v>30</v>
      </c>
      <c r="G1313" s="3" t="s">
        <v>15</v>
      </c>
      <c r="H1313" s="1">
        <v>43699</v>
      </c>
      <c r="I1313" s="3" t="s">
        <v>2683</v>
      </c>
      <c r="J1313" s="3" t="s">
        <v>69</v>
      </c>
      <c r="K1313" s="3" t="s">
        <v>46</v>
      </c>
      <c r="L1313" s="8">
        <v>8</v>
      </c>
      <c r="M1313" s="10">
        <v>0.04</v>
      </c>
      <c r="N1313" s="5">
        <v>8352.1299999999992</v>
      </c>
    </row>
    <row r="1314" spans="1:14" x14ac:dyDescent="0.3">
      <c r="A1314" s="3" t="s">
        <v>2684</v>
      </c>
      <c r="B1314" s="3" t="s">
        <v>17815</v>
      </c>
      <c r="C1314" s="5">
        <v>18229.96</v>
      </c>
      <c r="D1314" s="8">
        <v>2019</v>
      </c>
      <c r="E1314" s="3" t="s">
        <v>13</v>
      </c>
      <c r="F1314" s="3" t="s">
        <v>24</v>
      </c>
      <c r="G1314" s="3" t="s">
        <v>15</v>
      </c>
      <c r="H1314" s="1">
        <v>44704</v>
      </c>
      <c r="I1314" s="3" t="s">
        <v>2685</v>
      </c>
      <c r="J1314" s="3" t="s">
        <v>59</v>
      </c>
      <c r="K1314" s="3" t="s">
        <v>50</v>
      </c>
      <c r="L1314" s="8">
        <v>9</v>
      </c>
      <c r="M1314" s="10">
        <v>0.26</v>
      </c>
      <c r="N1314" s="5">
        <v>2603.94</v>
      </c>
    </row>
    <row r="1315" spans="1:14" x14ac:dyDescent="0.3">
      <c r="A1315" s="3" t="s">
        <v>2686</v>
      </c>
      <c r="B1315" s="3" t="s">
        <v>17816</v>
      </c>
      <c r="C1315" s="5">
        <v>17366.73</v>
      </c>
      <c r="D1315" s="8">
        <v>2021</v>
      </c>
      <c r="E1315" s="3" t="s">
        <v>19</v>
      </c>
      <c r="F1315" s="3" t="s">
        <v>14</v>
      </c>
      <c r="G1315" s="3" t="s">
        <v>25</v>
      </c>
      <c r="H1315" s="1">
        <v>44385</v>
      </c>
      <c r="I1315" s="3" t="s">
        <v>2687</v>
      </c>
      <c r="J1315" s="3" t="s">
        <v>38</v>
      </c>
      <c r="K1315" s="3" t="s">
        <v>17</v>
      </c>
      <c r="L1315" s="8">
        <v>7</v>
      </c>
      <c r="M1315" s="10">
        <v>0.02</v>
      </c>
      <c r="N1315" s="5">
        <v>3246.93</v>
      </c>
    </row>
    <row r="1316" spans="1:14" x14ac:dyDescent="0.3">
      <c r="A1316" s="3" t="s">
        <v>2688</v>
      </c>
      <c r="B1316" s="3" t="s">
        <v>17817</v>
      </c>
      <c r="C1316" s="5">
        <v>7342.95</v>
      </c>
      <c r="D1316" s="8">
        <v>2022</v>
      </c>
      <c r="E1316" s="3" t="s">
        <v>34</v>
      </c>
      <c r="F1316" s="3" t="s">
        <v>54</v>
      </c>
      <c r="G1316" s="3" t="s">
        <v>44</v>
      </c>
      <c r="H1316" s="1">
        <v>43468</v>
      </c>
      <c r="I1316" s="3" t="s">
        <v>2689</v>
      </c>
      <c r="J1316" s="3" t="s">
        <v>77</v>
      </c>
      <c r="K1316" s="3" t="s">
        <v>66</v>
      </c>
      <c r="L1316" s="8">
        <v>8</v>
      </c>
      <c r="M1316" s="10">
        <v>0.21</v>
      </c>
      <c r="N1316" s="5">
        <v>1407.31</v>
      </c>
    </row>
    <row r="1317" spans="1:14" x14ac:dyDescent="0.3">
      <c r="A1317" s="3" t="s">
        <v>2690</v>
      </c>
      <c r="B1317" s="3" t="s">
        <v>17818</v>
      </c>
      <c r="C1317" s="5">
        <v>26214.27</v>
      </c>
      <c r="D1317" s="8">
        <v>2023</v>
      </c>
      <c r="E1317" s="3" t="s">
        <v>13</v>
      </c>
      <c r="F1317" s="3" t="s">
        <v>79</v>
      </c>
      <c r="G1317" s="3" t="s">
        <v>44</v>
      </c>
      <c r="H1317" s="1">
        <v>45052</v>
      </c>
      <c r="I1317" s="3" t="s">
        <v>2691</v>
      </c>
      <c r="J1317" s="3" t="s">
        <v>38</v>
      </c>
      <c r="K1317" s="3" t="s">
        <v>90</v>
      </c>
      <c r="L1317" s="8">
        <v>5</v>
      </c>
      <c r="M1317" s="10">
        <v>0.3</v>
      </c>
      <c r="N1317" s="5">
        <v>5495.6</v>
      </c>
    </row>
    <row r="1318" spans="1:14" x14ac:dyDescent="0.3">
      <c r="A1318" s="3" t="s">
        <v>2692</v>
      </c>
      <c r="B1318" s="3" t="s">
        <v>17819</v>
      </c>
      <c r="C1318" s="5">
        <v>23869.06</v>
      </c>
      <c r="D1318" s="8">
        <v>2021</v>
      </c>
      <c r="E1318" s="3" t="s">
        <v>19</v>
      </c>
      <c r="F1318" s="3" t="s">
        <v>24</v>
      </c>
      <c r="G1318" s="3" t="s">
        <v>44</v>
      </c>
      <c r="H1318" s="1">
        <v>44992</v>
      </c>
      <c r="I1318" s="3" t="s">
        <v>2693</v>
      </c>
      <c r="J1318" s="3" t="s">
        <v>42</v>
      </c>
      <c r="K1318" s="3" t="s">
        <v>28</v>
      </c>
      <c r="L1318" s="8">
        <v>7</v>
      </c>
      <c r="M1318" s="10">
        <v>0.28000000000000003</v>
      </c>
      <c r="N1318" s="5">
        <v>4892.93</v>
      </c>
    </row>
    <row r="1319" spans="1:14" x14ac:dyDescent="0.3">
      <c r="A1319" s="3" t="s">
        <v>2694</v>
      </c>
      <c r="B1319" s="3" t="s">
        <v>17820</v>
      </c>
      <c r="C1319" s="5">
        <v>23658.78</v>
      </c>
      <c r="D1319" s="8">
        <v>2019</v>
      </c>
      <c r="E1319" s="3" t="s">
        <v>19</v>
      </c>
      <c r="F1319" s="3" t="s">
        <v>30</v>
      </c>
      <c r="G1319" s="3" t="s">
        <v>36</v>
      </c>
      <c r="H1319" s="1">
        <v>43704</v>
      </c>
      <c r="I1319" s="3" t="s">
        <v>2695</v>
      </c>
      <c r="J1319" s="3" t="s">
        <v>16</v>
      </c>
      <c r="K1319" s="3" t="s">
        <v>93</v>
      </c>
      <c r="L1319" s="8">
        <v>8</v>
      </c>
      <c r="M1319" s="10">
        <v>0.31</v>
      </c>
      <c r="N1319" s="5">
        <v>4386.72</v>
      </c>
    </row>
    <row r="1320" spans="1:14" x14ac:dyDescent="0.3">
      <c r="A1320" s="3" t="s">
        <v>2696</v>
      </c>
      <c r="B1320" s="3" t="s">
        <v>17821</v>
      </c>
      <c r="C1320" s="5">
        <v>8448.0300000000007</v>
      </c>
      <c r="D1320" s="8">
        <v>2019</v>
      </c>
      <c r="E1320" s="3" t="s">
        <v>13</v>
      </c>
      <c r="F1320" s="3" t="s">
        <v>79</v>
      </c>
      <c r="G1320" s="3" t="s">
        <v>25</v>
      </c>
      <c r="H1320" s="1">
        <v>45189</v>
      </c>
      <c r="I1320" s="3" t="s">
        <v>2697</v>
      </c>
      <c r="J1320" s="3" t="s">
        <v>38</v>
      </c>
      <c r="K1320" s="3" t="s">
        <v>81</v>
      </c>
      <c r="L1320" s="8">
        <v>3</v>
      </c>
      <c r="M1320" s="10">
        <v>0.38</v>
      </c>
      <c r="N1320" s="5">
        <v>838.81</v>
      </c>
    </row>
    <row r="1321" spans="1:14" x14ac:dyDescent="0.3">
      <c r="A1321" s="3" t="s">
        <v>2698</v>
      </c>
      <c r="B1321" s="3" t="s">
        <v>17822</v>
      </c>
      <c r="C1321" s="5">
        <v>33181.94</v>
      </c>
      <c r="D1321" s="8">
        <v>2023</v>
      </c>
      <c r="E1321" s="3" t="s">
        <v>19</v>
      </c>
      <c r="F1321" s="3" t="s">
        <v>30</v>
      </c>
      <c r="G1321" s="3" t="s">
        <v>44</v>
      </c>
      <c r="H1321" s="1">
        <v>45020</v>
      </c>
      <c r="I1321" s="3" t="s">
        <v>2699</v>
      </c>
      <c r="J1321" s="3" t="s">
        <v>16</v>
      </c>
      <c r="K1321" s="3" t="s">
        <v>32</v>
      </c>
      <c r="L1321" s="8">
        <v>4</v>
      </c>
      <c r="M1321" s="10">
        <v>0.3</v>
      </c>
      <c r="N1321" s="5">
        <v>4270.04</v>
      </c>
    </row>
    <row r="1322" spans="1:14" x14ac:dyDescent="0.3">
      <c r="A1322" s="3" t="s">
        <v>2700</v>
      </c>
      <c r="B1322" s="3" t="s">
        <v>17823</v>
      </c>
      <c r="C1322" s="5">
        <v>2388.25</v>
      </c>
      <c r="D1322" s="8">
        <v>2019</v>
      </c>
      <c r="E1322" s="3" t="s">
        <v>19</v>
      </c>
      <c r="F1322" s="3" t="s">
        <v>14</v>
      </c>
      <c r="G1322" s="3" t="s">
        <v>44</v>
      </c>
      <c r="H1322" s="1">
        <v>44601</v>
      </c>
      <c r="I1322" s="3" t="s">
        <v>2701</v>
      </c>
      <c r="J1322" s="3" t="s">
        <v>77</v>
      </c>
      <c r="K1322" s="3" t="s">
        <v>17</v>
      </c>
      <c r="L1322" s="8">
        <v>9</v>
      </c>
      <c r="M1322" s="10">
        <v>0.4</v>
      </c>
      <c r="N1322" s="5">
        <v>255.22</v>
      </c>
    </row>
    <row r="1323" spans="1:14" x14ac:dyDescent="0.3">
      <c r="A1323" s="3" t="s">
        <v>2702</v>
      </c>
      <c r="B1323" s="3" t="s">
        <v>17824</v>
      </c>
      <c r="C1323" s="5">
        <v>18700.2</v>
      </c>
      <c r="D1323" s="8">
        <v>2023</v>
      </c>
      <c r="E1323" s="3" t="s">
        <v>19</v>
      </c>
      <c r="F1323" s="3" t="s">
        <v>24</v>
      </c>
      <c r="G1323" s="3" t="s">
        <v>36</v>
      </c>
      <c r="H1323" s="1">
        <v>44096</v>
      </c>
      <c r="I1323" s="3" t="s">
        <v>2703</v>
      </c>
      <c r="J1323" s="3" t="s">
        <v>21</v>
      </c>
      <c r="K1323" s="3" t="s">
        <v>146</v>
      </c>
      <c r="L1323" s="8">
        <v>2</v>
      </c>
      <c r="M1323" s="10">
        <v>0.17</v>
      </c>
      <c r="N1323" s="5">
        <v>4347.9399999999996</v>
      </c>
    </row>
    <row r="1324" spans="1:14" x14ac:dyDescent="0.3">
      <c r="A1324" s="3" t="s">
        <v>2704</v>
      </c>
      <c r="B1324" s="3" t="s">
        <v>17825</v>
      </c>
      <c r="C1324" s="5">
        <v>1507.91</v>
      </c>
      <c r="D1324" s="8">
        <v>2023</v>
      </c>
      <c r="E1324" s="3" t="s">
        <v>19</v>
      </c>
      <c r="F1324" s="3" t="s">
        <v>24</v>
      </c>
      <c r="G1324" s="3" t="s">
        <v>25</v>
      </c>
      <c r="H1324" s="1">
        <v>43737</v>
      </c>
      <c r="I1324" s="3" t="s">
        <v>2705</v>
      </c>
      <c r="J1324" s="3" t="s">
        <v>16</v>
      </c>
      <c r="K1324" s="3" t="s">
        <v>184</v>
      </c>
      <c r="L1324" s="8">
        <v>6</v>
      </c>
      <c r="M1324" s="10">
        <v>0.46</v>
      </c>
      <c r="N1324" s="5">
        <v>95.74</v>
      </c>
    </row>
    <row r="1325" spans="1:14" x14ac:dyDescent="0.3">
      <c r="A1325" s="3" t="s">
        <v>2706</v>
      </c>
      <c r="B1325" s="3" t="s">
        <v>17826</v>
      </c>
      <c r="C1325" s="5">
        <v>49732.68</v>
      </c>
      <c r="D1325" s="8">
        <v>2021</v>
      </c>
      <c r="E1325" s="3" t="s">
        <v>19</v>
      </c>
      <c r="F1325" s="3" t="s">
        <v>35</v>
      </c>
      <c r="G1325" s="3" t="s">
        <v>25</v>
      </c>
      <c r="H1325" s="1">
        <v>44543</v>
      </c>
      <c r="I1325" s="3" t="s">
        <v>2707</v>
      </c>
      <c r="J1325" s="3" t="s">
        <v>62</v>
      </c>
      <c r="K1325" s="3" t="s">
        <v>63</v>
      </c>
      <c r="L1325" s="8">
        <v>4</v>
      </c>
      <c r="M1325" s="10">
        <v>0.28999999999999998</v>
      </c>
      <c r="N1325" s="5">
        <v>7384.32</v>
      </c>
    </row>
    <row r="1326" spans="1:14" x14ac:dyDescent="0.3">
      <c r="A1326" s="3" t="s">
        <v>2708</v>
      </c>
      <c r="B1326" s="3" t="s">
        <v>17827</v>
      </c>
      <c r="C1326" s="5">
        <v>47542.81</v>
      </c>
      <c r="D1326" s="8">
        <v>2023</v>
      </c>
      <c r="E1326" s="3" t="s">
        <v>13</v>
      </c>
      <c r="F1326" s="3" t="s">
        <v>14</v>
      </c>
      <c r="G1326" s="3" t="s">
        <v>44</v>
      </c>
      <c r="H1326" s="1">
        <v>44683</v>
      </c>
      <c r="I1326" s="3" t="s">
        <v>2709</v>
      </c>
      <c r="J1326" s="3" t="s">
        <v>27</v>
      </c>
      <c r="K1326" s="3" t="s">
        <v>22</v>
      </c>
      <c r="L1326" s="8">
        <v>1</v>
      </c>
      <c r="M1326" s="10">
        <v>0.24</v>
      </c>
      <c r="N1326" s="5">
        <v>10105.719999999999</v>
      </c>
    </row>
    <row r="1327" spans="1:14" x14ac:dyDescent="0.3">
      <c r="A1327" s="3" t="s">
        <v>2710</v>
      </c>
      <c r="B1327" s="3" t="s">
        <v>17828</v>
      </c>
      <c r="C1327" s="5">
        <v>16230.18</v>
      </c>
      <c r="D1327" s="8">
        <v>2023</v>
      </c>
      <c r="E1327" s="3" t="s">
        <v>34</v>
      </c>
      <c r="F1327" s="3" t="s">
        <v>79</v>
      </c>
      <c r="G1327" s="3" t="s">
        <v>36</v>
      </c>
      <c r="H1327" s="1">
        <v>45147</v>
      </c>
      <c r="I1327" s="3" t="s">
        <v>2711</v>
      </c>
      <c r="J1327" s="3" t="s">
        <v>59</v>
      </c>
      <c r="K1327" s="3" t="s">
        <v>81</v>
      </c>
      <c r="L1327" s="8">
        <v>7</v>
      </c>
      <c r="M1327" s="10">
        <v>0.37</v>
      </c>
      <c r="N1327" s="5">
        <v>1717.2</v>
      </c>
    </row>
    <row r="1328" spans="1:14" x14ac:dyDescent="0.3">
      <c r="A1328" s="3" t="s">
        <v>2712</v>
      </c>
      <c r="B1328" s="3" t="s">
        <v>17829</v>
      </c>
      <c r="C1328" s="5">
        <v>9067.69</v>
      </c>
      <c r="D1328" s="8">
        <v>2020</v>
      </c>
      <c r="E1328" s="3" t="s">
        <v>13</v>
      </c>
      <c r="F1328" s="3" t="s">
        <v>54</v>
      </c>
      <c r="G1328" s="3" t="s">
        <v>25</v>
      </c>
      <c r="H1328" s="1">
        <v>44710</v>
      </c>
      <c r="I1328" s="3" t="s">
        <v>2713</v>
      </c>
      <c r="J1328" s="3" t="s">
        <v>42</v>
      </c>
      <c r="K1328" s="3" t="s">
        <v>187</v>
      </c>
      <c r="L1328" s="8">
        <v>9</v>
      </c>
      <c r="M1328" s="10">
        <v>7.0000000000000007E-2</v>
      </c>
      <c r="N1328" s="5">
        <v>1991.45</v>
      </c>
    </row>
    <row r="1329" spans="1:14" x14ac:dyDescent="0.3">
      <c r="A1329" s="3" t="s">
        <v>2714</v>
      </c>
      <c r="B1329" s="3" t="s">
        <v>17830</v>
      </c>
      <c r="C1329" s="5">
        <v>6894.32</v>
      </c>
      <c r="D1329" s="8">
        <v>2023</v>
      </c>
      <c r="E1329" s="3" t="s">
        <v>19</v>
      </c>
      <c r="F1329" s="3" t="s">
        <v>54</v>
      </c>
      <c r="G1329" s="3" t="s">
        <v>44</v>
      </c>
      <c r="H1329" s="1">
        <v>45094</v>
      </c>
      <c r="I1329" s="3" t="s">
        <v>2715</v>
      </c>
      <c r="J1329" s="3" t="s">
        <v>16</v>
      </c>
      <c r="K1329" s="3" t="s">
        <v>66</v>
      </c>
      <c r="L1329" s="8">
        <v>5</v>
      </c>
      <c r="M1329" s="10">
        <v>0.22</v>
      </c>
      <c r="N1329" s="5">
        <v>892.98</v>
      </c>
    </row>
    <row r="1330" spans="1:14" x14ac:dyDescent="0.3">
      <c r="A1330" s="3" t="s">
        <v>2716</v>
      </c>
      <c r="B1330" s="3" t="s">
        <v>17831</v>
      </c>
      <c r="C1330" s="5">
        <v>32269.51</v>
      </c>
      <c r="D1330" s="8">
        <v>2020</v>
      </c>
      <c r="E1330" s="3" t="s">
        <v>19</v>
      </c>
      <c r="F1330" s="3" t="s">
        <v>35</v>
      </c>
      <c r="G1330" s="3" t="s">
        <v>25</v>
      </c>
      <c r="H1330" s="1">
        <v>44249</v>
      </c>
      <c r="I1330" s="3" t="s">
        <v>2717</v>
      </c>
      <c r="J1330" s="3" t="s">
        <v>21</v>
      </c>
      <c r="K1330" s="3" t="s">
        <v>113</v>
      </c>
      <c r="L1330" s="8">
        <v>6</v>
      </c>
      <c r="M1330" s="10">
        <v>0.22</v>
      </c>
      <c r="N1330" s="5">
        <v>6911.41</v>
      </c>
    </row>
    <row r="1331" spans="1:14" x14ac:dyDescent="0.3">
      <c r="A1331" s="3" t="s">
        <v>2718</v>
      </c>
      <c r="B1331" s="3" t="s">
        <v>17832</v>
      </c>
      <c r="C1331" s="5">
        <v>30157.57</v>
      </c>
      <c r="D1331" s="8">
        <v>2021</v>
      </c>
      <c r="E1331" s="3" t="s">
        <v>13</v>
      </c>
      <c r="F1331" s="3" t="s">
        <v>24</v>
      </c>
      <c r="G1331" s="3" t="s">
        <v>15</v>
      </c>
      <c r="H1331" s="1">
        <v>45191</v>
      </c>
      <c r="I1331" s="3" t="s">
        <v>2719</v>
      </c>
      <c r="J1331" s="3" t="s">
        <v>27</v>
      </c>
      <c r="K1331" s="3" t="s">
        <v>28</v>
      </c>
      <c r="L1331" s="8">
        <v>9</v>
      </c>
      <c r="M1331" s="10">
        <v>0.5</v>
      </c>
      <c r="N1331" s="5">
        <v>2319.8000000000002</v>
      </c>
    </row>
    <row r="1332" spans="1:14" x14ac:dyDescent="0.3">
      <c r="A1332" s="3" t="s">
        <v>2720</v>
      </c>
      <c r="B1332" s="3" t="s">
        <v>17833</v>
      </c>
      <c r="C1332" s="5">
        <v>31070.74</v>
      </c>
      <c r="D1332" s="8">
        <v>2021</v>
      </c>
      <c r="E1332" s="3" t="s">
        <v>34</v>
      </c>
      <c r="F1332" s="3" t="s">
        <v>14</v>
      </c>
      <c r="G1332" s="3" t="s">
        <v>44</v>
      </c>
      <c r="H1332" s="1">
        <v>44429</v>
      </c>
      <c r="I1332" s="3" t="s">
        <v>2721</v>
      </c>
      <c r="J1332" s="3" t="s">
        <v>38</v>
      </c>
      <c r="K1332" s="3" t="s">
        <v>139</v>
      </c>
      <c r="L1332" s="8">
        <v>1</v>
      </c>
      <c r="M1332" s="10">
        <v>0.37</v>
      </c>
      <c r="N1332" s="5">
        <v>2943.6</v>
      </c>
    </row>
    <row r="1333" spans="1:14" x14ac:dyDescent="0.3">
      <c r="A1333" s="3" t="s">
        <v>2722</v>
      </c>
      <c r="B1333" s="3" t="s">
        <v>17834</v>
      </c>
      <c r="C1333" s="5">
        <v>48255.21</v>
      </c>
      <c r="D1333" s="8">
        <v>2019</v>
      </c>
      <c r="E1333" s="3" t="s">
        <v>34</v>
      </c>
      <c r="F1333" s="3" t="s">
        <v>79</v>
      </c>
      <c r="G1333" s="3" t="s">
        <v>15</v>
      </c>
      <c r="H1333" s="1">
        <v>45052</v>
      </c>
      <c r="I1333" s="3" t="s">
        <v>2723</v>
      </c>
      <c r="J1333" s="3" t="s">
        <v>69</v>
      </c>
      <c r="K1333" s="3" t="s">
        <v>81</v>
      </c>
      <c r="L1333" s="8">
        <v>2</v>
      </c>
      <c r="M1333" s="10">
        <v>0.45</v>
      </c>
      <c r="N1333" s="5">
        <v>7228.05</v>
      </c>
    </row>
    <row r="1334" spans="1:14" x14ac:dyDescent="0.3">
      <c r="A1334" s="3" t="s">
        <v>2724</v>
      </c>
      <c r="B1334" s="3" t="s">
        <v>17835</v>
      </c>
      <c r="C1334" s="5">
        <v>3374.05</v>
      </c>
      <c r="D1334" s="8">
        <v>2021</v>
      </c>
      <c r="E1334" s="3" t="s">
        <v>13</v>
      </c>
      <c r="F1334" s="3" t="s">
        <v>30</v>
      </c>
      <c r="G1334" s="3" t="s">
        <v>44</v>
      </c>
      <c r="H1334" s="1">
        <v>44027</v>
      </c>
      <c r="I1334" s="3" t="s">
        <v>2725</v>
      </c>
      <c r="J1334" s="3" t="s">
        <v>49</v>
      </c>
      <c r="K1334" s="3" t="s">
        <v>151</v>
      </c>
      <c r="L1334" s="8">
        <v>1</v>
      </c>
      <c r="M1334" s="10">
        <v>0.12</v>
      </c>
      <c r="N1334" s="5">
        <v>809.55</v>
      </c>
    </row>
    <row r="1335" spans="1:14" x14ac:dyDescent="0.3">
      <c r="A1335" s="3" t="s">
        <v>2726</v>
      </c>
      <c r="B1335" s="3" t="s">
        <v>17836</v>
      </c>
      <c r="C1335" s="5">
        <v>12850.59</v>
      </c>
      <c r="D1335" s="8">
        <v>2019</v>
      </c>
      <c r="E1335" s="3" t="s">
        <v>34</v>
      </c>
      <c r="F1335" s="3" t="s">
        <v>79</v>
      </c>
      <c r="G1335" s="3" t="s">
        <v>15</v>
      </c>
      <c r="H1335" s="1">
        <v>43743</v>
      </c>
      <c r="I1335" s="3" t="s">
        <v>2727</v>
      </c>
      <c r="J1335" s="3" t="s">
        <v>27</v>
      </c>
      <c r="K1335" s="3" t="s">
        <v>81</v>
      </c>
      <c r="L1335" s="8">
        <v>8</v>
      </c>
      <c r="M1335" s="10">
        <v>0.35</v>
      </c>
      <c r="N1335" s="5">
        <v>2428.62</v>
      </c>
    </row>
    <row r="1336" spans="1:14" x14ac:dyDescent="0.3">
      <c r="A1336" s="3" t="s">
        <v>2728</v>
      </c>
      <c r="B1336" s="3" t="s">
        <v>16947</v>
      </c>
      <c r="C1336" s="5">
        <v>26418.19</v>
      </c>
      <c r="D1336" s="8">
        <v>2022</v>
      </c>
      <c r="E1336" s="3" t="s">
        <v>19</v>
      </c>
      <c r="F1336" s="3" t="s">
        <v>54</v>
      </c>
      <c r="G1336" s="3" t="s">
        <v>15</v>
      </c>
      <c r="H1336" s="1">
        <v>44487</v>
      </c>
      <c r="I1336" s="3" t="s">
        <v>2729</v>
      </c>
      <c r="J1336" s="3" t="s">
        <v>77</v>
      </c>
      <c r="K1336" s="3" t="s">
        <v>118</v>
      </c>
      <c r="L1336" s="8">
        <v>8</v>
      </c>
      <c r="M1336" s="10">
        <v>0.43</v>
      </c>
      <c r="N1336" s="5">
        <v>1711.46</v>
      </c>
    </row>
    <row r="1337" spans="1:14" x14ac:dyDescent="0.3">
      <c r="A1337" s="3" t="s">
        <v>2730</v>
      </c>
      <c r="B1337" s="3" t="s">
        <v>17837</v>
      </c>
      <c r="C1337" s="5">
        <v>1752.95</v>
      </c>
      <c r="D1337" s="8">
        <v>2022</v>
      </c>
      <c r="E1337" s="3" t="s">
        <v>13</v>
      </c>
      <c r="F1337" s="3" t="s">
        <v>79</v>
      </c>
      <c r="G1337" s="3" t="s">
        <v>25</v>
      </c>
      <c r="H1337" s="1">
        <v>45181</v>
      </c>
      <c r="I1337" s="3" t="s">
        <v>2731</v>
      </c>
      <c r="J1337" s="3" t="s">
        <v>69</v>
      </c>
      <c r="K1337" s="3" t="s">
        <v>84</v>
      </c>
      <c r="L1337" s="8">
        <v>2</v>
      </c>
      <c r="M1337" s="10">
        <v>0.44</v>
      </c>
      <c r="N1337" s="5">
        <v>147.94</v>
      </c>
    </row>
    <row r="1338" spans="1:14" x14ac:dyDescent="0.3">
      <c r="A1338" s="3" t="s">
        <v>2732</v>
      </c>
      <c r="B1338" s="3" t="s">
        <v>17838</v>
      </c>
      <c r="C1338" s="5">
        <v>5852.78</v>
      </c>
      <c r="D1338" s="8">
        <v>2023</v>
      </c>
      <c r="E1338" s="3" t="s">
        <v>13</v>
      </c>
      <c r="F1338" s="3" t="s">
        <v>30</v>
      </c>
      <c r="G1338" s="3" t="s">
        <v>36</v>
      </c>
      <c r="H1338" s="1">
        <v>45041</v>
      </c>
      <c r="I1338" s="3" t="s">
        <v>2733</v>
      </c>
      <c r="J1338" s="3" t="s">
        <v>27</v>
      </c>
      <c r="K1338" s="3" t="s">
        <v>32</v>
      </c>
      <c r="L1338" s="8">
        <v>9</v>
      </c>
      <c r="M1338" s="10">
        <v>0.36</v>
      </c>
      <c r="N1338" s="5">
        <v>737.35</v>
      </c>
    </row>
    <row r="1339" spans="1:14" x14ac:dyDescent="0.3">
      <c r="A1339" s="3" t="s">
        <v>2734</v>
      </c>
      <c r="B1339" s="3" t="s">
        <v>17465</v>
      </c>
      <c r="C1339" s="5">
        <v>952</v>
      </c>
      <c r="D1339" s="8">
        <v>2021</v>
      </c>
      <c r="E1339" s="3" t="s">
        <v>34</v>
      </c>
      <c r="F1339" s="3" t="s">
        <v>79</v>
      </c>
      <c r="G1339" s="3" t="s">
        <v>44</v>
      </c>
      <c r="H1339" s="1">
        <v>44148</v>
      </c>
      <c r="I1339" s="3" t="s">
        <v>2735</v>
      </c>
      <c r="J1339" s="3" t="s">
        <v>62</v>
      </c>
      <c r="K1339" s="3" t="s">
        <v>81</v>
      </c>
      <c r="L1339" s="8">
        <v>9</v>
      </c>
      <c r="M1339" s="10">
        <v>0.09</v>
      </c>
      <c r="N1339" s="5">
        <v>255.4</v>
      </c>
    </row>
    <row r="1340" spans="1:14" x14ac:dyDescent="0.3">
      <c r="A1340" s="3" t="s">
        <v>2736</v>
      </c>
      <c r="B1340" s="3" t="s">
        <v>17839</v>
      </c>
      <c r="C1340" s="5">
        <v>40468.79</v>
      </c>
      <c r="D1340" s="8">
        <v>2019</v>
      </c>
      <c r="E1340" s="3" t="s">
        <v>13</v>
      </c>
      <c r="F1340" s="3" t="s">
        <v>79</v>
      </c>
      <c r="G1340" s="3" t="s">
        <v>15</v>
      </c>
      <c r="H1340" s="1">
        <v>43704</v>
      </c>
      <c r="I1340" s="3" t="s">
        <v>2737</v>
      </c>
      <c r="J1340" s="3" t="s">
        <v>16</v>
      </c>
      <c r="K1340" s="3" t="s">
        <v>81</v>
      </c>
      <c r="L1340" s="8">
        <v>1</v>
      </c>
      <c r="M1340" s="10">
        <v>0.02</v>
      </c>
      <c r="N1340" s="5">
        <v>9018.4699999999993</v>
      </c>
    </row>
    <row r="1341" spans="1:14" x14ac:dyDescent="0.3">
      <c r="A1341" s="3" t="s">
        <v>2738</v>
      </c>
      <c r="B1341" s="3" t="s">
        <v>17840</v>
      </c>
      <c r="C1341" s="5">
        <v>1313.64</v>
      </c>
      <c r="D1341" s="8">
        <v>2019</v>
      </c>
      <c r="E1341" s="3" t="s">
        <v>34</v>
      </c>
      <c r="F1341" s="3" t="s">
        <v>54</v>
      </c>
      <c r="G1341" s="3" t="s">
        <v>44</v>
      </c>
      <c r="H1341" s="1">
        <v>44327</v>
      </c>
      <c r="I1341" s="3" t="s">
        <v>2739</v>
      </c>
      <c r="J1341" s="3" t="s">
        <v>77</v>
      </c>
      <c r="K1341" s="3" t="s">
        <v>187</v>
      </c>
      <c r="L1341" s="8">
        <v>9</v>
      </c>
      <c r="M1341" s="10">
        <v>0.21</v>
      </c>
      <c r="N1341" s="5">
        <v>254.12</v>
      </c>
    </row>
    <row r="1342" spans="1:14" x14ac:dyDescent="0.3">
      <c r="A1342" s="3" t="s">
        <v>2740</v>
      </c>
      <c r="B1342" s="3" t="s">
        <v>17841</v>
      </c>
      <c r="C1342" s="5">
        <v>8525.24</v>
      </c>
      <c r="D1342" s="8">
        <v>2019</v>
      </c>
      <c r="E1342" s="3" t="s">
        <v>34</v>
      </c>
      <c r="F1342" s="3" t="s">
        <v>24</v>
      </c>
      <c r="G1342" s="3" t="s">
        <v>25</v>
      </c>
      <c r="H1342" s="1">
        <v>43725</v>
      </c>
      <c r="I1342" s="3" t="s">
        <v>2741</v>
      </c>
      <c r="J1342" s="3" t="s">
        <v>21</v>
      </c>
      <c r="K1342" s="3" t="s">
        <v>28</v>
      </c>
      <c r="L1342" s="8">
        <v>4</v>
      </c>
      <c r="M1342" s="10">
        <v>0.11</v>
      </c>
      <c r="N1342" s="5">
        <v>852.83</v>
      </c>
    </row>
    <row r="1343" spans="1:14" x14ac:dyDescent="0.3">
      <c r="A1343" s="3" t="s">
        <v>2742</v>
      </c>
      <c r="B1343" s="3" t="s">
        <v>17842</v>
      </c>
      <c r="C1343" s="5">
        <v>15351.09</v>
      </c>
      <c r="D1343" s="8">
        <v>2021</v>
      </c>
      <c r="E1343" s="3" t="s">
        <v>34</v>
      </c>
      <c r="F1343" s="3" t="s">
        <v>14</v>
      </c>
      <c r="G1343" s="3" t="s">
        <v>36</v>
      </c>
      <c r="H1343" s="1">
        <v>43754</v>
      </c>
      <c r="I1343" s="3" t="s">
        <v>2743</v>
      </c>
      <c r="J1343" s="3" t="s">
        <v>38</v>
      </c>
      <c r="K1343" s="3" t="s">
        <v>17</v>
      </c>
      <c r="L1343" s="8">
        <v>9</v>
      </c>
      <c r="M1343" s="10">
        <v>0.23</v>
      </c>
      <c r="N1343" s="5">
        <v>1333.55</v>
      </c>
    </row>
    <row r="1344" spans="1:14" x14ac:dyDescent="0.3">
      <c r="A1344" s="3" t="s">
        <v>2744</v>
      </c>
      <c r="B1344" s="3" t="s">
        <v>17843</v>
      </c>
      <c r="C1344" s="5">
        <v>18439.599999999999</v>
      </c>
      <c r="D1344" s="8">
        <v>2023</v>
      </c>
      <c r="E1344" s="3" t="s">
        <v>13</v>
      </c>
      <c r="F1344" s="3" t="s">
        <v>54</v>
      </c>
      <c r="G1344" s="3" t="s">
        <v>15</v>
      </c>
      <c r="H1344" s="1">
        <v>44657</v>
      </c>
      <c r="I1344" s="3" t="s">
        <v>2745</v>
      </c>
      <c r="J1344" s="3" t="s">
        <v>38</v>
      </c>
      <c r="K1344" s="3" t="s">
        <v>66</v>
      </c>
      <c r="L1344" s="8">
        <v>1</v>
      </c>
      <c r="M1344" s="10">
        <v>0.11</v>
      </c>
      <c r="N1344" s="5">
        <v>3926.47</v>
      </c>
    </row>
    <row r="1345" spans="1:14" x14ac:dyDescent="0.3">
      <c r="A1345" s="3" t="s">
        <v>2746</v>
      </c>
      <c r="B1345" s="3" t="s">
        <v>17844</v>
      </c>
      <c r="C1345" s="5">
        <v>38924.22</v>
      </c>
      <c r="D1345" s="8">
        <v>2023</v>
      </c>
      <c r="E1345" s="3" t="s">
        <v>13</v>
      </c>
      <c r="F1345" s="3" t="s">
        <v>30</v>
      </c>
      <c r="G1345" s="3" t="s">
        <v>36</v>
      </c>
      <c r="H1345" s="1">
        <v>43924</v>
      </c>
      <c r="I1345" s="3" t="s">
        <v>2747</v>
      </c>
      <c r="J1345" s="3" t="s">
        <v>49</v>
      </c>
      <c r="K1345" s="3" t="s">
        <v>46</v>
      </c>
      <c r="L1345" s="8">
        <v>7</v>
      </c>
      <c r="M1345" s="10">
        <v>0.17</v>
      </c>
      <c r="N1345" s="5">
        <v>9071.84</v>
      </c>
    </row>
    <row r="1346" spans="1:14" x14ac:dyDescent="0.3">
      <c r="A1346" s="3" t="s">
        <v>2748</v>
      </c>
      <c r="B1346" s="3" t="s">
        <v>17845</v>
      </c>
      <c r="C1346" s="5">
        <v>471.32</v>
      </c>
      <c r="D1346" s="8">
        <v>2020</v>
      </c>
      <c r="E1346" s="3" t="s">
        <v>34</v>
      </c>
      <c r="F1346" s="3" t="s">
        <v>24</v>
      </c>
      <c r="G1346" s="3" t="s">
        <v>25</v>
      </c>
      <c r="H1346" s="1">
        <v>44921</v>
      </c>
      <c r="I1346" s="3" t="s">
        <v>2749</v>
      </c>
      <c r="J1346" s="3" t="s">
        <v>27</v>
      </c>
      <c r="K1346" s="3" t="s">
        <v>184</v>
      </c>
      <c r="L1346" s="8">
        <v>4</v>
      </c>
      <c r="M1346" s="10">
        <v>0.41</v>
      </c>
      <c r="N1346" s="5">
        <v>54.13</v>
      </c>
    </row>
    <row r="1347" spans="1:14" x14ac:dyDescent="0.3">
      <c r="A1347" s="3" t="s">
        <v>2750</v>
      </c>
      <c r="B1347" s="3" t="s">
        <v>17846</v>
      </c>
      <c r="C1347" s="5">
        <v>3823.97</v>
      </c>
      <c r="D1347" s="8">
        <v>2021</v>
      </c>
      <c r="E1347" s="3" t="s">
        <v>13</v>
      </c>
      <c r="F1347" s="3" t="s">
        <v>35</v>
      </c>
      <c r="G1347" s="3" t="s">
        <v>25</v>
      </c>
      <c r="H1347" s="1">
        <v>44574</v>
      </c>
      <c r="I1347" s="3" t="s">
        <v>2751</v>
      </c>
      <c r="J1347" s="3" t="s">
        <v>62</v>
      </c>
      <c r="K1347" s="3" t="s">
        <v>39</v>
      </c>
      <c r="L1347" s="8">
        <v>1</v>
      </c>
      <c r="M1347" s="10">
        <v>0.22</v>
      </c>
      <c r="N1347" s="5">
        <v>731.78</v>
      </c>
    </row>
    <row r="1348" spans="1:14" x14ac:dyDescent="0.3">
      <c r="A1348" s="3" t="s">
        <v>2752</v>
      </c>
      <c r="B1348" s="3" t="s">
        <v>17847</v>
      </c>
      <c r="C1348" s="5">
        <v>20210.48</v>
      </c>
      <c r="D1348" s="8">
        <v>2023</v>
      </c>
      <c r="E1348" s="3" t="s">
        <v>19</v>
      </c>
      <c r="F1348" s="3" t="s">
        <v>35</v>
      </c>
      <c r="G1348" s="3" t="s">
        <v>25</v>
      </c>
      <c r="H1348" s="1">
        <v>44845</v>
      </c>
      <c r="I1348" s="3" t="s">
        <v>2753</v>
      </c>
      <c r="J1348" s="3" t="s">
        <v>16</v>
      </c>
      <c r="K1348" s="3" t="s">
        <v>100</v>
      </c>
      <c r="L1348" s="8">
        <v>3</v>
      </c>
      <c r="M1348" s="10">
        <v>0.14000000000000001</v>
      </c>
      <c r="N1348" s="5">
        <v>3879.75</v>
      </c>
    </row>
    <row r="1349" spans="1:14" x14ac:dyDescent="0.3">
      <c r="A1349" s="3" t="s">
        <v>2754</v>
      </c>
      <c r="B1349" s="3" t="s">
        <v>17848</v>
      </c>
      <c r="C1349" s="5">
        <v>40385.97</v>
      </c>
      <c r="D1349" s="8">
        <v>2022</v>
      </c>
      <c r="E1349" s="3" t="s">
        <v>34</v>
      </c>
      <c r="F1349" s="3" t="s">
        <v>79</v>
      </c>
      <c r="G1349" s="3" t="s">
        <v>25</v>
      </c>
      <c r="H1349" s="1">
        <v>43786</v>
      </c>
      <c r="I1349" s="3" t="s">
        <v>2755</v>
      </c>
      <c r="J1349" s="3" t="s">
        <v>69</v>
      </c>
      <c r="K1349" s="3" t="s">
        <v>90</v>
      </c>
      <c r="L1349" s="8">
        <v>1</v>
      </c>
      <c r="M1349" s="10">
        <v>7.0000000000000007E-2</v>
      </c>
      <c r="N1349" s="5">
        <v>7752.37</v>
      </c>
    </row>
    <row r="1350" spans="1:14" x14ac:dyDescent="0.3">
      <c r="A1350" s="3" t="s">
        <v>2756</v>
      </c>
      <c r="B1350" s="3" t="s">
        <v>17849</v>
      </c>
      <c r="C1350" s="5">
        <v>29779.040000000001</v>
      </c>
      <c r="D1350" s="8">
        <v>2023</v>
      </c>
      <c r="E1350" s="3" t="s">
        <v>19</v>
      </c>
      <c r="F1350" s="3" t="s">
        <v>30</v>
      </c>
      <c r="G1350" s="3" t="s">
        <v>36</v>
      </c>
      <c r="H1350" s="1">
        <v>44135</v>
      </c>
      <c r="I1350" s="3" t="s">
        <v>2757</v>
      </c>
      <c r="J1350" s="3" t="s">
        <v>21</v>
      </c>
      <c r="K1350" s="3" t="s">
        <v>93</v>
      </c>
      <c r="L1350" s="8">
        <v>2</v>
      </c>
      <c r="M1350" s="10">
        <v>0.22</v>
      </c>
      <c r="N1350" s="5">
        <v>6921.09</v>
      </c>
    </row>
    <row r="1351" spans="1:14" x14ac:dyDescent="0.3">
      <c r="A1351" s="3" t="s">
        <v>2758</v>
      </c>
      <c r="B1351" s="3" t="s">
        <v>17850</v>
      </c>
      <c r="C1351" s="5">
        <v>10257.32</v>
      </c>
      <c r="D1351" s="8">
        <v>2019</v>
      </c>
      <c r="E1351" s="3" t="s">
        <v>13</v>
      </c>
      <c r="F1351" s="3" t="s">
        <v>24</v>
      </c>
      <c r="G1351" s="3" t="s">
        <v>44</v>
      </c>
      <c r="H1351" s="1">
        <v>43582</v>
      </c>
      <c r="I1351" s="3" t="s">
        <v>2759</v>
      </c>
      <c r="J1351" s="3" t="s">
        <v>77</v>
      </c>
      <c r="K1351" s="3" t="s">
        <v>184</v>
      </c>
      <c r="L1351" s="8">
        <v>2</v>
      </c>
      <c r="M1351" s="10">
        <v>0.43</v>
      </c>
      <c r="N1351" s="5">
        <v>699.87</v>
      </c>
    </row>
    <row r="1352" spans="1:14" x14ac:dyDescent="0.3">
      <c r="A1352" s="3" t="s">
        <v>2760</v>
      </c>
      <c r="B1352" s="3" t="s">
        <v>17851</v>
      </c>
      <c r="C1352" s="5">
        <v>26434.22</v>
      </c>
      <c r="D1352" s="8">
        <v>2021</v>
      </c>
      <c r="E1352" s="3" t="s">
        <v>19</v>
      </c>
      <c r="F1352" s="3" t="s">
        <v>54</v>
      </c>
      <c r="G1352" s="3" t="s">
        <v>25</v>
      </c>
      <c r="H1352" s="1">
        <v>44560</v>
      </c>
      <c r="I1352" s="3" t="s">
        <v>2761</v>
      </c>
      <c r="J1352" s="3" t="s">
        <v>42</v>
      </c>
      <c r="K1352" s="3" t="s">
        <v>56</v>
      </c>
      <c r="L1352" s="8">
        <v>1</v>
      </c>
      <c r="M1352" s="10">
        <v>0.49</v>
      </c>
      <c r="N1352" s="5">
        <v>1464.98</v>
      </c>
    </row>
    <row r="1353" spans="1:14" x14ac:dyDescent="0.3">
      <c r="A1353" s="3" t="s">
        <v>2762</v>
      </c>
      <c r="B1353" s="3" t="s">
        <v>17852</v>
      </c>
      <c r="C1353" s="5">
        <v>49631.16</v>
      </c>
      <c r="D1353" s="8">
        <v>2022</v>
      </c>
      <c r="E1353" s="3" t="s">
        <v>34</v>
      </c>
      <c r="F1353" s="3" t="s">
        <v>54</v>
      </c>
      <c r="G1353" s="3" t="s">
        <v>25</v>
      </c>
      <c r="H1353" s="1">
        <v>44957</v>
      </c>
      <c r="I1353" s="3" t="s">
        <v>2763</v>
      </c>
      <c r="J1353" s="3" t="s">
        <v>27</v>
      </c>
      <c r="K1353" s="3" t="s">
        <v>187</v>
      </c>
      <c r="L1353" s="8">
        <v>10</v>
      </c>
      <c r="M1353" s="10">
        <v>0.26</v>
      </c>
      <c r="N1353" s="5">
        <v>5281.89</v>
      </c>
    </row>
    <row r="1354" spans="1:14" x14ac:dyDescent="0.3">
      <c r="A1354" s="3" t="s">
        <v>2764</v>
      </c>
      <c r="B1354" s="3" t="s">
        <v>17853</v>
      </c>
      <c r="C1354" s="5">
        <v>41203.230000000003</v>
      </c>
      <c r="D1354" s="8">
        <v>2022</v>
      </c>
      <c r="E1354" s="3" t="s">
        <v>34</v>
      </c>
      <c r="F1354" s="3" t="s">
        <v>14</v>
      </c>
      <c r="G1354" s="3" t="s">
        <v>25</v>
      </c>
      <c r="H1354" s="1">
        <v>43886</v>
      </c>
      <c r="I1354" s="3" t="s">
        <v>2765</v>
      </c>
      <c r="J1354" s="3" t="s">
        <v>62</v>
      </c>
      <c r="K1354" s="3" t="s">
        <v>139</v>
      </c>
      <c r="L1354" s="8">
        <v>3</v>
      </c>
      <c r="M1354" s="10">
        <v>0.46</v>
      </c>
      <c r="N1354" s="5">
        <v>6239.18</v>
      </c>
    </row>
    <row r="1355" spans="1:14" x14ac:dyDescent="0.3">
      <c r="A1355" s="3" t="s">
        <v>2766</v>
      </c>
      <c r="B1355" s="3" t="s">
        <v>17854</v>
      </c>
      <c r="C1355" s="5">
        <v>22367.31</v>
      </c>
      <c r="D1355" s="8">
        <v>2021</v>
      </c>
      <c r="E1355" s="3" t="s">
        <v>19</v>
      </c>
      <c r="F1355" s="3" t="s">
        <v>14</v>
      </c>
      <c r="G1355" s="3" t="s">
        <v>15</v>
      </c>
      <c r="H1355" s="1">
        <v>44897</v>
      </c>
      <c r="I1355" s="3" t="s">
        <v>2767</v>
      </c>
      <c r="J1355" s="3" t="s">
        <v>77</v>
      </c>
      <c r="K1355" s="3" t="s">
        <v>139</v>
      </c>
      <c r="L1355" s="8">
        <v>3</v>
      </c>
      <c r="M1355" s="10">
        <v>0.09</v>
      </c>
      <c r="N1355" s="5">
        <v>3442.48</v>
      </c>
    </row>
    <row r="1356" spans="1:14" x14ac:dyDescent="0.3">
      <c r="A1356" s="3" t="s">
        <v>2768</v>
      </c>
      <c r="B1356" s="3" t="s">
        <v>17855</v>
      </c>
      <c r="C1356" s="5">
        <v>42685.25</v>
      </c>
      <c r="D1356" s="8">
        <v>2019</v>
      </c>
      <c r="E1356" s="3" t="s">
        <v>19</v>
      </c>
      <c r="F1356" s="3" t="s">
        <v>35</v>
      </c>
      <c r="G1356" s="3" t="s">
        <v>36</v>
      </c>
      <c r="H1356" s="1">
        <v>44432</v>
      </c>
      <c r="I1356" s="3" t="s">
        <v>2769</v>
      </c>
      <c r="J1356" s="3" t="s">
        <v>59</v>
      </c>
      <c r="K1356" s="3" t="s">
        <v>63</v>
      </c>
      <c r="L1356" s="8">
        <v>2</v>
      </c>
      <c r="M1356" s="10">
        <v>0.1</v>
      </c>
      <c r="N1356" s="5">
        <v>9129.3700000000008</v>
      </c>
    </row>
    <row r="1357" spans="1:14" x14ac:dyDescent="0.3">
      <c r="A1357" s="3" t="s">
        <v>2770</v>
      </c>
      <c r="B1357" s="3" t="s">
        <v>17856</v>
      </c>
      <c r="C1357" s="5">
        <v>7822.89</v>
      </c>
      <c r="D1357" s="8">
        <v>2022</v>
      </c>
      <c r="E1357" s="3" t="s">
        <v>19</v>
      </c>
      <c r="F1357" s="3" t="s">
        <v>14</v>
      </c>
      <c r="G1357" s="3" t="s">
        <v>36</v>
      </c>
      <c r="H1357" s="1">
        <v>43827</v>
      </c>
      <c r="I1357" s="3" t="s">
        <v>2771</v>
      </c>
      <c r="J1357" s="3" t="s">
        <v>42</v>
      </c>
      <c r="K1357" s="3" t="s">
        <v>139</v>
      </c>
      <c r="L1357" s="8">
        <v>10</v>
      </c>
      <c r="M1357" s="10">
        <v>0.04</v>
      </c>
      <c r="N1357" s="5">
        <v>757.21</v>
      </c>
    </row>
    <row r="1358" spans="1:14" x14ac:dyDescent="0.3">
      <c r="A1358" s="3" t="s">
        <v>2772</v>
      </c>
      <c r="B1358" s="3" t="s">
        <v>17857</v>
      </c>
      <c r="C1358" s="5">
        <v>49438.06</v>
      </c>
      <c r="D1358" s="8">
        <v>2021</v>
      </c>
      <c r="E1358" s="3" t="s">
        <v>13</v>
      </c>
      <c r="F1358" s="3" t="s">
        <v>24</v>
      </c>
      <c r="G1358" s="3" t="s">
        <v>44</v>
      </c>
      <c r="H1358" s="1">
        <v>45245</v>
      </c>
      <c r="I1358" s="3" t="s">
        <v>2773</v>
      </c>
      <c r="J1358" s="3" t="s">
        <v>49</v>
      </c>
      <c r="K1358" s="3" t="s">
        <v>50</v>
      </c>
      <c r="L1358" s="8">
        <v>6</v>
      </c>
      <c r="M1358" s="10">
        <v>0.06</v>
      </c>
      <c r="N1358" s="5">
        <v>13814.16</v>
      </c>
    </row>
    <row r="1359" spans="1:14" x14ac:dyDescent="0.3">
      <c r="A1359" s="3" t="s">
        <v>2774</v>
      </c>
      <c r="B1359" s="3" t="s">
        <v>17858</v>
      </c>
      <c r="C1359" s="5">
        <v>34211.03</v>
      </c>
      <c r="D1359" s="8">
        <v>2021</v>
      </c>
      <c r="E1359" s="3" t="s">
        <v>13</v>
      </c>
      <c r="F1359" s="3" t="s">
        <v>24</v>
      </c>
      <c r="G1359" s="3" t="s">
        <v>36</v>
      </c>
      <c r="H1359" s="1">
        <v>44899</v>
      </c>
      <c r="I1359" s="3" t="s">
        <v>2775</v>
      </c>
      <c r="J1359" s="3" t="s">
        <v>59</v>
      </c>
      <c r="K1359" s="3" t="s">
        <v>50</v>
      </c>
      <c r="L1359" s="8">
        <v>3</v>
      </c>
      <c r="M1359" s="10">
        <v>0.23</v>
      </c>
      <c r="N1359" s="5">
        <v>3061.96</v>
      </c>
    </row>
    <row r="1360" spans="1:14" x14ac:dyDescent="0.3">
      <c r="A1360" s="3" t="s">
        <v>2776</v>
      </c>
      <c r="B1360" s="3" t="s">
        <v>17859</v>
      </c>
      <c r="C1360" s="5">
        <v>3098.43</v>
      </c>
      <c r="D1360" s="8">
        <v>2023</v>
      </c>
      <c r="E1360" s="3" t="s">
        <v>13</v>
      </c>
      <c r="F1360" s="3" t="s">
        <v>14</v>
      </c>
      <c r="G1360" s="3" t="s">
        <v>44</v>
      </c>
      <c r="H1360" s="1">
        <v>44610</v>
      </c>
      <c r="I1360" s="3" t="s">
        <v>2777</v>
      </c>
      <c r="J1360" s="3" t="s">
        <v>21</v>
      </c>
      <c r="K1360" s="3" t="s">
        <v>22</v>
      </c>
      <c r="L1360" s="8">
        <v>4</v>
      </c>
      <c r="M1360" s="10">
        <v>0.17</v>
      </c>
      <c r="N1360" s="5">
        <v>421.58</v>
      </c>
    </row>
    <row r="1361" spans="1:14" x14ac:dyDescent="0.3">
      <c r="A1361" s="3" t="s">
        <v>2778</v>
      </c>
      <c r="B1361" s="3" t="s">
        <v>17860</v>
      </c>
      <c r="C1361" s="5">
        <v>9952.1</v>
      </c>
      <c r="D1361" s="8">
        <v>2022</v>
      </c>
      <c r="E1361" s="3" t="s">
        <v>13</v>
      </c>
      <c r="F1361" s="3" t="s">
        <v>54</v>
      </c>
      <c r="G1361" s="3" t="s">
        <v>36</v>
      </c>
      <c r="H1361" s="1">
        <v>43626</v>
      </c>
      <c r="I1361" s="3" t="s">
        <v>2779</v>
      </c>
      <c r="J1361" s="3" t="s">
        <v>38</v>
      </c>
      <c r="K1361" s="3" t="s">
        <v>118</v>
      </c>
      <c r="L1361" s="8">
        <v>2</v>
      </c>
      <c r="M1361" s="10">
        <v>0.46</v>
      </c>
      <c r="N1361" s="5">
        <v>734.2</v>
      </c>
    </row>
    <row r="1362" spans="1:14" x14ac:dyDescent="0.3">
      <c r="A1362" s="3" t="s">
        <v>2780</v>
      </c>
      <c r="B1362" s="3" t="s">
        <v>17861</v>
      </c>
      <c r="C1362" s="5">
        <v>16340.59</v>
      </c>
      <c r="D1362" s="8">
        <v>2019</v>
      </c>
      <c r="E1362" s="3" t="s">
        <v>19</v>
      </c>
      <c r="F1362" s="3" t="s">
        <v>24</v>
      </c>
      <c r="G1362" s="3" t="s">
        <v>36</v>
      </c>
      <c r="H1362" s="1">
        <v>44098</v>
      </c>
      <c r="I1362" s="3" t="s">
        <v>2781</v>
      </c>
      <c r="J1362" s="3" t="s">
        <v>16</v>
      </c>
      <c r="K1362" s="3" t="s">
        <v>184</v>
      </c>
      <c r="L1362" s="8">
        <v>10</v>
      </c>
      <c r="M1362" s="10">
        <v>0.48</v>
      </c>
      <c r="N1362" s="5">
        <v>1224.8699999999999</v>
      </c>
    </row>
    <row r="1363" spans="1:14" x14ac:dyDescent="0.3">
      <c r="A1363" s="3" t="s">
        <v>2782</v>
      </c>
      <c r="B1363" s="3" t="s">
        <v>17862</v>
      </c>
      <c r="C1363" s="5">
        <v>30247.71</v>
      </c>
      <c r="D1363" s="8">
        <v>2019</v>
      </c>
      <c r="E1363" s="3" t="s">
        <v>19</v>
      </c>
      <c r="F1363" s="3" t="s">
        <v>35</v>
      </c>
      <c r="G1363" s="3" t="s">
        <v>36</v>
      </c>
      <c r="H1363" s="1">
        <v>44986</v>
      </c>
      <c r="I1363" s="3" t="s">
        <v>2783</v>
      </c>
      <c r="J1363" s="3" t="s">
        <v>42</v>
      </c>
      <c r="K1363" s="3" t="s">
        <v>100</v>
      </c>
      <c r="L1363" s="8">
        <v>4</v>
      </c>
      <c r="M1363" s="10">
        <v>0.42</v>
      </c>
      <c r="N1363" s="5">
        <v>3954.08</v>
      </c>
    </row>
    <row r="1364" spans="1:14" x14ac:dyDescent="0.3">
      <c r="A1364" s="3" t="s">
        <v>2784</v>
      </c>
      <c r="B1364" s="3" t="s">
        <v>17863</v>
      </c>
      <c r="C1364" s="5">
        <v>4977.55</v>
      </c>
      <c r="D1364" s="8">
        <v>2019</v>
      </c>
      <c r="E1364" s="3" t="s">
        <v>34</v>
      </c>
      <c r="F1364" s="3" t="s">
        <v>79</v>
      </c>
      <c r="G1364" s="3" t="s">
        <v>15</v>
      </c>
      <c r="H1364" s="1">
        <v>44054</v>
      </c>
      <c r="I1364" s="3" t="s">
        <v>2785</v>
      </c>
      <c r="J1364" s="3" t="s">
        <v>42</v>
      </c>
      <c r="K1364" s="3" t="s">
        <v>84</v>
      </c>
      <c r="L1364" s="8">
        <v>7</v>
      </c>
      <c r="M1364" s="10">
        <v>0.38</v>
      </c>
      <c r="N1364" s="5">
        <v>885.26</v>
      </c>
    </row>
    <row r="1365" spans="1:14" x14ac:dyDescent="0.3">
      <c r="A1365" s="3" t="s">
        <v>2786</v>
      </c>
      <c r="B1365" s="3" t="s">
        <v>17864</v>
      </c>
      <c r="C1365" s="5">
        <v>42622.76</v>
      </c>
      <c r="D1365" s="8">
        <v>2023</v>
      </c>
      <c r="E1365" s="3" t="s">
        <v>34</v>
      </c>
      <c r="F1365" s="3" t="s">
        <v>54</v>
      </c>
      <c r="G1365" s="3" t="s">
        <v>44</v>
      </c>
      <c r="H1365" s="1">
        <v>43939</v>
      </c>
      <c r="I1365" s="3" t="s">
        <v>2787</v>
      </c>
      <c r="J1365" s="3" t="s">
        <v>27</v>
      </c>
      <c r="K1365" s="3" t="s">
        <v>187</v>
      </c>
      <c r="L1365" s="8">
        <v>8</v>
      </c>
      <c r="M1365" s="10">
        <v>0.49</v>
      </c>
      <c r="N1365" s="5">
        <v>4986.67</v>
      </c>
    </row>
    <row r="1366" spans="1:14" x14ac:dyDescent="0.3">
      <c r="A1366" s="3" t="s">
        <v>2788</v>
      </c>
      <c r="B1366" s="3" t="s">
        <v>17865</v>
      </c>
      <c r="C1366" s="5">
        <v>14169.36</v>
      </c>
      <c r="D1366" s="8">
        <v>2023</v>
      </c>
      <c r="E1366" s="3" t="s">
        <v>13</v>
      </c>
      <c r="F1366" s="3" t="s">
        <v>35</v>
      </c>
      <c r="G1366" s="3" t="s">
        <v>36</v>
      </c>
      <c r="H1366" s="1">
        <v>44967</v>
      </c>
      <c r="I1366" s="3" t="s">
        <v>2789</v>
      </c>
      <c r="J1366" s="3" t="s">
        <v>59</v>
      </c>
      <c r="K1366" s="3" t="s">
        <v>63</v>
      </c>
      <c r="L1366" s="8">
        <v>8</v>
      </c>
      <c r="M1366" s="10">
        <v>0.06</v>
      </c>
      <c r="N1366" s="5">
        <v>2819.05</v>
      </c>
    </row>
    <row r="1367" spans="1:14" x14ac:dyDescent="0.3">
      <c r="A1367" s="3" t="s">
        <v>2790</v>
      </c>
      <c r="B1367" s="3" t="s">
        <v>17866</v>
      </c>
      <c r="C1367" s="5">
        <v>38687.53</v>
      </c>
      <c r="D1367" s="8">
        <v>2020</v>
      </c>
      <c r="E1367" s="3" t="s">
        <v>13</v>
      </c>
      <c r="F1367" s="3" t="s">
        <v>35</v>
      </c>
      <c r="G1367" s="3" t="s">
        <v>44</v>
      </c>
      <c r="H1367" s="1">
        <v>44400</v>
      </c>
      <c r="I1367" s="3" t="s">
        <v>2791</v>
      </c>
      <c r="J1367" s="3" t="s">
        <v>69</v>
      </c>
      <c r="K1367" s="3" t="s">
        <v>63</v>
      </c>
      <c r="L1367" s="8">
        <v>8</v>
      </c>
      <c r="M1367" s="10">
        <v>0.36</v>
      </c>
      <c r="N1367" s="5">
        <v>5589.44</v>
      </c>
    </row>
    <row r="1368" spans="1:14" x14ac:dyDescent="0.3">
      <c r="A1368" s="3" t="s">
        <v>2792</v>
      </c>
      <c r="B1368" s="3" t="s">
        <v>17867</v>
      </c>
      <c r="C1368" s="5">
        <v>13626.75</v>
      </c>
      <c r="D1368" s="8">
        <v>2023</v>
      </c>
      <c r="E1368" s="3" t="s">
        <v>19</v>
      </c>
      <c r="F1368" s="3" t="s">
        <v>79</v>
      </c>
      <c r="G1368" s="3" t="s">
        <v>25</v>
      </c>
      <c r="H1368" s="1">
        <v>44571</v>
      </c>
      <c r="I1368" s="3" t="s">
        <v>2793</v>
      </c>
      <c r="J1368" s="3" t="s">
        <v>16</v>
      </c>
      <c r="K1368" s="3" t="s">
        <v>90</v>
      </c>
      <c r="L1368" s="8">
        <v>1</v>
      </c>
      <c r="M1368" s="10">
        <v>0.31</v>
      </c>
      <c r="N1368" s="5">
        <v>2043.5</v>
      </c>
    </row>
    <row r="1369" spans="1:14" x14ac:dyDescent="0.3">
      <c r="A1369" s="3" t="s">
        <v>2794</v>
      </c>
      <c r="B1369" s="3" t="s">
        <v>17868</v>
      </c>
      <c r="C1369" s="5">
        <v>34055.71</v>
      </c>
      <c r="D1369" s="8">
        <v>2019</v>
      </c>
      <c r="E1369" s="3" t="s">
        <v>34</v>
      </c>
      <c r="F1369" s="3" t="s">
        <v>24</v>
      </c>
      <c r="G1369" s="3" t="s">
        <v>36</v>
      </c>
      <c r="H1369" s="1">
        <v>45107</v>
      </c>
      <c r="I1369" s="3" t="s">
        <v>2795</v>
      </c>
      <c r="J1369" s="3" t="s">
        <v>21</v>
      </c>
      <c r="K1369" s="3" t="s">
        <v>146</v>
      </c>
      <c r="L1369" s="8">
        <v>3</v>
      </c>
      <c r="M1369" s="10">
        <v>0.09</v>
      </c>
      <c r="N1369" s="5">
        <v>7616.59</v>
      </c>
    </row>
    <row r="1370" spans="1:14" x14ac:dyDescent="0.3">
      <c r="A1370" s="3" t="s">
        <v>2796</v>
      </c>
      <c r="B1370" s="3" t="s">
        <v>17869</v>
      </c>
      <c r="C1370" s="5">
        <v>25773.919999999998</v>
      </c>
      <c r="D1370" s="8">
        <v>2021</v>
      </c>
      <c r="E1370" s="3" t="s">
        <v>13</v>
      </c>
      <c r="F1370" s="3" t="s">
        <v>35</v>
      </c>
      <c r="G1370" s="3" t="s">
        <v>25</v>
      </c>
      <c r="H1370" s="1">
        <v>43916</v>
      </c>
      <c r="I1370" s="3" t="s">
        <v>2797</v>
      </c>
      <c r="J1370" s="3" t="s">
        <v>38</v>
      </c>
      <c r="K1370" s="3" t="s">
        <v>100</v>
      </c>
      <c r="L1370" s="8">
        <v>1</v>
      </c>
      <c r="M1370" s="10">
        <v>0.39</v>
      </c>
      <c r="N1370" s="5">
        <v>3554.95</v>
      </c>
    </row>
    <row r="1371" spans="1:14" x14ac:dyDescent="0.3">
      <c r="A1371" s="3" t="s">
        <v>2798</v>
      </c>
      <c r="B1371" s="3" t="s">
        <v>17870</v>
      </c>
      <c r="C1371" s="5">
        <v>1430.61</v>
      </c>
      <c r="D1371" s="8">
        <v>2022</v>
      </c>
      <c r="E1371" s="3" t="s">
        <v>19</v>
      </c>
      <c r="F1371" s="3" t="s">
        <v>79</v>
      </c>
      <c r="G1371" s="3" t="s">
        <v>36</v>
      </c>
      <c r="H1371" s="1">
        <v>45290</v>
      </c>
      <c r="I1371" s="3" t="s">
        <v>2799</v>
      </c>
      <c r="J1371" s="3" t="s">
        <v>62</v>
      </c>
      <c r="K1371" s="3" t="s">
        <v>81</v>
      </c>
      <c r="L1371" s="8">
        <v>1</v>
      </c>
      <c r="M1371" s="10">
        <v>0.04</v>
      </c>
      <c r="N1371" s="5">
        <v>268.29000000000002</v>
      </c>
    </row>
    <row r="1372" spans="1:14" x14ac:dyDescent="0.3">
      <c r="A1372" s="3" t="s">
        <v>2800</v>
      </c>
      <c r="B1372" s="3" t="s">
        <v>17871</v>
      </c>
      <c r="C1372" s="5">
        <v>12583.88</v>
      </c>
      <c r="D1372" s="8">
        <v>2023</v>
      </c>
      <c r="E1372" s="3" t="s">
        <v>19</v>
      </c>
      <c r="F1372" s="3" t="s">
        <v>24</v>
      </c>
      <c r="G1372" s="3" t="s">
        <v>25</v>
      </c>
      <c r="H1372" s="1">
        <v>44307</v>
      </c>
      <c r="I1372" s="3" t="s">
        <v>2801</v>
      </c>
      <c r="J1372" s="3" t="s">
        <v>21</v>
      </c>
      <c r="K1372" s="3" t="s">
        <v>184</v>
      </c>
      <c r="L1372" s="8">
        <v>4</v>
      </c>
      <c r="M1372" s="10">
        <v>0</v>
      </c>
      <c r="N1372" s="5">
        <v>2914.27</v>
      </c>
    </row>
    <row r="1373" spans="1:14" x14ac:dyDescent="0.3">
      <c r="A1373" s="3" t="s">
        <v>2802</v>
      </c>
      <c r="B1373" s="3" t="s">
        <v>17872</v>
      </c>
      <c r="C1373" s="5">
        <v>32391.53</v>
      </c>
      <c r="D1373" s="8">
        <v>2023</v>
      </c>
      <c r="E1373" s="3" t="s">
        <v>13</v>
      </c>
      <c r="F1373" s="3" t="s">
        <v>24</v>
      </c>
      <c r="G1373" s="3" t="s">
        <v>36</v>
      </c>
      <c r="H1373" s="1">
        <v>43689</v>
      </c>
      <c r="I1373" s="3" t="s">
        <v>2803</v>
      </c>
      <c r="J1373" s="3" t="s">
        <v>59</v>
      </c>
      <c r="K1373" s="3" t="s">
        <v>184</v>
      </c>
      <c r="L1373" s="8">
        <v>7</v>
      </c>
      <c r="M1373" s="10">
        <v>0.08</v>
      </c>
      <c r="N1373" s="5">
        <v>5659.4</v>
      </c>
    </row>
    <row r="1374" spans="1:14" x14ac:dyDescent="0.3">
      <c r="A1374" s="3" t="s">
        <v>2804</v>
      </c>
      <c r="B1374" s="3" t="s">
        <v>17873</v>
      </c>
      <c r="C1374" s="5">
        <v>36661.39</v>
      </c>
      <c r="D1374" s="8">
        <v>2021</v>
      </c>
      <c r="E1374" s="3" t="s">
        <v>34</v>
      </c>
      <c r="F1374" s="3" t="s">
        <v>79</v>
      </c>
      <c r="G1374" s="3" t="s">
        <v>36</v>
      </c>
      <c r="H1374" s="1">
        <v>43844</v>
      </c>
      <c r="I1374" s="3" t="s">
        <v>2805</v>
      </c>
      <c r="J1374" s="3" t="s">
        <v>16</v>
      </c>
      <c r="K1374" s="3" t="s">
        <v>87</v>
      </c>
      <c r="L1374" s="8">
        <v>8</v>
      </c>
      <c r="M1374" s="10">
        <v>0.21</v>
      </c>
      <c r="N1374" s="5">
        <v>4617.7299999999996</v>
      </c>
    </row>
    <row r="1375" spans="1:14" x14ac:dyDescent="0.3">
      <c r="A1375" s="3" t="s">
        <v>2806</v>
      </c>
      <c r="B1375" s="3" t="s">
        <v>17006</v>
      </c>
      <c r="C1375" s="5">
        <v>13986.68</v>
      </c>
      <c r="D1375" s="8">
        <v>2019</v>
      </c>
      <c r="E1375" s="3" t="s">
        <v>13</v>
      </c>
      <c r="F1375" s="3" t="s">
        <v>24</v>
      </c>
      <c r="G1375" s="3" t="s">
        <v>36</v>
      </c>
      <c r="H1375" s="1">
        <v>44839</v>
      </c>
      <c r="I1375" s="3" t="s">
        <v>2807</v>
      </c>
      <c r="J1375" s="3" t="s">
        <v>59</v>
      </c>
      <c r="K1375" s="3" t="s">
        <v>184</v>
      </c>
      <c r="L1375" s="8">
        <v>5</v>
      </c>
      <c r="M1375" s="10">
        <v>0.47</v>
      </c>
      <c r="N1375" s="5">
        <v>2064.44</v>
      </c>
    </row>
    <row r="1376" spans="1:14" x14ac:dyDescent="0.3">
      <c r="A1376" s="3" t="s">
        <v>2808</v>
      </c>
      <c r="B1376" s="3" t="s">
        <v>17874</v>
      </c>
      <c r="C1376" s="5">
        <v>11782.38</v>
      </c>
      <c r="D1376" s="8">
        <v>2020</v>
      </c>
      <c r="E1376" s="3" t="s">
        <v>13</v>
      </c>
      <c r="F1376" s="3" t="s">
        <v>35</v>
      </c>
      <c r="G1376" s="3" t="s">
        <v>36</v>
      </c>
      <c r="H1376" s="1">
        <v>43728</v>
      </c>
      <c r="I1376" s="3" t="s">
        <v>2809</v>
      </c>
      <c r="J1376" s="3" t="s">
        <v>38</v>
      </c>
      <c r="K1376" s="3" t="s">
        <v>113</v>
      </c>
      <c r="L1376" s="8">
        <v>9</v>
      </c>
      <c r="M1376" s="10">
        <v>0.19</v>
      </c>
      <c r="N1376" s="5">
        <v>1432.18</v>
      </c>
    </row>
    <row r="1377" spans="1:14" x14ac:dyDescent="0.3">
      <c r="A1377" s="3" t="s">
        <v>2810</v>
      </c>
      <c r="B1377" s="3" t="s">
        <v>17875</v>
      </c>
      <c r="C1377" s="5">
        <v>18754.25</v>
      </c>
      <c r="D1377" s="8">
        <v>2023</v>
      </c>
      <c r="E1377" s="3" t="s">
        <v>13</v>
      </c>
      <c r="F1377" s="3" t="s">
        <v>30</v>
      </c>
      <c r="G1377" s="3" t="s">
        <v>25</v>
      </c>
      <c r="H1377" s="1">
        <v>45081</v>
      </c>
      <c r="I1377" s="3" t="s">
        <v>2811</v>
      </c>
      <c r="J1377" s="3" t="s">
        <v>42</v>
      </c>
      <c r="K1377" s="3" t="s">
        <v>46</v>
      </c>
      <c r="L1377" s="8">
        <v>6</v>
      </c>
      <c r="M1377" s="10">
        <v>0.18</v>
      </c>
      <c r="N1377" s="5">
        <v>3792.03</v>
      </c>
    </row>
    <row r="1378" spans="1:14" x14ac:dyDescent="0.3">
      <c r="A1378" s="3" t="s">
        <v>2812</v>
      </c>
      <c r="B1378" s="3" t="s">
        <v>17468</v>
      </c>
      <c r="C1378" s="5">
        <v>46902.51</v>
      </c>
      <c r="D1378" s="8">
        <v>2021</v>
      </c>
      <c r="E1378" s="3" t="s">
        <v>19</v>
      </c>
      <c r="F1378" s="3" t="s">
        <v>79</v>
      </c>
      <c r="G1378" s="3" t="s">
        <v>15</v>
      </c>
      <c r="H1378" s="1">
        <v>44981</v>
      </c>
      <c r="I1378" s="3" t="s">
        <v>2813</v>
      </c>
      <c r="J1378" s="3" t="s">
        <v>16</v>
      </c>
      <c r="K1378" s="3" t="s">
        <v>84</v>
      </c>
      <c r="L1378" s="8">
        <v>9</v>
      </c>
      <c r="M1378" s="10">
        <v>7.0000000000000007E-2</v>
      </c>
      <c r="N1378" s="5">
        <v>8831.44</v>
      </c>
    </row>
    <row r="1379" spans="1:14" x14ac:dyDescent="0.3">
      <c r="A1379" s="3" t="s">
        <v>2814</v>
      </c>
      <c r="B1379" s="3" t="s">
        <v>17876</v>
      </c>
      <c r="C1379" s="5">
        <v>49082.41</v>
      </c>
      <c r="D1379" s="8">
        <v>2020</v>
      </c>
      <c r="E1379" s="3" t="s">
        <v>34</v>
      </c>
      <c r="F1379" s="3" t="s">
        <v>14</v>
      </c>
      <c r="G1379" s="3" t="s">
        <v>15</v>
      </c>
      <c r="H1379" s="1">
        <v>44849</v>
      </c>
      <c r="I1379" s="3" t="s">
        <v>2815</v>
      </c>
      <c r="J1379" s="3" t="s">
        <v>16</v>
      </c>
      <c r="K1379" s="3" t="s">
        <v>22</v>
      </c>
      <c r="L1379" s="8">
        <v>9</v>
      </c>
      <c r="M1379" s="10">
        <v>0.28999999999999998</v>
      </c>
      <c r="N1379" s="5">
        <v>3719.67</v>
      </c>
    </row>
    <row r="1380" spans="1:14" x14ac:dyDescent="0.3">
      <c r="A1380" s="3" t="s">
        <v>2816</v>
      </c>
      <c r="B1380" s="3" t="s">
        <v>17877</v>
      </c>
      <c r="C1380" s="5">
        <v>6782.01</v>
      </c>
      <c r="D1380" s="8">
        <v>2021</v>
      </c>
      <c r="E1380" s="3" t="s">
        <v>13</v>
      </c>
      <c r="F1380" s="3" t="s">
        <v>35</v>
      </c>
      <c r="G1380" s="3" t="s">
        <v>25</v>
      </c>
      <c r="H1380" s="1">
        <v>44265</v>
      </c>
      <c r="I1380" s="3" t="s">
        <v>2817</v>
      </c>
      <c r="J1380" s="3" t="s">
        <v>77</v>
      </c>
      <c r="K1380" s="3" t="s">
        <v>39</v>
      </c>
      <c r="L1380" s="8">
        <v>5</v>
      </c>
      <c r="M1380" s="10">
        <v>0.13</v>
      </c>
      <c r="N1380" s="5">
        <v>1697.05</v>
      </c>
    </row>
    <row r="1381" spans="1:14" x14ac:dyDescent="0.3">
      <c r="A1381" s="3" t="s">
        <v>2818</v>
      </c>
      <c r="B1381" s="3" t="s">
        <v>17878</v>
      </c>
      <c r="C1381" s="5">
        <v>35965.56</v>
      </c>
      <c r="D1381" s="8">
        <v>2020</v>
      </c>
      <c r="E1381" s="3" t="s">
        <v>13</v>
      </c>
      <c r="F1381" s="3" t="s">
        <v>30</v>
      </c>
      <c r="G1381" s="3" t="s">
        <v>15</v>
      </c>
      <c r="H1381" s="1">
        <v>43727</v>
      </c>
      <c r="I1381" s="3" t="s">
        <v>2819</v>
      </c>
      <c r="J1381" s="3" t="s">
        <v>62</v>
      </c>
      <c r="K1381" s="3" t="s">
        <v>93</v>
      </c>
      <c r="L1381" s="8">
        <v>1</v>
      </c>
      <c r="M1381" s="10">
        <v>0.37</v>
      </c>
      <c r="N1381" s="5">
        <v>6112.47</v>
      </c>
    </row>
    <row r="1382" spans="1:14" x14ac:dyDescent="0.3">
      <c r="A1382" s="3" t="s">
        <v>2820</v>
      </c>
      <c r="B1382" s="3" t="s">
        <v>17879</v>
      </c>
      <c r="C1382" s="5">
        <v>33304.97</v>
      </c>
      <c r="D1382" s="8">
        <v>2022</v>
      </c>
      <c r="E1382" s="3" t="s">
        <v>19</v>
      </c>
      <c r="F1382" s="3" t="s">
        <v>24</v>
      </c>
      <c r="G1382" s="3" t="s">
        <v>25</v>
      </c>
      <c r="H1382" s="1">
        <v>44813</v>
      </c>
      <c r="I1382" s="3" t="s">
        <v>2821</v>
      </c>
      <c r="J1382" s="3" t="s">
        <v>59</v>
      </c>
      <c r="K1382" s="3" t="s">
        <v>28</v>
      </c>
      <c r="L1382" s="8">
        <v>8</v>
      </c>
      <c r="M1382" s="10">
        <v>0.15</v>
      </c>
      <c r="N1382" s="5">
        <v>5661.03</v>
      </c>
    </row>
    <row r="1383" spans="1:14" x14ac:dyDescent="0.3">
      <c r="A1383" s="3" t="s">
        <v>2822</v>
      </c>
      <c r="B1383" s="3" t="s">
        <v>17880</v>
      </c>
      <c r="C1383" s="5">
        <v>47723.31</v>
      </c>
      <c r="D1383" s="8">
        <v>2019</v>
      </c>
      <c r="E1383" s="3" t="s">
        <v>13</v>
      </c>
      <c r="F1383" s="3" t="s">
        <v>30</v>
      </c>
      <c r="G1383" s="3" t="s">
        <v>36</v>
      </c>
      <c r="H1383" s="1">
        <v>44681</v>
      </c>
      <c r="I1383" s="3" t="s">
        <v>2823</v>
      </c>
      <c r="J1383" s="3" t="s">
        <v>69</v>
      </c>
      <c r="K1383" s="3" t="s">
        <v>32</v>
      </c>
      <c r="L1383" s="8">
        <v>9</v>
      </c>
      <c r="M1383" s="10">
        <v>0.45</v>
      </c>
      <c r="N1383" s="5">
        <v>5657.79</v>
      </c>
    </row>
    <row r="1384" spans="1:14" x14ac:dyDescent="0.3">
      <c r="A1384" s="3" t="s">
        <v>2824</v>
      </c>
      <c r="B1384" s="3" t="s">
        <v>17881</v>
      </c>
      <c r="C1384" s="5">
        <v>40462.82</v>
      </c>
      <c r="D1384" s="8">
        <v>2023</v>
      </c>
      <c r="E1384" s="3" t="s">
        <v>19</v>
      </c>
      <c r="F1384" s="3" t="s">
        <v>30</v>
      </c>
      <c r="G1384" s="3" t="s">
        <v>25</v>
      </c>
      <c r="H1384" s="1">
        <v>45152</v>
      </c>
      <c r="I1384" s="3" t="s">
        <v>2825</v>
      </c>
      <c r="J1384" s="3" t="s">
        <v>62</v>
      </c>
      <c r="K1384" s="3" t="s">
        <v>93</v>
      </c>
      <c r="L1384" s="8">
        <v>1</v>
      </c>
      <c r="M1384" s="10">
        <v>0.44</v>
      </c>
      <c r="N1384" s="5">
        <v>6407.45</v>
      </c>
    </row>
    <row r="1385" spans="1:14" x14ac:dyDescent="0.3">
      <c r="A1385" s="3" t="s">
        <v>2826</v>
      </c>
      <c r="B1385" s="3" t="s">
        <v>17882</v>
      </c>
      <c r="C1385" s="5">
        <v>32553.66</v>
      </c>
      <c r="D1385" s="8">
        <v>2023</v>
      </c>
      <c r="E1385" s="3" t="s">
        <v>13</v>
      </c>
      <c r="F1385" s="3" t="s">
        <v>30</v>
      </c>
      <c r="G1385" s="3" t="s">
        <v>15</v>
      </c>
      <c r="H1385" s="1">
        <v>43586</v>
      </c>
      <c r="I1385" s="3" t="s">
        <v>2827</v>
      </c>
      <c r="J1385" s="3" t="s">
        <v>62</v>
      </c>
      <c r="K1385" s="3" t="s">
        <v>151</v>
      </c>
      <c r="L1385" s="8">
        <v>7</v>
      </c>
      <c r="M1385" s="10">
        <v>0.27</v>
      </c>
      <c r="N1385" s="5">
        <v>6256.91</v>
      </c>
    </row>
    <row r="1386" spans="1:14" x14ac:dyDescent="0.3">
      <c r="A1386" s="3" t="s">
        <v>2828</v>
      </c>
      <c r="B1386" s="3" t="s">
        <v>17883</v>
      </c>
      <c r="C1386" s="5">
        <v>21231.66</v>
      </c>
      <c r="D1386" s="8">
        <v>2021</v>
      </c>
      <c r="E1386" s="3" t="s">
        <v>19</v>
      </c>
      <c r="F1386" s="3" t="s">
        <v>35</v>
      </c>
      <c r="G1386" s="3" t="s">
        <v>25</v>
      </c>
      <c r="H1386" s="1">
        <v>44796</v>
      </c>
      <c r="I1386" s="3" t="s">
        <v>2829</v>
      </c>
      <c r="J1386" s="3" t="s">
        <v>49</v>
      </c>
      <c r="K1386" s="3" t="s">
        <v>113</v>
      </c>
      <c r="L1386" s="8">
        <v>10</v>
      </c>
      <c r="M1386" s="10">
        <v>0.15</v>
      </c>
      <c r="N1386" s="5">
        <v>4419.59</v>
      </c>
    </row>
    <row r="1387" spans="1:14" x14ac:dyDescent="0.3">
      <c r="A1387" s="3" t="s">
        <v>2830</v>
      </c>
      <c r="B1387" s="3" t="s">
        <v>17884</v>
      </c>
      <c r="C1387" s="5">
        <v>9455.1299999999992</v>
      </c>
      <c r="D1387" s="8">
        <v>2023</v>
      </c>
      <c r="E1387" s="3" t="s">
        <v>13</v>
      </c>
      <c r="F1387" s="3" t="s">
        <v>24</v>
      </c>
      <c r="G1387" s="3" t="s">
        <v>36</v>
      </c>
      <c r="H1387" s="1">
        <v>45051</v>
      </c>
      <c r="I1387" s="3" t="s">
        <v>2831</v>
      </c>
      <c r="J1387" s="3" t="s">
        <v>49</v>
      </c>
      <c r="K1387" s="3" t="s">
        <v>184</v>
      </c>
      <c r="L1387" s="8">
        <v>3</v>
      </c>
      <c r="M1387" s="10">
        <v>0.16</v>
      </c>
      <c r="N1387" s="5">
        <v>1718</v>
      </c>
    </row>
    <row r="1388" spans="1:14" x14ac:dyDescent="0.3">
      <c r="A1388" s="3" t="s">
        <v>2832</v>
      </c>
      <c r="B1388" s="3" t="s">
        <v>17885</v>
      </c>
      <c r="C1388" s="5">
        <v>9400.26</v>
      </c>
      <c r="D1388" s="8">
        <v>2021</v>
      </c>
      <c r="E1388" s="3" t="s">
        <v>13</v>
      </c>
      <c r="F1388" s="3" t="s">
        <v>30</v>
      </c>
      <c r="G1388" s="3" t="s">
        <v>25</v>
      </c>
      <c r="H1388" s="1">
        <v>44181</v>
      </c>
      <c r="I1388" s="3" t="s">
        <v>2833</v>
      </c>
      <c r="J1388" s="3" t="s">
        <v>38</v>
      </c>
      <c r="K1388" s="3" t="s">
        <v>46</v>
      </c>
      <c r="L1388" s="8">
        <v>1</v>
      </c>
      <c r="M1388" s="10">
        <v>0.18</v>
      </c>
      <c r="N1388" s="5">
        <v>1466.06</v>
      </c>
    </row>
    <row r="1389" spans="1:14" x14ac:dyDescent="0.3">
      <c r="A1389" s="3" t="s">
        <v>2834</v>
      </c>
      <c r="B1389" s="3" t="s">
        <v>17886</v>
      </c>
      <c r="C1389" s="5">
        <v>47368.55</v>
      </c>
      <c r="D1389" s="8">
        <v>2021</v>
      </c>
      <c r="E1389" s="3" t="s">
        <v>19</v>
      </c>
      <c r="F1389" s="3" t="s">
        <v>79</v>
      </c>
      <c r="G1389" s="3" t="s">
        <v>15</v>
      </c>
      <c r="H1389" s="1">
        <v>44977</v>
      </c>
      <c r="I1389" s="3" t="s">
        <v>2835</v>
      </c>
      <c r="J1389" s="3" t="s">
        <v>49</v>
      </c>
      <c r="K1389" s="3" t="s">
        <v>87</v>
      </c>
      <c r="L1389" s="8">
        <v>3</v>
      </c>
      <c r="M1389" s="10">
        <v>0.28999999999999998</v>
      </c>
      <c r="N1389" s="5">
        <v>7405.14</v>
      </c>
    </row>
    <row r="1390" spans="1:14" x14ac:dyDescent="0.3">
      <c r="A1390" s="3" t="s">
        <v>2836</v>
      </c>
      <c r="B1390" s="3" t="s">
        <v>17887</v>
      </c>
      <c r="C1390" s="5">
        <v>12218.94</v>
      </c>
      <c r="D1390" s="8">
        <v>2022</v>
      </c>
      <c r="E1390" s="3" t="s">
        <v>19</v>
      </c>
      <c r="F1390" s="3" t="s">
        <v>35</v>
      </c>
      <c r="G1390" s="3" t="s">
        <v>36</v>
      </c>
      <c r="H1390" s="1">
        <v>44477</v>
      </c>
      <c r="I1390" s="3" t="s">
        <v>2837</v>
      </c>
      <c r="J1390" s="3" t="s">
        <v>59</v>
      </c>
      <c r="K1390" s="3" t="s">
        <v>39</v>
      </c>
      <c r="L1390" s="8">
        <v>2</v>
      </c>
      <c r="M1390" s="10">
        <v>0.35</v>
      </c>
      <c r="N1390" s="5">
        <v>1319.07</v>
      </c>
    </row>
    <row r="1391" spans="1:14" x14ac:dyDescent="0.3">
      <c r="A1391" s="3" t="s">
        <v>2838</v>
      </c>
      <c r="B1391" s="3" t="s">
        <v>17888</v>
      </c>
      <c r="C1391" s="5">
        <v>10965.35</v>
      </c>
      <c r="D1391" s="8">
        <v>2022</v>
      </c>
      <c r="E1391" s="3" t="s">
        <v>19</v>
      </c>
      <c r="F1391" s="3" t="s">
        <v>24</v>
      </c>
      <c r="G1391" s="3" t="s">
        <v>36</v>
      </c>
      <c r="H1391" s="1">
        <v>43581</v>
      </c>
      <c r="I1391" s="3" t="s">
        <v>2839</v>
      </c>
      <c r="J1391" s="3" t="s">
        <v>38</v>
      </c>
      <c r="K1391" s="3" t="s">
        <v>146</v>
      </c>
      <c r="L1391" s="8">
        <v>7</v>
      </c>
      <c r="M1391" s="10">
        <v>0.12</v>
      </c>
      <c r="N1391" s="5">
        <v>2791.14</v>
      </c>
    </row>
    <row r="1392" spans="1:14" x14ac:dyDescent="0.3">
      <c r="A1392" s="3" t="s">
        <v>2840</v>
      </c>
      <c r="B1392" s="3" t="s">
        <v>17889</v>
      </c>
      <c r="C1392" s="5">
        <v>33266.47</v>
      </c>
      <c r="D1392" s="8">
        <v>2020</v>
      </c>
      <c r="E1392" s="3" t="s">
        <v>13</v>
      </c>
      <c r="F1392" s="3" t="s">
        <v>54</v>
      </c>
      <c r="G1392" s="3" t="s">
        <v>25</v>
      </c>
      <c r="H1392" s="1">
        <v>44963</v>
      </c>
      <c r="I1392" s="3" t="s">
        <v>2841</v>
      </c>
      <c r="J1392" s="3" t="s">
        <v>21</v>
      </c>
      <c r="K1392" s="3" t="s">
        <v>66</v>
      </c>
      <c r="L1392" s="8">
        <v>10</v>
      </c>
      <c r="M1392" s="10">
        <v>0.47</v>
      </c>
      <c r="N1392" s="5">
        <v>2327.58</v>
      </c>
    </row>
    <row r="1393" spans="1:14" x14ac:dyDescent="0.3">
      <c r="A1393" s="3" t="s">
        <v>2842</v>
      </c>
      <c r="B1393" s="3" t="s">
        <v>17890</v>
      </c>
      <c r="C1393" s="5">
        <v>16537.650000000001</v>
      </c>
      <c r="D1393" s="8">
        <v>2021</v>
      </c>
      <c r="E1393" s="3" t="s">
        <v>34</v>
      </c>
      <c r="F1393" s="3" t="s">
        <v>30</v>
      </c>
      <c r="G1393" s="3" t="s">
        <v>25</v>
      </c>
      <c r="H1393" s="1">
        <v>44703</v>
      </c>
      <c r="I1393" s="3" t="s">
        <v>2843</v>
      </c>
      <c r="J1393" s="3" t="s">
        <v>38</v>
      </c>
      <c r="K1393" s="3" t="s">
        <v>93</v>
      </c>
      <c r="L1393" s="8">
        <v>7</v>
      </c>
      <c r="M1393" s="10">
        <v>0.18</v>
      </c>
      <c r="N1393" s="5">
        <v>2088.6</v>
      </c>
    </row>
    <row r="1394" spans="1:14" x14ac:dyDescent="0.3">
      <c r="A1394" s="3" t="s">
        <v>2844</v>
      </c>
      <c r="B1394" s="3" t="s">
        <v>17891</v>
      </c>
      <c r="C1394" s="5">
        <v>7622.84</v>
      </c>
      <c r="D1394" s="8">
        <v>2020</v>
      </c>
      <c r="E1394" s="3" t="s">
        <v>34</v>
      </c>
      <c r="F1394" s="3" t="s">
        <v>79</v>
      </c>
      <c r="G1394" s="3" t="s">
        <v>25</v>
      </c>
      <c r="H1394" s="1">
        <v>44013</v>
      </c>
      <c r="I1394" s="3" t="s">
        <v>2845</v>
      </c>
      <c r="J1394" s="3" t="s">
        <v>38</v>
      </c>
      <c r="K1394" s="3" t="s">
        <v>81</v>
      </c>
      <c r="L1394" s="8">
        <v>8</v>
      </c>
      <c r="M1394" s="10">
        <v>0.41</v>
      </c>
      <c r="N1394" s="5">
        <v>713.59</v>
      </c>
    </row>
    <row r="1395" spans="1:14" x14ac:dyDescent="0.3">
      <c r="A1395" s="3" t="s">
        <v>2846</v>
      </c>
      <c r="B1395" s="3" t="s">
        <v>17892</v>
      </c>
      <c r="C1395" s="5">
        <v>22593.3</v>
      </c>
      <c r="D1395" s="8">
        <v>2020</v>
      </c>
      <c r="E1395" s="3" t="s">
        <v>34</v>
      </c>
      <c r="F1395" s="3" t="s">
        <v>24</v>
      </c>
      <c r="G1395" s="3" t="s">
        <v>25</v>
      </c>
      <c r="H1395" s="1">
        <v>44561</v>
      </c>
      <c r="I1395" s="3" t="s">
        <v>2847</v>
      </c>
      <c r="J1395" s="3" t="s">
        <v>59</v>
      </c>
      <c r="K1395" s="3" t="s">
        <v>184</v>
      </c>
      <c r="L1395" s="8">
        <v>1</v>
      </c>
      <c r="M1395" s="10">
        <v>0.22</v>
      </c>
      <c r="N1395" s="5">
        <v>1878.81</v>
      </c>
    </row>
    <row r="1396" spans="1:14" x14ac:dyDescent="0.3">
      <c r="A1396" s="3" t="s">
        <v>2848</v>
      </c>
      <c r="B1396" s="3" t="s">
        <v>17893</v>
      </c>
      <c r="C1396" s="5">
        <v>23577.71</v>
      </c>
      <c r="D1396" s="8">
        <v>2022</v>
      </c>
      <c r="E1396" s="3" t="s">
        <v>34</v>
      </c>
      <c r="F1396" s="3" t="s">
        <v>24</v>
      </c>
      <c r="G1396" s="3" t="s">
        <v>44</v>
      </c>
      <c r="H1396" s="1">
        <v>45093</v>
      </c>
      <c r="I1396" s="3" t="s">
        <v>2849</v>
      </c>
      <c r="J1396" s="3" t="s">
        <v>27</v>
      </c>
      <c r="K1396" s="3" t="s">
        <v>28</v>
      </c>
      <c r="L1396" s="8">
        <v>1</v>
      </c>
      <c r="M1396" s="10">
        <v>0.46</v>
      </c>
      <c r="N1396" s="5">
        <v>1887.33</v>
      </c>
    </row>
    <row r="1397" spans="1:14" x14ac:dyDescent="0.3">
      <c r="A1397" s="3" t="s">
        <v>2850</v>
      </c>
      <c r="B1397" s="3" t="s">
        <v>17894</v>
      </c>
      <c r="C1397" s="5">
        <v>45839.61</v>
      </c>
      <c r="D1397" s="8">
        <v>2021</v>
      </c>
      <c r="E1397" s="3" t="s">
        <v>19</v>
      </c>
      <c r="F1397" s="3" t="s">
        <v>79</v>
      </c>
      <c r="G1397" s="3" t="s">
        <v>44</v>
      </c>
      <c r="H1397" s="1">
        <v>45040</v>
      </c>
      <c r="I1397" s="3" t="s">
        <v>2851</v>
      </c>
      <c r="J1397" s="3" t="s">
        <v>27</v>
      </c>
      <c r="K1397" s="3" t="s">
        <v>87</v>
      </c>
      <c r="L1397" s="8">
        <v>5</v>
      </c>
      <c r="M1397" s="10">
        <v>0.22</v>
      </c>
      <c r="N1397" s="5">
        <v>9825.16</v>
      </c>
    </row>
    <row r="1398" spans="1:14" x14ac:dyDescent="0.3">
      <c r="A1398" s="3" t="s">
        <v>2852</v>
      </c>
      <c r="B1398" s="3" t="s">
        <v>17895</v>
      </c>
      <c r="C1398" s="5">
        <v>49392.49</v>
      </c>
      <c r="D1398" s="8">
        <v>2021</v>
      </c>
      <c r="E1398" s="3" t="s">
        <v>13</v>
      </c>
      <c r="F1398" s="3" t="s">
        <v>54</v>
      </c>
      <c r="G1398" s="3" t="s">
        <v>36</v>
      </c>
      <c r="H1398" s="1">
        <v>44863</v>
      </c>
      <c r="I1398" s="3" t="s">
        <v>2853</v>
      </c>
      <c r="J1398" s="3" t="s">
        <v>77</v>
      </c>
      <c r="K1398" s="3" t="s">
        <v>118</v>
      </c>
      <c r="L1398" s="8">
        <v>3</v>
      </c>
      <c r="M1398" s="10">
        <v>0.27</v>
      </c>
      <c r="N1398" s="5">
        <v>9671.4599999999991</v>
      </c>
    </row>
    <row r="1399" spans="1:14" x14ac:dyDescent="0.3">
      <c r="A1399" s="3" t="s">
        <v>2854</v>
      </c>
      <c r="B1399" s="3" t="s">
        <v>17896</v>
      </c>
      <c r="C1399" s="5">
        <v>41714.379999999997</v>
      </c>
      <c r="D1399" s="8">
        <v>2022</v>
      </c>
      <c r="E1399" s="3" t="s">
        <v>19</v>
      </c>
      <c r="F1399" s="3" t="s">
        <v>79</v>
      </c>
      <c r="G1399" s="3" t="s">
        <v>36</v>
      </c>
      <c r="H1399" s="1">
        <v>44292</v>
      </c>
      <c r="I1399" s="3" t="s">
        <v>2855</v>
      </c>
      <c r="J1399" s="3" t="s">
        <v>69</v>
      </c>
      <c r="K1399" s="3" t="s">
        <v>87</v>
      </c>
      <c r="L1399" s="8">
        <v>3</v>
      </c>
      <c r="M1399" s="10">
        <v>0.23</v>
      </c>
      <c r="N1399" s="5">
        <v>3349.03</v>
      </c>
    </row>
    <row r="1400" spans="1:14" x14ac:dyDescent="0.3">
      <c r="A1400" s="3" t="s">
        <v>2856</v>
      </c>
      <c r="B1400" s="3" t="s">
        <v>17897</v>
      </c>
      <c r="C1400" s="5">
        <v>44477.11</v>
      </c>
      <c r="D1400" s="8">
        <v>2021</v>
      </c>
      <c r="E1400" s="3" t="s">
        <v>13</v>
      </c>
      <c r="F1400" s="3" t="s">
        <v>24</v>
      </c>
      <c r="G1400" s="3" t="s">
        <v>15</v>
      </c>
      <c r="H1400" s="1">
        <v>43603</v>
      </c>
      <c r="I1400" s="3" t="s">
        <v>2857</v>
      </c>
      <c r="J1400" s="3" t="s">
        <v>49</v>
      </c>
      <c r="K1400" s="3" t="s">
        <v>146</v>
      </c>
      <c r="L1400" s="8">
        <v>2</v>
      </c>
      <c r="M1400" s="10">
        <v>0.2</v>
      </c>
      <c r="N1400" s="5">
        <v>8056.35</v>
      </c>
    </row>
    <row r="1401" spans="1:14" x14ac:dyDescent="0.3">
      <c r="A1401" s="3" t="s">
        <v>2858</v>
      </c>
      <c r="B1401" s="3" t="s">
        <v>17898</v>
      </c>
      <c r="C1401" s="5">
        <v>42089.06</v>
      </c>
      <c r="D1401" s="8">
        <v>2023</v>
      </c>
      <c r="E1401" s="3" t="s">
        <v>13</v>
      </c>
      <c r="F1401" s="3" t="s">
        <v>24</v>
      </c>
      <c r="G1401" s="3" t="s">
        <v>15</v>
      </c>
      <c r="H1401" s="1">
        <v>44260</v>
      </c>
      <c r="I1401" s="3" t="s">
        <v>2859</v>
      </c>
      <c r="J1401" s="3" t="s">
        <v>77</v>
      </c>
      <c r="K1401" s="3" t="s">
        <v>184</v>
      </c>
      <c r="L1401" s="8">
        <v>10</v>
      </c>
      <c r="M1401" s="10">
        <v>0.12</v>
      </c>
      <c r="N1401" s="5">
        <v>5281.79</v>
      </c>
    </row>
    <row r="1402" spans="1:14" x14ac:dyDescent="0.3">
      <c r="A1402" s="3" t="s">
        <v>2860</v>
      </c>
      <c r="B1402" s="3" t="s">
        <v>17899</v>
      </c>
      <c r="C1402" s="5">
        <v>27372.53</v>
      </c>
      <c r="D1402" s="8">
        <v>2021</v>
      </c>
      <c r="E1402" s="3" t="s">
        <v>34</v>
      </c>
      <c r="F1402" s="3" t="s">
        <v>14</v>
      </c>
      <c r="G1402" s="3" t="s">
        <v>36</v>
      </c>
      <c r="H1402" s="1">
        <v>43683</v>
      </c>
      <c r="I1402" s="3" t="s">
        <v>2861</v>
      </c>
      <c r="J1402" s="3" t="s">
        <v>69</v>
      </c>
      <c r="K1402" s="3" t="s">
        <v>74</v>
      </c>
      <c r="L1402" s="8">
        <v>9</v>
      </c>
      <c r="M1402" s="10">
        <v>0.35</v>
      </c>
      <c r="N1402" s="5">
        <v>2763.12</v>
      </c>
    </row>
    <row r="1403" spans="1:14" x14ac:dyDescent="0.3">
      <c r="A1403" s="3" t="s">
        <v>2862</v>
      </c>
      <c r="B1403" s="3" t="s">
        <v>17900</v>
      </c>
      <c r="C1403" s="5">
        <v>17437.150000000001</v>
      </c>
      <c r="D1403" s="8">
        <v>2022</v>
      </c>
      <c r="E1403" s="3" t="s">
        <v>34</v>
      </c>
      <c r="F1403" s="3" t="s">
        <v>35</v>
      </c>
      <c r="G1403" s="3" t="s">
        <v>44</v>
      </c>
      <c r="H1403" s="1">
        <v>44269</v>
      </c>
      <c r="I1403" s="3" t="s">
        <v>2863</v>
      </c>
      <c r="J1403" s="3" t="s">
        <v>42</v>
      </c>
      <c r="K1403" s="3" t="s">
        <v>113</v>
      </c>
      <c r="L1403" s="8">
        <v>8</v>
      </c>
      <c r="M1403" s="10">
        <v>0.28999999999999998</v>
      </c>
      <c r="N1403" s="5">
        <v>3383.72</v>
      </c>
    </row>
    <row r="1404" spans="1:14" x14ac:dyDescent="0.3">
      <c r="A1404" s="3" t="s">
        <v>2864</v>
      </c>
      <c r="B1404" s="3" t="s">
        <v>17901</v>
      </c>
      <c r="C1404" s="5">
        <v>37276.44</v>
      </c>
      <c r="D1404" s="8">
        <v>2023</v>
      </c>
      <c r="E1404" s="3" t="s">
        <v>13</v>
      </c>
      <c r="F1404" s="3" t="s">
        <v>24</v>
      </c>
      <c r="G1404" s="3" t="s">
        <v>36</v>
      </c>
      <c r="H1404" s="1">
        <v>44868</v>
      </c>
      <c r="I1404" s="3" t="s">
        <v>2865</v>
      </c>
      <c r="J1404" s="3" t="s">
        <v>69</v>
      </c>
      <c r="K1404" s="3" t="s">
        <v>28</v>
      </c>
      <c r="L1404" s="8">
        <v>10</v>
      </c>
      <c r="M1404" s="10">
        <v>0.02</v>
      </c>
      <c r="N1404" s="5">
        <v>9015.7800000000007</v>
      </c>
    </row>
    <row r="1405" spans="1:14" x14ac:dyDescent="0.3">
      <c r="A1405" s="3" t="s">
        <v>2866</v>
      </c>
      <c r="B1405" s="3" t="s">
        <v>17902</v>
      </c>
      <c r="C1405" s="5">
        <v>30447.64</v>
      </c>
      <c r="D1405" s="8">
        <v>2023</v>
      </c>
      <c r="E1405" s="3" t="s">
        <v>19</v>
      </c>
      <c r="F1405" s="3" t="s">
        <v>79</v>
      </c>
      <c r="G1405" s="3" t="s">
        <v>36</v>
      </c>
      <c r="H1405" s="1">
        <v>44406</v>
      </c>
      <c r="I1405" s="3" t="s">
        <v>2867</v>
      </c>
      <c r="J1405" s="3" t="s">
        <v>42</v>
      </c>
      <c r="K1405" s="3" t="s">
        <v>87</v>
      </c>
      <c r="L1405" s="8">
        <v>8</v>
      </c>
      <c r="M1405" s="10">
        <v>0.03</v>
      </c>
      <c r="N1405" s="5">
        <v>4360.79</v>
      </c>
    </row>
    <row r="1406" spans="1:14" x14ac:dyDescent="0.3">
      <c r="A1406" s="3" t="s">
        <v>2868</v>
      </c>
      <c r="B1406" s="3" t="s">
        <v>17903</v>
      </c>
      <c r="C1406" s="5">
        <v>13612.89</v>
      </c>
      <c r="D1406" s="8">
        <v>2020</v>
      </c>
      <c r="E1406" s="3" t="s">
        <v>34</v>
      </c>
      <c r="F1406" s="3" t="s">
        <v>54</v>
      </c>
      <c r="G1406" s="3" t="s">
        <v>15</v>
      </c>
      <c r="H1406" s="1">
        <v>43832</v>
      </c>
      <c r="I1406" s="3" t="s">
        <v>2869</v>
      </c>
      <c r="J1406" s="3" t="s">
        <v>77</v>
      </c>
      <c r="K1406" s="3" t="s">
        <v>187</v>
      </c>
      <c r="L1406" s="8">
        <v>3</v>
      </c>
      <c r="M1406" s="10">
        <v>0.37</v>
      </c>
      <c r="N1406" s="5">
        <v>2285.08</v>
      </c>
    </row>
    <row r="1407" spans="1:14" x14ac:dyDescent="0.3">
      <c r="A1407" s="3" t="s">
        <v>2870</v>
      </c>
      <c r="B1407" s="3" t="s">
        <v>17904</v>
      </c>
      <c r="C1407" s="5">
        <v>11866.16</v>
      </c>
      <c r="D1407" s="8">
        <v>2021</v>
      </c>
      <c r="E1407" s="3" t="s">
        <v>34</v>
      </c>
      <c r="F1407" s="3" t="s">
        <v>30</v>
      </c>
      <c r="G1407" s="3" t="s">
        <v>15</v>
      </c>
      <c r="H1407" s="1">
        <v>44530</v>
      </c>
      <c r="I1407" s="3" t="s">
        <v>2871</v>
      </c>
      <c r="J1407" s="3" t="s">
        <v>16</v>
      </c>
      <c r="K1407" s="3" t="s">
        <v>32</v>
      </c>
      <c r="L1407" s="8">
        <v>4</v>
      </c>
      <c r="M1407" s="10">
        <v>0.32</v>
      </c>
      <c r="N1407" s="5">
        <v>2313.0700000000002</v>
      </c>
    </row>
    <row r="1408" spans="1:14" x14ac:dyDescent="0.3">
      <c r="A1408" s="3" t="s">
        <v>2872</v>
      </c>
      <c r="B1408" s="3" t="s">
        <v>17905</v>
      </c>
      <c r="C1408" s="5">
        <v>3382.22</v>
      </c>
      <c r="D1408" s="8">
        <v>2021</v>
      </c>
      <c r="E1408" s="3" t="s">
        <v>34</v>
      </c>
      <c r="F1408" s="3" t="s">
        <v>24</v>
      </c>
      <c r="G1408" s="3" t="s">
        <v>36</v>
      </c>
      <c r="H1408" s="1">
        <v>44943</v>
      </c>
      <c r="I1408" s="3" t="s">
        <v>2873</v>
      </c>
      <c r="J1408" s="3" t="s">
        <v>42</v>
      </c>
      <c r="K1408" s="3" t="s">
        <v>50</v>
      </c>
      <c r="L1408" s="8">
        <v>1</v>
      </c>
      <c r="M1408" s="10">
        <v>0.15</v>
      </c>
      <c r="N1408" s="5">
        <v>603.79999999999995</v>
      </c>
    </row>
    <row r="1409" spans="1:14" x14ac:dyDescent="0.3">
      <c r="A1409" s="3" t="s">
        <v>2874</v>
      </c>
      <c r="B1409" s="3" t="s">
        <v>17906</v>
      </c>
      <c r="C1409" s="5">
        <v>30214.17</v>
      </c>
      <c r="D1409" s="8">
        <v>2021</v>
      </c>
      <c r="E1409" s="3" t="s">
        <v>19</v>
      </c>
      <c r="F1409" s="3" t="s">
        <v>30</v>
      </c>
      <c r="G1409" s="3" t="s">
        <v>25</v>
      </c>
      <c r="H1409" s="1">
        <v>45020</v>
      </c>
      <c r="I1409" s="3" t="s">
        <v>2875</v>
      </c>
      <c r="J1409" s="3" t="s">
        <v>77</v>
      </c>
      <c r="K1409" s="3" t="s">
        <v>32</v>
      </c>
      <c r="L1409" s="8">
        <v>7</v>
      </c>
      <c r="M1409" s="10">
        <v>0.33</v>
      </c>
      <c r="N1409" s="5">
        <v>5890.81</v>
      </c>
    </row>
    <row r="1410" spans="1:14" x14ac:dyDescent="0.3">
      <c r="A1410" s="3" t="s">
        <v>2876</v>
      </c>
      <c r="B1410" s="3" t="s">
        <v>17907</v>
      </c>
      <c r="C1410" s="5">
        <v>30541.95</v>
      </c>
      <c r="D1410" s="8">
        <v>2020</v>
      </c>
      <c r="E1410" s="3" t="s">
        <v>34</v>
      </c>
      <c r="F1410" s="3" t="s">
        <v>24</v>
      </c>
      <c r="G1410" s="3" t="s">
        <v>15</v>
      </c>
      <c r="H1410" s="1">
        <v>43996</v>
      </c>
      <c r="I1410" s="3" t="s">
        <v>2877</v>
      </c>
      <c r="J1410" s="3" t="s">
        <v>42</v>
      </c>
      <c r="K1410" s="3" t="s">
        <v>184</v>
      </c>
      <c r="L1410" s="8">
        <v>2</v>
      </c>
      <c r="M1410" s="10">
        <v>0.4</v>
      </c>
      <c r="N1410" s="5">
        <v>4299.45</v>
      </c>
    </row>
    <row r="1411" spans="1:14" x14ac:dyDescent="0.3">
      <c r="A1411" s="3" t="s">
        <v>2878</v>
      </c>
      <c r="B1411" s="3" t="s">
        <v>17908</v>
      </c>
      <c r="C1411" s="5">
        <v>29596.639999999999</v>
      </c>
      <c r="D1411" s="8">
        <v>2022</v>
      </c>
      <c r="E1411" s="3" t="s">
        <v>34</v>
      </c>
      <c r="F1411" s="3" t="s">
        <v>79</v>
      </c>
      <c r="G1411" s="3" t="s">
        <v>15</v>
      </c>
      <c r="H1411" s="1">
        <v>43541</v>
      </c>
      <c r="I1411" s="3" t="s">
        <v>2879</v>
      </c>
      <c r="J1411" s="3" t="s">
        <v>77</v>
      </c>
      <c r="K1411" s="3" t="s">
        <v>84</v>
      </c>
      <c r="L1411" s="8">
        <v>8</v>
      </c>
      <c r="M1411" s="10">
        <v>0</v>
      </c>
      <c r="N1411" s="5">
        <v>8416.56</v>
      </c>
    </row>
    <row r="1412" spans="1:14" x14ac:dyDescent="0.3">
      <c r="A1412" s="3" t="s">
        <v>2880</v>
      </c>
      <c r="B1412" s="3" t="s">
        <v>17909</v>
      </c>
      <c r="C1412" s="5">
        <v>43917.96</v>
      </c>
      <c r="D1412" s="8">
        <v>2023</v>
      </c>
      <c r="E1412" s="3" t="s">
        <v>19</v>
      </c>
      <c r="F1412" s="3" t="s">
        <v>14</v>
      </c>
      <c r="G1412" s="3" t="s">
        <v>25</v>
      </c>
      <c r="H1412" s="1">
        <v>45287</v>
      </c>
      <c r="I1412" s="3" t="s">
        <v>2881</v>
      </c>
      <c r="J1412" s="3" t="s">
        <v>42</v>
      </c>
      <c r="K1412" s="3" t="s">
        <v>74</v>
      </c>
      <c r="L1412" s="8">
        <v>7</v>
      </c>
      <c r="M1412" s="10">
        <v>0.17</v>
      </c>
      <c r="N1412" s="5">
        <v>8139.66</v>
      </c>
    </row>
    <row r="1413" spans="1:14" x14ac:dyDescent="0.3">
      <c r="A1413" s="3" t="s">
        <v>2882</v>
      </c>
      <c r="B1413" s="3" t="s">
        <v>17910</v>
      </c>
      <c r="C1413" s="5">
        <v>30334.42</v>
      </c>
      <c r="D1413" s="8">
        <v>2019</v>
      </c>
      <c r="E1413" s="3" t="s">
        <v>34</v>
      </c>
      <c r="F1413" s="3" t="s">
        <v>54</v>
      </c>
      <c r="G1413" s="3" t="s">
        <v>44</v>
      </c>
      <c r="H1413" s="1">
        <v>44060</v>
      </c>
      <c r="I1413" s="3" t="s">
        <v>2883</v>
      </c>
      <c r="J1413" s="3" t="s">
        <v>49</v>
      </c>
      <c r="K1413" s="3" t="s">
        <v>56</v>
      </c>
      <c r="L1413" s="8">
        <v>8</v>
      </c>
      <c r="M1413" s="10">
        <v>0.09</v>
      </c>
      <c r="N1413" s="5">
        <v>4311.91</v>
      </c>
    </row>
    <row r="1414" spans="1:14" x14ac:dyDescent="0.3">
      <c r="A1414" s="3" t="s">
        <v>2884</v>
      </c>
      <c r="B1414" s="3" t="s">
        <v>17911</v>
      </c>
      <c r="C1414" s="5">
        <v>17064.849999999999</v>
      </c>
      <c r="D1414" s="8">
        <v>2023</v>
      </c>
      <c r="E1414" s="3" t="s">
        <v>19</v>
      </c>
      <c r="F1414" s="3" t="s">
        <v>30</v>
      </c>
      <c r="G1414" s="3" t="s">
        <v>25</v>
      </c>
      <c r="H1414" s="1">
        <v>45038</v>
      </c>
      <c r="I1414" s="3" t="s">
        <v>2885</v>
      </c>
      <c r="J1414" s="3" t="s">
        <v>21</v>
      </c>
      <c r="K1414" s="3" t="s">
        <v>151</v>
      </c>
      <c r="L1414" s="8">
        <v>1</v>
      </c>
      <c r="M1414" s="10">
        <v>0.33</v>
      </c>
      <c r="N1414" s="5">
        <v>3344.84</v>
      </c>
    </row>
    <row r="1415" spans="1:14" x14ac:dyDescent="0.3">
      <c r="A1415" s="3" t="s">
        <v>2886</v>
      </c>
      <c r="B1415" s="3" t="s">
        <v>17912</v>
      </c>
      <c r="C1415" s="5">
        <v>49188.85</v>
      </c>
      <c r="D1415" s="8">
        <v>2020</v>
      </c>
      <c r="E1415" s="3" t="s">
        <v>34</v>
      </c>
      <c r="F1415" s="3" t="s">
        <v>14</v>
      </c>
      <c r="G1415" s="3" t="s">
        <v>15</v>
      </c>
      <c r="H1415" s="1">
        <v>44226</v>
      </c>
      <c r="I1415" s="3" t="s">
        <v>2887</v>
      </c>
      <c r="J1415" s="3" t="s">
        <v>59</v>
      </c>
      <c r="K1415" s="3" t="s">
        <v>74</v>
      </c>
      <c r="L1415" s="8">
        <v>9</v>
      </c>
      <c r="M1415" s="10">
        <v>0.39</v>
      </c>
      <c r="N1415" s="5">
        <v>7021.39</v>
      </c>
    </row>
    <row r="1416" spans="1:14" x14ac:dyDescent="0.3">
      <c r="A1416" s="3" t="s">
        <v>2888</v>
      </c>
      <c r="B1416" s="3" t="s">
        <v>17058</v>
      </c>
      <c r="C1416" s="5">
        <v>37414.6</v>
      </c>
      <c r="D1416" s="8">
        <v>2021</v>
      </c>
      <c r="E1416" s="3" t="s">
        <v>19</v>
      </c>
      <c r="F1416" s="3" t="s">
        <v>14</v>
      </c>
      <c r="G1416" s="3" t="s">
        <v>15</v>
      </c>
      <c r="H1416" s="1">
        <v>44295</v>
      </c>
      <c r="I1416" s="3" t="s">
        <v>2889</v>
      </c>
      <c r="J1416" s="3" t="s">
        <v>49</v>
      </c>
      <c r="K1416" s="3" t="s">
        <v>74</v>
      </c>
      <c r="L1416" s="8">
        <v>7</v>
      </c>
      <c r="M1416" s="10">
        <v>0.17</v>
      </c>
      <c r="N1416" s="5">
        <v>8712.73</v>
      </c>
    </row>
    <row r="1417" spans="1:14" x14ac:dyDescent="0.3">
      <c r="A1417" s="3" t="s">
        <v>2890</v>
      </c>
      <c r="B1417" s="3" t="s">
        <v>17488</v>
      </c>
      <c r="C1417" s="5">
        <v>33500.230000000003</v>
      </c>
      <c r="D1417" s="8">
        <v>2019</v>
      </c>
      <c r="E1417" s="3" t="s">
        <v>19</v>
      </c>
      <c r="F1417" s="3" t="s">
        <v>54</v>
      </c>
      <c r="G1417" s="3" t="s">
        <v>44</v>
      </c>
      <c r="H1417" s="1">
        <v>43705</v>
      </c>
      <c r="I1417" s="3" t="s">
        <v>2891</v>
      </c>
      <c r="J1417" s="3" t="s">
        <v>62</v>
      </c>
      <c r="K1417" s="3" t="s">
        <v>118</v>
      </c>
      <c r="L1417" s="8">
        <v>4</v>
      </c>
      <c r="M1417" s="10">
        <v>0.35</v>
      </c>
      <c r="N1417" s="5">
        <v>5499.33</v>
      </c>
    </row>
    <row r="1418" spans="1:14" x14ac:dyDescent="0.3">
      <c r="A1418" s="3" t="s">
        <v>2892</v>
      </c>
      <c r="B1418" s="3" t="s">
        <v>17913</v>
      </c>
      <c r="C1418" s="5">
        <v>48102.53</v>
      </c>
      <c r="D1418" s="8">
        <v>2021</v>
      </c>
      <c r="E1418" s="3" t="s">
        <v>19</v>
      </c>
      <c r="F1418" s="3" t="s">
        <v>54</v>
      </c>
      <c r="G1418" s="3" t="s">
        <v>36</v>
      </c>
      <c r="H1418" s="1">
        <v>44583</v>
      </c>
      <c r="I1418" s="3" t="s">
        <v>2893</v>
      </c>
      <c r="J1418" s="3" t="s">
        <v>16</v>
      </c>
      <c r="K1418" s="3" t="s">
        <v>66</v>
      </c>
      <c r="L1418" s="8">
        <v>7</v>
      </c>
      <c r="M1418" s="10">
        <v>0.15</v>
      </c>
      <c r="N1418" s="5">
        <v>9117.4</v>
      </c>
    </row>
    <row r="1419" spans="1:14" x14ac:dyDescent="0.3">
      <c r="A1419" s="3" t="s">
        <v>2894</v>
      </c>
      <c r="B1419" s="3" t="s">
        <v>17914</v>
      </c>
      <c r="C1419" s="5">
        <v>5131.55</v>
      </c>
      <c r="D1419" s="8">
        <v>2021</v>
      </c>
      <c r="E1419" s="3" t="s">
        <v>34</v>
      </c>
      <c r="F1419" s="3" t="s">
        <v>30</v>
      </c>
      <c r="G1419" s="3" t="s">
        <v>25</v>
      </c>
      <c r="H1419" s="1">
        <v>44251</v>
      </c>
      <c r="I1419" s="3" t="s">
        <v>2895</v>
      </c>
      <c r="J1419" s="3" t="s">
        <v>27</v>
      </c>
      <c r="K1419" s="3" t="s">
        <v>46</v>
      </c>
      <c r="L1419" s="8">
        <v>7</v>
      </c>
      <c r="M1419" s="10">
        <v>0.38</v>
      </c>
      <c r="N1419" s="5">
        <v>732.02</v>
      </c>
    </row>
    <row r="1420" spans="1:14" x14ac:dyDescent="0.3">
      <c r="A1420" s="3" t="s">
        <v>2896</v>
      </c>
      <c r="B1420" s="3" t="s">
        <v>17915</v>
      </c>
      <c r="C1420" s="5">
        <v>38183.14</v>
      </c>
      <c r="D1420" s="8">
        <v>2022</v>
      </c>
      <c r="E1420" s="3" t="s">
        <v>19</v>
      </c>
      <c r="F1420" s="3" t="s">
        <v>35</v>
      </c>
      <c r="G1420" s="3" t="s">
        <v>15</v>
      </c>
      <c r="H1420" s="1">
        <v>44608</v>
      </c>
      <c r="I1420" s="3" t="s">
        <v>2897</v>
      </c>
      <c r="J1420" s="3" t="s">
        <v>27</v>
      </c>
      <c r="K1420" s="3" t="s">
        <v>39</v>
      </c>
      <c r="L1420" s="8">
        <v>1</v>
      </c>
      <c r="M1420" s="10">
        <v>0.3</v>
      </c>
      <c r="N1420" s="5">
        <v>7180.26</v>
      </c>
    </row>
    <row r="1421" spans="1:14" x14ac:dyDescent="0.3">
      <c r="A1421" s="3" t="s">
        <v>2898</v>
      </c>
      <c r="B1421" s="3" t="s">
        <v>17916</v>
      </c>
      <c r="C1421" s="5">
        <v>23912.75</v>
      </c>
      <c r="D1421" s="8">
        <v>2021</v>
      </c>
      <c r="E1421" s="3" t="s">
        <v>13</v>
      </c>
      <c r="F1421" s="3" t="s">
        <v>14</v>
      </c>
      <c r="G1421" s="3" t="s">
        <v>25</v>
      </c>
      <c r="H1421" s="1">
        <v>44681</v>
      </c>
      <c r="I1421" s="3" t="s">
        <v>2899</v>
      </c>
      <c r="J1421" s="3" t="s">
        <v>16</v>
      </c>
      <c r="K1421" s="3" t="s">
        <v>17</v>
      </c>
      <c r="L1421" s="8">
        <v>10</v>
      </c>
      <c r="M1421" s="10">
        <v>0.1</v>
      </c>
      <c r="N1421" s="5">
        <v>3620.75</v>
      </c>
    </row>
    <row r="1422" spans="1:14" x14ac:dyDescent="0.3">
      <c r="A1422" s="3" t="s">
        <v>2900</v>
      </c>
      <c r="B1422" s="3" t="s">
        <v>17052</v>
      </c>
      <c r="C1422" s="5">
        <v>20901.77</v>
      </c>
      <c r="D1422" s="8">
        <v>2021</v>
      </c>
      <c r="E1422" s="3" t="s">
        <v>34</v>
      </c>
      <c r="F1422" s="3" t="s">
        <v>35</v>
      </c>
      <c r="G1422" s="3" t="s">
        <v>25</v>
      </c>
      <c r="H1422" s="1">
        <v>43651</v>
      </c>
      <c r="I1422" s="3" t="s">
        <v>2901</v>
      </c>
      <c r="J1422" s="3" t="s">
        <v>16</v>
      </c>
      <c r="K1422" s="3" t="s">
        <v>113</v>
      </c>
      <c r="L1422" s="8">
        <v>9</v>
      </c>
      <c r="M1422" s="10">
        <v>7.0000000000000007E-2</v>
      </c>
      <c r="N1422" s="5">
        <v>5309.7</v>
      </c>
    </row>
    <row r="1423" spans="1:14" x14ac:dyDescent="0.3">
      <c r="A1423" s="3" t="s">
        <v>2902</v>
      </c>
      <c r="B1423" s="3" t="s">
        <v>17917</v>
      </c>
      <c r="C1423" s="5">
        <v>25649.43</v>
      </c>
      <c r="D1423" s="8">
        <v>2020</v>
      </c>
      <c r="E1423" s="3" t="s">
        <v>19</v>
      </c>
      <c r="F1423" s="3" t="s">
        <v>79</v>
      </c>
      <c r="G1423" s="3" t="s">
        <v>15</v>
      </c>
      <c r="H1423" s="1">
        <v>45229</v>
      </c>
      <c r="I1423" s="3" t="s">
        <v>2903</v>
      </c>
      <c r="J1423" s="3" t="s">
        <v>27</v>
      </c>
      <c r="K1423" s="3" t="s">
        <v>87</v>
      </c>
      <c r="L1423" s="8">
        <v>10</v>
      </c>
      <c r="M1423" s="10">
        <v>0.26</v>
      </c>
      <c r="N1423" s="5">
        <v>2622.87</v>
      </c>
    </row>
    <row r="1424" spans="1:14" x14ac:dyDescent="0.3">
      <c r="A1424" s="3" t="s">
        <v>2904</v>
      </c>
      <c r="B1424" s="3" t="s">
        <v>17918</v>
      </c>
      <c r="C1424" s="5">
        <v>13504.66</v>
      </c>
      <c r="D1424" s="8">
        <v>2023</v>
      </c>
      <c r="E1424" s="3" t="s">
        <v>19</v>
      </c>
      <c r="F1424" s="3" t="s">
        <v>54</v>
      </c>
      <c r="G1424" s="3" t="s">
        <v>25</v>
      </c>
      <c r="H1424" s="1">
        <v>43551</v>
      </c>
      <c r="I1424" s="3" t="s">
        <v>2905</v>
      </c>
      <c r="J1424" s="3" t="s">
        <v>38</v>
      </c>
      <c r="K1424" s="3" t="s">
        <v>118</v>
      </c>
      <c r="L1424" s="8">
        <v>4</v>
      </c>
      <c r="M1424" s="10">
        <v>0.38</v>
      </c>
      <c r="N1424" s="5">
        <v>1710.46</v>
      </c>
    </row>
    <row r="1425" spans="1:14" x14ac:dyDescent="0.3">
      <c r="A1425" s="3" t="s">
        <v>2906</v>
      </c>
      <c r="B1425" s="3" t="s">
        <v>17919</v>
      </c>
      <c r="C1425" s="5">
        <v>43618.33</v>
      </c>
      <c r="D1425" s="8">
        <v>2021</v>
      </c>
      <c r="E1425" s="3" t="s">
        <v>19</v>
      </c>
      <c r="F1425" s="3" t="s">
        <v>30</v>
      </c>
      <c r="G1425" s="3" t="s">
        <v>44</v>
      </c>
      <c r="H1425" s="1">
        <v>44848</v>
      </c>
      <c r="I1425" s="3" t="s">
        <v>2907</v>
      </c>
      <c r="J1425" s="3" t="s">
        <v>69</v>
      </c>
      <c r="K1425" s="3" t="s">
        <v>151</v>
      </c>
      <c r="L1425" s="8">
        <v>5</v>
      </c>
      <c r="M1425" s="10">
        <v>0.37</v>
      </c>
      <c r="N1425" s="5">
        <v>6438.13</v>
      </c>
    </row>
    <row r="1426" spans="1:14" x14ac:dyDescent="0.3">
      <c r="A1426" s="3" t="s">
        <v>2908</v>
      </c>
      <c r="B1426" s="3" t="s">
        <v>17920</v>
      </c>
      <c r="C1426" s="5">
        <v>48086.53</v>
      </c>
      <c r="D1426" s="8">
        <v>2020</v>
      </c>
      <c r="E1426" s="3" t="s">
        <v>13</v>
      </c>
      <c r="F1426" s="3" t="s">
        <v>35</v>
      </c>
      <c r="G1426" s="3" t="s">
        <v>44</v>
      </c>
      <c r="H1426" s="1">
        <v>43502</v>
      </c>
      <c r="I1426" s="3" t="s">
        <v>2909</v>
      </c>
      <c r="J1426" s="3" t="s">
        <v>69</v>
      </c>
      <c r="K1426" s="3" t="s">
        <v>39</v>
      </c>
      <c r="L1426" s="8">
        <v>7</v>
      </c>
      <c r="M1426" s="10">
        <v>0.03</v>
      </c>
      <c r="N1426" s="5">
        <v>8244.81</v>
      </c>
    </row>
    <row r="1427" spans="1:14" x14ac:dyDescent="0.3">
      <c r="A1427" s="3" t="s">
        <v>2910</v>
      </c>
      <c r="B1427" s="3" t="s">
        <v>17921</v>
      </c>
      <c r="C1427" s="5">
        <v>34111.72</v>
      </c>
      <c r="D1427" s="8">
        <v>2019</v>
      </c>
      <c r="E1427" s="3" t="s">
        <v>34</v>
      </c>
      <c r="F1427" s="3" t="s">
        <v>79</v>
      </c>
      <c r="G1427" s="3" t="s">
        <v>25</v>
      </c>
      <c r="H1427" s="1">
        <v>44770</v>
      </c>
      <c r="I1427" s="3" t="s">
        <v>2911</v>
      </c>
      <c r="J1427" s="3" t="s">
        <v>62</v>
      </c>
      <c r="K1427" s="3" t="s">
        <v>81</v>
      </c>
      <c r="L1427" s="8">
        <v>2</v>
      </c>
      <c r="M1427" s="10">
        <v>0.05</v>
      </c>
      <c r="N1427" s="5">
        <v>6549.02</v>
      </c>
    </row>
    <row r="1428" spans="1:14" x14ac:dyDescent="0.3">
      <c r="A1428" s="3" t="s">
        <v>2912</v>
      </c>
      <c r="B1428" s="3" t="s">
        <v>17885</v>
      </c>
      <c r="C1428" s="5">
        <v>16090.22</v>
      </c>
      <c r="D1428" s="8">
        <v>2022</v>
      </c>
      <c r="E1428" s="3" t="s">
        <v>19</v>
      </c>
      <c r="F1428" s="3" t="s">
        <v>79</v>
      </c>
      <c r="G1428" s="3" t="s">
        <v>25</v>
      </c>
      <c r="H1428" s="1">
        <v>44874</v>
      </c>
      <c r="I1428" s="3" t="s">
        <v>2913</v>
      </c>
      <c r="J1428" s="3" t="s">
        <v>21</v>
      </c>
      <c r="K1428" s="3" t="s">
        <v>90</v>
      </c>
      <c r="L1428" s="8">
        <v>7</v>
      </c>
      <c r="M1428" s="10">
        <v>0.28000000000000003</v>
      </c>
      <c r="N1428" s="5">
        <v>1564.58</v>
      </c>
    </row>
    <row r="1429" spans="1:14" x14ac:dyDescent="0.3">
      <c r="A1429" s="3" t="s">
        <v>2914</v>
      </c>
      <c r="B1429" s="3" t="s">
        <v>17922</v>
      </c>
      <c r="C1429" s="5">
        <v>44650.58</v>
      </c>
      <c r="D1429" s="8">
        <v>2023</v>
      </c>
      <c r="E1429" s="3" t="s">
        <v>13</v>
      </c>
      <c r="F1429" s="3" t="s">
        <v>54</v>
      </c>
      <c r="G1429" s="3" t="s">
        <v>25</v>
      </c>
      <c r="H1429" s="1">
        <v>45080</v>
      </c>
      <c r="I1429" s="3" t="s">
        <v>2915</v>
      </c>
      <c r="J1429" s="3" t="s">
        <v>77</v>
      </c>
      <c r="K1429" s="3" t="s">
        <v>56</v>
      </c>
      <c r="L1429" s="8">
        <v>3</v>
      </c>
      <c r="M1429" s="10">
        <v>0.36</v>
      </c>
      <c r="N1429" s="5">
        <v>3432.91</v>
      </c>
    </row>
    <row r="1430" spans="1:14" x14ac:dyDescent="0.3">
      <c r="A1430" s="3" t="s">
        <v>2916</v>
      </c>
      <c r="B1430" s="3" t="s">
        <v>17923</v>
      </c>
      <c r="C1430" s="5">
        <v>40353.919999999998</v>
      </c>
      <c r="D1430" s="8">
        <v>2022</v>
      </c>
      <c r="E1430" s="3" t="s">
        <v>19</v>
      </c>
      <c r="F1430" s="3" t="s">
        <v>24</v>
      </c>
      <c r="G1430" s="3" t="s">
        <v>25</v>
      </c>
      <c r="H1430" s="1">
        <v>45240</v>
      </c>
      <c r="I1430" s="3" t="s">
        <v>2917</v>
      </c>
      <c r="J1430" s="3" t="s">
        <v>49</v>
      </c>
      <c r="K1430" s="3" t="s">
        <v>28</v>
      </c>
      <c r="L1430" s="8">
        <v>9</v>
      </c>
      <c r="M1430" s="10">
        <v>0.21</v>
      </c>
      <c r="N1430" s="5">
        <v>8714.76</v>
      </c>
    </row>
    <row r="1431" spans="1:14" x14ac:dyDescent="0.3">
      <c r="A1431" s="3" t="s">
        <v>2918</v>
      </c>
      <c r="B1431" s="3" t="s">
        <v>17924</v>
      </c>
      <c r="C1431" s="5">
        <v>6710.97</v>
      </c>
      <c r="D1431" s="8">
        <v>2023</v>
      </c>
      <c r="E1431" s="3" t="s">
        <v>13</v>
      </c>
      <c r="F1431" s="3" t="s">
        <v>35</v>
      </c>
      <c r="G1431" s="3" t="s">
        <v>36</v>
      </c>
      <c r="H1431" s="1">
        <v>44970</v>
      </c>
      <c r="I1431" s="3" t="s">
        <v>2919</v>
      </c>
      <c r="J1431" s="3" t="s">
        <v>62</v>
      </c>
      <c r="K1431" s="3" t="s">
        <v>100</v>
      </c>
      <c r="L1431" s="8">
        <v>1</v>
      </c>
      <c r="M1431" s="10">
        <v>0.43</v>
      </c>
      <c r="N1431" s="5">
        <v>1106.08</v>
      </c>
    </row>
    <row r="1432" spans="1:14" x14ac:dyDescent="0.3">
      <c r="A1432" s="3" t="s">
        <v>2920</v>
      </c>
      <c r="B1432" s="3" t="s">
        <v>17925</v>
      </c>
      <c r="C1432" s="5">
        <v>49086.17</v>
      </c>
      <c r="D1432" s="8">
        <v>2019</v>
      </c>
      <c r="E1432" s="3" t="s">
        <v>34</v>
      </c>
      <c r="F1432" s="3" t="s">
        <v>30</v>
      </c>
      <c r="G1432" s="3" t="s">
        <v>25</v>
      </c>
      <c r="H1432" s="1">
        <v>43843</v>
      </c>
      <c r="I1432" s="3" t="s">
        <v>2921</v>
      </c>
      <c r="J1432" s="3" t="s">
        <v>49</v>
      </c>
      <c r="K1432" s="3" t="s">
        <v>151</v>
      </c>
      <c r="L1432" s="8">
        <v>3</v>
      </c>
      <c r="M1432" s="10">
        <v>0.34</v>
      </c>
      <c r="N1432" s="5">
        <v>8942.6200000000008</v>
      </c>
    </row>
    <row r="1433" spans="1:14" x14ac:dyDescent="0.3">
      <c r="A1433" s="3" t="s">
        <v>2922</v>
      </c>
      <c r="B1433" s="3" t="s">
        <v>17926</v>
      </c>
      <c r="C1433" s="5">
        <v>29422.65</v>
      </c>
      <c r="D1433" s="8">
        <v>2019</v>
      </c>
      <c r="E1433" s="3" t="s">
        <v>13</v>
      </c>
      <c r="F1433" s="3" t="s">
        <v>35</v>
      </c>
      <c r="G1433" s="3" t="s">
        <v>25</v>
      </c>
      <c r="H1433" s="1">
        <v>45169</v>
      </c>
      <c r="I1433" s="3" t="s">
        <v>2923</v>
      </c>
      <c r="J1433" s="3" t="s">
        <v>38</v>
      </c>
      <c r="K1433" s="3" t="s">
        <v>63</v>
      </c>
      <c r="L1433" s="8">
        <v>5</v>
      </c>
      <c r="M1433" s="10">
        <v>0.04</v>
      </c>
      <c r="N1433" s="5">
        <v>3109.63</v>
      </c>
    </row>
    <row r="1434" spans="1:14" x14ac:dyDescent="0.3">
      <c r="A1434" s="3" t="s">
        <v>2924</v>
      </c>
      <c r="B1434" s="3" t="s">
        <v>17927</v>
      </c>
      <c r="C1434" s="5">
        <v>6086.85</v>
      </c>
      <c r="D1434" s="8">
        <v>2021</v>
      </c>
      <c r="E1434" s="3" t="s">
        <v>13</v>
      </c>
      <c r="F1434" s="3" t="s">
        <v>14</v>
      </c>
      <c r="G1434" s="3" t="s">
        <v>36</v>
      </c>
      <c r="H1434" s="1">
        <v>44976</v>
      </c>
      <c r="I1434" s="3" t="s">
        <v>2925</v>
      </c>
      <c r="J1434" s="3" t="s">
        <v>21</v>
      </c>
      <c r="K1434" s="3" t="s">
        <v>17</v>
      </c>
      <c r="L1434" s="8">
        <v>9</v>
      </c>
      <c r="M1434" s="10">
        <v>0.01</v>
      </c>
      <c r="N1434" s="5">
        <v>1304.74</v>
      </c>
    </row>
    <row r="1435" spans="1:14" x14ac:dyDescent="0.3">
      <c r="A1435" s="3" t="s">
        <v>2926</v>
      </c>
      <c r="B1435" s="3" t="s">
        <v>17928</v>
      </c>
      <c r="C1435" s="5">
        <v>2023.24</v>
      </c>
      <c r="D1435" s="8">
        <v>2019</v>
      </c>
      <c r="E1435" s="3" t="s">
        <v>34</v>
      </c>
      <c r="F1435" s="3" t="s">
        <v>14</v>
      </c>
      <c r="G1435" s="3" t="s">
        <v>15</v>
      </c>
      <c r="H1435" s="1">
        <v>44072</v>
      </c>
      <c r="I1435" s="3" t="s">
        <v>2927</v>
      </c>
      <c r="J1435" s="3" t="s">
        <v>21</v>
      </c>
      <c r="K1435" s="3" t="s">
        <v>17</v>
      </c>
      <c r="L1435" s="8">
        <v>4</v>
      </c>
      <c r="M1435" s="10">
        <v>0.38</v>
      </c>
      <c r="N1435" s="5">
        <v>304.55</v>
      </c>
    </row>
    <row r="1436" spans="1:14" x14ac:dyDescent="0.3">
      <c r="A1436" s="3" t="s">
        <v>2928</v>
      </c>
      <c r="B1436" s="3" t="s">
        <v>17929</v>
      </c>
      <c r="C1436" s="5">
        <v>42555.91</v>
      </c>
      <c r="D1436" s="8">
        <v>2021</v>
      </c>
      <c r="E1436" s="3" t="s">
        <v>19</v>
      </c>
      <c r="F1436" s="3" t="s">
        <v>54</v>
      </c>
      <c r="G1436" s="3" t="s">
        <v>15</v>
      </c>
      <c r="H1436" s="1">
        <v>44457</v>
      </c>
      <c r="I1436" s="3" t="s">
        <v>2929</v>
      </c>
      <c r="J1436" s="3" t="s">
        <v>77</v>
      </c>
      <c r="K1436" s="3" t="s">
        <v>118</v>
      </c>
      <c r="L1436" s="8">
        <v>7</v>
      </c>
      <c r="M1436" s="10">
        <v>0.03</v>
      </c>
      <c r="N1436" s="5">
        <v>5913.54</v>
      </c>
    </row>
    <row r="1437" spans="1:14" x14ac:dyDescent="0.3">
      <c r="A1437" s="3" t="s">
        <v>2930</v>
      </c>
      <c r="B1437" s="3" t="s">
        <v>17930</v>
      </c>
      <c r="C1437" s="5">
        <v>49504.56</v>
      </c>
      <c r="D1437" s="8">
        <v>2022</v>
      </c>
      <c r="E1437" s="3" t="s">
        <v>13</v>
      </c>
      <c r="F1437" s="3" t="s">
        <v>35</v>
      </c>
      <c r="G1437" s="3" t="s">
        <v>44</v>
      </c>
      <c r="H1437" s="1">
        <v>44725</v>
      </c>
      <c r="I1437" s="3" t="s">
        <v>2931</v>
      </c>
      <c r="J1437" s="3" t="s">
        <v>77</v>
      </c>
      <c r="K1437" s="3" t="s">
        <v>113</v>
      </c>
      <c r="L1437" s="8">
        <v>3</v>
      </c>
      <c r="M1437" s="10">
        <v>0.14000000000000001</v>
      </c>
      <c r="N1437" s="5">
        <v>9358.7900000000009</v>
      </c>
    </row>
    <row r="1438" spans="1:14" x14ac:dyDescent="0.3">
      <c r="A1438" s="3" t="s">
        <v>2932</v>
      </c>
      <c r="B1438" s="3" t="s">
        <v>17931</v>
      </c>
      <c r="C1438" s="5">
        <v>32804.300000000003</v>
      </c>
      <c r="D1438" s="8">
        <v>2020</v>
      </c>
      <c r="E1438" s="3" t="s">
        <v>19</v>
      </c>
      <c r="F1438" s="3" t="s">
        <v>30</v>
      </c>
      <c r="G1438" s="3" t="s">
        <v>25</v>
      </c>
      <c r="H1438" s="1">
        <v>44278</v>
      </c>
      <c r="I1438" s="3" t="s">
        <v>2933</v>
      </c>
      <c r="J1438" s="3" t="s">
        <v>21</v>
      </c>
      <c r="K1438" s="3" t="s">
        <v>32</v>
      </c>
      <c r="L1438" s="8">
        <v>2</v>
      </c>
      <c r="M1438" s="10">
        <v>0.16</v>
      </c>
      <c r="N1438" s="5">
        <v>4129.45</v>
      </c>
    </row>
    <row r="1439" spans="1:14" x14ac:dyDescent="0.3">
      <c r="A1439" s="3" t="s">
        <v>2934</v>
      </c>
      <c r="B1439" s="3" t="s">
        <v>17932</v>
      </c>
      <c r="C1439" s="5">
        <v>35066.879999999997</v>
      </c>
      <c r="D1439" s="8">
        <v>2021</v>
      </c>
      <c r="E1439" s="3" t="s">
        <v>34</v>
      </c>
      <c r="F1439" s="3" t="s">
        <v>14</v>
      </c>
      <c r="G1439" s="3" t="s">
        <v>36</v>
      </c>
      <c r="H1439" s="1">
        <v>43837</v>
      </c>
      <c r="I1439" s="3" t="s">
        <v>2935</v>
      </c>
      <c r="J1439" s="3" t="s">
        <v>77</v>
      </c>
      <c r="K1439" s="3" t="s">
        <v>22</v>
      </c>
      <c r="L1439" s="8">
        <v>7</v>
      </c>
      <c r="M1439" s="10">
        <v>0.12</v>
      </c>
      <c r="N1439" s="5">
        <v>8806.4599999999991</v>
      </c>
    </row>
    <row r="1440" spans="1:14" x14ac:dyDescent="0.3">
      <c r="A1440" s="3" t="s">
        <v>2936</v>
      </c>
      <c r="B1440" s="3" t="s">
        <v>17933</v>
      </c>
      <c r="C1440" s="5">
        <v>41174.129999999997</v>
      </c>
      <c r="D1440" s="8">
        <v>2023</v>
      </c>
      <c r="E1440" s="3" t="s">
        <v>19</v>
      </c>
      <c r="F1440" s="3" t="s">
        <v>30</v>
      </c>
      <c r="G1440" s="3" t="s">
        <v>25</v>
      </c>
      <c r="H1440" s="1">
        <v>43730</v>
      </c>
      <c r="I1440" s="3" t="s">
        <v>2937</v>
      </c>
      <c r="J1440" s="3" t="s">
        <v>59</v>
      </c>
      <c r="K1440" s="3" t="s">
        <v>32</v>
      </c>
      <c r="L1440" s="8">
        <v>8</v>
      </c>
      <c r="M1440" s="10">
        <v>0.01</v>
      </c>
      <c r="N1440" s="5">
        <v>6002.43</v>
      </c>
    </row>
    <row r="1441" spans="1:14" x14ac:dyDescent="0.3">
      <c r="A1441" s="3" t="s">
        <v>2938</v>
      </c>
      <c r="B1441" s="3" t="s">
        <v>17934</v>
      </c>
      <c r="C1441" s="5">
        <v>9698.7199999999993</v>
      </c>
      <c r="D1441" s="8">
        <v>2019</v>
      </c>
      <c r="E1441" s="3" t="s">
        <v>19</v>
      </c>
      <c r="F1441" s="3" t="s">
        <v>79</v>
      </c>
      <c r="G1441" s="3" t="s">
        <v>15</v>
      </c>
      <c r="H1441" s="1">
        <v>43665</v>
      </c>
      <c r="I1441" s="3" t="s">
        <v>2939</v>
      </c>
      <c r="J1441" s="3" t="s">
        <v>42</v>
      </c>
      <c r="K1441" s="3" t="s">
        <v>81</v>
      </c>
      <c r="L1441" s="8">
        <v>4</v>
      </c>
      <c r="M1441" s="10">
        <v>0.45</v>
      </c>
      <c r="N1441" s="5">
        <v>767.91</v>
      </c>
    </row>
    <row r="1442" spans="1:14" x14ac:dyDescent="0.3">
      <c r="A1442" s="3" t="s">
        <v>2940</v>
      </c>
      <c r="B1442" s="3" t="s">
        <v>17935</v>
      </c>
      <c r="C1442" s="5">
        <v>15814.66</v>
      </c>
      <c r="D1442" s="8">
        <v>2021</v>
      </c>
      <c r="E1442" s="3" t="s">
        <v>34</v>
      </c>
      <c r="F1442" s="3" t="s">
        <v>24</v>
      </c>
      <c r="G1442" s="3" t="s">
        <v>44</v>
      </c>
      <c r="H1442" s="1">
        <v>44164</v>
      </c>
      <c r="I1442" s="3" t="s">
        <v>2941</v>
      </c>
      <c r="J1442" s="3" t="s">
        <v>49</v>
      </c>
      <c r="K1442" s="3" t="s">
        <v>28</v>
      </c>
      <c r="L1442" s="8">
        <v>2</v>
      </c>
      <c r="M1442" s="10">
        <v>0.32</v>
      </c>
      <c r="N1442" s="5">
        <v>1847.71</v>
      </c>
    </row>
    <row r="1443" spans="1:14" x14ac:dyDescent="0.3">
      <c r="A1443" s="3" t="s">
        <v>2942</v>
      </c>
      <c r="B1443" s="3" t="s">
        <v>17936</v>
      </c>
      <c r="C1443" s="5">
        <v>34811.360000000001</v>
      </c>
      <c r="D1443" s="8">
        <v>2022</v>
      </c>
      <c r="E1443" s="3" t="s">
        <v>34</v>
      </c>
      <c r="F1443" s="3" t="s">
        <v>24</v>
      </c>
      <c r="G1443" s="3" t="s">
        <v>36</v>
      </c>
      <c r="H1443" s="1">
        <v>45098</v>
      </c>
      <c r="I1443" s="3" t="s">
        <v>2943</v>
      </c>
      <c r="J1443" s="3" t="s">
        <v>62</v>
      </c>
      <c r="K1443" s="3" t="s">
        <v>184</v>
      </c>
      <c r="L1443" s="8">
        <v>3</v>
      </c>
      <c r="M1443" s="10">
        <v>0.38</v>
      </c>
      <c r="N1443" s="5">
        <v>4808.34</v>
      </c>
    </row>
    <row r="1444" spans="1:14" x14ac:dyDescent="0.3">
      <c r="A1444" s="3" t="s">
        <v>2944</v>
      </c>
      <c r="B1444" s="3" t="s">
        <v>17937</v>
      </c>
      <c r="C1444" s="5">
        <v>42272.43</v>
      </c>
      <c r="D1444" s="8">
        <v>2023</v>
      </c>
      <c r="E1444" s="3" t="s">
        <v>34</v>
      </c>
      <c r="F1444" s="3" t="s">
        <v>79</v>
      </c>
      <c r="G1444" s="3" t="s">
        <v>15</v>
      </c>
      <c r="H1444" s="1">
        <v>43987</v>
      </c>
      <c r="I1444" s="3" t="s">
        <v>2945</v>
      </c>
      <c r="J1444" s="3" t="s">
        <v>59</v>
      </c>
      <c r="K1444" s="3" t="s">
        <v>87</v>
      </c>
      <c r="L1444" s="8">
        <v>7</v>
      </c>
      <c r="M1444" s="10">
        <v>0.12</v>
      </c>
      <c r="N1444" s="5">
        <v>4303.72</v>
      </c>
    </row>
    <row r="1445" spans="1:14" x14ac:dyDescent="0.3">
      <c r="A1445" s="3" t="s">
        <v>2946</v>
      </c>
      <c r="B1445" s="3" t="s">
        <v>17938</v>
      </c>
      <c r="C1445" s="5">
        <v>29754.55</v>
      </c>
      <c r="D1445" s="8">
        <v>2019</v>
      </c>
      <c r="E1445" s="3" t="s">
        <v>13</v>
      </c>
      <c r="F1445" s="3" t="s">
        <v>54</v>
      </c>
      <c r="G1445" s="3" t="s">
        <v>15</v>
      </c>
      <c r="H1445" s="1">
        <v>45169</v>
      </c>
      <c r="I1445" s="3" t="s">
        <v>2947</v>
      </c>
      <c r="J1445" s="3" t="s">
        <v>69</v>
      </c>
      <c r="K1445" s="3" t="s">
        <v>187</v>
      </c>
      <c r="L1445" s="8">
        <v>6</v>
      </c>
      <c r="M1445" s="10">
        <v>0.31</v>
      </c>
      <c r="N1445" s="5">
        <v>2352.65</v>
      </c>
    </row>
    <row r="1446" spans="1:14" x14ac:dyDescent="0.3">
      <c r="A1446" s="3" t="s">
        <v>2948</v>
      </c>
      <c r="B1446" s="3" t="s">
        <v>17939</v>
      </c>
      <c r="C1446" s="5">
        <v>35545.699999999997</v>
      </c>
      <c r="D1446" s="8">
        <v>2022</v>
      </c>
      <c r="E1446" s="3" t="s">
        <v>13</v>
      </c>
      <c r="F1446" s="3" t="s">
        <v>24</v>
      </c>
      <c r="G1446" s="3" t="s">
        <v>25</v>
      </c>
      <c r="H1446" s="1">
        <v>44098</v>
      </c>
      <c r="I1446" s="3" t="s">
        <v>2949</v>
      </c>
      <c r="J1446" s="3" t="s">
        <v>62</v>
      </c>
      <c r="K1446" s="3" t="s">
        <v>28</v>
      </c>
      <c r="L1446" s="8">
        <v>2</v>
      </c>
      <c r="M1446" s="10">
        <v>0.03</v>
      </c>
      <c r="N1446" s="5">
        <v>8009.01</v>
      </c>
    </row>
    <row r="1447" spans="1:14" x14ac:dyDescent="0.3">
      <c r="A1447" s="3" t="s">
        <v>2950</v>
      </c>
      <c r="B1447" s="3" t="s">
        <v>17940</v>
      </c>
      <c r="C1447" s="5">
        <v>41058.74</v>
      </c>
      <c r="D1447" s="8">
        <v>2022</v>
      </c>
      <c r="E1447" s="3" t="s">
        <v>19</v>
      </c>
      <c r="F1447" s="3" t="s">
        <v>30</v>
      </c>
      <c r="G1447" s="3" t="s">
        <v>15</v>
      </c>
      <c r="H1447" s="1">
        <v>43487</v>
      </c>
      <c r="I1447" s="3" t="s">
        <v>2951</v>
      </c>
      <c r="J1447" s="3" t="s">
        <v>62</v>
      </c>
      <c r="K1447" s="3" t="s">
        <v>151</v>
      </c>
      <c r="L1447" s="8">
        <v>6</v>
      </c>
      <c r="M1447" s="10">
        <v>0.41</v>
      </c>
      <c r="N1447" s="5">
        <v>2890.6</v>
      </c>
    </row>
    <row r="1448" spans="1:14" x14ac:dyDescent="0.3">
      <c r="A1448" s="3" t="s">
        <v>2952</v>
      </c>
      <c r="B1448" s="3" t="s">
        <v>17941</v>
      </c>
      <c r="C1448" s="5">
        <v>15688.98</v>
      </c>
      <c r="D1448" s="8">
        <v>2023</v>
      </c>
      <c r="E1448" s="3" t="s">
        <v>34</v>
      </c>
      <c r="F1448" s="3" t="s">
        <v>79</v>
      </c>
      <c r="G1448" s="3" t="s">
        <v>44</v>
      </c>
      <c r="H1448" s="1">
        <v>44526</v>
      </c>
      <c r="I1448" s="3" t="s">
        <v>2953</v>
      </c>
      <c r="J1448" s="3" t="s">
        <v>27</v>
      </c>
      <c r="K1448" s="3" t="s">
        <v>84</v>
      </c>
      <c r="L1448" s="8">
        <v>5</v>
      </c>
      <c r="M1448" s="10">
        <v>0.26</v>
      </c>
      <c r="N1448" s="5">
        <v>2967.54</v>
      </c>
    </row>
    <row r="1449" spans="1:14" x14ac:dyDescent="0.3">
      <c r="A1449" s="3" t="s">
        <v>2954</v>
      </c>
      <c r="B1449" s="3" t="s">
        <v>17942</v>
      </c>
      <c r="C1449" s="5">
        <v>18668.71</v>
      </c>
      <c r="D1449" s="8">
        <v>2020</v>
      </c>
      <c r="E1449" s="3" t="s">
        <v>19</v>
      </c>
      <c r="F1449" s="3" t="s">
        <v>79</v>
      </c>
      <c r="G1449" s="3" t="s">
        <v>36</v>
      </c>
      <c r="H1449" s="1">
        <v>44512</v>
      </c>
      <c r="I1449" s="3" t="s">
        <v>2955</v>
      </c>
      <c r="J1449" s="3" t="s">
        <v>77</v>
      </c>
      <c r="K1449" s="3" t="s">
        <v>81</v>
      </c>
      <c r="L1449" s="8">
        <v>2</v>
      </c>
      <c r="M1449" s="10">
        <v>0.19</v>
      </c>
      <c r="N1449" s="5">
        <v>3465.08</v>
      </c>
    </row>
    <row r="1450" spans="1:14" x14ac:dyDescent="0.3">
      <c r="A1450" s="3" t="s">
        <v>2956</v>
      </c>
      <c r="B1450" s="3" t="s">
        <v>17943</v>
      </c>
      <c r="C1450" s="5">
        <v>40528.67</v>
      </c>
      <c r="D1450" s="8">
        <v>2021</v>
      </c>
      <c r="E1450" s="3" t="s">
        <v>13</v>
      </c>
      <c r="F1450" s="3" t="s">
        <v>24</v>
      </c>
      <c r="G1450" s="3" t="s">
        <v>44</v>
      </c>
      <c r="H1450" s="1">
        <v>45034</v>
      </c>
      <c r="I1450" s="3" t="s">
        <v>2957</v>
      </c>
      <c r="J1450" s="3" t="s">
        <v>16</v>
      </c>
      <c r="K1450" s="3" t="s">
        <v>184</v>
      </c>
      <c r="L1450" s="8">
        <v>8</v>
      </c>
      <c r="M1450" s="10">
        <v>0.45</v>
      </c>
      <c r="N1450" s="5">
        <v>2886.5</v>
      </c>
    </row>
    <row r="1451" spans="1:14" x14ac:dyDescent="0.3">
      <c r="A1451" s="3" t="s">
        <v>2958</v>
      </c>
      <c r="B1451" s="3" t="s">
        <v>17944</v>
      </c>
      <c r="C1451" s="5">
        <v>45887.4</v>
      </c>
      <c r="D1451" s="8">
        <v>2019</v>
      </c>
      <c r="E1451" s="3" t="s">
        <v>34</v>
      </c>
      <c r="F1451" s="3" t="s">
        <v>35</v>
      </c>
      <c r="G1451" s="3" t="s">
        <v>36</v>
      </c>
      <c r="H1451" s="1">
        <v>44993</v>
      </c>
      <c r="I1451" s="3" t="s">
        <v>2959</v>
      </c>
      <c r="J1451" s="3" t="s">
        <v>42</v>
      </c>
      <c r="K1451" s="3" t="s">
        <v>100</v>
      </c>
      <c r="L1451" s="8">
        <v>4</v>
      </c>
      <c r="M1451" s="10">
        <v>7.0000000000000007E-2</v>
      </c>
      <c r="N1451" s="5">
        <v>4383.92</v>
      </c>
    </row>
    <row r="1452" spans="1:14" x14ac:dyDescent="0.3">
      <c r="A1452" s="3" t="s">
        <v>2960</v>
      </c>
      <c r="B1452" s="3" t="s">
        <v>17945</v>
      </c>
      <c r="C1452" s="5">
        <v>45969.98</v>
      </c>
      <c r="D1452" s="8">
        <v>2020</v>
      </c>
      <c r="E1452" s="3" t="s">
        <v>19</v>
      </c>
      <c r="F1452" s="3" t="s">
        <v>79</v>
      </c>
      <c r="G1452" s="3" t="s">
        <v>15</v>
      </c>
      <c r="H1452" s="1">
        <v>44985</v>
      </c>
      <c r="I1452" s="3" t="s">
        <v>2961</v>
      </c>
      <c r="J1452" s="3" t="s">
        <v>77</v>
      </c>
      <c r="K1452" s="3" t="s">
        <v>81</v>
      </c>
      <c r="L1452" s="8">
        <v>4</v>
      </c>
      <c r="M1452" s="10">
        <v>0.18</v>
      </c>
      <c r="N1452" s="5">
        <v>7926.98</v>
      </c>
    </row>
    <row r="1453" spans="1:14" x14ac:dyDescent="0.3">
      <c r="A1453" s="3" t="s">
        <v>2962</v>
      </c>
      <c r="B1453" s="3" t="s">
        <v>17946</v>
      </c>
      <c r="C1453" s="5">
        <v>363.91</v>
      </c>
      <c r="D1453" s="8">
        <v>2019</v>
      </c>
      <c r="E1453" s="3" t="s">
        <v>19</v>
      </c>
      <c r="F1453" s="3" t="s">
        <v>54</v>
      </c>
      <c r="G1453" s="3" t="s">
        <v>25</v>
      </c>
      <c r="H1453" s="1">
        <v>44468</v>
      </c>
      <c r="I1453" s="3" t="s">
        <v>2963</v>
      </c>
      <c r="J1453" s="3" t="s">
        <v>69</v>
      </c>
      <c r="K1453" s="3" t="s">
        <v>187</v>
      </c>
      <c r="L1453" s="8">
        <v>2</v>
      </c>
      <c r="M1453" s="10">
        <v>0.26</v>
      </c>
      <c r="N1453" s="5">
        <v>74.98</v>
      </c>
    </row>
    <row r="1454" spans="1:14" x14ac:dyDescent="0.3">
      <c r="A1454" s="3" t="s">
        <v>2964</v>
      </c>
      <c r="B1454" s="3" t="s">
        <v>17947</v>
      </c>
      <c r="C1454" s="5">
        <v>21667.41</v>
      </c>
      <c r="D1454" s="8">
        <v>2023</v>
      </c>
      <c r="E1454" s="3" t="s">
        <v>19</v>
      </c>
      <c r="F1454" s="3" t="s">
        <v>24</v>
      </c>
      <c r="G1454" s="3" t="s">
        <v>15</v>
      </c>
      <c r="H1454" s="1">
        <v>44820</v>
      </c>
      <c r="I1454" s="3" t="s">
        <v>2965</v>
      </c>
      <c r="J1454" s="3" t="s">
        <v>49</v>
      </c>
      <c r="K1454" s="3" t="s">
        <v>28</v>
      </c>
      <c r="L1454" s="8">
        <v>8</v>
      </c>
      <c r="M1454" s="10">
        <v>0.43</v>
      </c>
      <c r="N1454" s="5">
        <v>1792.92</v>
      </c>
    </row>
    <row r="1455" spans="1:14" x14ac:dyDescent="0.3">
      <c r="A1455" s="3" t="s">
        <v>2966</v>
      </c>
      <c r="B1455" s="3" t="s">
        <v>17948</v>
      </c>
      <c r="C1455" s="5">
        <v>32135.34</v>
      </c>
      <c r="D1455" s="8">
        <v>2022</v>
      </c>
      <c r="E1455" s="3" t="s">
        <v>19</v>
      </c>
      <c r="F1455" s="3" t="s">
        <v>30</v>
      </c>
      <c r="G1455" s="3" t="s">
        <v>15</v>
      </c>
      <c r="H1455" s="1">
        <v>45018</v>
      </c>
      <c r="I1455" s="3" t="s">
        <v>2967</v>
      </c>
      <c r="J1455" s="3" t="s">
        <v>38</v>
      </c>
      <c r="K1455" s="3" t="s">
        <v>93</v>
      </c>
      <c r="L1455" s="8">
        <v>10</v>
      </c>
      <c r="M1455" s="10">
        <v>0.43</v>
      </c>
      <c r="N1455" s="5">
        <v>5066.01</v>
      </c>
    </row>
    <row r="1456" spans="1:14" x14ac:dyDescent="0.3">
      <c r="A1456" s="3" t="s">
        <v>2968</v>
      </c>
      <c r="B1456" s="3" t="s">
        <v>17949</v>
      </c>
      <c r="C1456" s="5">
        <v>41846.230000000003</v>
      </c>
      <c r="D1456" s="8">
        <v>2022</v>
      </c>
      <c r="E1456" s="3" t="s">
        <v>19</v>
      </c>
      <c r="F1456" s="3" t="s">
        <v>24</v>
      </c>
      <c r="G1456" s="3" t="s">
        <v>44</v>
      </c>
      <c r="H1456" s="1">
        <v>44353</v>
      </c>
      <c r="I1456" s="3" t="s">
        <v>2969</v>
      </c>
      <c r="J1456" s="3" t="s">
        <v>59</v>
      </c>
      <c r="K1456" s="3" t="s">
        <v>184</v>
      </c>
      <c r="L1456" s="8">
        <v>9</v>
      </c>
      <c r="M1456" s="10">
        <v>0.19</v>
      </c>
      <c r="N1456" s="5">
        <v>7902.3</v>
      </c>
    </row>
    <row r="1457" spans="1:14" x14ac:dyDescent="0.3">
      <c r="A1457" s="3" t="s">
        <v>2970</v>
      </c>
      <c r="B1457" s="3" t="s">
        <v>17950</v>
      </c>
      <c r="C1457" s="5">
        <v>6414.18</v>
      </c>
      <c r="D1457" s="8">
        <v>2023</v>
      </c>
      <c r="E1457" s="3" t="s">
        <v>34</v>
      </c>
      <c r="F1457" s="3" t="s">
        <v>14</v>
      </c>
      <c r="G1457" s="3" t="s">
        <v>25</v>
      </c>
      <c r="H1457" s="1">
        <v>44953</v>
      </c>
      <c r="I1457" s="3" t="s">
        <v>2971</v>
      </c>
      <c r="J1457" s="3" t="s">
        <v>59</v>
      </c>
      <c r="K1457" s="3" t="s">
        <v>139</v>
      </c>
      <c r="L1457" s="8">
        <v>2</v>
      </c>
      <c r="M1457" s="10">
        <v>0.45</v>
      </c>
      <c r="N1457" s="5">
        <v>373.26</v>
      </c>
    </row>
    <row r="1458" spans="1:14" x14ac:dyDescent="0.3">
      <c r="A1458" s="3" t="s">
        <v>2972</v>
      </c>
      <c r="B1458" s="3" t="s">
        <v>17951</v>
      </c>
      <c r="C1458" s="5">
        <v>6115.61</v>
      </c>
      <c r="D1458" s="8">
        <v>2021</v>
      </c>
      <c r="E1458" s="3" t="s">
        <v>13</v>
      </c>
      <c r="F1458" s="3" t="s">
        <v>14</v>
      </c>
      <c r="G1458" s="3" t="s">
        <v>25</v>
      </c>
      <c r="H1458" s="1">
        <v>43816</v>
      </c>
      <c r="I1458" s="3" t="s">
        <v>2973</v>
      </c>
      <c r="J1458" s="3" t="s">
        <v>38</v>
      </c>
      <c r="K1458" s="3" t="s">
        <v>139</v>
      </c>
      <c r="L1458" s="8">
        <v>4</v>
      </c>
      <c r="M1458" s="10">
        <v>0.04</v>
      </c>
      <c r="N1458" s="5">
        <v>1123.3399999999999</v>
      </c>
    </row>
    <row r="1459" spans="1:14" x14ac:dyDescent="0.3">
      <c r="A1459" s="3" t="s">
        <v>2974</v>
      </c>
      <c r="B1459" s="3" t="s">
        <v>17952</v>
      </c>
      <c r="C1459" s="5">
        <v>46054.29</v>
      </c>
      <c r="D1459" s="8">
        <v>2023</v>
      </c>
      <c r="E1459" s="3" t="s">
        <v>19</v>
      </c>
      <c r="F1459" s="3" t="s">
        <v>14</v>
      </c>
      <c r="G1459" s="3" t="s">
        <v>36</v>
      </c>
      <c r="H1459" s="1">
        <v>43539</v>
      </c>
      <c r="I1459" s="3" t="s">
        <v>2975</v>
      </c>
      <c r="J1459" s="3" t="s">
        <v>21</v>
      </c>
      <c r="K1459" s="3" t="s">
        <v>17</v>
      </c>
      <c r="L1459" s="8">
        <v>6</v>
      </c>
      <c r="M1459" s="10">
        <v>0.31</v>
      </c>
      <c r="N1459" s="5">
        <v>5388.82</v>
      </c>
    </row>
    <row r="1460" spans="1:14" x14ac:dyDescent="0.3">
      <c r="A1460" s="3" t="s">
        <v>2976</v>
      </c>
      <c r="B1460" s="3" t="s">
        <v>17953</v>
      </c>
      <c r="C1460" s="5">
        <v>12981.94</v>
      </c>
      <c r="D1460" s="8">
        <v>2021</v>
      </c>
      <c r="E1460" s="3" t="s">
        <v>34</v>
      </c>
      <c r="F1460" s="3" t="s">
        <v>30</v>
      </c>
      <c r="G1460" s="3" t="s">
        <v>44</v>
      </c>
      <c r="H1460" s="1">
        <v>43468</v>
      </c>
      <c r="I1460" s="3" t="s">
        <v>2977</v>
      </c>
      <c r="J1460" s="3" t="s">
        <v>59</v>
      </c>
      <c r="K1460" s="3" t="s">
        <v>46</v>
      </c>
      <c r="L1460" s="8">
        <v>6</v>
      </c>
      <c r="M1460" s="10">
        <v>0.01</v>
      </c>
      <c r="N1460" s="5">
        <v>3221.11</v>
      </c>
    </row>
    <row r="1461" spans="1:14" x14ac:dyDescent="0.3">
      <c r="A1461" s="3" t="s">
        <v>2978</v>
      </c>
      <c r="B1461" s="3" t="s">
        <v>17954</v>
      </c>
      <c r="C1461" s="5">
        <v>33315.82</v>
      </c>
      <c r="D1461" s="8">
        <v>2022</v>
      </c>
      <c r="E1461" s="3" t="s">
        <v>13</v>
      </c>
      <c r="F1461" s="3" t="s">
        <v>14</v>
      </c>
      <c r="G1461" s="3" t="s">
        <v>25</v>
      </c>
      <c r="H1461" s="1">
        <v>44649</v>
      </c>
      <c r="I1461" s="3" t="s">
        <v>2979</v>
      </c>
      <c r="J1461" s="3" t="s">
        <v>42</v>
      </c>
      <c r="K1461" s="3" t="s">
        <v>22</v>
      </c>
      <c r="L1461" s="8">
        <v>3</v>
      </c>
      <c r="M1461" s="10">
        <v>0.24</v>
      </c>
      <c r="N1461" s="5">
        <v>6124.91</v>
      </c>
    </row>
    <row r="1462" spans="1:14" x14ac:dyDescent="0.3">
      <c r="A1462" s="3" t="s">
        <v>2980</v>
      </c>
      <c r="B1462" s="3" t="s">
        <v>17955</v>
      </c>
      <c r="C1462" s="5">
        <v>48193.760000000002</v>
      </c>
      <c r="D1462" s="8">
        <v>2020</v>
      </c>
      <c r="E1462" s="3" t="s">
        <v>13</v>
      </c>
      <c r="F1462" s="3" t="s">
        <v>14</v>
      </c>
      <c r="G1462" s="3" t="s">
        <v>25</v>
      </c>
      <c r="H1462" s="1">
        <v>43688</v>
      </c>
      <c r="I1462" s="3" t="s">
        <v>2981</v>
      </c>
      <c r="J1462" s="3" t="s">
        <v>49</v>
      </c>
      <c r="K1462" s="3" t="s">
        <v>22</v>
      </c>
      <c r="L1462" s="8">
        <v>6</v>
      </c>
      <c r="M1462" s="10">
        <v>0.12</v>
      </c>
      <c r="N1462" s="5">
        <v>6701.76</v>
      </c>
    </row>
    <row r="1463" spans="1:14" x14ac:dyDescent="0.3">
      <c r="A1463" s="3" t="s">
        <v>2982</v>
      </c>
      <c r="B1463" s="3" t="s">
        <v>17105</v>
      </c>
      <c r="C1463" s="5">
        <v>46403.75</v>
      </c>
      <c r="D1463" s="8">
        <v>2022</v>
      </c>
      <c r="E1463" s="3" t="s">
        <v>34</v>
      </c>
      <c r="F1463" s="3" t="s">
        <v>54</v>
      </c>
      <c r="G1463" s="3" t="s">
        <v>25</v>
      </c>
      <c r="H1463" s="1">
        <v>44030</v>
      </c>
      <c r="I1463" s="3" t="s">
        <v>2983</v>
      </c>
      <c r="J1463" s="3" t="s">
        <v>16</v>
      </c>
      <c r="K1463" s="3" t="s">
        <v>118</v>
      </c>
      <c r="L1463" s="8">
        <v>9</v>
      </c>
      <c r="M1463" s="10">
        <v>0.08</v>
      </c>
      <c r="N1463" s="5">
        <v>6896.93</v>
      </c>
    </row>
    <row r="1464" spans="1:14" x14ac:dyDescent="0.3">
      <c r="A1464" s="3" t="s">
        <v>2984</v>
      </c>
      <c r="B1464" s="3" t="s">
        <v>17956</v>
      </c>
      <c r="C1464" s="5">
        <v>38312.239999999998</v>
      </c>
      <c r="D1464" s="8">
        <v>2019</v>
      </c>
      <c r="E1464" s="3" t="s">
        <v>19</v>
      </c>
      <c r="F1464" s="3" t="s">
        <v>54</v>
      </c>
      <c r="G1464" s="3" t="s">
        <v>44</v>
      </c>
      <c r="H1464" s="1">
        <v>45222</v>
      </c>
      <c r="I1464" s="3" t="s">
        <v>2985</v>
      </c>
      <c r="J1464" s="3" t="s">
        <v>62</v>
      </c>
      <c r="K1464" s="3" t="s">
        <v>187</v>
      </c>
      <c r="L1464" s="8">
        <v>6</v>
      </c>
      <c r="M1464" s="10">
        <v>0.19</v>
      </c>
      <c r="N1464" s="5">
        <v>6387.77</v>
      </c>
    </row>
    <row r="1465" spans="1:14" x14ac:dyDescent="0.3">
      <c r="A1465" s="3" t="s">
        <v>2986</v>
      </c>
      <c r="B1465" s="3" t="s">
        <v>17957</v>
      </c>
      <c r="C1465" s="5">
        <v>8500.7099999999991</v>
      </c>
      <c r="D1465" s="8">
        <v>2023</v>
      </c>
      <c r="E1465" s="3" t="s">
        <v>34</v>
      </c>
      <c r="F1465" s="3" t="s">
        <v>79</v>
      </c>
      <c r="G1465" s="3" t="s">
        <v>36</v>
      </c>
      <c r="H1465" s="1">
        <v>44906</v>
      </c>
      <c r="I1465" s="3" t="s">
        <v>2987</v>
      </c>
      <c r="J1465" s="3" t="s">
        <v>21</v>
      </c>
      <c r="K1465" s="3" t="s">
        <v>87</v>
      </c>
      <c r="L1465" s="8">
        <v>6</v>
      </c>
      <c r="M1465" s="10">
        <v>0.44</v>
      </c>
      <c r="N1465" s="5">
        <v>1238.23</v>
      </c>
    </row>
    <row r="1466" spans="1:14" x14ac:dyDescent="0.3">
      <c r="A1466" s="3" t="s">
        <v>2988</v>
      </c>
      <c r="B1466" s="3" t="s">
        <v>17958</v>
      </c>
      <c r="C1466" s="5">
        <v>41014.370000000003</v>
      </c>
      <c r="D1466" s="8">
        <v>2021</v>
      </c>
      <c r="E1466" s="3" t="s">
        <v>19</v>
      </c>
      <c r="F1466" s="3" t="s">
        <v>30</v>
      </c>
      <c r="G1466" s="3" t="s">
        <v>25</v>
      </c>
      <c r="H1466" s="1">
        <v>44878</v>
      </c>
      <c r="I1466" s="3" t="s">
        <v>2989</v>
      </c>
      <c r="J1466" s="3" t="s">
        <v>21</v>
      </c>
      <c r="K1466" s="3" t="s">
        <v>93</v>
      </c>
      <c r="L1466" s="8">
        <v>7</v>
      </c>
      <c r="M1466" s="10">
        <v>0.11</v>
      </c>
      <c r="N1466" s="5">
        <v>8275.2999999999993</v>
      </c>
    </row>
    <row r="1467" spans="1:14" x14ac:dyDescent="0.3">
      <c r="A1467" s="3" t="s">
        <v>2990</v>
      </c>
      <c r="B1467" s="3" t="s">
        <v>17959</v>
      </c>
      <c r="C1467" s="5">
        <v>22299.73</v>
      </c>
      <c r="D1467" s="8">
        <v>2023</v>
      </c>
      <c r="E1467" s="3" t="s">
        <v>19</v>
      </c>
      <c r="F1467" s="3" t="s">
        <v>79</v>
      </c>
      <c r="G1467" s="3" t="s">
        <v>44</v>
      </c>
      <c r="H1467" s="1">
        <v>43681</v>
      </c>
      <c r="I1467" s="3" t="s">
        <v>2991</v>
      </c>
      <c r="J1467" s="3" t="s">
        <v>27</v>
      </c>
      <c r="K1467" s="3" t="s">
        <v>84</v>
      </c>
      <c r="L1467" s="8">
        <v>7</v>
      </c>
      <c r="M1467" s="10">
        <v>0.28000000000000003</v>
      </c>
      <c r="N1467" s="5">
        <v>3899.59</v>
      </c>
    </row>
    <row r="1468" spans="1:14" x14ac:dyDescent="0.3">
      <c r="A1468" s="3" t="s">
        <v>2992</v>
      </c>
      <c r="B1468" s="3" t="s">
        <v>17960</v>
      </c>
      <c r="C1468" s="5">
        <v>1682.33</v>
      </c>
      <c r="D1468" s="8">
        <v>2019</v>
      </c>
      <c r="E1468" s="3" t="s">
        <v>34</v>
      </c>
      <c r="F1468" s="3" t="s">
        <v>54</v>
      </c>
      <c r="G1468" s="3" t="s">
        <v>44</v>
      </c>
      <c r="H1468" s="1">
        <v>44815</v>
      </c>
      <c r="I1468" s="3" t="s">
        <v>2993</v>
      </c>
      <c r="J1468" s="3" t="s">
        <v>42</v>
      </c>
      <c r="K1468" s="3" t="s">
        <v>118</v>
      </c>
      <c r="L1468" s="8">
        <v>9</v>
      </c>
      <c r="M1468" s="10">
        <v>0.39</v>
      </c>
      <c r="N1468" s="5">
        <v>188.9</v>
      </c>
    </row>
    <row r="1469" spans="1:14" x14ac:dyDescent="0.3">
      <c r="A1469" s="3" t="s">
        <v>2994</v>
      </c>
      <c r="B1469" s="3" t="s">
        <v>17097</v>
      </c>
      <c r="C1469" s="5">
        <v>3865.29</v>
      </c>
      <c r="D1469" s="8">
        <v>2021</v>
      </c>
      <c r="E1469" s="3" t="s">
        <v>34</v>
      </c>
      <c r="F1469" s="3" t="s">
        <v>54</v>
      </c>
      <c r="G1469" s="3" t="s">
        <v>44</v>
      </c>
      <c r="H1469" s="1">
        <v>45127</v>
      </c>
      <c r="I1469" s="3" t="s">
        <v>2995</v>
      </c>
      <c r="J1469" s="3" t="s">
        <v>27</v>
      </c>
      <c r="K1469" s="3" t="s">
        <v>56</v>
      </c>
      <c r="L1469" s="8">
        <v>8</v>
      </c>
      <c r="M1469" s="10">
        <v>0.45</v>
      </c>
      <c r="N1469" s="5">
        <v>580.99</v>
      </c>
    </row>
    <row r="1470" spans="1:14" x14ac:dyDescent="0.3">
      <c r="A1470" s="3" t="s">
        <v>2996</v>
      </c>
      <c r="B1470" s="3" t="s">
        <v>17136</v>
      </c>
      <c r="C1470" s="5">
        <v>3876.5</v>
      </c>
      <c r="D1470" s="8">
        <v>2021</v>
      </c>
      <c r="E1470" s="3" t="s">
        <v>13</v>
      </c>
      <c r="F1470" s="3" t="s">
        <v>30</v>
      </c>
      <c r="G1470" s="3" t="s">
        <v>44</v>
      </c>
      <c r="H1470" s="1">
        <v>43549</v>
      </c>
      <c r="I1470" s="3" t="s">
        <v>2997</v>
      </c>
      <c r="J1470" s="3" t="s">
        <v>16</v>
      </c>
      <c r="K1470" s="3" t="s">
        <v>46</v>
      </c>
      <c r="L1470" s="8">
        <v>9</v>
      </c>
      <c r="M1470" s="10">
        <v>0.43</v>
      </c>
      <c r="N1470" s="5">
        <v>394.06</v>
      </c>
    </row>
    <row r="1471" spans="1:14" x14ac:dyDescent="0.3">
      <c r="A1471" s="3" t="s">
        <v>2998</v>
      </c>
      <c r="B1471" s="3" t="s">
        <v>17961</v>
      </c>
      <c r="C1471" s="5">
        <v>43023.93</v>
      </c>
      <c r="D1471" s="8">
        <v>2019</v>
      </c>
      <c r="E1471" s="3" t="s">
        <v>19</v>
      </c>
      <c r="F1471" s="3" t="s">
        <v>35</v>
      </c>
      <c r="G1471" s="3" t="s">
        <v>36</v>
      </c>
      <c r="H1471" s="1">
        <v>45061</v>
      </c>
      <c r="I1471" s="3" t="s">
        <v>2999</v>
      </c>
      <c r="J1471" s="3" t="s">
        <v>27</v>
      </c>
      <c r="K1471" s="3" t="s">
        <v>100</v>
      </c>
      <c r="L1471" s="8">
        <v>10</v>
      </c>
      <c r="M1471" s="10">
        <v>0.44</v>
      </c>
      <c r="N1471" s="5">
        <v>3531.37</v>
      </c>
    </row>
    <row r="1472" spans="1:14" x14ac:dyDescent="0.3">
      <c r="A1472" s="3" t="s">
        <v>3000</v>
      </c>
      <c r="B1472" s="3" t="s">
        <v>17962</v>
      </c>
      <c r="C1472" s="5">
        <v>10416.83</v>
      </c>
      <c r="D1472" s="8">
        <v>2020</v>
      </c>
      <c r="E1472" s="3" t="s">
        <v>19</v>
      </c>
      <c r="F1472" s="3" t="s">
        <v>14</v>
      </c>
      <c r="G1472" s="3" t="s">
        <v>36</v>
      </c>
      <c r="H1472" s="1">
        <v>45281</v>
      </c>
      <c r="I1472" s="3" t="s">
        <v>3001</v>
      </c>
      <c r="J1472" s="3" t="s">
        <v>38</v>
      </c>
      <c r="K1472" s="3" t="s">
        <v>17</v>
      </c>
      <c r="L1472" s="8">
        <v>4</v>
      </c>
      <c r="M1472" s="10">
        <v>0.02</v>
      </c>
      <c r="N1472" s="5">
        <v>2933.18</v>
      </c>
    </row>
    <row r="1473" spans="1:14" x14ac:dyDescent="0.3">
      <c r="A1473" s="3" t="s">
        <v>3002</v>
      </c>
      <c r="B1473" s="3" t="s">
        <v>17963</v>
      </c>
      <c r="C1473" s="5">
        <v>18707.599999999999</v>
      </c>
      <c r="D1473" s="8">
        <v>2022</v>
      </c>
      <c r="E1473" s="3" t="s">
        <v>13</v>
      </c>
      <c r="F1473" s="3" t="s">
        <v>54</v>
      </c>
      <c r="G1473" s="3" t="s">
        <v>15</v>
      </c>
      <c r="H1473" s="1">
        <v>43486</v>
      </c>
      <c r="I1473" s="3" t="s">
        <v>3003</v>
      </c>
      <c r="J1473" s="3" t="s">
        <v>16</v>
      </c>
      <c r="K1473" s="3" t="s">
        <v>118</v>
      </c>
      <c r="L1473" s="8">
        <v>1</v>
      </c>
      <c r="M1473" s="10">
        <v>0</v>
      </c>
      <c r="N1473" s="5">
        <v>2790.86</v>
      </c>
    </row>
    <row r="1474" spans="1:14" x14ac:dyDescent="0.3">
      <c r="A1474" s="3" t="s">
        <v>3004</v>
      </c>
      <c r="B1474" s="3" t="s">
        <v>17964</v>
      </c>
      <c r="C1474" s="5">
        <v>41103.300000000003</v>
      </c>
      <c r="D1474" s="8">
        <v>2020</v>
      </c>
      <c r="E1474" s="3" t="s">
        <v>19</v>
      </c>
      <c r="F1474" s="3" t="s">
        <v>79</v>
      </c>
      <c r="G1474" s="3" t="s">
        <v>44</v>
      </c>
      <c r="H1474" s="1">
        <v>43619</v>
      </c>
      <c r="I1474" s="3" t="s">
        <v>3005</v>
      </c>
      <c r="J1474" s="3" t="s">
        <v>27</v>
      </c>
      <c r="K1474" s="3" t="s">
        <v>81</v>
      </c>
      <c r="L1474" s="8">
        <v>5</v>
      </c>
      <c r="M1474" s="10">
        <v>0.46</v>
      </c>
      <c r="N1474" s="5">
        <v>4285.7</v>
      </c>
    </row>
    <row r="1475" spans="1:14" x14ac:dyDescent="0.3">
      <c r="A1475" s="3" t="s">
        <v>3006</v>
      </c>
      <c r="B1475" s="3" t="s">
        <v>17965</v>
      </c>
      <c r="C1475" s="5">
        <v>43271.73</v>
      </c>
      <c r="D1475" s="8">
        <v>2020</v>
      </c>
      <c r="E1475" s="3" t="s">
        <v>13</v>
      </c>
      <c r="F1475" s="3" t="s">
        <v>30</v>
      </c>
      <c r="G1475" s="3" t="s">
        <v>36</v>
      </c>
      <c r="H1475" s="1">
        <v>44061</v>
      </c>
      <c r="I1475" s="3" t="s">
        <v>3007</v>
      </c>
      <c r="J1475" s="3" t="s">
        <v>42</v>
      </c>
      <c r="K1475" s="3" t="s">
        <v>32</v>
      </c>
      <c r="L1475" s="8">
        <v>4</v>
      </c>
      <c r="M1475" s="10">
        <v>7.0000000000000007E-2</v>
      </c>
      <c r="N1475" s="5">
        <v>5667.56</v>
      </c>
    </row>
    <row r="1476" spans="1:14" x14ac:dyDescent="0.3">
      <c r="A1476" s="3" t="s">
        <v>3008</v>
      </c>
      <c r="B1476" s="3" t="s">
        <v>17966</v>
      </c>
      <c r="C1476" s="5">
        <v>37046.76</v>
      </c>
      <c r="D1476" s="8">
        <v>2019</v>
      </c>
      <c r="E1476" s="3" t="s">
        <v>19</v>
      </c>
      <c r="F1476" s="3" t="s">
        <v>79</v>
      </c>
      <c r="G1476" s="3" t="s">
        <v>15</v>
      </c>
      <c r="H1476" s="1">
        <v>44615</v>
      </c>
      <c r="I1476" s="3" t="s">
        <v>3009</v>
      </c>
      <c r="J1476" s="3" t="s">
        <v>27</v>
      </c>
      <c r="K1476" s="3" t="s">
        <v>84</v>
      </c>
      <c r="L1476" s="8">
        <v>5</v>
      </c>
      <c r="M1476" s="10">
        <v>0.45</v>
      </c>
      <c r="N1476" s="5">
        <v>5954.01</v>
      </c>
    </row>
    <row r="1477" spans="1:14" x14ac:dyDescent="0.3">
      <c r="A1477" s="3" t="s">
        <v>3010</v>
      </c>
      <c r="B1477" s="3" t="s">
        <v>17967</v>
      </c>
      <c r="C1477" s="5">
        <v>46006.720000000001</v>
      </c>
      <c r="D1477" s="8">
        <v>2019</v>
      </c>
      <c r="E1477" s="3" t="s">
        <v>13</v>
      </c>
      <c r="F1477" s="3" t="s">
        <v>54</v>
      </c>
      <c r="G1477" s="3" t="s">
        <v>36</v>
      </c>
      <c r="H1477" s="1">
        <v>44990</v>
      </c>
      <c r="I1477" s="3" t="s">
        <v>3011</v>
      </c>
      <c r="J1477" s="3" t="s">
        <v>77</v>
      </c>
      <c r="K1477" s="3" t="s">
        <v>66</v>
      </c>
      <c r="L1477" s="8">
        <v>6</v>
      </c>
      <c r="M1477" s="10">
        <v>0</v>
      </c>
      <c r="N1477" s="5">
        <v>12775.93</v>
      </c>
    </row>
    <row r="1478" spans="1:14" x14ac:dyDescent="0.3">
      <c r="A1478" s="3" t="s">
        <v>3012</v>
      </c>
      <c r="B1478" s="3" t="s">
        <v>17968</v>
      </c>
      <c r="C1478" s="5">
        <v>19679.53</v>
      </c>
      <c r="D1478" s="8">
        <v>2023</v>
      </c>
      <c r="E1478" s="3" t="s">
        <v>34</v>
      </c>
      <c r="F1478" s="3" t="s">
        <v>30</v>
      </c>
      <c r="G1478" s="3" t="s">
        <v>36</v>
      </c>
      <c r="H1478" s="1">
        <v>45036</v>
      </c>
      <c r="I1478" s="3" t="s">
        <v>3013</v>
      </c>
      <c r="J1478" s="3" t="s">
        <v>62</v>
      </c>
      <c r="K1478" s="3" t="s">
        <v>46</v>
      </c>
      <c r="L1478" s="8">
        <v>5</v>
      </c>
      <c r="M1478" s="10">
        <v>0.32</v>
      </c>
      <c r="N1478" s="5">
        <v>2111.3200000000002</v>
      </c>
    </row>
    <row r="1479" spans="1:14" x14ac:dyDescent="0.3">
      <c r="A1479" s="3" t="s">
        <v>3014</v>
      </c>
      <c r="B1479" s="3" t="s">
        <v>17969</v>
      </c>
      <c r="C1479" s="5">
        <v>13784.29</v>
      </c>
      <c r="D1479" s="8">
        <v>2019</v>
      </c>
      <c r="E1479" s="3" t="s">
        <v>34</v>
      </c>
      <c r="F1479" s="3" t="s">
        <v>79</v>
      </c>
      <c r="G1479" s="3" t="s">
        <v>36</v>
      </c>
      <c r="H1479" s="1">
        <v>44892</v>
      </c>
      <c r="I1479" s="3" t="s">
        <v>3015</v>
      </c>
      <c r="J1479" s="3" t="s">
        <v>21</v>
      </c>
      <c r="K1479" s="3" t="s">
        <v>84</v>
      </c>
      <c r="L1479" s="8">
        <v>9</v>
      </c>
      <c r="M1479" s="10">
        <v>0.08</v>
      </c>
      <c r="N1479" s="5">
        <v>1895.57</v>
      </c>
    </row>
    <row r="1480" spans="1:14" x14ac:dyDescent="0.3">
      <c r="A1480" s="3" t="s">
        <v>3016</v>
      </c>
      <c r="B1480" s="3" t="s">
        <v>17970</v>
      </c>
      <c r="C1480" s="5">
        <v>20541.34</v>
      </c>
      <c r="D1480" s="8">
        <v>2020</v>
      </c>
      <c r="E1480" s="3" t="s">
        <v>19</v>
      </c>
      <c r="F1480" s="3" t="s">
        <v>24</v>
      </c>
      <c r="G1480" s="3" t="s">
        <v>15</v>
      </c>
      <c r="H1480" s="1">
        <v>43647</v>
      </c>
      <c r="I1480" s="3" t="s">
        <v>3017</v>
      </c>
      <c r="J1480" s="3" t="s">
        <v>62</v>
      </c>
      <c r="K1480" s="3" t="s">
        <v>28</v>
      </c>
      <c r="L1480" s="8">
        <v>6</v>
      </c>
      <c r="M1480" s="10">
        <v>0.36</v>
      </c>
      <c r="N1480" s="5">
        <v>2634.8</v>
      </c>
    </row>
    <row r="1481" spans="1:14" x14ac:dyDescent="0.3">
      <c r="A1481" s="3" t="s">
        <v>3018</v>
      </c>
      <c r="B1481" s="3" t="s">
        <v>17603</v>
      </c>
      <c r="C1481" s="5">
        <v>41647.71</v>
      </c>
      <c r="D1481" s="8">
        <v>2019</v>
      </c>
      <c r="E1481" s="3" t="s">
        <v>34</v>
      </c>
      <c r="F1481" s="3" t="s">
        <v>35</v>
      </c>
      <c r="G1481" s="3" t="s">
        <v>44</v>
      </c>
      <c r="H1481" s="1">
        <v>45120</v>
      </c>
      <c r="I1481" s="3" t="s">
        <v>3019</v>
      </c>
      <c r="J1481" s="3" t="s">
        <v>16</v>
      </c>
      <c r="K1481" s="3" t="s">
        <v>113</v>
      </c>
      <c r="L1481" s="8">
        <v>4</v>
      </c>
      <c r="M1481" s="10">
        <v>0.17</v>
      </c>
      <c r="N1481" s="5">
        <v>5766.96</v>
      </c>
    </row>
    <row r="1482" spans="1:14" x14ac:dyDescent="0.3">
      <c r="A1482" s="3" t="s">
        <v>3020</v>
      </c>
      <c r="B1482" s="3" t="s">
        <v>17971</v>
      </c>
      <c r="C1482" s="5">
        <v>8295.09</v>
      </c>
      <c r="D1482" s="8">
        <v>2023</v>
      </c>
      <c r="E1482" s="3" t="s">
        <v>19</v>
      </c>
      <c r="F1482" s="3" t="s">
        <v>54</v>
      </c>
      <c r="G1482" s="3" t="s">
        <v>44</v>
      </c>
      <c r="H1482" s="1">
        <v>43678</v>
      </c>
      <c r="I1482" s="3" t="s">
        <v>3021</v>
      </c>
      <c r="J1482" s="3" t="s">
        <v>62</v>
      </c>
      <c r="K1482" s="3" t="s">
        <v>187</v>
      </c>
      <c r="L1482" s="8">
        <v>9</v>
      </c>
      <c r="M1482" s="10">
        <v>0.11</v>
      </c>
      <c r="N1482" s="5">
        <v>1896.09</v>
      </c>
    </row>
    <row r="1483" spans="1:14" x14ac:dyDescent="0.3">
      <c r="A1483" s="3" t="s">
        <v>3022</v>
      </c>
      <c r="B1483" s="3" t="s">
        <v>17972</v>
      </c>
      <c r="C1483" s="5">
        <v>21292.03</v>
      </c>
      <c r="D1483" s="8">
        <v>2020</v>
      </c>
      <c r="E1483" s="3" t="s">
        <v>34</v>
      </c>
      <c r="F1483" s="3" t="s">
        <v>14</v>
      </c>
      <c r="G1483" s="3" t="s">
        <v>44</v>
      </c>
      <c r="H1483" s="1">
        <v>44341</v>
      </c>
      <c r="I1483" s="3" t="s">
        <v>3023</v>
      </c>
      <c r="J1483" s="3" t="s">
        <v>42</v>
      </c>
      <c r="K1483" s="3" t="s">
        <v>74</v>
      </c>
      <c r="L1483" s="8">
        <v>5</v>
      </c>
      <c r="M1483" s="10">
        <v>0.44</v>
      </c>
      <c r="N1483" s="5">
        <v>1234.78</v>
      </c>
    </row>
    <row r="1484" spans="1:14" x14ac:dyDescent="0.3">
      <c r="A1484" s="3" t="s">
        <v>3024</v>
      </c>
      <c r="B1484" s="3" t="s">
        <v>17973</v>
      </c>
      <c r="C1484" s="5">
        <v>20633.68</v>
      </c>
      <c r="D1484" s="8">
        <v>2019</v>
      </c>
      <c r="E1484" s="3" t="s">
        <v>19</v>
      </c>
      <c r="F1484" s="3" t="s">
        <v>79</v>
      </c>
      <c r="G1484" s="3" t="s">
        <v>36</v>
      </c>
      <c r="H1484" s="1">
        <v>43914</v>
      </c>
      <c r="I1484" s="3" t="s">
        <v>3025</v>
      </c>
      <c r="J1484" s="3" t="s">
        <v>42</v>
      </c>
      <c r="K1484" s="3" t="s">
        <v>81</v>
      </c>
      <c r="L1484" s="8">
        <v>7</v>
      </c>
      <c r="M1484" s="10">
        <v>0.06</v>
      </c>
      <c r="N1484" s="5">
        <v>5101.8900000000003</v>
      </c>
    </row>
    <row r="1485" spans="1:14" x14ac:dyDescent="0.3">
      <c r="A1485" s="3" t="s">
        <v>3026</v>
      </c>
      <c r="B1485" s="3" t="s">
        <v>17974</v>
      </c>
      <c r="C1485" s="5">
        <v>40139.620000000003</v>
      </c>
      <c r="D1485" s="8">
        <v>2022</v>
      </c>
      <c r="E1485" s="3" t="s">
        <v>34</v>
      </c>
      <c r="F1485" s="3" t="s">
        <v>79</v>
      </c>
      <c r="G1485" s="3" t="s">
        <v>36</v>
      </c>
      <c r="H1485" s="1">
        <v>44551</v>
      </c>
      <c r="I1485" s="3" t="s">
        <v>3027</v>
      </c>
      <c r="J1485" s="3" t="s">
        <v>38</v>
      </c>
      <c r="K1485" s="3" t="s">
        <v>87</v>
      </c>
      <c r="L1485" s="8">
        <v>10</v>
      </c>
      <c r="M1485" s="10">
        <v>0.28000000000000003</v>
      </c>
      <c r="N1485" s="5">
        <v>7930.49</v>
      </c>
    </row>
    <row r="1486" spans="1:14" x14ac:dyDescent="0.3">
      <c r="A1486" s="3" t="s">
        <v>3028</v>
      </c>
      <c r="B1486" s="3" t="s">
        <v>17975</v>
      </c>
      <c r="C1486" s="5">
        <v>4681.2299999999996</v>
      </c>
      <c r="D1486" s="8">
        <v>2021</v>
      </c>
      <c r="E1486" s="3" t="s">
        <v>19</v>
      </c>
      <c r="F1486" s="3" t="s">
        <v>54</v>
      </c>
      <c r="G1486" s="3" t="s">
        <v>15</v>
      </c>
      <c r="H1486" s="1">
        <v>45062</v>
      </c>
      <c r="I1486" s="3" t="s">
        <v>3029</v>
      </c>
      <c r="J1486" s="3" t="s">
        <v>27</v>
      </c>
      <c r="K1486" s="3" t="s">
        <v>56</v>
      </c>
      <c r="L1486" s="8">
        <v>2</v>
      </c>
      <c r="M1486" s="10">
        <v>0.32</v>
      </c>
      <c r="N1486" s="5">
        <v>765.42</v>
      </c>
    </row>
    <row r="1487" spans="1:14" x14ac:dyDescent="0.3">
      <c r="A1487" s="3" t="s">
        <v>3030</v>
      </c>
      <c r="B1487" s="3" t="s">
        <v>17976</v>
      </c>
      <c r="C1487" s="5">
        <v>4118.93</v>
      </c>
      <c r="D1487" s="8">
        <v>2023</v>
      </c>
      <c r="E1487" s="3" t="s">
        <v>19</v>
      </c>
      <c r="F1487" s="3" t="s">
        <v>14</v>
      </c>
      <c r="G1487" s="3" t="s">
        <v>44</v>
      </c>
      <c r="H1487" s="1">
        <v>44358</v>
      </c>
      <c r="I1487" s="3" t="s">
        <v>3031</v>
      </c>
      <c r="J1487" s="3" t="s">
        <v>62</v>
      </c>
      <c r="K1487" s="3" t="s">
        <v>22</v>
      </c>
      <c r="L1487" s="8">
        <v>5</v>
      </c>
      <c r="M1487" s="10">
        <v>0.42</v>
      </c>
      <c r="N1487" s="5">
        <v>327.08999999999997</v>
      </c>
    </row>
    <row r="1488" spans="1:14" x14ac:dyDescent="0.3">
      <c r="A1488" s="3" t="s">
        <v>3032</v>
      </c>
      <c r="B1488" s="3" t="s">
        <v>17977</v>
      </c>
      <c r="C1488" s="5">
        <v>21277.3</v>
      </c>
      <c r="D1488" s="8">
        <v>2021</v>
      </c>
      <c r="E1488" s="3" t="s">
        <v>13</v>
      </c>
      <c r="F1488" s="3" t="s">
        <v>14</v>
      </c>
      <c r="G1488" s="3" t="s">
        <v>36</v>
      </c>
      <c r="H1488" s="1">
        <v>45076</v>
      </c>
      <c r="I1488" s="3" t="s">
        <v>3033</v>
      </c>
      <c r="J1488" s="3" t="s">
        <v>62</v>
      </c>
      <c r="K1488" s="3" t="s">
        <v>74</v>
      </c>
      <c r="L1488" s="8">
        <v>8</v>
      </c>
      <c r="M1488" s="10">
        <v>0.47</v>
      </c>
      <c r="N1488" s="5">
        <v>1269.53</v>
      </c>
    </row>
    <row r="1489" spans="1:14" x14ac:dyDescent="0.3">
      <c r="A1489" s="3" t="s">
        <v>3034</v>
      </c>
      <c r="B1489" s="3" t="s">
        <v>17978</v>
      </c>
      <c r="C1489" s="5">
        <v>16378.07</v>
      </c>
      <c r="D1489" s="8">
        <v>2021</v>
      </c>
      <c r="E1489" s="3" t="s">
        <v>13</v>
      </c>
      <c r="F1489" s="3" t="s">
        <v>79</v>
      </c>
      <c r="G1489" s="3" t="s">
        <v>15</v>
      </c>
      <c r="H1489" s="1">
        <v>45053</v>
      </c>
      <c r="I1489" s="3" t="s">
        <v>3035</v>
      </c>
      <c r="J1489" s="3" t="s">
        <v>38</v>
      </c>
      <c r="K1489" s="3" t="s">
        <v>81</v>
      </c>
      <c r="L1489" s="8">
        <v>8</v>
      </c>
      <c r="M1489" s="10">
        <v>0.15</v>
      </c>
      <c r="N1489" s="5">
        <v>3445.94</v>
      </c>
    </row>
    <row r="1490" spans="1:14" x14ac:dyDescent="0.3">
      <c r="A1490" s="3" t="s">
        <v>3036</v>
      </c>
      <c r="B1490" s="3" t="s">
        <v>17979</v>
      </c>
      <c r="C1490" s="5">
        <v>9341.19</v>
      </c>
      <c r="D1490" s="8">
        <v>2023</v>
      </c>
      <c r="E1490" s="3" t="s">
        <v>19</v>
      </c>
      <c r="F1490" s="3" t="s">
        <v>30</v>
      </c>
      <c r="G1490" s="3" t="s">
        <v>36</v>
      </c>
      <c r="H1490" s="1">
        <v>43791</v>
      </c>
      <c r="I1490" s="3" t="s">
        <v>3037</v>
      </c>
      <c r="J1490" s="3" t="s">
        <v>21</v>
      </c>
      <c r="K1490" s="3" t="s">
        <v>151</v>
      </c>
      <c r="L1490" s="8">
        <v>9</v>
      </c>
      <c r="M1490" s="10">
        <v>0.1</v>
      </c>
      <c r="N1490" s="5">
        <v>2446.39</v>
      </c>
    </row>
    <row r="1491" spans="1:14" x14ac:dyDescent="0.3">
      <c r="A1491" s="3" t="s">
        <v>3038</v>
      </c>
      <c r="B1491" s="3" t="s">
        <v>17980</v>
      </c>
      <c r="C1491" s="5">
        <v>26889.35</v>
      </c>
      <c r="D1491" s="8">
        <v>2021</v>
      </c>
      <c r="E1491" s="3" t="s">
        <v>13</v>
      </c>
      <c r="F1491" s="3" t="s">
        <v>14</v>
      </c>
      <c r="G1491" s="3" t="s">
        <v>25</v>
      </c>
      <c r="H1491" s="1">
        <v>45050</v>
      </c>
      <c r="I1491" s="3" t="s">
        <v>3039</v>
      </c>
      <c r="J1491" s="3" t="s">
        <v>49</v>
      </c>
      <c r="K1491" s="3" t="s">
        <v>139</v>
      </c>
      <c r="L1491" s="8">
        <v>1</v>
      </c>
      <c r="M1491" s="10">
        <v>0.23</v>
      </c>
      <c r="N1491" s="5">
        <v>3162.83</v>
      </c>
    </row>
    <row r="1492" spans="1:14" x14ac:dyDescent="0.3">
      <c r="A1492" s="3" t="s">
        <v>3040</v>
      </c>
      <c r="B1492" s="3" t="s">
        <v>17981</v>
      </c>
      <c r="C1492" s="5">
        <v>20915.86</v>
      </c>
      <c r="D1492" s="8">
        <v>2020</v>
      </c>
      <c r="E1492" s="3" t="s">
        <v>34</v>
      </c>
      <c r="F1492" s="3" t="s">
        <v>30</v>
      </c>
      <c r="G1492" s="3" t="s">
        <v>44</v>
      </c>
      <c r="H1492" s="1">
        <v>45116</v>
      </c>
      <c r="I1492" s="3" t="s">
        <v>3041</v>
      </c>
      <c r="J1492" s="3" t="s">
        <v>62</v>
      </c>
      <c r="K1492" s="3" t="s">
        <v>93</v>
      </c>
      <c r="L1492" s="8">
        <v>1</v>
      </c>
      <c r="M1492" s="10">
        <v>0.12</v>
      </c>
      <c r="N1492" s="5">
        <v>3347.67</v>
      </c>
    </row>
    <row r="1493" spans="1:14" x14ac:dyDescent="0.3">
      <c r="A1493" s="3" t="s">
        <v>3042</v>
      </c>
      <c r="B1493" s="3" t="s">
        <v>17982</v>
      </c>
      <c r="C1493" s="5">
        <v>34890.6</v>
      </c>
      <c r="D1493" s="8">
        <v>2020</v>
      </c>
      <c r="E1493" s="3" t="s">
        <v>13</v>
      </c>
      <c r="F1493" s="3" t="s">
        <v>30</v>
      </c>
      <c r="G1493" s="3" t="s">
        <v>25</v>
      </c>
      <c r="H1493" s="1">
        <v>44731</v>
      </c>
      <c r="I1493" s="3" t="s">
        <v>3043</v>
      </c>
      <c r="J1493" s="3" t="s">
        <v>49</v>
      </c>
      <c r="K1493" s="3" t="s">
        <v>151</v>
      </c>
      <c r="L1493" s="8">
        <v>1</v>
      </c>
      <c r="M1493" s="10">
        <v>0.5</v>
      </c>
      <c r="N1493" s="5">
        <v>2512.5100000000002</v>
      </c>
    </row>
    <row r="1494" spans="1:14" x14ac:dyDescent="0.3">
      <c r="A1494" s="3" t="s">
        <v>3044</v>
      </c>
      <c r="B1494" s="3" t="s">
        <v>17983</v>
      </c>
      <c r="C1494" s="5">
        <v>11611.33</v>
      </c>
      <c r="D1494" s="8">
        <v>2019</v>
      </c>
      <c r="E1494" s="3" t="s">
        <v>34</v>
      </c>
      <c r="F1494" s="3" t="s">
        <v>24</v>
      </c>
      <c r="G1494" s="3" t="s">
        <v>36</v>
      </c>
      <c r="H1494" s="1">
        <v>44170</v>
      </c>
      <c r="I1494" s="3" t="s">
        <v>3045</v>
      </c>
      <c r="J1494" s="3" t="s">
        <v>59</v>
      </c>
      <c r="K1494" s="3" t="s">
        <v>28</v>
      </c>
      <c r="L1494" s="8">
        <v>1</v>
      </c>
      <c r="M1494" s="10">
        <v>0.35</v>
      </c>
      <c r="N1494" s="5">
        <v>906.79</v>
      </c>
    </row>
    <row r="1495" spans="1:14" x14ac:dyDescent="0.3">
      <c r="A1495" s="3" t="s">
        <v>3046</v>
      </c>
      <c r="B1495" s="3" t="s">
        <v>17984</v>
      </c>
      <c r="C1495" s="5">
        <v>40044.660000000003</v>
      </c>
      <c r="D1495" s="8">
        <v>2023</v>
      </c>
      <c r="E1495" s="3" t="s">
        <v>19</v>
      </c>
      <c r="F1495" s="3" t="s">
        <v>35</v>
      </c>
      <c r="G1495" s="3" t="s">
        <v>15</v>
      </c>
      <c r="H1495" s="1">
        <v>44251</v>
      </c>
      <c r="I1495" s="3" t="s">
        <v>3047</v>
      </c>
      <c r="J1495" s="3" t="s">
        <v>49</v>
      </c>
      <c r="K1495" s="3" t="s">
        <v>113</v>
      </c>
      <c r="L1495" s="8">
        <v>1</v>
      </c>
      <c r="M1495" s="10">
        <v>0.35</v>
      </c>
      <c r="N1495" s="5">
        <v>7257.54</v>
      </c>
    </row>
    <row r="1496" spans="1:14" x14ac:dyDescent="0.3">
      <c r="A1496" s="3" t="s">
        <v>3048</v>
      </c>
      <c r="B1496" s="3" t="s">
        <v>17985</v>
      </c>
      <c r="C1496" s="5">
        <v>46523.07</v>
      </c>
      <c r="D1496" s="8">
        <v>2022</v>
      </c>
      <c r="E1496" s="3" t="s">
        <v>19</v>
      </c>
      <c r="F1496" s="3" t="s">
        <v>35</v>
      </c>
      <c r="G1496" s="3" t="s">
        <v>44</v>
      </c>
      <c r="H1496" s="1">
        <v>43494</v>
      </c>
      <c r="I1496" s="3" t="s">
        <v>3049</v>
      </c>
      <c r="J1496" s="3" t="s">
        <v>69</v>
      </c>
      <c r="K1496" s="3" t="s">
        <v>100</v>
      </c>
      <c r="L1496" s="8">
        <v>10</v>
      </c>
      <c r="M1496" s="10">
        <v>0.32</v>
      </c>
      <c r="N1496" s="5">
        <v>6179.65</v>
      </c>
    </row>
    <row r="1497" spans="1:14" x14ac:dyDescent="0.3">
      <c r="A1497" s="3" t="s">
        <v>3050</v>
      </c>
      <c r="B1497" s="3" t="s">
        <v>17986</v>
      </c>
      <c r="C1497" s="5">
        <v>49332.25</v>
      </c>
      <c r="D1497" s="8">
        <v>2019</v>
      </c>
      <c r="E1497" s="3" t="s">
        <v>13</v>
      </c>
      <c r="F1497" s="3" t="s">
        <v>79</v>
      </c>
      <c r="G1497" s="3" t="s">
        <v>25</v>
      </c>
      <c r="H1497" s="1">
        <v>43872</v>
      </c>
      <c r="I1497" s="3" t="s">
        <v>3051</v>
      </c>
      <c r="J1497" s="3" t="s">
        <v>16</v>
      </c>
      <c r="K1497" s="3" t="s">
        <v>90</v>
      </c>
      <c r="L1497" s="8">
        <v>8</v>
      </c>
      <c r="M1497" s="10">
        <v>0.05</v>
      </c>
      <c r="N1497" s="5">
        <v>11523.73</v>
      </c>
    </row>
    <row r="1498" spans="1:14" x14ac:dyDescent="0.3">
      <c r="A1498" s="3" t="s">
        <v>3052</v>
      </c>
      <c r="B1498" s="3" t="s">
        <v>17987</v>
      </c>
      <c r="C1498" s="5">
        <v>49762.98</v>
      </c>
      <c r="D1498" s="8">
        <v>2019</v>
      </c>
      <c r="E1498" s="3" t="s">
        <v>34</v>
      </c>
      <c r="F1498" s="3" t="s">
        <v>30</v>
      </c>
      <c r="G1498" s="3" t="s">
        <v>15</v>
      </c>
      <c r="H1498" s="1">
        <v>45119</v>
      </c>
      <c r="I1498" s="3" t="s">
        <v>3053</v>
      </c>
      <c r="J1498" s="3" t="s">
        <v>21</v>
      </c>
      <c r="K1498" s="3" t="s">
        <v>46</v>
      </c>
      <c r="L1498" s="8">
        <v>10</v>
      </c>
      <c r="M1498" s="10">
        <v>0.14000000000000001</v>
      </c>
      <c r="N1498" s="5">
        <v>4889.09</v>
      </c>
    </row>
    <row r="1499" spans="1:14" x14ac:dyDescent="0.3">
      <c r="A1499" s="3" t="s">
        <v>3054</v>
      </c>
      <c r="B1499" s="3" t="s">
        <v>17988</v>
      </c>
      <c r="C1499" s="5">
        <v>42727.56</v>
      </c>
      <c r="D1499" s="8">
        <v>2020</v>
      </c>
      <c r="E1499" s="3" t="s">
        <v>19</v>
      </c>
      <c r="F1499" s="3" t="s">
        <v>24</v>
      </c>
      <c r="G1499" s="3" t="s">
        <v>36</v>
      </c>
      <c r="H1499" s="1">
        <v>44749</v>
      </c>
      <c r="I1499" s="3" t="s">
        <v>3055</v>
      </c>
      <c r="J1499" s="3" t="s">
        <v>77</v>
      </c>
      <c r="K1499" s="3" t="s">
        <v>146</v>
      </c>
      <c r="L1499" s="8">
        <v>5</v>
      </c>
      <c r="M1499" s="10">
        <v>0.26</v>
      </c>
      <c r="N1499" s="5">
        <v>9385.33</v>
      </c>
    </row>
    <row r="1500" spans="1:14" x14ac:dyDescent="0.3">
      <c r="A1500" s="3" t="s">
        <v>3056</v>
      </c>
      <c r="B1500" s="3" t="s">
        <v>17989</v>
      </c>
      <c r="C1500" s="5">
        <v>42960.93</v>
      </c>
      <c r="D1500" s="8">
        <v>2019</v>
      </c>
      <c r="E1500" s="3" t="s">
        <v>34</v>
      </c>
      <c r="F1500" s="3" t="s">
        <v>54</v>
      </c>
      <c r="G1500" s="3" t="s">
        <v>44</v>
      </c>
      <c r="H1500" s="1">
        <v>43520</v>
      </c>
      <c r="I1500" s="3" t="s">
        <v>3057</v>
      </c>
      <c r="J1500" s="3" t="s">
        <v>77</v>
      </c>
      <c r="K1500" s="3" t="s">
        <v>56</v>
      </c>
      <c r="L1500" s="8">
        <v>10</v>
      </c>
      <c r="M1500" s="10">
        <v>0.31</v>
      </c>
      <c r="N1500" s="5">
        <v>7354.5</v>
      </c>
    </row>
    <row r="1501" spans="1:14" x14ac:dyDescent="0.3">
      <c r="A1501" s="3" t="s">
        <v>3058</v>
      </c>
      <c r="B1501" s="3" t="s">
        <v>17990</v>
      </c>
      <c r="C1501" s="5">
        <v>35531.15</v>
      </c>
      <c r="D1501" s="8">
        <v>2019</v>
      </c>
      <c r="E1501" s="3" t="s">
        <v>19</v>
      </c>
      <c r="F1501" s="3" t="s">
        <v>30</v>
      </c>
      <c r="G1501" s="3" t="s">
        <v>44</v>
      </c>
      <c r="H1501" s="1">
        <v>44285</v>
      </c>
      <c r="I1501" s="3" t="s">
        <v>3059</v>
      </c>
      <c r="J1501" s="3" t="s">
        <v>27</v>
      </c>
      <c r="K1501" s="3" t="s">
        <v>46</v>
      </c>
      <c r="L1501" s="8">
        <v>1</v>
      </c>
      <c r="M1501" s="10">
        <v>0.26</v>
      </c>
      <c r="N1501" s="5">
        <v>2845.76</v>
      </c>
    </row>
    <row r="1502" spans="1:14" x14ac:dyDescent="0.3">
      <c r="A1502" s="3" t="s">
        <v>3060</v>
      </c>
      <c r="B1502" s="3" t="s">
        <v>17991</v>
      </c>
      <c r="C1502" s="5">
        <v>45814.47</v>
      </c>
      <c r="D1502" s="8">
        <v>2020</v>
      </c>
      <c r="E1502" s="3" t="s">
        <v>34</v>
      </c>
      <c r="F1502" s="3" t="s">
        <v>35</v>
      </c>
      <c r="G1502" s="3" t="s">
        <v>36</v>
      </c>
      <c r="H1502" s="1">
        <v>43487</v>
      </c>
      <c r="I1502" s="3" t="s">
        <v>3061</v>
      </c>
      <c r="J1502" s="3" t="s">
        <v>38</v>
      </c>
      <c r="K1502" s="3" t="s">
        <v>39</v>
      </c>
      <c r="L1502" s="8">
        <v>4</v>
      </c>
      <c r="M1502" s="10">
        <v>0.09</v>
      </c>
      <c r="N1502" s="5">
        <v>4455.22</v>
      </c>
    </row>
    <row r="1503" spans="1:14" x14ac:dyDescent="0.3">
      <c r="A1503" s="3" t="s">
        <v>3062</v>
      </c>
      <c r="B1503" s="3" t="s">
        <v>17992</v>
      </c>
      <c r="C1503" s="5">
        <v>12586.39</v>
      </c>
      <c r="D1503" s="8">
        <v>2022</v>
      </c>
      <c r="E1503" s="3" t="s">
        <v>19</v>
      </c>
      <c r="F1503" s="3" t="s">
        <v>79</v>
      </c>
      <c r="G1503" s="3" t="s">
        <v>44</v>
      </c>
      <c r="H1503" s="1">
        <v>44997</v>
      </c>
      <c r="I1503" s="3" t="s">
        <v>3063</v>
      </c>
      <c r="J1503" s="3" t="s">
        <v>69</v>
      </c>
      <c r="K1503" s="3" t="s">
        <v>87</v>
      </c>
      <c r="L1503" s="8">
        <v>10</v>
      </c>
      <c r="M1503" s="10">
        <v>0.23</v>
      </c>
      <c r="N1503" s="5">
        <v>2629.31</v>
      </c>
    </row>
    <row r="1504" spans="1:14" x14ac:dyDescent="0.3">
      <c r="A1504" s="3" t="s">
        <v>3064</v>
      </c>
      <c r="B1504" s="3" t="s">
        <v>17993</v>
      </c>
      <c r="C1504" s="5">
        <v>29201.43</v>
      </c>
      <c r="D1504" s="8">
        <v>2022</v>
      </c>
      <c r="E1504" s="3" t="s">
        <v>19</v>
      </c>
      <c r="F1504" s="3" t="s">
        <v>54</v>
      </c>
      <c r="G1504" s="3" t="s">
        <v>36</v>
      </c>
      <c r="H1504" s="1">
        <v>44413</v>
      </c>
      <c r="I1504" s="3" t="s">
        <v>3065</v>
      </c>
      <c r="J1504" s="3" t="s">
        <v>21</v>
      </c>
      <c r="K1504" s="3" t="s">
        <v>66</v>
      </c>
      <c r="L1504" s="8">
        <v>4</v>
      </c>
      <c r="M1504" s="10">
        <v>0.2</v>
      </c>
      <c r="N1504" s="5">
        <v>6066.14</v>
      </c>
    </row>
    <row r="1505" spans="1:14" x14ac:dyDescent="0.3">
      <c r="A1505" s="3" t="s">
        <v>3066</v>
      </c>
      <c r="B1505" s="3" t="s">
        <v>17994</v>
      </c>
      <c r="C1505" s="5">
        <v>41239.699999999997</v>
      </c>
      <c r="D1505" s="8">
        <v>2019</v>
      </c>
      <c r="E1505" s="3" t="s">
        <v>19</v>
      </c>
      <c r="F1505" s="3" t="s">
        <v>14</v>
      </c>
      <c r="G1505" s="3" t="s">
        <v>25</v>
      </c>
      <c r="H1505" s="1">
        <v>44109</v>
      </c>
      <c r="I1505" s="3" t="s">
        <v>3067</v>
      </c>
      <c r="J1505" s="3" t="s">
        <v>49</v>
      </c>
      <c r="K1505" s="3" t="s">
        <v>17</v>
      </c>
      <c r="L1505" s="8">
        <v>6</v>
      </c>
      <c r="M1505" s="10">
        <v>0.28000000000000003</v>
      </c>
      <c r="N1505" s="5">
        <v>6738.07</v>
      </c>
    </row>
    <row r="1506" spans="1:14" x14ac:dyDescent="0.3">
      <c r="A1506" s="3" t="s">
        <v>3068</v>
      </c>
      <c r="B1506" s="3" t="s">
        <v>17995</v>
      </c>
      <c r="C1506" s="5">
        <v>3195.28</v>
      </c>
      <c r="D1506" s="8">
        <v>2020</v>
      </c>
      <c r="E1506" s="3" t="s">
        <v>19</v>
      </c>
      <c r="F1506" s="3" t="s">
        <v>24</v>
      </c>
      <c r="G1506" s="3" t="s">
        <v>15</v>
      </c>
      <c r="H1506" s="1">
        <v>44591</v>
      </c>
      <c r="I1506" s="3" t="s">
        <v>3069</v>
      </c>
      <c r="J1506" s="3" t="s">
        <v>62</v>
      </c>
      <c r="K1506" s="3" t="s">
        <v>184</v>
      </c>
      <c r="L1506" s="8">
        <v>1</v>
      </c>
      <c r="M1506" s="10">
        <v>0.33</v>
      </c>
      <c r="N1506" s="5">
        <v>232.46</v>
      </c>
    </row>
    <row r="1507" spans="1:14" x14ac:dyDescent="0.3">
      <c r="A1507" s="3" t="s">
        <v>3070</v>
      </c>
      <c r="B1507" s="3" t="s">
        <v>17996</v>
      </c>
      <c r="C1507" s="5">
        <v>38329.47</v>
      </c>
      <c r="D1507" s="8">
        <v>2019</v>
      </c>
      <c r="E1507" s="3" t="s">
        <v>34</v>
      </c>
      <c r="F1507" s="3" t="s">
        <v>35</v>
      </c>
      <c r="G1507" s="3" t="s">
        <v>25</v>
      </c>
      <c r="H1507" s="1">
        <v>45208</v>
      </c>
      <c r="I1507" s="3" t="s">
        <v>3071</v>
      </c>
      <c r="J1507" s="3" t="s">
        <v>16</v>
      </c>
      <c r="K1507" s="3" t="s">
        <v>113</v>
      </c>
      <c r="L1507" s="8">
        <v>10</v>
      </c>
      <c r="M1507" s="10">
        <v>0.04</v>
      </c>
      <c r="N1507" s="5">
        <v>7211.71</v>
      </c>
    </row>
    <row r="1508" spans="1:14" x14ac:dyDescent="0.3">
      <c r="A1508" s="3" t="s">
        <v>3072</v>
      </c>
      <c r="B1508" s="3" t="s">
        <v>17997</v>
      </c>
      <c r="C1508" s="5">
        <v>19971.72</v>
      </c>
      <c r="D1508" s="8">
        <v>2019</v>
      </c>
      <c r="E1508" s="3" t="s">
        <v>34</v>
      </c>
      <c r="F1508" s="3" t="s">
        <v>14</v>
      </c>
      <c r="G1508" s="3" t="s">
        <v>25</v>
      </c>
      <c r="H1508" s="1">
        <v>45020</v>
      </c>
      <c r="I1508" s="3" t="s">
        <v>3073</v>
      </c>
      <c r="J1508" s="3" t="s">
        <v>16</v>
      </c>
      <c r="K1508" s="3" t="s">
        <v>17</v>
      </c>
      <c r="L1508" s="8">
        <v>8</v>
      </c>
      <c r="M1508" s="10">
        <v>0.31</v>
      </c>
      <c r="N1508" s="5">
        <v>3307.59</v>
      </c>
    </row>
    <row r="1509" spans="1:14" x14ac:dyDescent="0.3">
      <c r="A1509" s="3" t="s">
        <v>3074</v>
      </c>
      <c r="B1509" s="3" t="s">
        <v>17998</v>
      </c>
      <c r="C1509" s="5">
        <v>29741.47</v>
      </c>
      <c r="D1509" s="8">
        <v>2022</v>
      </c>
      <c r="E1509" s="3" t="s">
        <v>19</v>
      </c>
      <c r="F1509" s="3" t="s">
        <v>14</v>
      </c>
      <c r="G1509" s="3" t="s">
        <v>25</v>
      </c>
      <c r="H1509" s="1">
        <v>44874</v>
      </c>
      <c r="I1509" s="3" t="s">
        <v>3075</v>
      </c>
      <c r="J1509" s="3" t="s">
        <v>21</v>
      </c>
      <c r="K1509" s="3" t="s">
        <v>74</v>
      </c>
      <c r="L1509" s="8">
        <v>4</v>
      </c>
      <c r="M1509" s="10">
        <v>0.49</v>
      </c>
      <c r="N1509" s="5">
        <v>3117.5</v>
      </c>
    </row>
    <row r="1510" spans="1:14" x14ac:dyDescent="0.3">
      <c r="A1510" s="3" t="s">
        <v>3076</v>
      </c>
      <c r="B1510" s="3" t="s">
        <v>17182</v>
      </c>
      <c r="C1510" s="5">
        <v>4289.78</v>
      </c>
      <c r="D1510" s="8">
        <v>2020</v>
      </c>
      <c r="E1510" s="3" t="s">
        <v>19</v>
      </c>
      <c r="F1510" s="3" t="s">
        <v>30</v>
      </c>
      <c r="G1510" s="3" t="s">
        <v>44</v>
      </c>
      <c r="H1510" s="1">
        <v>43839</v>
      </c>
      <c r="I1510" s="3" t="s">
        <v>3077</v>
      </c>
      <c r="J1510" s="3" t="s">
        <v>62</v>
      </c>
      <c r="K1510" s="3" t="s">
        <v>32</v>
      </c>
      <c r="L1510" s="8">
        <v>8</v>
      </c>
      <c r="M1510" s="10">
        <v>0.35</v>
      </c>
      <c r="N1510" s="5">
        <v>425.27</v>
      </c>
    </row>
    <row r="1511" spans="1:14" x14ac:dyDescent="0.3">
      <c r="A1511" s="3" t="s">
        <v>3078</v>
      </c>
      <c r="B1511" s="3" t="s">
        <v>17183</v>
      </c>
      <c r="C1511" s="5">
        <v>8484.36</v>
      </c>
      <c r="D1511" s="8">
        <v>2023</v>
      </c>
      <c r="E1511" s="3" t="s">
        <v>34</v>
      </c>
      <c r="F1511" s="3" t="s">
        <v>35</v>
      </c>
      <c r="G1511" s="3" t="s">
        <v>25</v>
      </c>
      <c r="H1511" s="1">
        <v>44448</v>
      </c>
      <c r="I1511" s="3" t="s">
        <v>3079</v>
      </c>
      <c r="J1511" s="3" t="s">
        <v>69</v>
      </c>
      <c r="K1511" s="3" t="s">
        <v>63</v>
      </c>
      <c r="L1511" s="8">
        <v>5</v>
      </c>
      <c r="M1511" s="10">
        <v>0.35</v>
      </c>
      <c r="N1511" s="5">
        <v>956.09</v>
      </c>
    </row>
    <row r="1512" spans="1:14" x14ac:dyDescent="0.3">
      <c r="A1512" s="3" t="s">
        <v>3080</v>
      </c>
      <c r="B1512" s="3" t="s">
        <v>17999</v>
      </c>
      <c r="C1512" s="5">
        <v>32227.94</v>
      </c>
      <c r="D1512" s="8">
        <v>2021</v>
      </c>
      <c r="E1512" s="3" t="s">
        <v>34</v>
      </c>
      <c r="F1512" s="3" t="s">
        <v>79</v>
      </c>
      <c r="G1512" s="3" t="s">
        <v>44</v>
      </c>
      <c r="H1512" s="1">
        <v>45130</v>
      </c>
      <c r="I1512" s="3" t="s">
        <v>3081</v>
      </c>
      <c r="J1512" s="3" t="s">
        <v>49</v>
      </c>
      <c r="K1512" s="3" t="s">
        <v>87</v>
      </c>
      <c r="L1512" s="8">
        <v>10</v>
      </c>
      <c r="M1512" s="10">
        <v>0.38</v>
      </c>
      <c r="N1512" s="5">
        <v>4249.05</v>
      </c>
    </row>
    <row r="1513" spans="1:14" x14ac:dyDescent="0.3">
      <c r="A1513" s="3" t="s">
        <v>3082</v>
      </c>
      <c r="B1513" s="3" t="s">
        <v>17149</v>
      </c>
      <c r="C1513" s="5">
        <v>31005.69</v>
      </c>
      <c r="D1513" s="8">
        <v>2023</v>
      </c>
      <c r="E1513" s="3" t="s">
        <v>34</v>
      </c>
      <c r="F1513" s="3" t="s">
        <v>30</v>
      </c>
      <c r="G1513" s="3" t="s">
        <v>44</v>
      </c>
      <c r="H1513" s="1">
        <v>44638</v>
      </c>
      <c r="I1513" s="3" t="s">
        <v>3083</v>
      </c>
      <c r="J1513" s="3" t="s">
        <v>77</v>
      </c>
      <c r="K1513" s="3" t="s">
        <v>93</v>
      </c>
      <c r="L1513" s="8">
        <v>1</v>
      </c>
      <c r="M1513" s="10">
        <v>0.49</v>
      </c>
      <c r="N1513" s="5">
        <v>2891.48</v>
      </c>
    </row>
    <row r="1514" spans="1:14" x14ac:dyDescent="0.3">
      <c r="A1514" s="3" t="s">
        <v>3084</v>
      </c>
      <c r="B1514" s="3" t="s">
        <v>18000</v>
      </c>
      <c r="C1514" s="5">
        <v>46099.040000000001</v>
      </c>
      <c r="D1514" s="8">
        <v>2021</v>
      </c>
      <c r="E1514" s="3" t="s">
        <v>19</v>
      </c>
      <c r="F1514" s="3" t="s">
        <v>79</v>
      </c>
      <c r="G1514" s="3" t="s">
        <v>25</v>
      </c>
      <c r="H1514" s="1">
        <v>43625</v>
      </c>
      <c r="I1514" s="3" t="s">
        <v>3085</v>
      </c>
      <c r="J1514" s="3" t="s">
        <v>62</v>
      </c>
      <c r="K1514" s="3" t="s">
        <v>81</v>
      </c>
      <c r="L1514" s="8">
        <v>3</v>
      </c>
      <c r="M1514" s="10">
        <v>0.1</v>
      </c>
      <c r="N1514" s="5">
        <v>9430.77</v>
      </c>
    </row>
    <row r="1515" spans="1:14" x14ac:dyDescent="0.3">
      <c r="A1515" s="3" t="s">
        <v>3086</v>
      </c>
      <c r="B1515" s="3" t="s">
        <v>18001</v>
      </c>
      <c r="C1515" s="5">
        <v>13673.28</v>
      </c>
      <c r="D1515" s="8">
        <v>2020</v>
      </c>
      <c r="E1515" s="3" t="s">
        <v>13</v>
      </c>
      <c r="F1515" s="3" t="s">
        <v>54</v>
      </c>
      <c r="G1515" s="3" t="s">
        <v>44</v>
      </c>
      <c r="H1515" s="1">
        <v>44540</v>
      </c>
      <c r="I1515" s="3" t="s">
        <v>3087</v>
      </c>
      <c r="J1515" s="3" t="s">
        <v>27</v>
      </c>
      <c r="K1515" s="3" t="s">
        <v>187</v>
      </c>
      <c r="L1515" s="8">
        <v>4</v>
      </c>
      <c r="M1515" s="10">
        <v>0.28000000000000003</v>
      </c>
      <c r="N1515" s="5">
        <v>2927.68</v>
      </c>
    </row>
    <row r="1516" spans="1:14" x14ac:dyDescent="0.3">
      <c r="A1516" s="3" t="s">
        <v>3088</v>
      </c>
      <c r="B1516" s="3" t="s">
        <v>18002</v>
      </c>
      <c r="C1516" s="5">
        <v>44174.67</v>
      </c>
      <c r="D1516" s="8">
        <v>2022</v>
      </c>
      <c r="E1516" s="3" t="s">
        <v>13</v>
      </c>
      <c r="F1516" s="3" t="s">
        <v>54</v>
      </c>
      <c r="G1516" s="3" t="s">
        <v>36</v>
      </c>
      <c r="H1516" s="1">
        <v>44221</v>
      </c>
      <c r="I1516" s="3" t="s">
        <v>3089</v>
      </c>
      <c r="J1516" s="3" t="s">
        <v>77</v>
      </c>
      <c r="K1516" s="3" t="s">
        <v>118</v>
      </c>
      <c r="L1516" s="8">
        <v>3</v>
      </c>
      <c r="M1516" s="10">
        <v>0.14000000000000001</v>
      </c>
      <c r="N1516" s="5">
        <v>8980.44</v>
      </c>
    </row>
    <row r="1517" spans="1:14" x14ac:dyDescent="0.3">
      <c r="A1517" s="3" t="s">
        <v>3090</v>
      </c>
      <c r="B1517" s="3" t="s">
        <v>17147</v>
      </c>
      <c r="C1517" s="5">
        <v>40716.85</v>
      </c>
      <c r="D1517" s="8">
        <v>2021</v>
      </c>
      <c r="E1517" s="3" t="s">
        <v>13</v>
      </c>
      <c r="F1517" s="3" t="s">
        <v>30</v>
      </c>
      <c r="G1517" s="3" t="s">
        <v>15</v>
      </c>
      <c r="H1517" s="1">
        <v>43890</v>
      </c>
      <c r="I1517" s="3" t="s">
        <v>3091</v>
      </c>
      <c r="J1517" s="3" t="s">
        <v>21</v>
      </c>
      <c r="K1517" s="3" t="s">
        <v>46</v>
      </c>
      <c r="L1517" s="8">
        <v>7</v>
      </c>
      <c r="M1517" s="10">
        <v>0.18</v>
      </c>
      <c r="N1517" s="5">
        <v>5463.93</v>
      </c>
    </row>
    <row r="1518" spans="1:14" x14ac:dyDescent="0.3">
      <c r="A1518" s="3" t="s">
        <v>3092</v>
      </c>
      <c r="B1518" s="3" t="s">
        <v>18003</v>
      </c>
      <c r="C1518" s="5">
        <v>10269.459999999999</v>
      </c>
      <c r="D1518" s="8">
        <v>2020</v>
      </c>
      <c r="E1518" s="3" t="s">
        <v>34</v>
      </c>
      <c r="F1518" s="3" t="s">
        <v>14</v>
      </c>
      <c r="G1518" s="3" t="s">
        <v>44</v>
      </c>
      <c r="H1518" s="1">
        <v>44040</v>
      </c>
      <c r="I1518" s="3" t="s">
        <v>3093</v>
      </c>
      <c r="J1518" s="3" t="s">
        <v>21</v>
      </c>
      <c r="K1518" s="3" t="s">
        <v>139</v>
      </c>
      <c r="L1518" s="8">
        <v>6</v>
      </c>
      <c r="M1518" s="10">
        <v>0.21</v>
      </c>
      <c r="N1518" s="5">
        <v>1330.23</v>
      </c>
    </row>
    <row r="1519" spans="1:14" x14ac:dyDescent="0.3">
      <c r="A1519" s="3" t="s">
        <v>3094</v>
      </c>
      <c r="B1519" s="3" t="s">
        <v>18004</v>
      </c>
      <c r="C1519" s="5">
        <v>21912.01</v>
      </c>
      <c r="D1519" s="8">
        <v>2022</v>
      </c>
      <c r="E1519" s="3" t="s">
        <v>34</v>
      </c>
      <c r="F1519" s="3" t="s">
        <v>30</v>
      </c>
      <c r="G1519" s="3" t="s">
        <v>44</v>
      </c>
      <c r="H1519" s="1">
        <v>43820</v>
      </c>
      <c r="I1519" s="3" t="s">
        <v>3095</v>
      </c>
      <c r="J1519" s="3" t="s">
        <v>77</v>
      </c>
      <c r="K1519" s="3" t="s">
        <v>151</v>
      </c>
      <c r="L1519" s="8">
        <v>8</v>
      </c>
      <c r="M1519" s="10">
        <v>0.16</v>
      </c>
      <c r="N1519" s="5">
        <v>4907.8999999999996</v>
      </c>
    </row>
    <row r="1520" spans="1:14" x14ac:dyDescent="0.3">
      <c r="A1520" s="3" t="s">
        <v>3096</v>
      </c>
      <c r="B1520" s="3" t="s">
        <v>18005</v>
      </c>
      <c r="C1520" s="5">
        <v>3446.19</v>
      </c>
      <c r="D1520" s="8">
        <v>2023</v>
      </c>
      <c r="E1520" s="3" t="s">
        <v>19</v>
      </c>
      <c r="F1520" s="3" t="s">
        <v>79</v>
      </c>
      <c r="G1520" s="3" t="s">
        <v>44</v>
      </c>
      <c r="H1520" s="1">
        <v>44554</v>
      </c>
      <c r="I1520" s="3" t="s">
        <v>3097</v>
      </c>
      <c r="J1520" s="3" t="s">
        <v>21</v>
      </c>
      <c r="K1520" s="3" t="s">
        <v>81</v>
      </c>
      <c r="L1520" s="8">
        <v>10</v>
      </c>
      <c r="M1520" s="10">
        <v>0.19</v>
      </c>
      <c r="N1520" s="5">
        <v>710.39</v>
      </c>
    </row>
    <row r="1521" spans="1:14" x14ac:dyDescent="0.3">
      <c r="A1521" s="3" t="s">
        <v>3098</v>
      </c>
      <c r="B1521" s="3" t="s">
        <v>18006</v>
      </c>
      <c r="C1521" s="5">
        <v>31846.05</v>
      </c>
      <c r="D1521" s="8">
        <v>2021</v>
      </c>
      <c r="E1521" s="3" t="s">
        <v>13</v>
      </c>
      <c r="F1521" s="3" t="s">
        <v>24</v>
      </c>
      <c r="G1521" s="3" t="s">
        <v>25</v>
      </c>
      <c r="H1521" s="1">
        <v>44643</v>
      </c>
      <c r="I1521" s="3" t="s">
        <v>3099</v>
      </c>
      <c r="J1521" s="3" t="s">
        <v>59</v>
      </c>
      <c r="K1521" s="3" t="s">
        <v>28</v>
      </c>
      <c r="L1521" s="8">
        <v>3</v>
      </c>
      <c r="M1521" s="10">
        <v>0.26</v>
      </c>
      <c r="N1521" s="5">
        <v>4278.72</v>
      </c>
    </row>
    <row r="1522" spans="1:14" x14ac:dyDescent="0.3">
      <c r="A1522" s="3" t="s">
        <v>3100</v>
      </c>
      <c r="B1522" s="3" t="s">
        <v>18007</v>
      </c>
      <c r="C1522" s="5">
        <v>34683.699999999997</v>
      </c>
      <c r="D1522" s="8">
        <v>2019</v>
      </c>
      <c r="E1522" s="3" t="s">
        <v>19</v>
      </c>
      <c r="F1522" s="3" t="s">
        <v>54</v>
      </c>
      <c r="G1522" s="3" t="s">
        <v>36</v>
      </c>
      <c r="H1522" s="1">
        <v>44607</v>
      </c>
      <c r="I1522" s="3" t="s">
        <v>3101</v>
      </c>
      <c r="J1522" s="3" t="s">
        <v>16</v>
      </c>
      <c r="K1522" s="3" t="s">
        <v>118</v>
      </c>
      <c r="L1522" s="8">
        <v>6</v>
      </c>
      <c r="M1522" s="10">
        <v>0.15</v>
      </c>
      <c r="N1522" s="5">
        <v>3278.33</v>
      </c>
    </row>
    <row r="1523" spans="1:14" x14ac:dyDescent="0.3">
      <c r="A1523" s="3" t="s">
        <v>3102</v>
      </c>
      <c r="B1523" s="3" t="s">
        <v>18008</v>
      </c>
      <c r="C1523" s="5">
        <v>46878.64</v>
      </c>
      <c r="D1523" s="8">
        <v>2022</v>
      </c>
      <c r="E1523" s="3" t="s">
        <v>19</v>
      </c>
      <c r="F1523" s="3" t="s">
        <v>79</v>
      </c>
      <c r="G1523" s="3" t="s">
        <v>25</v>
      </c>
      <c r="H1523" s="1">
        <v>44991</v>
      </c>
      <c r="I1523" s="3" t="s">
        <v>3103</v>
      </c>
      <c r="J1523" s="3" t="s">
        <v>16</v>
      </c>
      <c r="K1523" s="3" t="s">
        <v>87</v>
      </c>
      <c r="L1523" s="8">
        <v>9</v>
      </c>
      <c r="M1523" s="10">
        <v>0.24</v>
      </c>
      <c r="N1523" s="5">
        <v>4604.21</v>
      </c>
    </row>
    <row r="1524" spans="1:14" x14ac:dyDescent="0.3">
      <c r="A1524" s="3" t="s">
        <v>3104</v>
      </c>
      <c r="B1524" s="3" t="s">
        <v>18009</v>
      </c>
      <c r="C1524" s="5">
        <v>39628.769999999997</v>
      </c>
      <c r="D1524" s="8">
        <v>2020</v>
      </c>
      <c r="E1524" s="3" t="s">
        <v>34</v>
      </c>
      <c r="F1524" s="3" t="s">
        <v>79</v>
      </c>
      <c r="G1524" s="3" t="s">
        <v>36</v>
      </c>
      <c r="H1524" s="1">
        <v>43697</v>
      </c>
      <c r="I1524" s="3" t="s">
        <v>3105</v>
      </c>
      <c r="J1524" s="3" t="s">
        <v>59</v>
      </c>
      <c r="K1524" s="3" t="s">
        <v>84</v>
      </c>
      <c r="L1524" s="8">
        <v>5</v>
      </c>
      <c r="M1524" s="10">
        <v>0.19</v>
      </c>
      <c r="N1524" s="5">
        <v>7437.95</v>
      </c>
    </row>
    <row r="1525" spans="1:14" x14ac:dyDescent="0.3">
      <c r="A1525" s="3" t="s">
        <v>3106</v>
      </c>
      <c r="B1525" s="3" t="s">
        <v>18010</v>
      </c>
      <c r="C1525" s="5">
        <v>41171.29</v>
      </c>
      <c r="D1525" s="8">
        <v>2020</v>
      </c>
      <c r="E1525" s="3" t="s">
        <v>19</v>
      </c>
      <c r="F1525" s="3" t="s">
        <v>54</v>
      </c>
      <c r="G1525" s="3" t="s">
        <v>36</v>
      </c>
      <c r="H1525" s="1">
        <v>43878</v>
      </c>
      <c r="I1525" s="3" t="s">
        <v>3107</v>
      </c>
      <c r="J1525" s="3" t="s">
        <v>59</v>
      </c>
      <c r="K1525" s="3" t="s">
        <v>118</v>
      </c>
      <c r="L1525" s="8">
        <v>9</v>
      </c>
      <c r="M1525" s="10">
        <v>0.34</v>
      </c>
      <c r="N1525" s="5">
        <v>6341.38</v>
      </c>
    </row>
    <row r="1526" spans="1:14" x14ac:dyDescent="0.3">
      <c r="A1526" s="3" t="s">
        <v>3108</v>
      </c>
      <c r="B1526" s="3" t="s">
        <v>18011</v>
      </c>
      <c r="C1526" s="5">
        <v>1660.02</v>
      </c>
      <c r="D1526" s="8">
        <v>2022</v>
      </c>
      <c r="E1526" s="3" t="s">
        <v>13</v>
      </c>
      <c r="F1526" s="3" t="s">
        <v>14</v>
      </c>
      <c r="G1526" s="3" t="s">
        <v>15</v>
      </c>
      <c r="H1526" s="1">
        <v>45273</v>
      </c>
      <c r="I1526" s="3" t="s">
        <v>3109</v>
      </c>
      <c r="J1526" s="3" t="s">
        <v>69</v>
      </c>
      <c r="K1526" s="3" t="s">
        <v>17</v>
      </c>
      <c r="L1526" s="8">
        <v>1</v>
      </c>
      <c r="M1526" s="10">
        <v>0.08</v>
      </c>
      <c r="N1526" s="5">
        <v>323.18</v>
      </c>
    </row>
    <row r="1527" spans="1:14" x14ac:dyDescent="0.3">
      <c r="A1527" s="3" t="s">
        <v>3110</v>
      </c>
      <c r="B1527" s="3" t="s">
        <v>18012</v>
      </c>
      <c r="C1527" s="5">
        <v>24818.73</v>
      </c>
      <c r="D1527" s="8">
        <v>2023</v>
      </c>
      <c r="E1527" s="3" t="s">
        <v>13</v>
      </c>
      <c r="F1527" s="3" t="s">
        <v>30</v>
      </c>
      <c r="G1527" s="3" t="s">
        <v>44</v>
      </c>
      <c r="H1527" s="1">
        <v>45076</v>
      </c>
      <c r="I1527" s="3" t="s">
        <v>3111</v>
      </c>
      <c r="J1527" s="3" t="s">
        <v>77</v>
      </c>
      <c r="K1527" s="3" t="s">
        <v>46</v>
      </c>
      <c r="L1527" s="8">
        <v>8</v>
      </c>
      <c r="M1527" s="10">
        <v>0.32</v>
      </c>
      <c r="N1527" s="5">
        <v>2510.73</v>
      </c>
    </row>
    <row r="1528" spans="1:14" x14ac:dyDescent="0.3">
      <c r="A1528" s="3" t="s">
        <v>3112</v>
      </c>
      <c r="B1528" s="3" t="s">
        <v>18013</v>
      </c>
      <c r="C1528" s="5">
        <v>28173.62</v>
      </c>
      <c r="D1528" s="8">
        <v>2023</v>
      </c>
      <c r="E1528" s="3" t="s">
        <v>34</v>
      </c>
      <c r="F1528" s="3" t="s">
        <v>14</v>
      </c>
      <c r="G1528" s="3" t="s">
        <v>44</v>
      </c>
      <c r="H1528" s="1">
        <v>45200</v>
      </c>
      <c r="I1528" s="3" t="s">
        <v>3113</v>
      </c>
      <c r="J1528" s="3" t="s">
        <v>38</v>
      </c>
      <c r="K1528" s="3" t="s">
        <v>22</v>
      </c>
      <c r="L1528" s="8">
        <v>9</v>
      </c>
      <c r="M1528" s="10">
        <v>0.35</v>
      </c>
      <c r="N1528" s="5">
        <v>3080.81</v>
      </c>
    </row>
    <row r="1529" spans="1:14" x14ac:dyDescent="0.3">
      <c r="A1529" s="3" t="s">
        <v>3114</v>
      </c>
      <c r="B1529" s="3" t="s">
        <v>18014</v>
      </c>
      <c r="C1529" s="5">
        <v>11192.39</v>
      </c>
      <c r="D1529" s="8">
        <v>2019</v>
      </c>
      <c r="E1529" s="3" t="s">
        <v>34</v>
      </c>
      <c r="F1529" s="3" t="s">
        <v>14</v>
      </c>
      <c r="G1529" s="3" t="s">
        <v>25</v>
      </c>
      <c r="H1529" s="1">
        <v>43919</v>
      </c>
      <c r="I1529" s="3" t="s">
        <v>3115</v>
      </c>
      <c r="J1529" s="3" t="s">
        <v>59</v>
      </c>
      <c r="K1529" s="3" t="s">
        <v>22</v>
      </c>
      <c r="L1529" s="8">
        <v>1</v>
      </c>
      <c r="M1529" s="10">
        <v>0.23</v>
      </c>
      <c r="N1529" s="5">
        <v>1528.86</v>
      </c>
    </row>
    <row r="1530" spans="1:14" x14ac:dyDescent="0.3">
      <c r="A1530" s="3" t="s">
        <v>3116</v>
      </c>
      <c r="B1530" s="3" t="s">
        <v>18015</v>
      </c>
      <c r="C1530" s="5">
        <v>2948.73</v>
      </c>
      <c r="D1530" s="8">
        <v>2020</v>
      </c>
      <c r="E1530" s="3" t="s">
        <v>19</v>
      </c>
      <c r="F1530" s="3" t="s">
        <v>54</v>
      </c>
      <c r="G1530" s="3" t="s">
        <v>25</v>
      </c>
      <c r="H1530" s="1">
        <v>43495</v>
      </c>
      <c r="I1530" s="3" t="s">
        <v>3117</v>
      </c>
      <c r="J1530" s="3" t="s">
        <v>38</v>
      </c>
      <c r="K1530" s="3" t="s">
        <v>187</v>
      </c>
      <c r="L1530" s="8">
        <v>2</v>
      </c>
      <c r="M1530" s="10">
        <v>0.13</v>
      </c>
      <c r="N1530" s="5">
        <v>547.9</v>
      </c>
    </row>
    <row r="1531" spans="1:14" x14ac:dyDescent="0.3">
      <c r="A1531" s="3" t="s">
        <v>3118</v>
      </c>
      <c r="B1531" s="3" t="s">
        <v>18016</v>
      </c>
      <c r="C1531" s="5">
        <v>48761.67</v>
      </c>
      <c r="D1531" s="8">
        <v>2022</v>
      </c>
      <c r="E1531" s="3" t="s">
        <v>19</v>
      </c>
      <c r="F1531" s="3" t="s">
        <v>30</v>
      </c>
      <c r="G1531" s="3" t="s">
        <v>15</v>
      </c>
      <c r="H1531" s="1">
        <v>44823</v>
      </c>
      <c r="I1531" s="3" t="s">
        <v>3119</v>
      </c>
      <c r="J1531" s="3" t="s">
        <v>59</v>
      </c>
      <c r="K1531" s="3" t="s">
        <v>46</v>
      </c>
      <c r="L1531" s="8">
        <v>8</v>
      </c>
      <c r="M1531" s="10">
        <v>0.32</v>
      </c>
      <c r="N1531" s="5">
        <v>4189.9799999999996</v>
      </c>
    </row>
    <row r="1532" spans="1:14" x14ac:dyDescent="0.3">
      <c r="A1532" s="3" t="s">
        <v>3120</v>
      </c>
      <c r="B1532" s="3" t="s">
        <v>18017</v>
      </c>
      <c r="C1532" s="5">
        <v>6583.85</v>
      </c>
      <c r="D1532" s="8">
        <v>2022</v>
      </c>
      <c r="E1532" s="3" t="s">
        <v>13</v>
      </c>
      <c r="F1532" s="3" t="s">
        <v>14</v>
      </c>
      <c r="G1532" s="3" t="s">
        <v>44</v>
      </c>
      <c r="H1532" s="1">
        <v>44995</v>
      </c>
      <c r="I1532" s="3" t="s">
        <v>3121</v>
      </c>
      <c r="J1532" s="3" t="s">
        <v>49</v>
      </c>
      <c r="K1532" s="3" t="s">
        <v>74</v>
      </c>
      <c r="L1532" s="8">
        <v>6</v>
      </c>
      <c r="M1532" s="10">
        <v>0.04</v>
      </c>
      <c r="N1532" s="5">
        <v>1480.71</v>
      </c>
    </row>
    <row r="1533" spans="1:14" x14ac:dyDescent="0.3">
      <c r="A1533" s="3" t="s">
        <v>3122</v>
      </c>
      <c r="B1533" s="3" t="s">
        <v>18018</v>
      </c>
      <c r="C1533" s="5">
        <v>42630.36</v>
      </c>
      <c r="D1533" s="8">
        <v>2019</v>
      </c>
      <c r="E1533" s="3" t="s">
        <v>19</v>
      </c>
      <c r="F1533" s="3" t="s">
        <v>24</v>
      </c>
      <c r="G1533" s="3" t="s">
        <v>44</v>
      </c>
      <c r="H1533" s="1">
        <v>44028</v>
      </c>
      <c r="I1533" s="3" t="s">
        <v>3123</v>
      </c>
      <c r="J1533" s="3" t="s">
        <v>16</v>
      </c>
      <c r="K1533" s="3" t="s">
        <v>28</v>
      </c>
      <c r="L1533" s="8">
        <v>5</v>
      </c>
      <c r="M1533" s="10">
        <v>0.38</v>
      </c>
      <c r="N1533" s="5">
        <v>6710.13</v>
      </c>
    </row>
    <row r="1534" spans="1:14" x14ac:dyDescent="0.3">
      <c r="A1534" s="3" t="s">
        <v>3124</v>
      </c>
      <c r="B1534" s="3" t="s">
        <v>18019</v>
      </c>
      <c r="C1534" s="5">
        <v>4972.84</v>
      </c>
      <c r="D1534" s="8">
        <v>2022</v>
      </c>
      <c r="E1534" s="3" t="s">
        <v>19</v>
      </c>
      <c r="F1534" s="3" t="s">
        <v>30</v>
      </c>
      <c r="G1534" s="3" t="s">
        <v>36</v>
      </c>
      <c r="H1534" s="1">
        <v>45103</v>
      </c>
      <c r="I1534" s="3" t="s">
        <v>3125</v>
      </c>
      <c r="J1534" s="3" t="s">
        <v>27</v>
      </c>
      <c r="K1534" s="3" t="s">
        <v>93</v>
      </c>
      <c r="L1534" s="8">
        <v>4</v>
      </c>
      <c r="M1534" s="10">
        <v>0.25</v>
      </c>
      <c r="N1534" s="5">
        <v>483.67</v>
      </c>
    </row>
    <row r="1535" spans="1:14" x14ac:dyDescent="0.3">
      <c r="A1535" s="3" t="s">
        <v>3126</v>
      </c>
      <c r="B1535" s="3" t="s">
        <v>18020</v>
      </c>
      <c r="C1535" s="5">
        <v>15085.44</v>
      </c>
      <c r="D1535" s="8">
        <v>2022</v>
      </c>
      <c r="E1535" s="3" t="s">
        <v>13</v>
      </c>
      <c r="F1535" s="3" t="s">
        <v>30</v>
      </c>
      <c r="G1535" s="3" t="s">
        <v>25</v>
      </c>
      <c r="H1535" s="1">
        <v>44847</v>
      </c>
      <c r="I1535" s="3" t="s">
        <v>3127</v>
      </c>
      <c r="J1535" s="3" t="s">
        <v>21</v>
      </c>
      <c r="K1535" s="3" t="s">
        <v>151</v>
      </c>
      <c r="L1535" s="8">
        <v>2</v>
      </c>
      <c r="M1535" s="10">
        <v>0.11</v>
      </c>
      <c r="N1535" s="5">
        <v>3954.7</v>
      </c>
    </row>
    <row r="1536" spans="1:14" x14ac:dyDescent="0.3">
      <c r="A1536" s="3" t="s">
        <v>3128</v>
      </c>
      <c r="B1536" s="3" t="s">
        <v>18021</v>
      </c>
      <c r="C1536" s="5">
        <v>39772.879999999997</v>
      </c>
      <c r="D1536" s="8">
        <v>2022</v>
      </c>
      <c r="E1536" s="3" t="s">
        <v>13</v>
      </c>
      <c r="F1536" s="3" t="s">
        <v>14</v>
      </c>
      <c r="G1536" s="3" t="s">
        <v>25</v>
      </c>
      <c r="H1536" s="1">
        <v>45133</v>
      </c>
      <c r="I1536" s="3" t="s">
        <v>3129</v>
      </c>
      <c r="J1536" s="3" t="s">
        <v>59</v>
      </c>
      <c r="K1536" s="3" t="s">
        <v>74</v>
      </c>
      <c r="L1536" s="8">
        <v>10</v>
      </c>
      <c r="M1536" s="10">
        <v>0.4</v>
      </c>
      <c r="N1536" s="5">
        <v>5981.76</v>
      </c>
    </row>
    <row r="1537" spans="1:14" x14ac:dyDescent="0.3">
      <c r="A1537" s="3" t="s">
        <v>3130</v>
      </c>
      <c r="B1537" s="3" t="s">
        <v>18022</v>
      </c>
      <c r="C1537" s="5">
        <v>32851.78</v>
      </c>
      <c r="D1537" s="8">
        <v>2022</v>
      </c>
      <c r="E1537" s="3" t="s">
        <v>34</v>
      </c>
      <c r="F1537" s="3" t="s">
        <v>14</v>
      </c>
      <c r="G1537" s="3" t="s">
        <v>15</v>
      </c>
      <c r="H1537" s="1">
        <v>43821</v>
      </c>
      <c r="I1537" s="3" t="s">
        <v>3131</v>
      </c>
      <c r="J1537" s="3" t="s">
        <v>49</v>
      </c>
      <c r="K1537" s="3" t="s">
        <v>17</v>
      </c>
      <c r="L1537" s="8">
        <v>3</v>
      </c>
      <c r="M1537" s="10">
        <v>0.01</v>
      </c>
      <c r="N1537" s="5">
        <v>9590.93</v>
      </c>
    </row>
    <row r="1538" spans="1:14" x14ac:dyDescent="0.3">
      <c r="A1538" s="3" t="s">
        <v>3132</v>
      </c>
      <c r="B1538" s="3" t="s">
        <v>18023</v>
      </c>
      <c r="C1538" s="5">
        <v>33820.550000000003</v>
      </c>
      <c r="D1538" s="8">
        <v>2020</v>
      </c>
      <c r="E1538" s="3" t="s">
        <v>19</v>
      </c>
      <c r="F1538" s="3" t="s">
        <v>14</v>
      </c>
      <c r="G1538" s="3" t="s">
        <v>25</v>
      </c>
      <c r="H1538" s="1">
        <v>44477</v>
      </c>
      <c r="I1538" s="3" t="s">
        <v>3133</v>
      </c>
      <c r="J1538" s="3" t="s">
        <v>69</v>
      </c>
      <c r="K1538" s="3" t="s">
        <v>17</v>
      </c>
      <c r="L1538" s="8">
        <v>5</v>
      </c>
      <c r="M1538" s="10">
        <v>0.42</v>
      </c>
      <c r="N1538" s="5">
        <v>5710.04</v>
      </c>
    </row>
    <row r="1539" spans="1:14" x14ac:dyDescent="0.3">
      <c r="A1539" s="3" t="s">
        <v>3134</v>
      </c>
      <c r="B1539" s="3" t="s">
        <v>18024</v>
      </c>
      <c r="C1539" s="5">
        <v>23450</v>
      </c>
      <c r="D1539" s="8">
        <v>2019</v>
      </c>
      <c r="E1539" s="3" t="s">
        <v>19</v>
      </c>
      <c r="F1539" s="3" t="s">
        <v>14</v>
      </c>
      <c r="G1539" s="3" t="s">
        <v>15</v>
      </c>
      <c r="H1539" s="1">
        <v>44274</v>
      </c>
      <c r="I1539" s="3" t="s">
        <v>3135</v>
      </c>
      <c r="J1539" s="3" t="s">
        <v>59</v>
      </c>
      <c r="K1539" s="3" t="s">
        <v>139</v>
      </c>
      <c r="L1539" s="8">
        <v>7</v>
      </c>
      <c r="M1539" s="10">
        <v>0.45</v>
      </c>
      <c r="N1539" s="5">
        <v>2261.37</v>
      </c>
    </row>
    <row r="1540" spans="1:14" x14ac:dyDescent="0.3">
      <c r="A1540" s="3" t="s">
        <v>3136</v>
      </c>
      <c r="B1540" s="3" t="s">
        <v>18025</v>
      </c>
      <c r="C1540" s="5">
        <v>42455.38</v>
      </c>
      <c r="D1540" s="8">
        <v>2019</v>
      </c>
      <c r="E1540" s="3" t="s">
        <v>34</v>
      </c>
      <c r="F1540" s="3" t="s">
        <v>30</v>
      </c>
      <c r="G1540" s="3" t="s">
        <v>36</v>
      </c>
      <c r="H1540" s="1">
        <v>44260</v>
      </c>
      <c r="I1540" s="3" t="s">
        <v>3137</v>
      </c>
      <c r="J1540" s="3" t="s">
        <v>59</v>
      </c>
      <c r="K1540" s="3" t="s">
        <v>32</v>
      </c>
      <c r="L1540" s="8">
        <v>1</v>
      </c>
      <c r="M1540" s="10">
        <v>0.5</v>
      </c>
      <c r="N1540" s="5">
        <v>5249.39</v>
      </c>
    </row>
    <row r="1541" spans="1:14" x14ac:dyDescent="0.3">
      <c r="A1541" s="3" t="s">
        <v>3138</v>
      </c>
      <c r="B1541" s="3" t="s">
        <v>18026</v>
      </c>
      <c r="C1541" s="5">
        <v>30399.279999999999</v>
      </c>
      <c r="D1541" s="8">
        <v>2020</v>
      </c>
      <c r="E1541" s="3" t="s">
        <v>34</v>
      </c>
      <c r="F1541" s="3" t="s">
        <v>24</v>
      </c>
      <c r="G1541" s="3" t="s">
        <v>15</v>
      </c>
      <c r="H1541" s="1">
        <v>43727</v>
      </c>
      <c r="I1541" s="3" t="s">
        <v>3139</v>
      </c>
      <c r="J1541" s="3" t="s">
        <v>49</v>
      </c>
      <c r="K1541" s="3" t="s">
        <v>28</v>
      </c>
      <c r="L1541" s="8">
        <v>4</v>
      </c>
      <c r="M1541" s="10">
        <v>0.35</v>
      </c>
      <c r="N1541" s="5">
        <v>5458.71</v>
      </c>
    </row>
    <row r="1542" spans="1:14" x14ac:dyDescent="0.3">
      <c r="A1542" s="3" t="s">
        <v>3140</v>
      </c>
      <c r="B1542" s="3" t="s">
        <v>18027</v>
      </c>
      <c r="C1542" s="5">
        <v>28223.74</v>
      </c>
      <c r="D1542" s="8">
        <v>2021</v>
      </c>
      <c r="E1542" s="3" t="s">
        <v>13</v>
      </c>
      <c r="F1542" s="3" t="s">
        <v>14</v>
      </c>
      <c r="G1542" s="3" t="s">
        <v>44</v>
      </c>
      <c r="H1542" s="1">
        <v>43494</v>
      </c>
      <c r="I1542" s="3" t="s">
        <v>3141</v>
      </c>
      <c r="J1542" s="3" t="s">
        <v>62</v>
      </c>
      <c r="K1542" s="3" t="s">
        <v>22</v>
      </c>
      <c r="L1542" s="8">
        <v>8</v>
      </c>
      <c r="M1542" s="10">
        <v>0</v>
      </c>
      <c r="N1542" s="5">
        <v>8406.93</v>
      </c>
    </row>
    <row r="1543" spans="1:14" x14ac:dyDescent="0.3">
      <c r="A1543" s="3" t="s">
        <v>3142</v>
      </c>
      <c r="B1543" s="3" t="s">
        <v>18028</v>
      </c>
      <c r="C1543" s="5">
        <v>8575.39</v>
      </c>
      <c r="D1543" s="8">
        <v>2022</v>
      </c>
      <c r="E1543" s="3" t="s">
        <v>13</v>
      </c>
      <c r="F1543" s="3" t="s">
        <v>24</v>
      </c>
      <c r="G1543" s="3" t="s">
        <v>36</v>
      </c>
      <c r="H1543" s="1">
        <v>44118</v>
      </c>
      <c r="I1543" s="3" t="s">
        <v>3143</v>
      </c>
      <c r="J1543" s="3" t="s">
        <v>21</v>
      </c>
      <c r="K1543" s="3" t="s">
        <v>50</v>
      </c>
      <c r="L1543" s="8">
        <v>7</v>
      </c>
      <c r="M1543" s="10">
        <v>0.39</v>
      </c>
      <c r="N1543" s="5">
        <v>917.97</v>
      </c>
    </row>
    <row r="1544" spans="1:14" x14ac:dyDescent="0.3">
      <c r="A1544" s="3" t="s">
        <v>3144</v>
      </c>
      <c r="B1544" s="3" t="s">
        <v>18029</v>
      </c>
      <c r="C1544" s="5">
        <v>40144.410000000003</v>
      </c>
      <c r="D1544" s="8">
        <v>2023</v>
      </c>
      <c r="E1544" s="3" t="s">
        <v>13</v>
      </c>
      <c r="F1544" s="3" t="s">
        <v>54</v>
      </c>
      <c r="G1544" s="3" t="s">
        <v>15</v>
      </c>
      <c r="H1544" s="1">
        <v>45013</v>
      </c>
      <c r="I1544" s="3" t="s">
        <v>3145</v>
      </c>
      <c r="J1544" s="3" t="s">
        <v>77</v>
      </c>
      <c r="K1544" s="3" t="s">
        <v>66</v>
      </c>
      <c r="L1544" s="8">
        <v>5</v>
      </c>
      <c r="M1544" s="10">
        <v>0.34</v>
      </c>
      <c r="N1544" s="5">
        <v>6384.22</v>
      </c>
    </row>
    <row r="1545" spans="1:14" x14ac:dyDescent="0.3">
      <c r="A1545" s="3" t="s">
        <v>3146</v>
      </c>
      <c r="B1545" s="3" t="s">
        <v>18030</v>
      </c>
      <c r="C1545" s="5">
        <v>35957.67</v>
      </c>
      <c r="D1545" s="8">
        <v>2021</v>
      </c>
      <c r="E1545" s="3" t="s">
        <v>13</v>
      </c>
      <c r="F1545" s="3" t="s">
        <v>79</v>
      </c>
      <c r="G1545" s="3" t="s">
        <v>36</v>
      </c>
      <c r="H1545" s="1">
        <v>44295</v>
      </c>
      <c r="I1545" s="3" t="s">
        <v>3147</v>
      </c>
      <c r="J1545" s="3" t="s">
        <v>59</v>
      </c>
      <c r="K1545" s="3" t="s">
        <v>90</v>
      </c>
      <c r="L1545" s="8">
        <v>2</v>
      </c>
      <c r="M1545" s="10">
        <v>0.28999999999999998</v>
      </c>
      <c r="N1545" s="5">
        <v>5983.28</v>
      </c>
    </row>
    <row r="1546" spans="1:14" x14ac:dyDescent="0.3">
      <c r="A1546" s="3" t="s">
        <v>3148</v>
      </c>
      <c r="B1546" s="3" t="s">
        <v>18031</v>
      </c>
      <c r="C1546" s="5">
        <v>48169.93</v>
      </c>
      <c r="D1546" s="8">
        <v>2020</v>
      </c>
      <c r="E1546" s="3" t="s">
        <v>13</v>
      </c>
      <c r="F1546" s="3" t="s">
        <v>35</v>
      </c>
      <c r="G1546" s="3" t="s">
        <v>15</v>
      </c>
      <c r="H1546" s="1">
        <v>43780</v>
      </c>
      <c r="I1546" s="3" t="s">
        <v>3149</v>
      </c>
      <c r="J1546" s="3" t="s">
        <v>16</v>
      </c>
      <c r="K1546" s="3" t="s">
        <v>39</v>
      </c>
      <c r="L1546" s="8">
        <v>8</v>
      </c>
      <c r="M1546" s="10">
        <v>0.41</v>
      </c>
      <c r="N1546" s="5">
        <v>5282.22</v>
      </c>
    </row>
    <row r="1547" spans="1:14" x14ac:dyDescent="0.3">
      <c r="A1547" s="3" t="s">
        <v>3150</v>
      </c>
      <c r="B1547" s="3" t="s">
        <v>18032</v>
      </c>
      <c r="C1547" s="5">
        <v>43813.09</v>
      </c>
      <c r="D1547" s="8">
        <v>2019</v>
      </c>
      <c r="E1547" s="3" t="s">
        <v>34</v>
      </c>
      <c r="F1547" s="3" t="s">
        <v>14</v>
      </c>
      <c r="G1547" s="3" t="s">
        <v>36</v>
      </c>
      <c r="H1547" s="1">
        <v>45091</v>
      </c>
      <c r="I1547" s="3" t="s">
        <v>3151</v>
      </c>
      <c r="J1547" s="3" t="s">
        <v>38</v>
      </c>
      <c r="K1547" s="3" t="s">
        <v>17</v>
      </c>
      <c r="L1547" s="8">
        <v>4</v>
      </c>
      <c r="M1547" s="10">
        <v>0.11</v>
      </c>
      <c r="N1547" s="5">
        <v>8255.49</v>
      </c>
    </row>
    <row r="1548" spans="1:14" x14ac:dyDescent="0.3">
      <c r="A1548" s="3" t="s">
        <v>3152</v>
      </c>
      <c r="B1548" s="3" t="s">
        <v>18033</v>
      </c>
      <c r="C1548" s="5">
        <v>31101.75</v>
      </c>
      <c r="D1548" s="8">
        <v>2021</v>
      </c>
      <c r="E1548" s="3" t="s">
        <v>19</v>
      </c>
      <c r="F1548" s="3" t="s">
        <v>30</v>
      </c>
      <c r="G1548" s="3" t="s">
        <v>15</v>
      </c>
      <c r="H1548" s="1">
        <v>43891</v>
      </c>
      <c r="I1548" s="3" t="s">
        <v>3153</v>
      </c>
      <c r="J1548" s="3" t="s">
        <v>21</v>
      </c>
      <c r="K1548" s="3" t="s">
        <v>46</v>
      </c>
      <c r="L1548" s="8">
        <v>8</v>
      </c>
      <c r="M1548" s="10">
        <v>0.17</v>
      </c>
      <c r="N1548" s="5">
        <v>3973.24</v>
      </c>
    </row>
    <row r="1549" spans="1:14" x14ac:dyDescent="0.3">
      <c r="A1549" s="3" t="s">
        <v>3154</v>
      </c>
      <c r="B1549" s="3" t="s">
        <v>18034</v>
      </c>
      <c r="C1549" s="5">
        <v>9093.07</v>
      </c>
      <c r="D1549" s="8">
        <v>2020</v>
      </c>
      <c r="E1549" s="3" t="s">
        <v>34</v>
      </c>
      <c r="F1549" s="3" t="s">
        <v>24</v>
      </c>
      <c r="G1549" s="3" t="s">
        <v>15</v>
      </c>
      <c r="H1549" s="1">
        <v>43594</v>
      </c>
      <c r="I1549" s="3" t="s">
        <v>3155</v>
      </c>
      <c r="J1549" s="3" t="s">
        <v>42</v>
      </c>
      <c r="K1549" s="3" t="s">
        <v>50</v>
      </c>
      <c r="L1549" s="8">
        <v>1</v>
      </c>
      <c r="M1549" s="10">
        <v>0.46</v>
      </c>
      <c r="N1549" s="5">
        <v>1069.18</v>
      </c>
    </row>
    <row r="1550" spans="1:14" x14ac:dyDescent="0.3">
      <c r="A1550" s="3" t="s">
        <v>3156</v>
      </c>
      <c r="B1550" s="3" t="s">
        <v>18035</v>
      </c>
      <c r="C1550" s="5">
        <v>8669.2199999999993</v>
      </c>
      <c r="D1550" s="8">
        <v>2021</v>
      </c>
      <c r="E1550" s="3" t="s">
        <v>13</v>
      </c>
      <c r="F1550" s="3" t="s">
        <v>14</v>
      </c>
      <c r="G1550" s="3" t="s">
        <v>15</v>
      </c>
      <c r="H1550" s="1">
        <v>44939</v>
      </c>
      <c r="I1550" s="3" t="s">
        <v>3157</v>
      </c>
      <c r="J1550" s="3" t="s">
        <v>38</v>
      </c>
      <c r="K1550" s="3" t="s">
        <v>22</v>
      </c>
      <c r="L1550" s="8">
        <v>3</v>
      </c>
      <c r="M1550" s="10">
        <v>0.09</v>
      </c>
      <c r="N1550" s="5">
        <v>1708.2</v>
      </c>
    </row>
    <row r="1551" spans="1:14" x14ac:dyDescent="0.3">
      <c r="A1551" s="3" t="s">
        <v>3158</v>
      </c>
      <c r="B1551" s="3" t="s">
        <v>18036</v>
      </c>
      <c r="C1551" s="5">
        <v>14437.34</v>
      </c>
      <c r="D1551" s="8">
        <v>2022</v>
      </c>
      <c r="E1551" s="3" t="s">
        <v>19</v>
      </c>
      <c r="F1551" s="3" t="s">
        <v>79</v>
      </c>
      <c r="G1551" s="3" t="s">
        <v>15</v>
      </c>
      <c r="H1551" s="1">
        <v>43757</v>
      </c>
      <c r="I1551" s="3" t="s">
        <v>3159</v>
      </c>
      <c r="J1551" s="3" t="s">
        <v>27</v>
      </c>
      <c r="K1551" s="3" t="s">
        <v>87</v>
      </c>
      <c r="L1551" s="8">
        <v>6</v>
      </c>
      <c r="M1551" s="10">
        <v>0.5</v>
      </c>
      <c r="N1551" s="5">
        <v>1555.17</v>
      </c>
    </row>
    <row r="1552" spans="1:14" x14ac:dyDescent="0.3">
      <c r="A1552" s="3" t="s">
        <v>3160</v>
      </c>
      <c r="B1552" s="3" t="s">
        <v>18037</v>
      </c>
      <c r="C1552" s="5">
        <v>45322.64</v>
      </c>
      <c r="D1552" s="8">
        <v>2022</v>
      </c>
      <c r="E1552" s="3" t="s">
        <v>19</v>
      </c>
      <c r="F1552" s="3" t="s">
        <v>30</v>
      </c>
      <c r="G1552" s="3" t="s">
        <v>44</v>
      </c>
      <c r="H1552" s="1">
        <v>43895</v>
      </c>
      <c r="I1552" s="3" t="s">
        <v>3161</v>
      </c>
      <c r="J1552" s="3" t="s">
        <v>42</v>
      </c>
      <c r="K1552" s="3" t="s">
        <v>151</v>
      </c>
      <c r="L1552" s="8">
        <v>8</v>
      </c>
      <c r="M1552" s="10">
        <v>0.15</v>
      </c>
      <c r="N1552" s="5">
        <v>9258</v>
      </c>
    </row>
    <row r="1553" spans="1:14" x14ac:dyDescent="0.3">
      <c r="A1553" s="3" t="s">
        <v>3162</v>
      </c>
      <c r="B1553" s="3" t="s">
        <v>18038</v>
      </c>
      <c r="C1553" s="5">
        <v>26661.14</v>
      </c>
      <c r="D1553" s="8">
        <v>2020</v>
      </c>
      <c r="E1553" s="3" t="s">
        <v>13</v>
      </c>
      <c r="F1553" s="3" t="s">
        <v>35</v>
      </c>
      <c r="G1553" s="3" t="s">
        <v>15</v>
      </c>
      <c r="H1553" s="1">
        <v>44595</v>
      </c>
      <c r="I1553" s="3" t="s">
        <v>3163</v>
      </c>
      <c r="J1553" s="3" t="s">
        <v>27</v>
      </c>
      <c r="K1553" s="3" t="s">
        <v>63</v>
      </c>
      <c r="L1553" s="8">
        <v>9</v>
      </c>
      <c r="M1553" s="10">
        <v>0.31</v>
      </c>
      <c r="N1553" s="5">
        <v>4479.3900000000003</v>
      </c>
    </row>
    <row r="1554" spans="1:14" x14ac:dyDescent="0.3">
      <c r="A1554" s="3" t="s">
        <v>3164</v>
      </c>
      <c r="B1554" s="3" t="s">
        <v>18039</v>
      </c>
      <c r="C1554" s="5">
        <v>45055.55</v>
      </c>
      <c r="D1554" s="8">
        <v>2021</v>
      </c>
      <c r="E1554" s="3" t="s">
        <v>19</v>
      </c>
      <c r="F1554" s="3" t="s">
        <v>35</v>
      </c>
      <c r="G1554" s="3" t="s">
        <v>15</v>
      </c>
      <c r="H1554" s="1">
        <v>43885</v>
      </c>
      <c r="I1554" s="3" t="s">
        <v>3165</v>
      </c>
      <c r="J1554" s="3" t="s">
        <v>77</v>
      </c>
      <c r="K1554" s="3" t="s">
        <v>113</v>
      </c>
      <c r="L1554" s="8">
        <v>4</v>
      </c>
      <c r="M1554" s="10">
        <v>0.36</v>
      </c>
      <c r="N1554" s="5">
        <v>7114.3</v>
      </c>
    </row>
    <row r="1555" spans="1:14" x14ac:dyDescent="0.3">
      <c r="A1555" s="3" t="s">
        <v>3166</v>
      </c>
      <c r="B1555" s="3" t="s">
        <v>18040</v>
      </c>
      <c r="C1555" s="5">
        <v>14011.64</v>
      </c>
      <c r="D1555" s="8">
        <v>2021</v>
      </c>
      <c r="E1555" s="3" t="s">
        <v>13</v>
      </c>
      <c r="F1555" s="3" t="s">
        <v>54</v>
      </c>
      <c r="G1555" s="3" t="s">
        <v>44</v>
      </c>
      <c r="H1555" s="1">
        <v>44029</v>
      </c>
      <c r="I1555" s="3" t="s">
        <v>3167</v>
      </c>
      <c r="J1555" s="3" t="s">
        <v>62</v>
      </c>
      <c r="K1555" s="3" t="s">
        <v>118</v>
      </c>
      <c r="L1555" s="8">
        <v>10</v>
      </c>
      <c r="M1555" s="10">
        <v>0.09</v>
      </c>
      <c r="N1555" s="5">
        <v>3046.73</v>
      </c>
    </row>
    <row r="1556" spans="1:14" x14ac:dyDescent="0.3">
      <c r="A1556" s="3" t="s">
        <v>3168</v>
      </c>
      <c r="B1556" s="3" t="s">
        <v>18041</v>
      </c>
      <c r="C1556" s="5">
        <v>24055.5</v>
      </c>
      <c r="D1556" s="8">
        <v>2022</v>
      </c>
      <c r="E1556" s="3" t="s">
        <v>13</v>
      </c>
      <c r="F1556" s="3" t="s">
        <v>14</v>
      </c>
      <c r="G1556" s="3" t="s">
        <v>25</v>
      </c>
      <c r="H1556" s="1">
        <v>43503</v>
      </c>
      <c r="I1556" s="3" t="s">
        <v>3169</v>
      </c>
      <c r="J1556" s="3" t="s">
        <v>16</v>
      </c>
      <c r="K1556" s="3" t="s">
        <v>17</v>
      </c>
      <c r="L1556" s="8">
        <v>5</v>
      </c>
      <c r="M1556" s="10">
        <v>0.02</v>
      </c>
      <c r="N1556" s="5">
        <v>3212.9</v>
      </c>
    </row>
    <row r="1557" spans="1:14" x14ac:dyDescent="0.3">
      <c r="A1557" s="3" t="s">
        <v>3170</v>
      </c>
      <c r="B1557" s="3" t="s">
        <v>18042</v>
      </c>
      <c r="C1557" s="5">
        <v>493.04</v>
      </c>
      <c r="D1557" s="8">
        <v>2023</v>
      </c>
      <c r="E1557" s="3" t="s">
        <v>19</v>
      </c>
      <c r="F1557" s="3" t="s">
        <v>35</v>
      </c>
      <c r="G1557" s="3" t="s">
        <v>25</v>
      </c>
      <c r="H1557" s="1">
        <v>45212</v>
      </c>
      <c r="I1557" s="3" t="s">
        <v>3171</v>
      </c>
      <c r="J1557" s="3" t="s">
        <v>49</v>
      </c>
      <c r="K1557" s="3" t="s">
        <v>63</v>
      </c>
      <c r="L1557" s="8">
        <v>4</v>
      </c>
      <c r="M1557" s="10">
        <v>0.42</v>
      </c>
      <c r="N1557" s="5">
        <v>62.12</v>
      </c>
    </row>
    <row r="1558" spans="1:14" x14ac:dyDescent="0.3">
      <c r="A1558" s="3" t="s">
        <v>3172</v>
      </c>
      <c r="B1558" s="3" t="s">
        <v>18043</v>
      </c>
      <c r="C1558" s="5">
        <v>34525.21</v>
      </c>
      <c r="D1558" s="8">
        <v>2020</v>
      </c>
      <c r="E1558" s="3" t="s">
        <v>34</v>
      </c>
      <c r="F1558" s="3" t="s">
        <v>30</v>
      </c>
      <c r="G1558" s="3" t="s">
        <v>25</v>
      </c>
      <c r="H1558" s="1">
        <v>44908</v>
      </c>
      <c r="I1558" s="3" t="s">
        <v>3173</v>
      </c>
      <c r="J1558" s="3" t="s">
        <v>59</v>
      </c>
      <c r="K1558" s="3" t="s">
        <v>32</v>
      </c>
      <c r="L1558" s="8">
        <v>3</v>
      </c>
      <c r="M1558" s="10">
        <v>0.19</v>
      </c>
      <c r="N1558" s="5">
        <v>5671.84</v>
      </c>
    </row>
    <row r="1559" spans="1:14" x14ac:dyDescent="0.3">
      <c r="A1559" s="3" t="s">
        <v>3174</v>
      </c>
      <c r="B1559" s="3" t="s">
        <v>18010</v>
      </c>
      <c r="C1559" s="5">
        <v>16696.72</v>
      </c>
      <c r="D1559" s="8">
        <v>2020</v>
      </c>
      <c r="E1559" s="3" t="s">
        <v>13</v>
      </c>
      <c r="F1559" s="3" t="s">
        <v>79</v>
      </c>
      <c r="G1559" s="3" t="s">
        <v>44</v>
      </c>
      <c r="H1559" s="1">
        <v>44908</v>
      </c>
      <c r="I1559" s="3" t="s">
        <v>3175</v>
      </c>
      <c r="J1559" s="3" t="s">
        <v>16</v>
      </c>
      <c r="K1559" s="3" t="s">
        <v>87</v>
      </c>
      <c r="L1559" s="8">
        <v>2</v>
      </c>
      <c r="M1559" s="10">
        <v>0.18</v>
      </c>
      <c r="N1559" s="5">
        <v>3156.4</v>
      </c>
    </row>
    <row r="1560" spans="1:14" x14ac:dyDescent="0.3">
      <c r="A1560" s="3" t="s">
        <v>3176</v>
      </c>
      <c r="B1560" s="3" t="s">
        <v>17192</v>
      </c>
      <c r="C1560" s="5">
        <v>49258.03</v>
      </c>
      <c r="D1560" s="8">
        <v>2023</v>
      </c>
      <c r="E1560" s="3" t="s">
        <v>13</v>
      </c>
      <c r="F1560" s="3" t="s">
        <v>54</v>
      </c>
      <c r="G1560" s="3" t="s">
        <v>36</v>
      </c>
      <c r="H1560" s="1">
        <v>45244</v>
      </c>
      <c r="I1560" s="3" t="s">
        <v>3177</v>
      </c>
      <c r="J1560" s="3" t="s">
        <v>38</v>
      </c>
      <c r="K1560" s="3" t="s">
        <v>187</v>
      </c>
      <c r="L1560" s="8">
        <v>9</v>
      </c>
      <c r="M1560" s="10">
        <v>0.03</v>
      </c>
      <c r="N1560" s="5">
        <v>6262.45</v>
      </c>
    </row>
    <row r="1561" spans="1:14" x14ac:dyDescent="0.3">
      <c r="A1561" s="3" t="s">
        <v>3178</v>
      </c>
      <c r="B1561" s="3" t="s">
        <v>18044</v>
      </c>
      <c r="C1561" s="5">
        <v>40303.93</v>
      </c>
      <c r="D1561" s="8">
        <v>2022</v>
      </c>
      <c r="E1561" s="3" t="s">
        <v>34</v>
      </c>
      <c r="F1561" s="3" t="s">
        <v>79</v>
      </c>
      <c r="G1561" s="3" t="s">
        <v>36</v>
      </c>
      <c r="H1561" s="1">
        <v>44263</v>
      </c>
      <c r="I1561" s="3" t="s">
        <v>3179</v>
      </c>
      <c r="J1561" s="3" t="s">
        <v>62</v>
      </c>
      <c r="K1561" s="3" t="s">
        <v>90</v>
      </c>
      <c r="L1561" s="8">
        <v>4</v>
      </c>
      <c r="M1561" s="10">
        <v>0.27</v>
      </c>
      <c r="N1561" s="5">
        <v>8075.62</v>
      </c>
    </row>
    <row r="1562" spans="1:14" x14ac:dyDescent="0.3">
      <c r="A1562" s="3" t="s">
        <v>3180</v>
      </c>
      <c r="B1562" s="3" t="s">
        <v>18045</v>
      </c>
      <c r="C1562" s="5">
        <v>21993.81</v>
      </c>
      <c r="D1562" s="8">
        <v>2019</v>
      </c>
      <c r="E1562" s="3" t="s">
        <v>19</v>
      </c>
      <c r="F1562" s="3" t="s">
        <v>35</v>
      </c>
      <c r="G1562" s="3" t="s">
        <v>25</v>
      </c>
      <c r="H1562" s="1">
        <v>43708</v>
      </c>
      <c r="I1562" s="3" t="s">
        <v>3181</v>
      </c>
      <c r="J1562" s="3" t="s">
        <v>21</v>
      </c>
      <c r="K1562" s="3" t="s">
        <v>113</v>
      </c>
      <c r="L1562" s="8">
        <v>9</v>
      </c>
      <c r="M1562" s="10">
        <v>0.21</v>
      </c>
      <c r="N1562" s="5">
        <v>4413.7299999999996</v>
      </c>
    </row>
    <row r="1563" spans="1:14" x14ac:dyDescent="0.3">
      <c r="A1563" s="3" t="s">
        <v>3182</v>
      </c>
      <c r="B1563" s="3" t="s">
        <v>18046</v>
      </c>
      <c r="C1563" s="5">
        <v>22614.86</v>
      </c>
      <c r="D1563" s="8">
        <v>2022</v>
      </c>
      <c r="E1563" s="3" t="s">
        <v>19</v>
      </c>
      <c r="F1563" s="3" t="s">
        <v>54</v>
      </c>
      <c r="G1563" s="3" t="s">
        <v>36</v>
      </c>
      <c r="H1563" s="1">
        <v>43896</v>
      </c>
      <c r="I1563" s="3" t="s">
        <v>3183</v>
      </c>
      <c r="J1563" s="3" t="s">
        <v>27</v>
      </c>
      <c r="K1563" s="3" t="s">
        <v>56</v>
      </c>
      <c r="L1563" s="8">
        <v>6</v>
      </c>
      <c r="M1563" s="10">
        <v>0.11</v>
      </c>
      <c r="N1563" s="5">
        <v>2054.2199999999998</v>
      </c>
    </row>
    <row r="1564" spans="1:14" x14ac:dyDescent="0.3">
      <c r="A1564" s="3" t="s">
        <v>3184</v>
      </c>
      <c r="B1564" s="3" t="s">
        <v>18047</v>
      </c>
      <c r="C1564" s="5">
        <v>34485.269999999997</v>
      </c>
      <c r="D1564" s="8">
        <v>2023</v>
      </c>
      <c r="E1564" s="3" t="s">
        <v>13</v>
      </c>
      <c r="F1564" s="3" t="s">
        <v>79</v>
      </c>
      <c r="G1564" s="3" t="s">
        <v>15</v>
      </c>
      <c r="H1564" s="1">
        <v>44155</v>
      </c>
      <c r="I1564" s="3" t="s">
        <v>3185</v>
      </c>
      <c r="J1564" s="3" t="s">
        <v>21</v>
      </c>
      <c r="K1564" s="3" t="s">
        <v>90</v>
      </c>
      <c r="L1564" s="8">
        <v>5</v>
      </c>
      <c r="M1564" s="10">
        <v>0.12</v>
      </c>
      <c r="N1564" s="5">
        <v>6975.16</v>
      </c>
    </row>
    <row r="1565" spans="1:14" x14ac:dyDescent="0.3">
      <c r="A1565" s="3" t="s">
        <v>3186</v>
      </c>
      <c r="B1565" s="3" t="s">
        <v>18048</v>
      </c>
      <c r="C1565" s="5">
        <v>22832.95</v>
      </c>
      <c r="D1565" s="8">
        <v>2022</v>
      </c>
      <c r="E1565" s="3" t="s">
        <v>13</v>
      </c>
      <c r="F1565" s="3" t="s">
        <v>30</v>
      </c>
      <c r="G1565" s="3" t="s">
        <v>36</v>
      </c>
      <c r="H1565" s="1">
        <v>44580</v>
      </c>
      <c r="I1565" s="3" t="s">
        <v>3187</v>
      </c>
      <c r="J1565" s="3" t="s">
        <v>38</v>
      </c>
      <c r="K1565" s="3" t="s">
        <v>151</v>
      </c>
      <c r="L1565" s="8">
        <v>7</v>
      </c>
      <c r="M1565" s="10">
        <v>0.11</v>
      </c>
      <c r="N1565" s="5">
        <v>5154.87</v>
      </c>
    </row>
    <row r="1566" spans="1:14" x14ac:dyDescent="0.3">
      <c r="A1566" s="3" t="s">
        <v>3188</v>
      </c>
      <c r="B1566" s="3" t="s">
        <v>18049</v>
      </c>
      <c r="C1566" s="5">
        <v>29513.13</v>
      </c>
      <c r="D1566" s="8">
        <v>2020</v>
      </c>
      <c r="E1566" s="3" t="s">
        <v>34</v>
      </c>
      <c r="F1566" s="3" t="s">
        <v>30</v>
      </c>
      <c r="G1566" s="3" t="s">
        <v>44</v>
      </c>
      <c r="H1566" s="1">
        <v>45153</v>
      </c>
      <c r="I1566" s="3" t="s">
        <v>3189</v>
      </c>
      <c r="J1566" s="3" t="s">
        <v>49</v>
      </c>
      <c r="K1566" s="3" t="s">
        <v>151</v>
      </c>
      <c r="L1566" s="8">
        <v>4</v>
      </c>
      <c r="M1566" s="10">
        <v>0.1</v>
      </c>
      <c r="N1566" s="5">
        <v>2734.58</v>
      </c>
    </row>
    <row r="1567" spans="1:14" x14ac:dyDescent="0.3">
      <c r="A1567" s="3" t="s">
        <v>3190</v>
      </c>
      <c r="B1567" s="3" t="s">
        <v>18050</v>
      </c>
      <c r="C1567" s="5">
        <v>12568.4</v>
      </c>
      <c r="D1567" s="8">
        <v>2023</v>
      </c>
      <c r="E1567" s="3" t="s">
        <v>19</v>
      </c>
      <c r="F1567" s="3" t="s">
        <v>30</v>
      </c>
      <c r="G1567" s="3" t="s">
        <v>25</v>
      </c>
      <c r="H1567" s="1">
        <v>44216</v>
      </c>
      <c r="I1567" s="3" t="s">
        <v>3191</v>
      </c>
      <c r="J1567" s="3" t="s">
        <v>42</v>
      </c>
      <c r="K1567" s="3" t="s">
        <v>151</v>
      </c>
      <c r="L1567" s="8">
        <v>10</v>
      </c>
      <c r="M1567" s="10">
        <v>0.03</v>
      </c>
      <c r="N1567" s="5">
        <v>3070.82</v>
      </c>
    </row>
    <row r="1568" spans="1:14" x14ac:dyDescent="0.3">
      <c r="A1568" s="3" t="s">
        <v>3192</v>
      </c>
      <c r="B1568" s="3" t="s">
        <v>18051</v>
      </c>
      <c r="C1568" s="5">
        <v>2684.73</v>
      </c>
      <c r="D1568" s="8">
        <v>2019</v>
      </c>
      <c r="E1568" s="3" t="s">
        <v>34</v>
      </c>
      <c r="F1568" s="3" t="s">
        <v>30</v>
      </c>
      <c r="G1568" s="3" t="s">
        <v>25</v>
      </c>
      <c r="H1568" s="1">
        <v>44252</v>
      </c>
      <c r="I1568" s="3" t="s">
        <v>3193</v>
      </c>
      <c r="J1568" s="3" t="s">
        <v>16</v>
      </c>
      <c r="K1568" s="3" t="s">
        <v>93</v>
      </c>
      <c r="L1568" s="8">
        <v>8</v>
      </c>
      <c r="M1568" s="10">
        <v>0.09</v>
      </c>
      <c r="N1568" s="5">
        <v>589.08000000000004</v>
      </c>
    </row>
    <row r="1569" spans="1:14" x14ac:dyDescent="0.3">
      <c r="A1569" s="3" t="s">
        <v>3194</v>
      </c>
      <c r="B1569" s="3" t="s">
        <v>18052</v>
      </c>
      <c r="C1569" s="5">
        <v>9333.59</v>
      </c>
      <c r="D1569" s="8">
        <v>2021</v>
      </c>
      <c r="E1569" s="3" t="s">
        <v>13</v>
      </c>
      <c r="F1569" s="3" t="s">
        <v>24</v>
      </c>
      <c r="G1569" s="3" t="s">
        <v>25</v>
      </c>
      <c r="H1569" s="1">
        <v>44054</v>
      </c>
      <c r="I1569" s="3" t="s">
        <v>3195</v>
      </c>
      <c r="J1569" s="3" t="s">
        <v>27</v>
      </c>
      <c r="K1569" s="3" t="s">
        <v>50</v>
      </c>
      <c r="L1569" s="8">
        <v>9</v>
      </c>
      <c r="M1569" s="10">
        <v>0.09</v>
      </c>
      <c r="N1569" s="5">
        <v>2158.85</v>
      </c>
    </row>
    <row r="1570" spans="1:14" x14ac:dyDescent="0.3">
      <c r="A1570" s="3" t="s">
        <v>3196</v>
      </c>
      <c r="B1570" s="3" t="s">
        <v>18053</v>
      </c>
      <c r="C1570" s="5">
        <v>44105.66</v>
      </c>
      <c r="D1570" s="8">
        <v>2020</v>
      </c>
      <c r="E1570" s="3" t="s">
        <v>19</v>
      </c>
      <c r="F1570" s="3" t="s">
        <v>54</v>
      </c>
      <c r="G1570" s="3" t="s">
        <v>36</v>
      </c>
      <c r="H1570" s="1">
        <v>45244</v>
      </c>
      <c r="I1570" s="3" t="s">
        <v>3197</v>
      </c>
      <c r="J1570" s="3" t="s">
        <v>62</v>
      </c>
      <c r="K1570" s="3" t="s">
        <v>187</v>
      </c>
      <c r="L1570" s="8">
        <v>2</v>
      </c>
      <c r="M1570" s="10">
        <v>0.43</v>
      </c>
      <c r="N1570" s="5">
        <v>4468.8100000000004</v>
      </c>
    </row>
    <row r="1571" spans="1:14" x14ac:dyDescent="0.3">
      <c r="A1571" s="3" t="s">
        <v>3198</v>
      </c>
      <c r="B1571" s="3" t="s">
        <v>18054</v>
      </c>
      <c r="C1571" s="5">
        <v>14079.03</v>
      </c>
      <c r="D1571" s="8">
        <v>2021</v>
      </c>
      <c r="E1571" s="3" t="s">
        <v>34</v>
      </c>
      <c r="F1571" s="3" t="s">
        <v>24</v>
      </c>
      <c r="G1571" s="3" t="s">
        <v>25</v>
      </c>
      <c r="H1571" s="1">
        <v>44643</v>
      </c>
      <c r="I1571" s="3" t="s">
        <v>3199</v>
      </c>
      <c r="J1571" s="3" t="s">
        <v>62</v>
      </c>
      <c r="K1571" s="3" t="s">
        <v>28</v>
      </c>
      <c r="L1571" s="8">
        <v>6</v>
      </c>
      <c r="M1571" s="10">
        <v>0.48</v>
      </c>
      <c r="N1571" s="5">
        <v>1629.76</v>
      </c>
    </row>
    <row r="1572" spans="1:14" x14ac:dyDescent="0.3">
      <c r="A1572" s="3" t="s">
        <v>3200</v>
      </c>
      <c r="B1572" s="3" t="s">
        <v>18055</v>
      </c>
      <c r="C1572" s="5">
        <v>39212.39</v>
      </c>
      <c r="D1572" s="8">
        <v>2023</v>
      </c>
      <c r="E1572" s="3" t="s">
        <v>19</v>
      </c>
      <c r="F1572" s="3" t="s">
        <v>79</v>
      </c>
      <c r="G1572" s="3" t="s">
        <v>25</v>
      </c>
      <c r="H1572" s="1">
        <v>45180</v>
      </c>
      <c r="I1572" s="3" t="s">
        <v>3201</v>
      </c>
      <c r="J1572" s="3" t="s">
        <v>38</v>
      </c>
      <c r="K1572" s="3" t="s">
        <v>81</v>
      </c>
      <c r="L1572" s="8">
        <v>6</v>
      </c>
      <c r="M1572" s="10">
        <v>0.32</v>
      </c>
      <c r="N1572" s="5">
        <v>2694.53</v>
      </c>
    </row>
    <row r="1573" spans="1:14" x14ac:dyDescent="0.3">
      <c r="A1573" s="3" t="s">
        <v>3202</v>
      </c>
      <c r="B1573" s="3" t="s">
        <v>18056</v>
      </c>
      <c r="C1573" s="5">
        <v>8197.18</v>
      </c>
      <c r="D1573" s="8">
        <v>2022</v>
      </c>
      <c r="E1573" s="3" t="s">
        <v>19</v>
      </c>
      <c r="F1573" s="3" t="s">
        <v>24</v>
      </c>
      <c r="G1573" s="3" t="s">
        <v>15</v>
      </c>
      <c r="H1573" s="1">
        <v>44760</v>
      </c>
      <c r="I1573" s="3" t="s">
        <v>3203</v>
      </c>
      <c r="J1573" s="3" t="s">
        <v>38</v>
      </c>
      <c r="K1573" s="3" t="s">
        <v>28</v>
      </c>
      <c r="L1573" s="8">
        <v>8</v>
      </c>
      <c r="M1573" s="10">
        <v>0.09</v>
      </c>
      <c r="N1573" s="5">
        <v>2235.25</v>
      </c>
    </row>
    <row r="1574" spans="1:14" x14ac:dyDescent="0.3">
      <c r="A1574" s="3" t="s">
        <v>3204</v>
      </c>
      <c r="B1574" s="3" t="s">
        <v>18057</v>
      </c>
      <c r="C1574" s="5">
        <v>2637.69</v>
      </c>
      <c r="D1574" s="8">
        <v>2021</v>
      </c>
      <c r="E1574" s="3" t="s">
        <v>19</v>
      </c>
      <c r="F1574" s="3" t="s">
        <v>54</v>
      </c>
      <c r="G1574" s="3" t="s">
        <v>36</v>
      </c>
      <c r="H1574" s="1">
        <v>43968</v>
      </c>
      <c r="I1574" s="3" t="s">
        <v>3205</v>
      </c>
      <c r="J1574" s="3" t="s">
        <v>77</v>
      </c>
      <c r="K1574" s="3" t="s">
        <v>56</v>
      </c>
      <c r="L1574" s="8">
        <v>7</v>
      </c>
      <c r="M1574" s="10">
        <v>0.33</v>
      </c>
      <c r="N1574" s="5">
        <v>452.86</v>
      </c>
    </row>
    <row r="1575" spans="1:14" x14ac:dyDescent="0.3">
      <c r="A1575" s="3" t="s">
        <v>3206</v>
      </c>
      <c r="B1575" s="3" t="s">
        <v>18058</v>
      </c>
      <c r="C1575" s="5">
        <v>14934.81</v>
      </c>
      <c r="D1575" s="8">
        <v>2022</v>
      </c>
      <c r="E1575" s="3" t="s">
        <v>13</v>
      </c>
      <c r="F1575" s="3" t="s">
        <v>35</v>
      </c>
      <c r="G1575" s="3" t="s">
        <v>25</v>
      </c>
      <c r="H1575" s="1">
        <v>44668</v>
      </c>
      <c r="I1575" s="3" t="s">
        <v>3207</v>
      </c>
      <c r="J1575" s="3" t="s">
        <v>77</v>
      </c>
      <c r="K1575" s="3" t="s">
        <v>63</v>
      </c>
      <c r="L1575" s="8">
        <v>10</v>
      </c>
      <c r="M1575" s="10">
        <v>0.13</v>
      </c>
      <c r="N1575" s="5">
        <v>2319.4899999999998</v>
      </c>
    </row>
    <row r="1576" spans="1:14" x14ac:dyDescent="0.3">
      <c r="A1576" s="3" t="s">
        <v>3208</v>
      </c>
      <c r="B1576" s="3" t="s">
        <v>18059</v>
      </c>
      <c r="C1576" s="5">
        <v>41694.18</v>
      </c>
      <c r="D1576" s="8">
        <v>2020</v>
      </c>
      <c r="E1576" s="3" t="s">
        <v>13</v>
      </c>
      <c r="F1576" s="3" t="s">
        <v>24</v>
      </c>
      <c r="G1576" s="3" t="s">
        <v>44</v>
      </c>
      <c r="H1576" s="1">
        <v>44813</v>
      </c>
      <c r="I1576" s="3" t="s">
        <v>3209</v>
      </c>
      <c r="J1576" s="3" t="s">
        <v>42</v>
      </c>
      <c r="K1576" s="3" t="s">
        <v>50</v>
      </c>
      <c r="L1576" s="8">
        <v>6</v>
      </c>
      <c r="M1576" s="10">
        <v>0.31</v>
      </c>
      <c r="N1576" s="5">
        <v>6058.06</v>
      </c>
    </row>
    <row r="1577" spans="1:14" x14ac:dyDescent="0.3">
      <c r="A1577" s="3" t="s">
        <v>3210</v>
      </c>
      <c r="B1577" s="3" t="s">
        <v>18060</v>
      </c>
      <c r="C1577" s="5">
        <v>23364.58</v>
      </c>
      <c r="D1577" s="8">
        <v>2021</v>
      </c>
      <c r="E1577" s="3" t="s">
        <v>19</v>
      </c>
      <c r="F1577" s="3" t="s">
        <v>79</v>
      </c>
      <c r="G1577" s="3" t="s">
        <v>15</v>
      </c>
      <c r="H1577" s="1">
        <v>44399</v>
      </c>
      <c r="I1577" s="3" t="s">
        <v>3211</v>
      </c>
      <c r="J1577" s="3" t="s">
        <v>69</v>
      </c>
      <c r="K1577" s="3" t="s">
        <v>87</v>
      </c>
      <c r="L1577" s="8">
        <v>8</v>
      </c>
      <c r="M1577" s="10">
        <v>0.37</v>
      </c>
      <c r="N1577" s="5">
        <v>2705.17</v>
      </c>
    </row>
    <row r="1578" spans="1:14" x14ac:dyDescent="0.3">
      <c r="A1578" s="3" t="s">
        <v>3212</v>
      </c>
      <c r="B1578" s="3" t="s">
        <v>18061</v>
      </c>
      <c r="C1578" s="5">
        <v>42574.879999999997</v>
      </c>
      <c r="D1578" s="8">
        <v>2020</v>
      </c>
      <c r="E1578" s="3" t="s">
        <v>13</v>
      </c>
      <c r="F1578" s="3" t="s">
        <v>30</v>
      </c>
      <c r="G1578" s="3" t="s">
        <v>15</v>
      </c>
      <c r="H1578" s="1">
        <v>44531</v>
      </c>
      <c r="I1578" s="3" t="s">
        <v>3213</v>
      </c>
      <c r="J1578" s="3" t="s">
        <v>21</v>
      </c>
      <c r="K1578" s="3" t="s">
        <v>32</v>
      </c>
      <c r="L1578" s="8">
        <v>4</v>
      </c>
      <c r="M1578" s="10">
        <v>0.31</v>
      </c>
      <c r="N1578" s="5">
        <v>4062.72</v>
      </c>
    </row>
    <row r="1579" spans="1:14" x14ac:dyDescent="0.3">
      <c r="A1579" s="3" t="s">
        <v>3214</v>
      </c>
      <c r="B1579" s="3" t="s">
        <v>18062</v>
      </c>
      <c r="C1579" s="5">
        <v>19758.07</v>
      </c>
      <c r="D1579" s="8">
        <v>2021</v>
      </c>
      <c r="E1579" s="3" t="s">
        <v>13</v>
      </c>
      <c r="F1579" s="3" t="s">
        <v>54</v>
      </c>
      <c r="G1579" s="3" t="s">
        <v>25</v>
      </c>
      <c r="H1579" s="1">
        <v>43707</v>
      </c>
      <c r="I1579" s="3" t="s">
        <v>3215</v>
      </c>
      <c r="J1579" s="3" t="s">
        <v>69</v>
      </c>
      <c r="K1579" s="3" t="s">
        <v>187</v>
      </c>
      <c r="L1579" s="8">
        <v>7</v>
      </c>
      <c r="M1579" s="10">
        <v>0.14000000000000001</v>
      </c>
      <c r="N1579" s="5">
        <v>2795.61</v>
      </c>
    </row>
    <row r="1580" spans="1:14" x14ac:dyDescent="0.3">
      <c r="A1580" s="3" t="s">
        <v>3216</v>
      </c>
      <c r="B1580" s="3" t="s">
        <v>18063</v>
      </c>
      <c r="C1580" s="5">
        <v>20876.3</v>
      </c>
      <c r="D1580" s="8">
        <v>2021</v>
      </c>
      <c r="E1580" s="3" t="s">
        <v>19</v>
      </c>
      <c r="F1580" s="3" t="s">
        <v>54</v>
      </c>
      <c r="G1580" s="3" t="s">
        <v>44</v>
      </c>
      <c r="H1580" s="1">
        <v>44981</v>
      </c>
      <c r="I1580" s="3" t="s">
        <v>3217</v>
      </c>
      <c r="J1580" s="3" t="s">
        <v>16</v>
      </c>
      <c r="K1580" s="3" t="s">
        <v>56</v>
      </c>
      <c r="L1580" s="8">
        <v>2</v>
      </c>
      <c r="M1580" s="10">
        <v>0.28999999999999998</v>
      </c>
      <c r="N1580" s="5">
        <v>2031.58</v>
      </c>
    </row>
    <row r="1581" spans="1:14" x14ac:dyDescent="0.3">
      <c r="A1581" s="3" t="s">
        <v>3218</v>
      </c>
      <c r="B1581" s="3" t="s">
        <v>18064</v>
      </c>
      <c r="C1581" s="5">
        <v>44432.7</v>
      </c>
      <c r="D1581" s="8">
        <v>2021</v>
      </c>
      <c r="E1581" s="3" t="s">
        <v>34</v>
      </c>
      <c r="F1581" s="3" t="s">
        <v>14</v>
      </c>
      <c r="G1581" s="3" t="s">
        <v>15</v>
      </c>
      <c r="H1581" s="1">
        <v>43993</v>
      </c>
      <c r="I1581" s="3" t="s">
        <v>3219</v>
      </c>
      <c r="J1581" s="3" t="s">
        <v>38</v>
      </c>
      <c r="K1581" s="3" t="s">
        <v>74</v>
      </c>
      <c r="L1581" s="8">
        <v>4</v>
      </c>
      <c r="M1581" s="10">
        <v>0.28000000000000003</v>
      </c>
      <c r="N1581" s="5">
        <v>6891.17</v>
      </c>
    </row>
    <row r="1582" spans="1:14" x14ac:dyDescent="0.3">
      <c r="A1582" s="3" t="s">
        <v>3220</v>
      </c>
      <c r="B1582" s="3" t="s">
        <v>18065</v>
      </c>
      <c r="C1582" s="5">
        <v>7947.38</v>
      </c>
      <c r="D1582" s="8">
        <v>2020</v>
      </c>
      <c r="E1582" s="3" t="s">
        <v>13</v>
      </c>
      <c r="F1582" s="3" t="s">
        <v>14</v>
      </c>
      <c r="G1582" s="3" t="s">
        <v>15</v>
      </c>
      <c r="H1582" s="1">
        <v>44960</v>
      </c>
      <c r="I1582" s="3" t="s">
        <v>3221</v>
      </c>
      <c r="J1582" s="3" t="s">
        <v>27</v>
      </c>
      <c r="K1582" s="3" t="s">
        <v>139</v>
      </c>
      <c r="L1582" s="8">
        <v>3</v>
      </c>
      <c r="M1582" s="10">
        <v>0.12</v>
      </c>
      <c r="N1582" s="5">
        <v>1395.79</v>
      </c>
    </row>
    <row r="1583" spans="1:14" x14ac:dyDescent="0.3">
      <c r="A1583" s="3" t="s">
        <v>3222</v>
      </c>
      <c r="B1583" s="3" t="s">
        <v>18066</v>
      </c>
      <c r="C1583" s="5">
        <v>914.42</v>
      </c>
      <c r="D1583" s="8">
        <v>2019</v>
      </c>
      <c r="E1583" s="3" t="s">
        <v>19</v>
      </c>
      <c r="F1583" s="3" t="s">
        <v>79</v>
      </c>
      <c r="G1583" s="3" t="s">
        <v>15</v>
      </c>
      <c r="H1583" s="1">
        <v>44031</v>
      </c>
      <c r="I1583" s="3" t="s">
        <v>3223</v>
      </c>
      <c r="J1583" s="3" t="s">
        <v>69</v>
      </c>
      <c r="K1583" s="3" t="s">
        <v>84</v>
      </c>
      <c r="L1583" s="8">
        <v>5</v>
      </c>
      <c r="M1583" s="10">
        <v>0.15</v>
      </c>
      <c r="N1583" s="5">
        <v>134.94999999999999</v>
      </c>
    </row>
    <row r="1584" spans="1:14" x14ac:dyDescent="0.3">
      <c r="A1584" s="3" t="s">
        <v>3224</v>
      </c>
      <c r="B1584" s="3" t="s">
        <v>18067</v>
      </c>
      <c r="C1584" s="5">
        <v>30903.35</v>
      </c>
      <c r="D1584" s="8">
        <v>2023</v>
      </c>
      <c r="E1584" s="3" t="s">
        <v>34</v>
      </c>
      <c r="F1584" s="3" t="s">
        <v>24</v>
      </c>
      <c r="G1584" s="3" t="s">
        <v>44</v>
      </c>
      <c r="H1584" s="1">
        <v>44184</v>
      </c>
      <c r="I1584" s="3" t="s">
        <v>3225</v>
      </c>
      <c r="J1584" s="3" t="s">
        <v>62</v>
      </c>
      <c r="K1584" s="3" t="s">
        <v>184</v>
      </c>
      <c r="L1584" s="8">
        <v>5</v>
      </c>
      <c r="M1584" s="10">
        <v>0.43</v>
      </c>
      <c r="N1584" s="5">
        <v>2271.87</v>
      </c>
    </row>
    <row r="1585" spans="1:14" x14ac:dyDescent="0.3">
      <c r="A1585" s="3" t="s">
        <v>3226</v>
      </c>
      <c r="B1585" s="3" t="s">
        <v>18068</v>
      </c>
      <c r="C1585" s="5">
        <v>26574.03</v>
      </c>
      <c r="D1585" s="8">
        <v>2023</v>
      </c>
      <c r="E1585" s="3" t="s">
        <v>19</v>
      </c>
      <c r="F1585" s="3" t="s">
        <v>14</v>
      </c>
      <c r="G1585" s="3" t="s">
        <v>44</v>
      </c>
      <c r="H1585" s="1">
        <v>44851</v>
      </c>
      <c r="I1585" s="3" t="s">
        <v>3227</v>
      </c>
      <c r="J1585" s="3" t="s">
        <v>27</v>
      </c>
      <c r="K1585" s="3" t="s">
        <v>17</v>
      </c>
      <c r="L1585" s="8">
        <v>8</v>
      </c>
      <c r="M1585" s="10">
        <v>0.44</v>
      </c>
      <c r="N1585" s="5">
        <v>2351.17</v>
      </c>
    </row>
    <row r="1586" spans="1:14" x14ac:dyDescent="0.3">
      <c r="A1586" s="3" t="s">
        <v>3228</v>
      </c>
      <c r="B1586" s="3" t="s">
        <v>18069</v>
      </c>
      <c r="C1586" s="5">
        <v>28865</v>
      </c>
      <c r="D1586" s="8">
        <v>2019</v>
      </c>
      <c r="E1586" s="3" t="s">
        <v>19</v>
      </c>
      <c r="F1586" s="3" t="s">
        <v>24</v>
      </c>
      <c r="G1586" s="3" t="s">
        <v>15</v>
      </c>
      <c r="H1586" s="1">
        <v>44991</v>
      </c>
      <c r="I1586" s="3" t="s">
        <v>3229</v>
      </c>
      <c r="J1586" s="3" t="s">
        <v>77</v>
      </c>
      <c r="K1586" s="3" t="s">
        <v>28</v>
      </c>
      <c r="L1586" s="8">
        <v>7</v>
      </c>
      <c r="M1586" s="10">
        <v>0.25</v>
      </c>
      <c r="N1586" s="5">
        <v>6452.12</v>
      </c>
    </row>
    <row r="1587" spans="1:14" x14ac:dyDescent="0.3">
      <c r="A1587" s="3" t="s">
        <v>3230</v>
      </c>
      <c r="B1587" s="3" t="s">
        <v>18070</v>
      </c>
      <c r="C1587" s="5">
        <v>49902.87</v>
      </c>
      <c r="D1587" s="8">
        <v>2022</v>
      </c>
      <c r="E1587" s="3" t="s">
        <v>34</v>
      </c>
      <c r="F1587" s="3" t="s">
        <v>24</v>
      </c>
      <c r="G1587" s="3" t="s">
        <v>36</v>
      </c>
      <c r="H1587" s="1">
        <v>43528</v>
      </c>
      <c r="I1587" s="3" t="s">
        <v>3231</v>
      </c>
      <c r="J1587" s="3" t="s">
        <v>77</v>
      </c>
      <c r="K1587" s="3" t="s">
        <v>146</v>
      </c>
      <c r="L1587" s="8">
        <v>4</v>
      </c>
      <c r="M1587" s="10">
        <v>0.47</v>
      </c>
      <c r="N1587" s="5">
        <v>7568.56</v>
      </c>
    </row>
    <row r="1588" spans="1:14" x14ac:dyDescent="0.3">
      <c r="A1588" s="3" t="s">
        <v>3232</v>
      </c>
      <c r="B1588" s="3" t="s">
        <v>17675</v>
      </c>
      <c r="C1588" s="5">
        <v>29639.84</v>
      </c>
      <c r="D1588" s="8">
        <v>2023</v>
      </c>
      <c r="E1588" s="3" t="s">
        <v>19</v>
      </c>
      <c r="F1588" s="3" t="s">
        <v>24</v>
      </c>
      <c r="G1588" s="3" t="s">
        <v>15</v>
      </c>
      <c r="H1588" s="1">
        <v>44841</v>
      </c>
      <c r="I1588" s="3" t="s">
        <v>3233</v>
      </c>
      <c r="J1588" s="3" t="s">
        <v>59</v>
      </c>
      <c r="K1588" s="3" t="s">
        <v>146</v>
      </c>
      <c r="L1588" s="8">
        <v>4</v>
      </c>
      <c r="M1588" s="10">
        <v>0.45</v>
      </c>
      <c r="N1588" s="5">
        <v>4175.3100000000004</v>
      </c>
    </row>
    <row r="1589" spans="1:14" x14ac:dyDescent="0.3">
      <c r="A1589" s="3" t="s">
        <v>3234</v>
      </c>
      <c r="B1589" s="3" t="s">
        <v>18071</v>
      </c>
      <c r="C1589" s="5">
        <v>35432.94</v>
      </c>
      <c r="D1589" s="8">
        <v>2020</v>
      </c>
      <c r="E1589" s="3" t="s">
        <v>19</v>
      </c>
      <c r="F1589" s="3" t="s">
        <v>30</v>
      </c>
      <c r="G1589" s="3" t="s">
        <v>36</v>
      </c>
      <c r="H1589" s="1">
        <v>44898</v>
      </c>
      <c r="I1589" s="3" t="s">
        <v>3235</v>
      </c>
      <c r="J1589" s="3" t="s">
        <v>59</v>
      </c>
      <c r="K1589" s="3" t="s">
        <v>151</v>
      </c>
      <c r="L1589" s="8">
        <v>2</v>
      </c>
      <c r="M1589" s="10">
        <v>0.36</v>
      </c>
      <c r="N1589" s="5">
        <v>3838.26</v>
      </c>
    </row>
    <row r="1590" spans="1:14" x14ac:dyDescent="0.3">
      <c r="A1590" s="3" t="s">
        <v>3236</v>
      </c>
      <c r="B1590" s="3" t="s">
        <v>18072</v>
      </c>
      <c r="C1590" s="5">
        <v>43197.98</v>
      </c>
      <c r="D1590" s="8">
        <v>2021</v>
      </c>
      <c r="E1590" s="3" t="s">
        <v>13</v>
      </c>
      <c r="F1590" s="3" t="s">
        <v>79</v>
      </c>
      <c r="G1590" s="3" t="s">
        <v>44</v>
      </c>
      <c r="H1590" s="1">
        <v>43806</v>
      </c>
      <c r="I1590" s="3" t="s">
        <v>3237</v>
      </c>
      <c r="J1590" s="3" t="s">
        <v>21</v>
      </c>
      <c r="K1590" s="3" t="s">
        <v>81</v>
      </c>
      <c r="L1590" s="8">
        <v>6</v>
      </c>
      <c r="M1590" s="10">
        <v>0.37</v>
      </c>
      <c r="N1590" s="5">
        <v>6794.33</v>
      </c>
    </row>
    <row r="1591" spans="1:14" x14ac:dyDescent="0.3">
      <c r="A1591" s="3" t="s">
        <v>3238</v>
      </c>
      <c r="B1591" s="3" t="s">
        <v>18073</v>
      </c>
      <c r="C1591" s="5">
        <v>18474.79</v>
      </c>
      <c r="D1591" s="8">
        <v>2021</v>
      </c>
      <c r="E1591" s="3" t="s">
        <v>13</v>
      </c>
      <c r="F1591" s="3" t="s">
        <v>14</v>
      </c>
      <c r="G1591" s="3" t="s">
        <v>44</v>
      </c>
      <c r="H1591" s="1">
        <v>44834</v>
      </c>
      <c r="I1591" s="3" t="s">
        <v>3239</v>
      </c>
      <c r="J1591" s="3" t="s">
        <v>77</v>
      </c>
      <c r="K1591" s="3" t="s">
        <v>74</v>
      </c>
      <c r="L1591" s="8">
        <v>5</v>
      </c>
      <c r="M1591" s="10">
        <v>0.44</v>
      </c>
      <c r="N1591" s="5">
        <v>1716.95</v>
      </c>
    </row>
    <row r="1592" spans="1:14" x14ac:dyDescent="0.3">
      <c r="A1592" s="3" t="s">
        <v>3240</v>
      </c>
      <c r="B1592" s="3" t="s">
        <v>18074</v>
      </c>
      <c r="C1592" s="5">
        <v>16490.599999999999</v>
      </c>
      <c r="D1592" s="8">
        <v>2020</v>
      </c>
      <c r="E1592" s="3" t="s">
        <v>34</v>
      </c>
      <c r="F1592" s="3" t="s">
        <v>24</v>
      </c>
      <c r="G1592" s="3" t="s">
        <v>44</v>
      </c>
      <c r="H1592" s="1">
        <v>44394</v>
      </c>
      <c r="I1592" s="3" t="s">
        <v>3241</v>
      </c>
      <c r="J1592" s="3" t="s">
        <v>21</v>
      </c>
      <c r="K1592" s="3" t="s">
        <v>184</v>
      </c>
      <c r="L1592" s="8">
        <v>4</v>
      </c>
      <c r="M1592" s="10">
        <v>0.32</v>
      </c>
      <c r="N1592" s="5">
        <v>1780.04</v>
      </c>
    </row>
    <row r="1593" spans="1:14" x14ac:dyDescent="0.3">
      <c r="A1593" s="3" t="s">
        <v>3242</v>
      </c>
      <c r="B1593" s="3" t="s">
        <v>18075</v>
      </c>
      <c r="C1593" s="5">
        <v>35655.61</v>
      </c>
      <c r="D1593" s="8">
        <v>2023</v>
      </c>
      <c r="E1593" s="3" t="s">
        <v>19</v>
      </c>
      <c r="F1593" s="3" t="s">
        <v>54</v>
      </c>
      <c r="G1593" s="3" t="s">
        <v>36</v>
      </c>
      <c r="H1593" s="1">
        <v>44683</v>
      </c>
      <c r="I1593" s="3" t="s">
        <v>3243</v>
      </c>
      <c r="J1593" s="3" t="s">
        <v>21</v>
      </c>
      <c r="K1593" s="3" t="s">
        <v>66</v>
      </c>
      <c r="L1593" s="8">
        <v>5</v>
      </c>
      <c r="M1593" s="10">
        <v>0.41</v>
      </c>
      <c r="N1593" s="5">
        <v>3929.15</v>
      </c>
    </row>
    <row r="1594" spans="1:14" x14ac:dyDescent="0.3">
      <c r="A1594" s="3" t="s">
        <v>3244</v>
      </c>
      <c r="B1594" s="3" t="s">
        <v>18076</v>
      </c>
      <c r="C1594" s="5">
        <v>354.22</v>
      </c>
      <c r="D1594" s="8">
        <v>2023</v>
      </c>
      <c r="E1594" s="3" t="s">
        <v>19</v>
      </c>
      <c r="F1594" s="3" t="s">
        <v>30</v>
      </c>
      <c r="G1594" s="3" t="s">
        <v>25</v>
      </c>
      <c r="H1594" s="1">
        <v>44275</v>
      </c>
      <c r="I1594" s="3" t="s">
        <v>3245</v>
      </c>
      <c r="J1594" s="3" t="s">
        <v>16</v>
      </c>
      <c r="K1594" s="3" t="s">
        <v>46</v>
      </c>
      <c r="L1594" s="8">
        <v>10</v>
      </c>
      <c r="M1594" s="10">
        <v>0.2</v>
      </c>
      <c r="N1594" s="5">
        <v>57.04</v>
      </c>
    </row>
    <row r="1595" spans="1:14" x14ac:dyDescent="0.3">
      <c r="A1595" s="3" t="s">
        <v>3246</v>
      </c>
      <c r="B1595" s="3" t="s">
        <v>18077</v>
      </c>
      <c r="C1595" s="5">
        <v>32002.99</v>
      </c>
      <c r="D1595" s="8">
        <v>2020</v>
      </c>
      <c r="E1595" s="3" t="s">
        <v>19</v>
      </c>
      <c r="F1595" s="3" t="s">
        <v>14</v>
      </c>
      <c r="G1595" s="3" t="s">
        <v>44</v>
      </c>
      <c r="H1595" s="1">
        <v>45194</v>
      </c>
      <c r="I1595" s="3" t="s">
        <v>3247</v>
      </c>
      <c r="J1595" s="3" t="s">
        <v>21</v>
      </c>
      <c r="K1595" s="3" t="s">
        <v>22</v>
      </c>
      <c r="L1595" s="8">
        <v>8</v>
      </c>
      <c r="M1595" s="10">
        <v>0.48</v>
      </c>
      <c r="N1595" s="5">
        <v>3611.51</v>
      </c>
    </row>
    <row r="1596" spans="1:14" x14ac:dyDescent="0.3">
      <c r="A1596" s="3" t="s">
        <v>3248</v>
      </c>
      <c r="B1596" s="3" t="s">
        <v>18078</v>
      </c>
      <c r="C1596" s="5">
        <v>31527.99</v>
      </c>
      <c r="D1596" s="8">
        <v>2021</v>
      </c>
      <c r="E1596" s="3" t="s">
        <v>34</v>
      </c>
      <c r="F1596" s="3" t="s">
        <v>35</v>
      </c>
      <c r="G1596" s="3" t="s">
        <v>44</v>
      </c>
      <c r="H1596" s="1">
        <v>44918</v>
      </c>
      <c r="I1596" s="3" t="s">
        <v>3249</v>
      </c>
      <c r="J1596" s="3" t="s">
        <v>21</v>
      </c>
      <c r="K1596" s="3" t="s">
        <v>113</v>
      </c>
      <c r="L1596" s="8">
        <v>8</v>
      </c>
      <c r="M1596" s="10">
        <v>0.31</v>
      </c>
      <c r="N1596" s="5">
        <v>2902.31</v>
      </c>
    </row>
    <row r="1597" spans="1:14" x14ac:dyDescent="0.3">
      <c r="A1597" s="3" t="s">
        <v>3250</v>
      </c>
      <c r="B1597" s="3" t="s">
        <v>18079</v>
      </c>
      <c r="C1597" s="5">
        <v>23617.78</v>
      </c>
      <c r="D1597" s="8">
        <v>2020</v>
      </c>
      <c r="E1597" s="3" t="s">
        <v>34</v>
      </c>
      <c r="F1597" s="3" t="s">
        <v>54</v>
      </c>
      <c r="G1597" s="3" t="s">
        <v>15</v>
      </c>
      <c r="H1597" s="1">
        <v>45221</v>
      </c>
      <c r="I1597" s="3" t="s">
        <v>3251</v>
      </c>
      <c r="J1597" s="3" t="s">
        <v>59</v>
      </c>
      <c r="K1597" s="3" t="s">
        <v>66</v>
      </c>
      <c r="L1597" s="8">
        <v>1</v>
      </c>
      <c r="M1597" s="10">
        <v>0.28000000000000003</v>
      </c>
      <c r="N1597" s="5">
        <v>3594.4</v>
      </c>
    </row>
    <row r="1598" spans="1:14" x14ac:dyDescent="0.3">
      <c r="A1598" s="3" t="s">
        <v>3252</v>
      </c>
      <c r="B1598" s="3" t="s">
        <v>18080</v>
      </c>
      <c r="C1598" s="5">
        <v>43410.61</v>
      </c>
      <c r="D1598" s="8">
        <v>2021</v>
      </c>
      <c r="E1598" s="3" t="s">
        <v>34</v>
      </c>
      <c r="F1598" s="3" t="s">
        <v>14</v>
      </c>
      <c r="G1598" s="3" t="s">
        <v>25</v>
      </c>
      <c r="H1598" s="1">
        <v>44985</v>
      </c>
      <c r="I1598" s="3" t="s">
        <v>3253</v>
      </c>
      <c r="J1598" s="3" t="s">
        <v>62</v>
      </c>
      <c r="K1598" s="3" t="s">
        <v>17</v>
      </c>
      <c r="L1598" s="8">
        <v>7</v>
      </c>
      <c r="M1598" s="10">
        <v>0.43</v>
      </c>
      <c r="N1598" s="5">
        <v>6192.74</v>
      </c>
    </row>
    <row r="1599" spans="1:14" x14ac:dyDescent="0.3">
      <c r="A1599" s="3" t="s">
        <v>3254</v>
      </c>
      <c r="B1599" s="3" t="s">
        <v>18081</v>
      </c>
      <c r="C1599" s="5">
        <v>34947.919999999998</v>
      </c>
      <c r="D1599" s="8">
        <v>2020</v>
      </c>
      <c r="E1599" s="3" t="s">
        <v>34</v>
      </c>
      <c r="F1599" s="3" t="s">
        <v>79</v>
      </c>
      <c r="G1599" s="3" t="s">
        <v>44</v>
      </c>
      <c r="H1599" s="1">
        <v>43697</v>
      </c>
      <c r="I1599" s="3" t="s">
        <v>3255</v>
      </c>
      <c r="J1599" s="3" t="s">
        <v>21</v>
      </c>
      <c r="K1599" s="3" t="s">
        <v>90</v>
      </c>
      <c r="L1599" s="8">
        <v>7</v>
      </c>
      <c r="M1599" s="10">
        <v>0.11</v>
      </c>
      <c r="N1599" s="5">
        <v>5217.74</v>
      </c>
    </row>
    <row r="1600" spans="1:14" x14ac:dyDescent="0.3">
      <c r="A1600" s="3" t="s">
        <v>3256</v>
      </c>
      <c r="B1600" s="3" t="s">
        <v>18082</v>
      </c>
      <c r="C1600" s="5">
        <v>8095.8</v>
      </c>
      <c r="D1600" s="8">
        <v>2019</v>
      </c>
      <c r="E1600" s="3" t="s">
        <v>19</v>
      </c>
      <c r="F1600" s="3" t="s">
        <v>35</v>
      </c>
      <c r="G1600" s="3" t="s">
        <v>25</v>
      </c>
      <c r="H1600" s="1">
        <v>44137</v>
      </c>
      <c r="I1600" s="3" t="s">
        <v>3257</v>
      </c>
      <c r="J1600" s="3" t="s">
        <v>21</v>
      </c>
      <c r="K1600" s="3" t="s">
        <v>63</v>
      </c>
      <c r="L1600" s="8">
        <v>2</v>
      </c>
      <c r="M1600" s="10">
        <v>0.19</v>
      </c>
      <c r="N1600" s="5">
        <v>1779.55</v>
      </c>
    </row>
    <row r="1601" spans="1:14" x14ac:dyDescent="0.3">
      <c r="A1601" s="3" t="s">
        <v>3258</v>
      </c>
      <c r="B1601" s="3" t="s">
        <v>18083</v>
      </c>
      <c r="C1601" s="5">
        <v>22871.86</v>
      </c>
      <c r="D1601" s="8">
        <v>2022</v>
      </c>
      <c r="E1601" s="3" t="s">
        <v>13</v>
      </c>
      <c r="F1601" s="3" t="s">
        <v>30</v>
      </c>
      <c r="G1601" s="3" t="s">
        <v>44</v>
      </c>
      <c r="H1601" s="1">
        <v>44760</v>
      </c>
      <c r="I1601" s="3" t="s">
        <v>3259</v>
      </c>
      <c r="J1601" s="3" t="s">
        <v>77</v>
      </c>
      <c r="K1601" s="3" t="s">
        <v>46</v>
      </c>
      <c r="L1601" s="8">
        <v>10</v>
      </c>
      <c r="M1601" s="10">
        <v>0.06</v>
      </c>
      <c r="N1601" s="5">
        <v>2257.63</v>
      </c>
    </row>
    <row r="1602" spans="1:14" x14ac:dyDescent="0.3">
      <c r="A1602" s="3" t="s">
        <v>3260</v>
      </c>
      <c r="B1602" s="3" t="s">
        <v>18084</v>
      </c>
      <c r="C1602" s="5">
        <v>13783.75</v>
      </c>
      <c r="D1602" s="8">
        <v>2019</v>
      </c>
      <c r="E1602" s="3" t="s">
        <v>13</v>
      </c>
      <c r="F1602" s="3" t="s">
        <v>30</v>
      </c>
      <c r="G1602" s="3" t="s">
        <v>15</v>
      </c>
      <c r="H1602" s="1">
        <v>44868</v>
      </c>
      <c r="I1602" s="3" t="s">
        <v>3261</v>
      </c>
      <c r="J1602" s="3" t="s">
        <v>27</v>
      </c>
      <c r="K1602" s="3" t="s">
        <v>32</v>
      </c>
      <c r="L1602" s="8">
        <v>6</v>
      </c>
      <c r="M1602" s="10">
        <v>0.23</v>
      </c>
      <c r="N1602" s="5">
        <v>2090.2800000000002</v>
      </c>
    </row>
    <row r="1603" spans="1:14" x14ac:dyDescent="0.3">
      <c r="A1603" s="3" t="s">
        <v>3262</v>
      </c>
      <c r="B1603" s="3" t="s">
        <v>18085</v>
      </c>
      <c r="C1603" s="5">
        <v>49466.21</v>
      </c>
      <c r="D1603" s="8">
        <v>2020</v>
      </c>
      <c r="E1603" s="3" t="s">
        <v>13</v>
      </c>
      <c r="F1603" s="3" t="s">
        <v>30</v>
      </c>
      <c r="G1603" s="3" t="s">
        <v>25</v>
      </c>
      <c r="H1603" s="1">
        <v>44553</v>
      </c>
      <c r="I1603" s="3" t="s">
        <v>3263</v>
      </c>
      <c r="J1603" s="3" t="s">
        <v>49</v>
      </c>
      <c r="K1603" s="3" t="s">
        <v>151</v>
      </c>
      <c r="L1603" s="8">
        <v>5</v>
      </c>
      <c r="M1603" s="10">
        <v>0.06</v>
      </c>
      <c r="N1603" s="5">
        <v>10268.459999999999</v>
      </c>
    </row>
    <row r="1604" spans="1:14" x14ac:dyDescent="0.3">
      <c r="A1604" s="3" t="s">
        <v>3264</v>
      </c>
      <c r="B1604" s="3" t="s">
        <v>18086</v>
      </c>
      <c r="C1604" s="5">
        <v>438.91</v>
      </c>
      <c r="D1604" s="8">
        <v>2019</v>
      </c>
      <c r="E1604" s="3" t="s">
        <v>13</v>
      </c>
      <c r="F1604" s="3" t="s">
        <v>35</v>
      </c>
      <c r="G1604" s="3" t="s">
        <v>15</v>
      </c>
      <c r="H1604" s="1">
        <v>44376</v>
      </c>
      <c r="I1604" s="3" t="s">
        <v>3265</v>
      </c>
      <c r="J1604" s="3" t="s">
        <v>59</v>
      </c>
      <c r="K1604" s="3" t="s">
        <v>63</v>
      </c>
      <c r="L1604" s="8">
        <v>8</v>
      </c>
      <c r="M1604" s="10">
        <v>0.02</v>
      </c>
      <c r="N1604" s="5">
        <v>113.5</v>
      </c>
    </row>
    <row r="1605" spans="1:14" x14ac:dyDescent="0.3">
      <c r="A1605" s="3" t="s">
        <v>3266</v>
      </c>
      <c r="B1605" s="3" t="s">
        <v>18087</v>
      </c>
      <c r="C1605" s="5">
        <v>25835.59</v>
      </c>
      <c r="D1605" s="8">
        <v>2020</v>
      </c>
      <c r="E1605" s="3" t="s">
        <v>19</v>
      </c>
      <c r="F1605" s="3" t="s">
        <v>30</v>
      </c>
      <c r="G1605" s="3" t="s">
        <v>36</v>
      </c>
      <c r="H1605" s="1">
        <v>44322</v>
      </c>
      <c r="I1605" s="3" t="s">
        <v>3267</v>
      </c>
      <c r="J1605" s="3" t="s">
        <v>59</v>
      </c>
      <c r="K1605" s="3" t="s">
        <v>151</v>
      </c>
      <c r="L1605" s="8">
        <v>1</v>
      </c>
      <c r="M1605" s="10">
        <v>0.15</v>
      </c>
      <c r="N1605" s="5">
        <v>3680.39</v>
      </c>
    </row>
    <row r="1606" spans="1:14" x14ac:dyDescent="0.3">
      <c r="A1606" s="3" t="s">
        <v>3268</v>
      </c>
      <c r="B1606" s="3" t="s">
        <v>18088</v>
      </c>
      <c r="C1606" s="5">
        <v>10998.88</v>
      </c>
      <c r="D1606" s="8">
        <v>2022</v>
      </c>
      <c r="E1606" s="3" t="s">
        <v>19</v>
      </c>
      <c r="F1606" s="3" t="s">
        <v>35</v>
      </c>
      <c r="G1606" s="3" t="s">
        <v>15</v>
      </c>
      <c r="H1606" s="1">
        <v>44552</v>
      </c>
      <c r="I1606" s="3" t="s">
        <v>3269</v>
      </c>
      <c r="J1606" s="3" t="s">
        <v>27</v>
      </c>
      <c r="K1606" s="3" t="s">
        <v>63</v>
      </c>
      <c r="L1606" s="8">
        <v>8</v>
      </c>
      <c r="M1606" s="10">
        <v>0.44</v>
      </c>
      <c r="N1606" s="5">
        <v>622.91999999999996</v>
      </c>
    </row>
    <row r="1607" spans="1:14" x14ac:dyDescent="0.3">
      <c r="A1607" s="3" t="s">
        <v>3270</v>
      </c>
      <c r="B1607" s="3" t="s">
        <v>18089</v>
      </c>
      <c r="C1607" s="5">
        <v>21611.02</v>
      </c>
      <c r="D1607" s="8">
        <v>2019</v>
      </c>
      <c r="E1607" s="3" t="s">
        <v>13</v>
      </c>
      <c r="F1607" s="3" t="s">
        <v>35</v>
      </c>
      <c r="G1607" s="3" t="s">
        <v>15</v>
      </c>
      <c r="H1607" s="1">
        <v>44656</v>
      </c>
      <c r="I1607" s="3" t="s">
        <v>3271</v>
      </c>
      <c r="J1607" s="3" t="s">
        <v>59</v>
      </c>
      <c r="K1607" s="3" t="s">
        <v>113</v>
      </c>
      <c r="L1607" s="8">
        <v>6</v>
      </c>
      <c r="M1607" s="10">
        <v>0.18</v>
      </c>
      <c r="N1607" s="5">
        <v>2269.31</v>
      </c>
    </row>
    <row r="1608" spans="1:14" x14ac:dyDescent="0.3">
      <c r="A1608" s="3" t="s">
        <v>3272</v>
      </c>
      <c r="B1608" s="3" t="s">
        <v>17655</v>
      </c>
      <c r="C1608" s="5">
        <v>42853.38</v>
      </c>
      <c r="D1608" s="8">
        <v>2021</v>
      </c>
      <c r="E1608" s="3" t="s">
        <v>19</v>
      </c>
      <c r="F1608" s="3" t="s">
        <v>35</v>
      </c>
      <c r="G1608" s="3" t="s">
        <v>44</v>
      </c>
      <c r="H1608" s="1">
        <v>43784</v>
      </c>
      <c r="I1608" s="3" t="s">
        <v>3273</v>
      </c>
      <c r="J1608" s="3" t="s">
        <v>27</v>
      </c>
      <c r="K1608" s="3" t="s">
        <v>100</v>
      </c>
      <c r="L1608" s="8">
        <v>4</v>
      </c>
      <c r="M1608" s="10">
        <v>0.33</v>
      </c>
      <c r="N1608" s="5">
        <v>4871.53</v>
      </c>
    </row>
    <row r="1609" spans="1:14" x14ac:dyDescent="0.3">
      <c r="A1609" s="3" t="s">
        <v>3274</v>
      </c>
      <c r="B1609" s="3" t="s">
        <v>18090</v>
      </c>
      <c r="C1609" s="5">
        <v>41444.300000000003</v>
      </c>
      <c r="D1609" s="8">
        <v>2022</v>
      </c>
      <c r="E1609" s="3" t="s">
        <v>34</v>
      </c>
      <c r="F1609" s="3" t="s">
        <v>24</v>
      </c>
      <c r="G1609" s="3" t="s">
        <v>36</v>
      </c>
      <c r="H1609" s="1">
        <v>45144</v>
      </c>
      <c r="I1609" s="3" t="s">
        <v>3275</v>
      </c>
      <c r="J1609" s="3" t="s">
        <v>62</v>
      </c>
      <c r="K1609" s="3" t="s">
        <v>28</v>
      </c>
      <c r="L1609" s="8">
        <v>2</v>
      </c>
      <c r="M1609" s="10">
        <v>0.02</v>
      </c>
      <c r="N1609" s="5">
        <v>11739.97</v>
      </c>
    </row>
    <row r="1610" spans="1:14" x14ac:dyDescent="0.3">
      <c r="A1610" s="3" t="s">
        <v>3276</v>
      </c>
      <c r="B1610" s="3" t="s">
        <v>18091</v>
      </c>
      <c r="C1610" s="5">
        <v>35824.49</v>
      </c>
      <c r="D1610" s="8">
        <v>2020</v>
      </c>
      <c r="E1610" s="3" t="s">
        <v>13</v>
      </c>
      <c r="F1610" s="3" t="s">
        <v>24</v>
      </c>
      <c r="G1610" s="3" t="s">
        <v>44</v>
      </c>
      <c r="H1610" s="1">
        <v>43551</v>
      </c>
      <c r="I1610" s="3" t="s">
        <v>3277</v>
      </c>
      <c r="J1610" s="3" t="s">
        <v>16</v>
      </c>
      <c r="K1610" s="3" t="s">
        <v>146</v>
      </c>
      <c r="L1610" s="8">
        <v>3</v>
      </c>
      <c r="M1610" s="10">
        <v>0.12</v>
      </c>
      <c r="N1610" s="5">
        <v>4741.97</v>
      </c>
    </row>
    <row r="1611" spans="1:14" x14ac:dyDescent="0.3">
      <c r="A1611" s="3" t="s">
        <v>3278</v>
      </c>
      <c r="B1611" s="3" t="s">
        <v>18092</v>
      </c>
      <c r="C1611" s="5">
        <v>5579.83</v>
      </c>
      <c r="D1611" s="8">
        <v>2022</v>
      </c>
      <c r="E1611" s="3" t="s">
        <v>34</v>
      </c>
      <c r="F1611" s="3" t="s">
        <v>79</v>
      </c>
      <c r="G1611" s="3" t="s">
        <v>25</v>
      </c>
      <c r="H1611" s="1">
        <v>44259</v>
      </c>
      <c r="I1611" s="3" t="s">
        <v>3279</v>
      </c>
      <c r="J1611" s="3" t="s">
        <v>69</v>
      </c>
      <c r="K1611" s="3" t="s">
        <v>84</v>
      </c>
      <c r="L1611" s="8">
        <v>4</v>
      </c>
      <c r="M1611" s="10">
        <v>0.44</v>
      </c>
      <c r="N1611" s="5">
        <v>386.81</v>
      </c>
    </row>
    <row r="1612" spans="1:14" x14ac:dyDescent="0.3">
      <c r="A1612" s="3" t="s">
        <v>3280</v>
      </c>
      <c r="B1612" s="3" t="s">
        <v>18093</v>
      </c>
      <c r="C1612" s="5">
        <v>29753.15</v>
      </c>
      <c r="D1612" s="8">
        <v>2020</v>
      </c>
      <c r="E1612" s="3" t="s">
        <v>34</v>
      </c>
      <c r="F1612" s="3" t="s">
        <v>54</v>
      </c>
      <c r="G1612" s="3" t="s">
        <v>15</v>
      </c>
      <c r="H1612" s="1">
        <v>45098</v>
      </c>
      <c r="I1612" s="3" t="s">
        <v>3281</v>
      </c>
      <c r="J1612" s="3" t="s">
        <v>21</v>
      </c>
      <c r="K1612" s="3" t="s">
        <v>66</v>
      </c>
      <c r="L1612" s="8">
        <v>5</v>
      </c>
      <c r="M1612" s="10">
        <v>0.32</v>
      </c>
      <c r="N1612" s="5">
        <v>4546.59</v>
      </c>
    </row>
    <row r="1613" spans="1:14" x14ac:dyDescent="0.3">
      <c r="A1613" s="3" t="s">
        <v>3282</v>
      </c>
      <c r="B1613" s="3" t="s">
        <v>18094</v>
      </c>
      <c r="C1613" s="5">
        <v>40370.629999999997</v>
      </c>
      <c r="D1613" s="8">
        <v>2023</v>
      </c>
      <c r="E1613" s="3" t="s">
        <v>13</v>
      </c>
      <c r="F1613" s="3" t="s">
        <v>24</v>
      </c>
      <c r="G1613" s="3" t="s">
        <v>44</v>
      </c>
      <c r="H1613" s="1">
        <v>43896</v>
      </c>
      <c r="I1613" s="3" t="s">
        <v>3283</v>
      </c>
      <c r="J1613" s="3" t="s">
        <v>21</v>
      </c>
      <c r="K1613" s="3" t="s">
        <v>184</v>
      </c>
      <c r="L1613" s="8">
        <v>8</v>
      </c>
      <c r="M1613" s="10">
        <v>0.5</v>
      </c>
      <c r="N1613" s="5">
        <v>4257.8</v>
      </c>
    </row>
    <row r="1614" spans="1:14" x14ac:dyDescent="0.3">
      <c r="A1614" s="3" t="s">
        <v>3284</v>
      </c>
      <c r="B1614" s="3" t="s">
        <v>18095</v>
      </c>
      <c r="C1614" s="5">
        <v>20562.47</v>
      </c>
      <c r="D1614" s="8">
        <v>2021</v>
      </c>
      <c r="E1614" s="3" t="s">
        <v>34</v>
      </c>
      <c r="F1614" s="3" t="s">
        <v>54</v>
      </c>
      <c r="G1614" s="3" t="s">
        <v>25</v>
      </c>
      <c r="H1614" s="1">
        <v>44236</v>
      </c>
      <c r="I1614" s="3" t="s">
        <v>3285</v>
      </c>
      <c r="J1614" s="3" t="s">
        <v>62</v>
      </c>
      <c r="K1614" s="3" t="s">
        <v>118</v>
      </c>
      <c r="L1614" s="8">
        <v>8</v>
      </c>
      <c r="M1614" s="10">
        <v>0.42</v>
      </c>
      <c r="N1614" s="5">
        <v>1590.04</v>
      </c>
    </row>
    <row r="1615" spans="1:14" x14ac:dyDescent="0.3">
      <c r="A1615" s="3" t="s">
        <v>3286</v>
      </c>
      <c r="B1615" s="3" t="s">
        <v>18096</v>
      </c>
      <c r="C1615" s="5">
        <v>33861.67</v>
      </c>
      <c r="D1615" s="8">
        <v>2020</v>
      </c>
      <c r="E1615" s="3" t="s">
        <v>13</v>
      </c>
      <c r="F1615" s="3" t="s">
        <v>54</v>
      </c>
      <c r="G1615" s="3" t="s">
        <v>15</v>
      </c>
      <c r="H1615" s="1">
        <v>44539</v>
      </c>
      <c r="I1615" s="3" t="s">
        <v>3287</v>
      </c>
      <c r="J1615" s="3" t="s">
        <v>16</v>
      </c>
      <c r="K1615" s="3" t="s">
        <v>187</v>
      </c>
      <c r="L1615" s="8">
        <v>9</v>
      </c>
      <c r="M1615" s="10">
        <v>0.08</v>
      </c>
      <c r="N1615" s="5">
        <v>8735.91</v>
      </c>
    </row>
    <row r="1616" spans="1:14" x14ac:dyDescent="0.3">
      <c r="A1616" s="3" t="s">
        <v>3288</v>
      </c>
      <c r="B1616" s="3" t="s">
        <v>18097</v>
      </c>
      <c r="C1616" s="5">
        <v>13809.19</v>
      </c>
      <c r="D1616" s="8">
        <v>2019</v>
      </c>
      <c r="E1616" s="3" t="s">
        <v>13</v>
      </c>
      <c r="F1616" s="3" t="s">
        <v>24</v>
      </c>
      <c r="G1616" s="3" t="s">
        <v>25</v>
      </c>
      <c r="H1616" s="1">
        <v>43850</v>
      </c>
      <c r="I1616" s="3" t="s">
        <v>3289</v>
      </c>
      <c r="J1616" s="3" t="s">
        <v>42</v>
      </c>
      <c r="K1616" s="3" t="s">
        <v>50</v>
      </c>
      <c r="L1616" s="8">
        <v>2</v>
      </c>
      <c r="M1616" s="10">
        <v>0.05</v>
      </c>
      <c r="N1616" s="5">
        <v>3371.35</v>
      </c>
    </row>
    <row r="1617" spans="1:14" x14ac:dyDescent="0.3">
      <c r="A1617" s="3" t="s">
        <v>3290</v>
      </c>
      <c r="B1617" s="3" t="s">
        <v>18098</v>
      </c>
      <c r="C1617" s="5">
        <v>35748.949999999997</v>
      </c>
      <c r="D1617" s="8">
        <v>2023</v>
      </c>
      <c r="E1617" s="3" t="s">
        <v>34</v>
      </c>
      <c r="F1617" s="3" t="s">
        <v>24</v>
      </c>
      <c r="G1617" s="3" t="s">
        <v>25</v>
      </c>
      <c r="H1617" s="1">
        <v>44114</v>
      </c>
      <c r="I1617" s="3" t="s">
        <v>3291</v>
      </c>
      <c r="J1617" s="3" t="s">
        <v>59</v>
      </c>
      <c r="K1617" s="3" t="s">
        <v>50</v>
      </c>
      <c r="L1617" s="8">
        <v>10</v>
      </c>
      <c r="M1617" s="10">
        <v>0.39</v>
      </c>
      <c r="N1617" s="5">
        <v>5980.95</v>
      </c>
    </row>
    <row r="1618" spans="1:14" x14ac:dyDescent="0.3">
      <c r="A1618" s="3" t="s">
        <v>3292</v>
      </c>
      <c r="B1618" s="3" t="s">
        <v>18099</v>
      </c>
      <c r="C1618" s="5">
        <v>25992.49</v>
      </c>
      <c r="D1618" s="8">
        <v>2021</v>
      </c>
      <c r="E1618" s="3" t="s">
        <v>19</v>
      </c>
      <c r="F1618" s="3" t="s">
        <v>54</v>
      </c>
      <c r="G1618" s="3" t="s">
        <v>36</v>
      </c>
      <c r="H1618" s="1">
        <v>44734</v>
      </c>
      <c r="I1618" s="3" t="s">
        <v>3293</v>
      </c>
      <c r="J1618" s="3" t="s">
        <v>69</v>
      </c>
      <c r="K1618" s="3" t="s">
        <v>187</v>
      </c>
      <c r="L1618" s="8">
        <v>4</v>
      </c>
      <c r="M1618" s="10">
        <v>0.08</v>
      </c>
      <c r="N1618" s="5">
        <v>6625.6</v>
      </c>
    </row>
    <row r="1619" spans="1:14" x14ac:dyDescent="0.3">
      <c r="A1619" s="3" t="s">
        <v>3294</v>
      </c>
      <c r="B1619" s="3" t="s">
        <v>18100</v>
      </c>
      <c r="C1619" s="5">
        <v>2449.17</v>
      </c>
      <c r="D1619" s="8">
        <v>2019</v>
      </c>
      <c r="E1619" s="3" t="s">
        <v>34</v>
      </c>
      <c r="F1619" s="3" t="s">
        <v>79</v>
      </c>
      <c r="G1619" s="3" t="s">
        <v>44</v>
      </c>
      <c r="H1619" s="1">
        <v>45019</v>
      </c>
      <c r="I1619" s="3" t="s">
        <v>3295</v>
      </c>
      <c r="J1619" s="3" t="s">
        <v>49</v>
      </c>
      <c r="K1619" s="3" t="s">
        <v>87</v>
      </c>
      <c r="L1619" s="8">
        <v>9</v>
      </c>
      <c r="M1619" s="10">
        <v>0.32</v>
      </c>
      <c r="N1619" s="5">
        <v>186.32</v>
      </c>
    </row>
    <row r="1620" spans="1:14" x14ac:dyDescent="0.3">
      <c r="A1620" s="3" t="s">
        <v>3296</v>
      </c>
      <c r="B1620" s="3" t="s">
        <v>17325</v>
      </c>
      <c r="C1620" s="5">
        <v>20469.32</v>
      </c>
      <c r="D1620" s="8">
        <v>2019</v>
      </c>
      <c r="E1620" s="3" t="s">
        <v>34</v>
      </c>
      <c r="F1620" s="3" t="s">
        <v>35</v>
      </c>
      <c r="G1620" s="3" t="s">
        <v>44</v>
      </c>
      <c r="H1620" s="1">
        <v>44719</v>
      </c>
      <c r="I1620" s="3" t="s">
        <v>3297</v>
      </c>
      <c r="J1620" s="3" t="s">
        <v>27</v>
      </c>
      <c r="K1620" s="3" t="s">
        <v>39</v>
      </c>
      <c r="L1620" s="8">
        <v>10</v>
      </c>
      <c r="M1620" s="10">
        <v>0.04</v>
      </c>
      <c r="N1620" s="5">
        <v>4910.29</v>
      </c>
    </row>
    <row r="1621" spans="1:14" x14ac:dyDescent="0.3">
      <c r="A1621" s="3" t="s">
        <v>3298</v>
      </c>
      <c r="B1621" s="3" t="s">
        <v>18101</v>
      </c>
      <c r="C1621" s="5">
        <v>24976.01</v>
      </c>
      <c r="D1621" s="8">
        <v>2020</v>
      </c>
      <c r="E1621" s="3" t="s">
        <v>19</v>
      </c>
      <c r="F1621" s="3" t="s">
        <v>54</v>
      </c>
      <c r="G1621" s="3" t="s">
        <v>36</v>
      </c>
      <c r="H1621" s="1">
        <v>43826</v>
      </c>
      <c r="I1621" s="3" t="s">
        <v>3299</v>
      </c>
      <c r="J1621" s="3" t="s">
        <v>77</v>
      </c>
      <c r="K1621" s="3" t="s">
        <v>56</v>
      </c>
      <c r="L1621" s="8">
        <v>9</v>
      </c>
      <c r="M1621" s="10">
        <v>0.39</v>
      </c>
      <c r="N1621" s="5">
        <v>3696.3</v>
      </c>
    </row>
    <row r="1622" spans="1:14" x14ac:dyDescent="0.3">
      <c r="A1622" s="3" t="s">
        <v>3300</v>
      </c>
      <c r="B1622" s="3" t="s">
        <v>17737</v>
      </c>
      <c r="C1622" s="5">
        <v>269.39</v>
      </c>
      <c r="D1622" s="8">
        <v>2022</v>
      </c>
      <c r="E1622" s="3" t="s">
        <v>19</v>
      </c>
      <c r="F1622" s="3" t="s">
        <v>24</v>
      </c>
      <c r="G1622" s="3" t="s">
        <v>44</v>
      </c>
      <c r="H1622" s="1">
        <v>43664</v>
      </c>
      <c r="I1622" s="3" t="s">
        <v>3301</v>
      </c>
      <c r="J1622" s="3" t="s">
        <v>59</v>
      </c>
      <c r="K1622" s="3" t="s">
        <v>28</v>
      </c>
      <c r="L1622" s="8">
        <v>5</v>
      </c>
      <c r="M1622" s="10">
        <v>0.28999999999999998</v>
      </c>
      <c r="N1622" s="5">
        <v>26.46</v>
      </c>
    </row>
    <row r="1623" spans="1:14" x14ac:dyDescent="0.3">
      <c r="A1623" s="3" t="s">
        <v>3302</v>
      </c>
      <c r="B1623" s="3" t="s">
        <v>18102</v>
      </c>
      <c r="C1623" s="5">
        <v>22720.66</v>
      </c>
      <c r="D1623" s="8">
        <v>2023</v>
      </c>
      <c r="E1623" s="3" t="s">
        <v>34</v>
      </c>
      <c r="F1623" s="3" t="s">
        <v>30</v>
      </c>
      <c r="G1623" s="3" t="s">
        <v>36</v>
      </c>
      <c r="H1623" s="1">
        <v>45122</v>
      </c>
      <c r="I1623" s="3" t="s">
        <v>3303</v>
      </c>
      <c r="J1623" s="3" t="s">
        <v>49</v>
      </c>
      <c r="K1623" s="3" t="s">
        <v>93</v>
      </c>
      <c r="L1623" s="8">
        <v>10</v>
      </c>
      <c r="M1623" s="10">
        <v>0.48</v>
      </c>
      <c r="N1623" s="5">
        <v>1580.24</v>
      </c>
    </row>
    <row r="1624" spans="1:14" x14ac:dyDescent="0.3">
      <c r="A1624" s="3" t="s">
        <v>3304</v>
      </c>
      <c r="B1624" s="3" t="s">
        <v>18103</v>
      </c>
      <c r="C1624" s="5">
        <v>40179.440000000002</v>
      </c>
      <c r="D1624" s="8">
        <v>2021</v>
      </c>
      <c r="E1624" s="3" t="s">
        <v>34</v>
      </c>
      <c r="F1624" s="3" t="s">
        <v>24</v>
      </c>
      <c r="G1624" s="3" t="s">
        <v>15</v>
      </c>
      <c r="H1624" s="1">
        <v>44372</v>
      </c>
      <c r="I1624" s="3" t="s">
        <v>3305</v>
      </c>
      <c r="J1624" s="3" t="s">
        <v>21</v>
      </c>
      <c r="K1624" s="3" t="s">
        <v>146</v>
      </c>
      <c r="L1624" s="8">
        <v>3</v>
      </c>
      <c r="M1624" s="10">
        <v>0.15</v>
      </c>
      <c r="N1624" s="5">
        <v>7411.75</v>
      </c>
    </row>
    <row r="1625" spans="1:14" x14ac:dyDescent="0.3">
      <c r="A1625" s="3" t="s">
        <v>3306</v>
      </c>
      <c r="B1625" s="3" t="s">
        <v>18104</v>
      </c>
      <c r="C1625" s="5">
        <v>17263.87</v>
      </c>
      <c r="D1625" s="8">
        <v>2020</v>
      </c>
      <c r="E1625" s="3" t="s">
        <v>19</v>
      </c>
      <c r="F1625" s="3" t="s">
        <v>30</v>
      </c>
      <c r="G1625" s="3" t="s">
        <v>15</v>
      </c>
      <c r="H1625" s="1">
        <v>43644</v>
      </c>
      <c r="I1625" s="3" t="s">
        <v>3307</v>
      </c>
      <c r="J1625" s="3" t="s">
        <v>21</v>
      </c>
      <c r="K1625" s="3" t="s">
        <v>32</v>
      </c>
      <c r="L1625" s="8">
        <v>8</v>
      </c>
      <c r="M1625" s="10">
        <v>0.38</v>
      </c>
      <c r="N1625" s="5">
        <v>2648.23</v>
      </c>
    </row>
    <row r="1626" spans="1:14" x14ac:dyDescent="0.3">
      <c r="A1626" s="3" t="s">
        <v>3308</v>
      </c>
      <c r="B1626" s="3" t="s">
        <v>18105</v>
      </c>
      <c r="C1626" s="5">
        <v>19655.98</v>
      </c>
      <c r="D1626" s="8">
        <v>2022</v>
      </c>
      <c r="E1626" s="3" t="s">
        <v>19</v>
      </c>
      <c r="F1626" s="3" t="s">
        <v>54</v>
      </c>
      <c r="G1626" s="3" t="s">
        <v>25</v>
      </c>
      <c r="H1626" s="1">
        <v>45121</v>
      </c>
      <c r="I1626" s="3" t="s">
        <v>3309</v>
      </c>
      <c r="J1626" s="3" t="s">
        <v>16</v>
      </c>
      <c r="K1626" s="3" t="s">
        <v>187</v>
      </c>
      <c r="L1626" s="8">
        <v>4</v>
      </c>
      <c r="M1626" s="10">
        <v>0.46</v>
      </c>
      <c r="N1626" s="5">
        <v>2310.73</v>
      </c>
    </row>
    <row r="1627" spans="1:14" x14ac:dyDescent="0.3">
      <c r="A1627" s="3" t="s">
        <v>3310</v>
      </c>
      <c r="B1627" s="3" t="s">
        <v>18106</v>
      </c>
      <c r="C1627" s="5">
        <v>1993.95</v>
      </c>
      <c r="D1627" s="8">
        <v>2023</v>
      </c>
      <c r="E1627" s="3" t="s">
        <v>34</v>
      </c>
      <c r="F1627" s="3" t="s">
        <v>54</v>
      </c>
      <c r="G1627" s="3" t="s">
        <v>44</v>
      </c>
      <c r="H1627" s="1">
        <v>44969</v>
      </c>
      <c r="I1627" s="3" t="s">
        <v>3311</v>
      </c>
      <c r="J1627" s="3" t="s">
        <v>38</v>
      </c>
      <c r="K1627" s="3" t="s">
        <v>66</v>
      </c>
      <c r="L1627" s="8">
        <v>1</v>
      </c>
      <c r="M1627" s="10">
        <v>0.4</v>
      </c>
      <c r="N1627" s="5">
        <v>263.39</v>
      </c>
    </row>
    <row r="1628" spans="1:14" x14ac:dyDescent="0.3">
      <c r="A1628" s="3" t="s">
        <v>3312</v>
      </c>
      <c r="B1628" s="3" t="s">
        <v>18107</v>
      </c>
      <c r="C1628" s="5">
        <v>49244.12</v>
      </c>
      <c r="D1628" s="8">
        <v>2020</v>
      </c>
      <c r="E1628" s="3" t="s">
        <v>34</v>
      </c>
      <c r="F1628" s="3" t="s">
        <v>14</v>
      </c>
      <c r="G1628" s="3" t="s">
        <v>44</v>
      </c>
      <c r="H1628" s="1">
        <v>44695</v>
      </c>
      <c r="I1628" s="3" t="s">
        <v>3313</v>
      </c>
      <c r="J1628" s="3" t="s">
        <v>62</v>
      </c>
      <c r="K1628" s="3" t="s">
        <v>139</v>
      </c>
      <c r="L1628" s="8">
        <v>6</v>
      </c>
      <c r="M1628" s="10">
        <v>0.34</v>
      </c>
      <c r="N1628" s="5">
        <v>5761.36</v>
      </c>
    </row>
    <row r="1629" spans="1:14" x14ac:dyDescent="0.3">
      <c r="A1629" s="3" t="s">
        <v>3314</v>
      </c>
      <c r="B1629" s="3" t="s">
        <v>18108</v>
      </c>
      <c r="C1629" s="5">
        <v>3622.36</v>
      </c>
      <c r="D1629" s="8">
        <v>2019</v>
      </c>
      <c r="E1629" s="3" t="s">
        <v>13</v>
      </c>
      <c r="F1629" s="3" t="s">
        <v>14</v>
      </c>
      <c r="G1629" s="3" t="s">
        <v>44</v>
      </c>
      <c r="H1629" s="1">
        <v>44140</v>
      </c>
      <c r="I1629" s="3" t="s">
        <v>3315</v>
      </c>
      <c r="J1629" s="3" t="s">
        <v>38</v>
      </c>
      <c r="K1629" s="3" t="s">
        <v>22</v>
      </c>
      <c r="L1629" s="8">
        <v>2</v>
      </c>
      <c r="M1629" s="10">
        <v>0.23</v>
      </c>
      <c r="N1629" s="5">
        <v>547.28</v>
      </c>
    </row>
    <row r="1630" spans="1:14" x14ac:dyDescent="0.3">
      <c r="A1630" s="3" t="s">
        <v>3316</v>
      </c>
      <c r="B1630" s="3" t="s">
        <v>18109</v>
      </c>
      <c r="C1630" s="5">
        <v>48217.23</v>
      </c>
      <c r="D1630" s="8">
        <v>2021</v>
      </c>
      <c r="E1630" s="3" t="s">
        <v>13</v>
      </c>
      <c r="F1630" s="3" t="s">
        <v>54</v>
      </c>
      <c r="G1630" s="3" t="s">
        <v>15</v>
      </c>
      <c r="H1630" s="1">
        <v>43528</v>
      </c>
      <c r="I1630" s="3" t="s">
        <v>3317</v>
      </c>
      <c r="J1630" s="3" t="s">
        <v>77</v>
      </c>
      <c r="K1630" s="3" t="s">
        <v>66</v>
      </c>
      <c r="L1630" s="8">
        <v>10</v>
      </c>
      <c r="M1630" s="10">
        <v>0.37</v>
      </c>
      <c r="N1630" s="5">
        <v>3228.51</v>
      </c>
    </row>
    <row r="1631" spans="1:14" x14ac:dyDescent="0.3">
      <c r="A1631" s="3" t="s">
        <v>3318</v>
      </c>
      <c r="B1631" s="3" t="s">
        <v>18110</v>
      </c>
      <c r="C1631" s="5">
        <v>41602.39</v>
      </c>
      <c r="D1631" s="8">
        <v>2023</v>
      </c>
      <c r="E1631" s="3" t="s">
        <v>34</v>
      </c>
      <c r="F1631" s="3" t="s">
        <v>14</v>
      </c>
      <c r="G1631" s="3" t="s">
        <v>15</v>
      </c>
      <c r="H1631" s="1">
        <v>44494</v>
      </c>
      <c r="I1631" s="3" t="s">
        <v>3319</v>
      </c>
      <c r="J1631" s="3" t="s">
        <v>38</v>
      </c>
      <c r="K1631" s="3" t="s">
        <v>74</v>
      </c>
      <c r="L1631" s="8">
        <v>1</v>
      </c>
      <c r="M1631" s="10">
        <v>0.16</v>
      </c>
      <c r="N1631" s="5">
        <v>9918.27</v>
      </c>
    </row>
    <row r="1632" spans="1:14" x14ac:dyDescent="0.3">
      <c r="A1632" s="3" t="s">
        <v>3320</v>
      </c>
      <c r="B1632" s="3" t="s">
        <v>18111</v>
      </c>
      <c r="C1632" s="5">
        <v>12694.57</v>
      </c>
      <c r="D1632" s="8">
        <v>2021</v>
      </c>
      <c r="E1632" s="3" t="s">
        <v>13</v>
      </c>
      <c r="F1632" s="3" t="s">
        <v>35</v>
      </c>
      <c r="G1632" s="3" t="s">
        <v>25</v>
      </c>
      <c r="H1632" s="1">
        <v>44067</v>
      </c>
      <c r="I1632" s="3" t="s">
        <v>3321</v>
      </c>
      <c r="J1632" s="3" t="s">
        <v>49</v>
      </c>
      <c r="K1632" s="3" t="s">
        <v>39</v>
      </c>
      <c r="L1632" s="8">
        <v>7</v>
      </c>
      <c r="M1632" s="10">
        <v>0.43</v>
      </c>
      <c r="N1632" s="5">
        <v>749.46</v>
      </c>
    </row>
    <row r="1633" spans="1:14" x14ac:dyDescent="0.3">
      <c r="A1633" s="3" t="s">
        <v>3322</v>
      </c>
      <c r="B1633" s="3" t="s">
        <v>18112</v>
      </c>
      <c r="C1633" s="5">
        <v>49217.4</v>
      </c>
      <c r="D1633" s="8">
        <v>2023</v>
      </c>
      <c r="E1633" s="3" t="s">
        <v>34</v>
      </c>
      <c r="F1633" s="3" t="s">
        <v>54</v>
      </c>
      <c r="G1633" s="3" t="s">
        <v>44</v>
      </c>
      <c r="H1633" s="1">
        <v>44837</v>
      </c>
      <c r="I1633" s="3" t="s">
        <v>3323</v>
      </c>
      <c r="J1633" s="3" t="s">
        <v>38</v>
      </c>
      <c r="K1633" s="3" t="s">
        <v>118</v>
      </c>
      <c r="L1633" s="8">
        <v>1</v>
      </c>
      <c r="M1633" s="10">
        <v>0.37</v>
      </c>
      <c r="N1633" s="5">
        <v>6020.83</v>
      </c>
    </row>
    <row r="1634" spans="1:14" x14ac:dyDescent="0.3">
      <c r="A1634" s="3" t="s">
        <v>3324</v>
      </c>
      <c r="B1634" s="3" t="s">
        <v>18113</v>
      </c>
      <c r="C1634" s="5">
        <v>10037.76</v>
      </c>
      <c r="D1634" s="8">
        <v>2022</v>
      </c>
      <c r="E1634" s="3" t="s">
        <v>34</v>
      </c>
      <c r="F1634" s="3" t="s">
        <v>30</v>
      </c>
      <c r="G1634" s="3" t="s">
        <v>15</v>
      </c>
      <c r="H1634" s="1">
        <v>44483</v>
      </c>
      <c r="I1634" s="3" t="s">
        <v>3325</v>
      </c>
      <c r="J1634" s="3" t="s">
        <v>21</v>
      </c>
      <c r="K1634" s="3" t="s">
        <v>32</v>
      </c>
      <c r="L1634" s="8">
        <v>8</v>
      </c>
      <c r="M1634" s="10">
        <v>0.37</v>
      </c>
      <c r="N1634" s="5">
        <v>1754.72</v>
      </c>
    </row>
    <row r="1635" spans="1:14" x14ac:dyDescent="0.3">
      <c r="A1635" s="3" t="s">
        <v>3326</v>
      </c>
      <c r="B1635" s="3" t="s">
        <v>18114</v>
      </c>
      <c r="C1635" s="5">
        <v>47515.839999999997</v>
      </c>
      <c r="D1635" s="8">
        <v>2020</v>
      </c>
      <c r="E1635" s="3" t="s">
        <v>19</v>
      </c>
      <c r="F1635" s="3" t="s">
        <v>24</v>
      </c>
      <c r="G1635" s="3" t="s">
        <v>44</v>
      </c>
      <c r="H1635" s="1">
        <v>44741</v>
      </c>
      <c r="I1635" s="3" t="s">
        <v>3327</v>
      </c>
      <c r="J1635" s="3" t="s">
        <v>77</v>
      </c>
      <c r="K1635" s="3" t="s">
        <v>184</v>
      </c>
      <c r="L1635" s="8">
        <v>9</v>
      </c>
      <c r="M1635" s="10">
        <v>0.28999999999999998</v>
      </c>
      <c r="N1635" s="5">
        <v>6542.8</v>
      </c>
    </row>
    <row r="1636" spans="1:14" x14ac:dyDescent="0.3">
      <c r="A1636" s="3" t="s">
        <v>3328</v>
      </c>
      <c r="B1636" s="3" t="s">
        <v>18115</v>
      </c>
      <c r="C1636" s="5">
        <v>22914.78</v>
      </c>
      <c r="D1636" s="8">
        <v>2023</v>
      </c>
      <c r="E1636" s="3" t="s">
        <v>13</v>
      </c>
      <c r="F1636" s="3" t="s">
        <v>79</v>
      </c>
      <c r="G1636" s="3" t="s">
        <v>36</v>
      </c>
      <c r="H1636" s="1">
        <v>45159</v>
      </c>
      <c r="I1636" s="3" t="s">
        <v>3329</v>
      </c>
      <c r="J1636" s="3" t="s">
        <v>21</v>
      </c>
      <c r="K1636" s="3" t="s">
        <v>84</v>
      </c>
      <c r="L1636" s="8">
        <v>10</v>
      </c>
      <c r="M1636" s="10">
        <v>7.0000000000000007E-2</v>
      </c>
      <c r="N1636" s="5">
        <v>2420.9699999999998</v>
      </c>
    </row>
    <row r="1637" spans="1:14" x14ac:dyDescent="0.3">
      <c r="A1637" s="3" t="s">
        <v>3330</v>
      </c>
      <c r="B1637" s="3" t="s">
        <v>18116</v>
      </c>
      <c r="C1637" s="5">
        <v>19052.240000000002</v>
      </c>
      <c r="D1637" s="8">
        <v>2021</v>
      </c>
      <c r="E1637" s="3" t="s">
        <v>34</v>
      </c>
      <c r="F1637" s="3" t="s">
        <v>79</v>
      </c>
      <c r="G1637" s="3" t="s">
        <v>25</v>
      </c>
      <c r="H1637" s="1">
        <v>44303</v>
      </c>
      <c r="I1637" s="3" t="s">
        <v>3331</v>
      </c>
      <c r="J1637" s="3" t="s">
        <v>59</v>
      </c>
      <c r="K1637" s="3" t="s">
        <v>90</v>
      </c>
      <c r="L1637" s="8">
        <v>10</v>
      </c>
      <c r="M1637" s="10">
        <v>0.39</v>
      </c>
      <c r="N1637" s="5">
        <v>1408.03</v>
      </c>
    </row>
    <row r="1638" spans="1:14" x14ac:dyDescent="0.3">
      <c r="A1638" s="3" t="s">
        <v>3332</v>
      </c>
      <c r="B1638" s="3" t="s">
        <v>18117</v>
      </c>
      <c r="C1638" s="5">
        <v>14747.99</v>
      </c>
      <c r="D1638" s="8">
        <v>2019</v>
      </c>
      <c r="E1638" s="3" t="s">
        <v>34</v>
      </c>
      <c r="F1638" s="3" t="s">
        <v>14</v>
      </c>
      <c r="G1638" s="3" t="s">
        <v>44</v>
      </c>
      <c r="H1638" s="1">
        <v>44998</v>
      </c>
      <c r="I1638" s="3" t="s">
        <v>3333</v>
      </c>
      <c r="J1638" s="3" t="s">
        <v>62</v>
      </c>
      <c r="K1638" s="3" t="s">
        <v>22</v>
      </c>
      <c r="L1638" s="8">
        <v>6</v>
      </c>
      <c r="M1638" s="10">
        <v>0.05</v>
      </c>
      <c r="N1638" s="5">
        <v>2846.6</v>
      </c>
    </row>
    <row r="1639" spans="1:14" x14ac:dyDescent="0.3">
      <c r="A1639" s="3" t="s">
        <v>3334</v>
      </c>
      <c r="B1639" s="3" t="s">
        <v>18118</v>
      </c>
      <c r="C1639" s="5">
        <v>19936.099999999999</v>
      </c>
      <c r="D1639" s="8">
        <v>2023</v>
      </c>
      <c r="E1639" s="3" t="s">
        <v>34</v>
      </c>
      <c r="F1639" s="3" t="s">
        <v>14</v>
      </c>
      <c r="G1639" s="3" t="s">
        <v>44</v>
      </c>
      <c r="H1639" s="1">
        <v>43503</v>
      </c>
      <c r="I1639" s="3" t="s">
        <v>3335</v>
      </c>
      <c r="J1639" s="3" t="s">
        <v>77</v>
      </c>
      <c r="K1639" s="3" t="s">
        <v>74</v>
      </c>
      <c r="L1639" s="8">
        <v>2</v>
      </c>
      <c r="M1639" s="10">
        <v>0.35</v>
      </c>
      <c r="N1639" s="5">
        <v>3808.09</v>
      </c>
    </row>
    <row r="1640" spans="1:14" x14ac:dyDescent="0.3">
      <c r="A1640" s="3" t="s">
        <v>3336</v>
      </c>
      <c r="B1640" s="3" t="s">
        <v>18119</v>
      </c>
      <c r="C1640" s="5">
        <v>47478.98</v>
      </c>
      <c r="D1640" s="8">
        <v>2019</v>
      </c>
      <c r="E1640" s="3" t="s">
        <v>34</v>
      </c>
      <c r="F1640" s="3" t="s">
        <v>79</v>
      </c>
      <c r="G1640" s="3" t="s">
        <v>15</v>
      </c>
      <c r="H1640" s="1">
        <v>43787</v>
      </c>
      <c r="I1640" s="3" t="s">
        <v>3337</v>
      </c>
      <c r="J1640" s="3" t="s">
        <v>69</v>
      </c>
      <c r="K1640" s="3" t="s">
        <v>84</v>
      </c>
      <c r="L1640" s="8">
        <v>2</v>
      </c>
      <c r="M1640" s="10">
        <v>0.1</v>
      </c>
      <c r="N1640" s="5">
        <v>11906.07</v>
      </c>
    </row>
    <row r="1641" spans="1:14" x14ac:dyDescent="0.3">
      <c r="A1641" s="3" t="s">
        <v>3338</v>
      </c>
      <c r="B1641" s="3" t="s">
        <v>18120</v>
      </c>
      <c r="C1641" s="5">
        <v>7701.53</v>
      </c>
      <c r="D1641" s="8">
        <v>2019</v>
      </c>
      <c r="E1641" s="3" t="s">
        <v>19</v>
      </c>
      <c r="F1641" s="3" t="s">
        <v>14</v>
      </c>
      <c r="G1641" s="3" t="s">
        <v>15</v>
      </c>
      <c r="H1641" s="1">
        <v>44658</v>
      </c>
      <c r="I1641" s="3" t="s">
        <v>3339</v>
      </c>
      <c r="J1641" s="3" t="s">
        <v>27</v>
      </c>
      <c r="K1641" s="3" t="s">
        <v>17</v>
      </c>
      <c r="L1641" s="8">
        <v>3</v>
      </c>
      <c r="M1641" s="10">
        <v>0.17</v>
      </c>
      <c r="N1641" s="5">
        <v>1601.99</v>
      </c>
    </row>
    <row r="1642" spans="1:14" x14ac:dyDescent="0.3">
      <c r="A1642" s="3" t="s">
        <v>3340</v>
      </c>
      <c r="B1642" s="3" t="s">
        <v>18121</v>
      </c>
      <c r="C1642" s="5">
        <v>49722.080000000002</v>
      </c>
      <c r="D1642" s="8">
        <v>2023</v>
      </c>
      <c r="E1642" s="3" t="s">
        <v>34</v>
      </c>
      <c r="F1642" s="3" t="s">
        <v>79</v>
      </c>
      <c r="G1642" s="3" t="s">
        <v>15</v>
      </c>
      <c r="H1642" s="1">
        <v>44774</v>
      </c>
      <c r="I1642" s="3" t="s">
        <v>3341</v>
      </c>
      <c r="J1642" s="3" t="s">
        <v>49</v>
      </c>
      <c r="K1642" s="3" t="s">
        <v>81</v>
      </c>
      <c r="L1642" s="8">
        <v>7</v>
      </c>
      <c r="M1642" s="10">
        <v>0.47</v>
      </c>
      <c r="N1642" s="5">
        <v>4221.16</v>
      </c>
    </row>
    <row r="1643" spans="1:14" x14ac:dyDescent="0.3">
      <c r="A1643" s="3" t="s">
        <v>3342</v>
      </c>
      <c r="B1643" s="3" t="s">
        <v>18122</v>
      </c>
      <c r="C1643" s="5">
        <v>46905.68</v>
      </c>
      <c r="D1643" s="8">
        <v>2019</v>
      </c>
      <c r="E1643" s="3" t="s">
        <v>34</v>
      </c>
      <c r="F1643" s="3" t="s">
        <v>35</v>
      </c>
      <c r="G1643" s="3" t="s">
        <v>36</v>
      </c>
      <c r="H1643" s="1">
        <v>44794</v>
      </c>
      <c r="I1643" s="3" t="s">
        <v>3343</v>
      </c>
      <c r="J1643" s="3" t="s">
        <v>42</v>
      </c>
      <c r="K1643" s="3" t="s">
        <v>113</v>
      </c>
      <c r="L1643" s="8">
        <v>10</v>
      </c>
      <c r="M1643" s="10">
        <v>0.14000000000000001</v>
      </c>
      <c r="N1643" s="5">
        <v>7610.52</v>
      </c>
    </row>
    <row r="1644" spans="1:14" x14ac:dyDescent="0.3">
      <c r="A1644" s="3" t="s">
        <v>3344</v>
      </c>
      <c r="B1644" s="3" t="s">
        <v>18123</v>
      </c>
      <c r="C1644" s="5">
        <v>41366.769999999997</v>
      </c>
      <c r="D1644" s="8">
        <v>2023</v>
      </c>
      <c r="E1644" s="3" t="s">
        <v>13</v>
      </c>
      <c r="F1644" s="3" t="s">
        <v>79</v>
      </c>
      <c r="G1644" s="3" t="s">
        <v>15</v>
      </c>
      <c r="H1644" s="1">
        <v>44014</v>
      </c>
      <c r="I1644" s="3" t="s">
        <v>3345</v>
      </c>
      <c r="J1644" s="3" t="s">
        <v>38</v>
      </c>
      <c r="K1644" s="3" t="s">
        <v>87</v>
      </c>
      <c r="L1644" s="8">
        <v>9</v>
      </c>
      <c r="M1644" s="10">
        <v>0.3</v>
      </c>
      <c r="N1644" s="5">
        <v>5187.3900000000003</v>
      </c>
    </row>
    <row r="1645" spans="1:14" x14ac:dyDescent="0.3">
      <c r="A1645" s="3" t="s">
        <v>3346</v>
      </c>
      <c r="B1645" s="3" t="s">
        <v>18124</v>
      </c>
      <c r="C1645" s="5">
        <v>12441.29</v>
      </c>
      <c r="D1645" s="8">
        <v>2022</v>
      </c>
      <c r="E1645" s="3" t="s">
        <v>13</v>
      </c>
      <c r="F1645" s="3" t="s">
        <v>24</v>
      </c>
      <c r="G1645" s="3" t="s">
        <v>36</v>
      </c>
      <c r="H1645" s="1">
        <v>44638</v>
      </c>
      <c r="I1645" s="3" t="s">
        <v>3347</v>
      </c>
      <c r="J1645" s="3" t="s">
        <v>16</v>
      </c>
      <c r="K1645" s="3" t="s">
        <v>184</v>
      </c>
      <c r="L1645" s="8">
        <v>7</v>
      </c>
      <c r="M1645" s="10">
        <v>7.0000000000000007E-2</v>
      </c>
      <c r="N1645" s="5">
        <v>3090.04</v>
      </c>
    </row>
    <row r="1646" spans="1:14" x14ac:dyDescent="0.3">
      <c r="A1646" s="3" t="s">
        <v>3348</v>
      </c>
      <c r="B1646" s="3" t="s">
        <v>18125</v>
      </c>
      <c r="C1646" s="5">
        <v>34833.01</v>
      </c>
      <c r="D1646" s="8">
        <v>2020</v>
      </c>
      <c r="E1646" s="3" t="s">
        <v>19</v>
      </c>
      <c r="F1646" s="3" t="s">
        <v>30</v>
      </c>
      <c r="G1646" s="3" t="s">
        <v>25</v>
      </c>
      <c r="H1646" s="1">
        <v>45232</v>
      </c>
      <c r="I1646" s="3" t="s">
        <v>3349</v>
      </c>
      <c r="J1646" s="3" t="s">
        <v>62</v>
      </c>
      <c r="K1646" s="3" t="s">
        <v>151</v>
      </c>
      <c r="L1646" s="8">
        <v>2</v>
      </c>
      <c r="M1646" s="10">
        <v>0.34</v>
      </c>
      <c r="N1646" s="5">
        <v>3785.57</v>
      </c>
    </row>
    <row r="1647" spans="1:14" x14ac:dyDescent="0.3">
      <c r="A1647" s="3" t="s">
        <v>3350</v>
      </c>
      <c r="B1647" s="3" t="s">
        <v>18126</v>
      </c>
      <c r="C1647" s="5">
        <v>45609.79</v>
      </c>
      <c r="D1647" s="8">
        <v>2021</v>
      </c>
      <c r="E1647" s="3" t="s">
        <v>19</v>
      </c>
      <c r="F1647" s="3" t="s">
        <v>35</v>
      </c>
      <c r="G1647" s="3" t="s">
        <v>15</v>
      </c>
      <c r="H1647" s="1">
        <v>43832</v>
      </c>
      <c r="I1647" s="3" t="s">
        <v>3351</v>
      </c>
      <c r="J1647" s="3" t="s">
        <v>16</v>
      </c>
      <c r="K1647" s="3" t="s">
        <v>39</v>
      </c>
      <c r="L1647" s="8">
        <v>2</v>
      </c>
      <c r="M1647" s="10">
        <v>0.49</v>
      </c>
      <c r="N1647" s="5">
        <v>3058.16</v>
      </c>
    </row>
    <row r="1648" spans="1:14" x14ac:dyDescent="0.3">
      <c r="A1648" s="3" t="s">
        <v>3352</v>
      </c>
      <c r="B1648" s="3" t="s">
        <v>18127</v>
      </c>
      <c r="C1648" s="5">
        <v>10416.629999999999</v>
      </c>
      <c r="D1648" s="8">
        <v>2022</v>
      </c>
      <c r="E1648" s="3" t="s">
        <v>19</v>
      </c>
      <c r="F1648" s="3" t="s">
        <v>14</v>
      </c>
      <c r="G1648" s="3" t="s">
        <v>36</v>
      </c>
      <c r="H1648" s="1">
        <v>45252</v>
      </c>
      <c r="I1648" s="3" t="s">
        <v>3353</v>
      </c>
      <c r="J1648" s="3" t="s">
        <v>69</v>
      </c>
      <c r="K1648" s="3" t="s">
        <v>17</v>
      </c>
      <c r="L1648" s="8">
        <v>2</v>
      </c>
      <c r="M1648" s="10">
        <v>0.4</v>
      </c>
      <c r="N1648" s="5">
        <v>1866.4</v>
      </c>
    </row>
    <row r="1649" spans="1:14" x14ac:dyDescent="0.3">
      <c r="A1649" s="3" t="s">
        <v>3354</v>
      </c>
      <c r="B1649" s="3" t="s">
        <v>18128</v>
      </c>
      <c r="C1649" s="5">
        <v>48100.03</v>
      </c>
      <c r="D1649" s="8">
        <v>2019</v>
      </c>
      <c r="E1649" s="3" t="s">
        <v>19</v>
      </c>
      <c r="F1649" s="3" t="s">
        <v>79</v>
      </c>
      <c r="G1649" s="3" t="s">
        <v>25</v>
      </c>
      <c r="H1649" s="1">
        <v>44530</v>
      </c>
      <c r="I1649" s="3" t="s">
        <v>3355</v>
      </c>
      <c r="J1649" s="3" t="s">
        <v>38</v>
      </c>
      <c r="K1649" s="3" t="s">
        <v>87</v>
      </c>
      <c r="L1649" s="8">
        <v>1</v>
      </c>
      <c r="M1649" s="10">
        <v>0.01</v>
      </c>
      <c r="N1649" s="5">
        <v>12970.36</v>
      </c>
    </row>
    <row r="1650" spans="1:14" x14ac:dyDescent="0.3">
      <c r="A1650" s="3" t="s">
        <v>3356</v>
      </c>
      <c r="B1650" s="3" t="s">
        <v>18129</v>
      </c>
      <c r="C1650" s="5">
        <v>24683.66</v>
      </c>
      <c r="D1650" s="8">
        <v>2021</v>
      </c>
      <c r="E1650" s="3" t="s">
        <v>19</v>
      </c>
      <c r="F1650" s="3" t="s">
        <v>14</v>
      </c>
      <c r="G1650" s="3" t="s">
        <v>15</v>
      </c>
      <c r="H1650" s="1">
        <v>44644</v>
      </c>
      <c r="I1650" s="3" t="s">
        <v>3357</v>
      </c>
      <c r="J1650" s="3" t="s">
        <v>16</v>
      </c>
      <c r="K1650" s="3" t="s">
        <v>17</v>
      </c>
      <c r="L1650" s="8">
        <v>9</v>
      </c>
      <c r="M1650" s="10">
        <v>0.01</v>
      </c>
      <c r="N1650" s="5">
        <v>5428.14</v>
      </c>
    </row>
    <row r="1651" spans="1:14" x14ac:dyDescent="0.3">
      <c r="A1651" s="3" t="s">
        <v>3358</v>
      </c>
      <c r="B1651" s="3" t="s">
        <v>17322</v>
      </c>
      <c r="C1651" s="5">
        <v>34585.81</v>
      </c>
      <c r="D1651" s="8">
        <v>2022</v>
      </c>
      <c r="E1651" s="3" t="s">
        <v>19</v>
      </c>
      <c r="F1651" s="3" t="s">
        <v>30</v>
      </c>
      <c r="G1651" s="3" t="s">
        <v>36</v>
      </c>
      <c r="H1651" s="1">
        <v>43607</v>
      </c>
      <c r="I1651" s="3" t="s">
        <v>3359</v>
      </c>
      <c r="J1651" s="3" t="s">
        <v>21</v>
      </c>
      <c r="K1651" s="3" t="s">
        <v>32</v>
      </c>
      <c r="L1651" s="8">
        <v>7</v>
      </c>
      <c r="M1651" s="10">
        <v>0.48</v>
      </c>
      <c r="N1651" s="5">
        <v>1858.61</v>
      </c>
    </row>
    <row r="1652" spans="1:14" x14ac:dyDescent="0.3">
      <c r="A1652" s="3" t="s">
        <v>3360</v>
      </c>
      <c r="B1652" s="3" t="s">
        <v>18130</v>
      </c>
      <c r="C1652" s="5">
        <v>24770.43</v>
      </c>
      <c r="D1652" s="8">
        <v>2020</v>
      </c>
      <c r="E1652" s="3" t="s">
        <v>34</v>
      </c>
      <c r="F1652" s="3" t="s">
        <v>14</v>
      </c>
      <c r="G1652" s="3" t="s">
        <v>36</v>
      </c>
      <c r="H1652" s="1">
        <v>44837</v>
      </c>
      <c r="I1652" s="3" t="s">
        <v>3361</v>
      </c>
      <c r="J1652" s="3" t="s">
        <v>27</v>
      </c>
      <c r="K1652" s="3" t="s">
        <v>74</v>
      </c>
      <c r="L1652" s="8">
        <v>10</v>
      </c>
      <c r="M1652" s="10">
        <v>0.16</v>
      </c>
      <c r="N1652" s="5">
        <v>4909.95</v>
      </c>
    </row>
    <row r="1653" spans="1:14" x14ac:dyDescent="0.3">
      <c r="A1653" s="3" t="s">
        <v>3362</v>
      </c>
      <c r="B1653" s="3" t="s">
        <v>18100</v>
      </c>
      <c r="C1653" s="5">
        <v>15875.42</v>
      </c>
      <c r="D1653" s="8">
        <v>2019</v>
      </c>
      <c r="E1653" s="3" t="s">
        <v>13</v>
      </c>
      <c r="F1653" s="3" t="s">
        <v>24</v>
      </c>
      <c r="G1653" s="3" t="s">
        <v>36</v>
      </c>
      <c r="H1653" s="1">
        <v>43599</v>
      </c>
      <c r="I1653" s="3" t="s">
        <v>3363</v>
      </c>
      <c r="J1653" s="3" t="s">
        <v>42</v>
      </c>
      <c r="K1653" s="3" t="s">
        <v>28</v>
      </c>
      <c r="L1653" s="8">
        <v>2</v>
      </c>
      <c r="M1653" s="10">
        <v>0.49</v>
      </c>
      <c r="N1653" s="5">
        <v>2292.58</v>
      </c>
    </row>
    <row r="1654" spans="1:14" x14ac:dyDescent="0.3">
      <c r="A1654" s="3" t="s">
        <v>3364</v>
      </c>
      <c r="B1654" s="3" t="s">
        <v>18131</v>
      </c>
      <c r="C1654" s="5">
        <v>19962.66</v>
      </c>
      <c r="D1654" s="8">
        <v>2021</v>
      </c>
      <c r="E1654" s="3" t="s">
        <v>19</v>
      </c>
      <c r="F1654" s="3" t="s">
        <v>30</v>
      </c>
      <c r="G1654" s="3" t="s">
        <v>15</v>
      </c>
      <c r="H1654" s="1">
        <v>43499</v>
      </c>
      <c r="I1654" s="3" t="s">
        <v>3365</v>
      </c>
      <c r="J1654" s="3" t="s">
        <v>62</v>
      </c>
      <c r="K1654" s="3" t="s">
        <v>151</v>
      </c>
      <c r="L1654" s="8">
        <v>1</v>
      </c>
      <c r="M1654" s="10">
        <v>0.47</v>
      </c>
      <c r="N1654" s="5">
        <v>2940.58</v>
      </c>
    </row>
    <row r="1655" spans="1:14" x14ac:dyDescent="0.3">
      <c r="A1655" s="3" t="s">
        <v>3366</v>
      </c>
      <c r="B1655" s="3" t="s">
        <v>18132</v>
      </c>
      <c r="C1655" s="5">
        <v>49294.2</v>
      </c>
      <c r="D1655" s="8">
        <v>2019</v>
      </c>
      <c r="E1655" s="3" t="s">
        <v>13</v>
      </c>
      <c r="F1655" s="3" t="s">
        <v>35</v>
      </c>
      <c r="G1655" s="3" t="s">
        <v>15</v>
      </c>
      <c r="H1655" s="1">
        <v>44204</v>
      </c>
      <c r="I1655" s="3" t="s">
        <v>3367</v>
      </c>
      <c r="J1655" s="3" t="s">
        <v>69</v>
      </c>
      <c r="K1655" s="3" t="s">
        <v>100</v>
      </c>
      <c r="L1655" s="8">
        <v>10</v>
      </c>
      <c r="M1655" s="10">
        <v>0.4</v>
      </c>
      <c r="N1655" s="5">
        <v>7463.55</v>
      </c>
    </row>
    <row r="1656" spans="1:14" x14ac:dyDescent="0.3">
      <c r="A1656" s="3" t="s">
        <v>3368</v>
      </c>
      <c r="B1656" s="3" t="s">
        <v>18133</v>
      </c>
      <c r="C1656" s="5">
        <v>28838.53</v>
      </c>
      <c r="D1656" s="8">
        <v>2023</v>
      </c>
      <c r="E1656" s="3" t="s">
        <v>13</v>
      </c>
      <c r="F1656" s="3" t="s">
        <v>24</v>
      </c>
      <c r="G1656" s="3" t="s">
        <v>36</v>
      </c>
      <c r="H1656" s="1">
        <v>43863</v>
      </c>
      <c r="I1656" s="3" t="s">
        <v>3369</v>
      </c>
      <c r="J1656" s="3" t="s">
        <v>21</v>
      </c>
      <c r="K1656" s="3" t="s">
        <v>50</v>
      </c>
      <c r="L1656" s="8">
        <v>2</v>
      </c>
      <c r="M1656" s="10">
        <v>0.17</v>
      </c>
      <c r="N1656" s="5">
        <v>4294.03</v>
      </c>
    </row>
    <row r="1657" spans="1:14" x14ac:dyDescent="0.3">
      <c r="A1657" s="3" t="s">
        <v>3370</v>
      </c>
      <c r="B1657" s="3" t="s">
        <v>18098</v>
      </c>
      <c r="C1657" s="5">
        <v>40108.49</v>
      </c>
      <c r="D1657" s="8">
        <v>2019</v>
      </c>
      <c r="E1657" s="3" t="s">
        <v>13</v>
      </c>
      <c r="F1657" s="3" t="s">
        <v>30</v>
      </c>
      <c r="G1657" s="3" t="s">
        <v>44</v>
      </c>
      <c r="H1657" s="1">
        <v>43518</v>
      </c>
      <c r="I1657" s="3" t="s">
        <v>3371</v>
      </c>
      <c r="J1657" s="3" t="s">
        <v>77</v>
      </c>
      <c r="K1657" s="3" t="s">
        <v>93</v>
      </c>
      <c r="L1657" s="8">
        <v>9</v>
      </c>
      <c r="M1657" s="10">
        <v>0.09</v>
      </c>
      <c r="N1657" s="5">
        <v>8004.62</v>
      </c>
    </row>
    <row r="1658" spans="1:14" x14ac:dyDescent="0.3">
      <c r="A1658" s="3" t="s">
        <v>3372</v>
      </c>
      <c r="B1658" s="3" t="s">
        <v>17287</v>
      </c>
      <c r="C1658" s="5">
        <v>10949.94</v>
      </c>
      <c r="D1658" s="8">
        <v>2022</v>
      </c>
      <c r="E1658" s="3" t="s">
        <v>19</v>
      </c>
      <c r="F1658" s="3" t="s">
        <v>14</v>
      </c>
      <c r="G1658" s="3" t="s">
        <v>15</v>
      </c>
      <c r="H1658" s="1">
        <v>44102</v>
      </c>
      <c r="I1658" s="3" t="s">
        <v>3373</v>
      </c>
      <c r="J1658" s="3" t="s">
        <v>16</v>
      </c>
      <c r="K1658" s="3" t="s">
        <v>22</v>
      </c>
      <c r="L1658" s="8">
        <v>10</v>
      </c>
      <c r="M1658" s="10">
        <v>0.09</v>
      </c>
      <c r="N1658" s="5">
        <v>2379.91</v>
      </c>
    </row>
    <row r="1659" spans="1:14" x14ac:dyDescent="0.3">
      <c r="A1659" s="3" t="s">
        <v>3374</v>
      </c>
      <c r="B1659" s="3" t="s">
        <v>18134</v>
      </c>
      <c r="C1659" s="5">
        <v>39107.03</v>
      </c>
      <c r="D1659" s="8">
        <v>2020</v>
      </c>
      <c r="E1659" s="3" t="s">
        <v>19</v>
      </c>
      <c r="F1659" s="3" t="s">
        <v>35</v>
      </c>
      <c r="G1659" s="3" t="s">
        <v>15</v>
      </c>
      <c r="H1659" s="1">
        <v>45047</v>
      </c>
      <c r="I1659" s="3" t="s">
        <v>3375</v>
      </c>
      <c r="J1659" s="3" t="s">
        <v>16</v>
      </c>
      <c r="K1659" s="3" t="s">
        <v>63</v>
      </c>
      <c r="L1659" s="8">
        <v>8</v>
      </c>
      <c r="M1659" s="10">
        <v>0.15</v>
      </c>
      <c r="N1659" s="5">
        <v>8960.09</v>
      </c>
    </row>
    <row r="1660" spans="1:14" x14ac:dyDescent="0.3">
      <c r="A1660" s="3" t="s">
        <v>3376</v>
      </c>
      <c r="B1660" s="3" t="s">
        <v>18135</v>
      </c>
      <c r="C1660" s="5">
        <v>39587.480000000003</v>
      </c>
      <c r="D1660" s="8">
        <v>2022</v>
      </c>
      <c r="E1660" s="3" t="s">
        <v>13</v>
      </c>
      <c r="F1660" s="3" t="s">
        <v>24</v>
      </c>
      <c r="G1660" s="3" t="s">
        <v>44</v>
      </c>
      <c r="H1660" s="1">
        <v>45016</v>
      </c>
      <c r="I1660" s="3" t="s">
        <v>3377</v>
      </c>
      <c r="J1660" s="3" t="s">
        <v>21</v>
      </c>
      <c r="K1660" s="3" t="s">
        <v>146</v>
      </c>
      <c r="L1660" s="8">
        <v>3</v>
      </c>
      <c r="M1660" s="10">
        <v>0.28999999999999998</v>
      </c>
      <c r="N1660" s="5">
        <v>4340.8100000000004</v>
      </c>
    </row>
    <row r="1661" spans="1:14" x14ac:dyDescent="0.3">
      <c r="A1661" s="3" t="s">
        <v>3378</v>
      </c>
      <c r="B1661" s="3" t="s">
        <v>18136</v>
      </c>
      <c r="C1661" s="5">
        <v>26120.9</v>
      </c>
      <c r="D1661" s="8">
        <v>2021</v>
      </c>
      <c r="E1661" s="3" t="s">
        <v>34</v>
      </c>
      <c r="F1661" s="3" t="s">
        <v>54</v>
      </c>
      <c r="G1661" s="3" t="s">
        <v>44</v>
      </c>
      <c r="H1661" s="1">
        <v>44978</v>
      </c>
      <c r="I1661" s="3" t="s">
        <v>3379</v>
      </c>
      <c r="J1661" s="3" t="s">
        <v>21</v>
      </c>
      <c r="K1661" s="3" t="s">
        <v>187</v>
      </c>
      <c r="L1661" s="8">
        <v>8</v>
      </c>
      <c r="M1661" s="10">
        <v>0.28999999999999998</v>
      </c>
      <c r="N1661" s="5">
        <v>3816.25</v>
      </c>
    </row>
    <row r="1662" spans="1:14" x14ac:dyDescent="0.3">
      <c r="A1662" s="3" t="s">
        <v>3380</v>
      </c>
      <c r="B1662" s="3" t="s">
        <v>18137</v>
      </c>
      <c r="C1662" s="5">
        <v>29424.21</v>
      </c>
      <c r="D1662" s="8">
        <v>2021</v>
      </c>
      <c r="E1662" s="3" t="s">
        <v>13</v>
      </c>
      <c r="F1662" s="3" t="s">
        <v>14</v>
      </c>
      <c r="G1662" s="3" t="s">
        <v>15</v>
      </c>
      <c r="H1662" s="1">
        <v>43880</v>
      </c>
      <c r="I1662" s="3" t="s">
        <v>3381</v>
      </c>
      <c r="J1662" s="3" t="s">
        <v>59</v>
      </c>
      <c r="K1662" s="3" t="s">
        <v>22</v>
      </c>
      <c r="L1662" s="8">
        <v>9</v>
      </c>
      <c r="M1662" s="10">
        <v>0.28999999999999998</v>
      </c>
      <c r="N1662" s="5">
        <v>2533.88</v>
      </c>
    </row>
    <row r="1663" spans="1:14" x14ac:dyDescent="0.3">
      <c r="A1663" s="3" t="s">
        <v>3382</v>
      </c>
      <c r="B1663" s="3" t="s">
        <v>17328</v>
      </c>
      <c r="C1663" s="5">
        <v>46098.71</v>
      </c>
      <c r="D1663" s="8">
        <v>2021</v>
      </c>
      <c r="E1663" s="3" t="s">
        <v>19</v>
      </c>
      <c r="F1663" s="3" t="s">
        <v>24</v>
      </c>
      <c r="G1663" s="3" t="s">
        <v>36</v>
      </c>
      <c r="H1663" s="1">
        <v>44105</v>
      </c>
      <c r="I1663" s="3" t="s">
        <v>3383</v>
      </c>
      <c r="J1663" s="3" t="s">
        <v>49</v>
      </c>
      <c r="K1663" s="3" t="s">
        <v>50</v>
      </c>
      <c r="L1663" s="8">
        <v>6</v>
      </c>
      <c r="M1663" s="10">
        <v>0.13</v>
      </c>
      <c r="N1663" s="5">
        <v>9408.4500000000007</v>
      </c>
    </row>
    <row r="1664" spans="1:14" x14ac:dyDescent="0.3">
      <c r="A1664" s="3" t="s">
        <v>3384</v>
      </c>
      <c r="B1664" s="3" t="s">
        <v>18138</v>
      </c>
      <c r="C1664" s="5">
        <v>10225.56</v>
      </c>
      <c r="D1664" s="8">
        <v>2023</v>
      </c>
      <c r="E1664" s="3" t="s">
        <v>34</v>
      </c>
      <c r="F1664" s="3" t="s">
        <v>54</v>
      </c>
      <c r="G1664" s="3" t="s">
        <v>44</v>
      </c>
      <c r="H1664" s="1">
        <v>45129</v>
      </c>
      <c r="I1664" s="3" t="s">
        <v>3385</v>
      </c>
      <c r="J1664" s="3" t="s">
        <v>59</v>
      </c>
      <c r="K1664" s="3" t="s">
        <v>56</v>
      </c>
      <c r="L1664" s="8">
        <v>2</v>
      </c>
      <c r="M1664" s="10">
        <v>0.05</v>
      </c>
      <c r="N1664" s="5">
        <v>2262.6999999999998</v>
      </c>
    </row>
    <row r="1665" spans="1:14" x14ac:dyDescent="0.3">
      <c r="A1665" s="3" t="s">
        <v>3386</v>
      </c>
      <c r="B1665" s="3" t="s">
        <v>18139</v>
      </c>
      <c r="C1665" s="5">
        <v>11732.89</v>
      </c>
      <c r="D1665" s="8">
        <v>2022</v>
      </c>
      <c r="E1665" s="3" t="s">
        <v>13</v>
      </c>
      <c r="F1665" s="3" t="s">
        <v>35</v>
      </c>
      <c r="G1665" s="3" t="s">
        <v>15</v>
      </c>
      <c r="H1665" s="1">
        <v>43874</v>
      </c>
      <c r="I1665" s="3" t="s">
        <v>3387</v>
      </c>
      <c r="J1665" s="3" t="s">
        <v>59</v>
      </c>
      <c r="K1665" s="3" t="s">
        <v>63</v>
      </c>
      <c r="L1665" s="8">
        <v>5</v>
      </c>
      <c r="M1665" s="10">
        <v>0.46</v>
      </c>
      <c r="N1665" s="5">
        <v>1355.59</v>
      </c>
    </row>
    <row r="1666" spans="1:14" x14ac:dyDescent="0.3">
      <c r="A1666" s="3" t="s">
        <v>3388</v>
      </c>
      <c r="B1666" s="3" t="s">
        <v>18140</v>
      </c>
      <c r="C1666" s="5">
        <v>4467.71</v>
      </c>
      <c r="D1666" s="8">
        <v>2023</v>
      </c>
      <c r="E1666" s="3" t="s">
        <v>19</v>
      </c>
      <c r="F1666" s="3" t="s">
        <v>14</v>
      </c>
      <c r="G1666" s="3" t="s">
        <v>44</v>
      </c>
      <c r="H1666" s="1">
        <v>43809</v>
      </c>
      <c r="I1666" s="3" t="s">
        <v>3389</v>
      </c>
      <c r="J1666" s="3" t="s">
        <v>16</v>
      </c>
      <c r="K1666" s="3" t="s">
        <v>17</v>
      </c>
      <c r="L1666" s="8">
        <v>5</v>
      </c>
      <c r="M1666" s="10">
        <v>0.16</v>
      </c>
      <c r="N1666" s="5">
        <v>915.09</v>
      </c>
    </row>
    <row r="1667" spans="1:14" x14ac:dyDescent="0.3">
      <c r="A1667" s="3" t="s">
        <v>3390</v>
      </c>
      <c r="B1667" s="3" t="s">
        <v>18141</v>
      </c>
      <c r="C1667" s="5">
        <v>14904.22</v>
      </c>
      <c r="D1667" s="8">
        <v>2021</v>
      </c>
      <c r="E1667" s="3" t="s">
        <v>19</v>
      </c>
      <c r="F1667" s="3" t="s">
        <v>14</v>
      </c>
      <c r="G1667" s="3" t="s">
        <v>44</v>
      </c>
      <c r="H1667" s="1">
        <v>43611</v>
      </c>
      <c r="I1667" s="3" t="s">
        <v>3391</v>
      </c>
      <c r="J1667" s="3" t="s">
        <v>27</v>
      </c>
      <c r="K1667" s="3" t="s">
        <v>139</v>
      </c>
      <c r="L1667" s="8">
        <v>5</v>
      </c>
      <c r="M1667" s="10">
        <v>0.47</v>
      </c>
      <c r="N1667" s="5">
        <v>2070.59</v>
      </c>
    </row>
    <row r="1668" spans="1:14" x14ac:dyDescent="0.3">
      <c r="A1668" s="3" t="s">
        <v>3392</v>
      </c>
      <c r="B1668" s="3" t="s">
        <v>18142</v>
      </c>
      <c r="C1668" s="5">
        <v>49395.49</v>
      </c>
      <c r="D1668" s="8">
        <v>2019</v>
      </c>
      <c r="E1668" s="3" t="s">
        <v>13</v>
      </c>
      <c r="F1668" s="3" t="s">
        <v>14</v>
      </c>
      <c r="G1668" s="3" t="s">
        <v>15</v>
      </c>
      <c r="H1668" s="1">
        <v>44542</v>
      </c>
      <c r="I1668" s="3" t="s">
        <v>3393</v>
      </c>
      <c r="J1668" s="3" t="s">
        <v>59</v>
      </c>
      <c r="K1668" s="3" t="s">
        <v>17</v>
      </c>
      <c r="L1668" s="8">
        <v>10</v>
      </c>
      <c r="M1668" s="10">
        <v>0.48</v>
      </c>
      <c r="N1668" s="5">
        <v>5682.76</v>
      </c>
    </row>
    <row r="1669" spans="1:14" x14ac:dyDescent="0.3">
      <c r="A1669" s="3" t="s">
        <v>3394</v>
      </c>
      <c r="B1669" s="3" t="s">
        <v>18143</v>
      </c>
      <c r="C1669" s="5">
        <v>13967.22</v>
      </c>
      <c r="D1669" s="8">
        <v>2020</v>
      </c>
      <c r="E1669" s="3" t="s">
        <v>19</v>
      </c>
      <c r="F1669" s="3" t="s">
        <v>30</v>
      </c>
      <c r="G1669" s="3" t="s">
        <v>36</v>
      </c>
      <c r="H1669" s="1">
        <v>45169</v>
      </c>
      <c r="I1669" s="3" t="s">
        <v>3395</v>
      </c>
      <c r="J1669" s="3" t="s">
        <v>69</v>
      </c>
      <c r="K1669" s="3" t="s">
        <v>46</v>
      </c>
      <c r="L1669" s="8">
        <v>8</v>
      </c>
      <c r="M1669" s="10">
        <v>0.17</v>
      </c>
      <c r="N1669" s="5">
        <v>3198.78</v>
      </c>
    </row>
    <row r="1670" spans="1:14" x14ac:dyDescent="0.3">
      <c r="A1670" s="3" t="s">
        <v>3396</v>
      </c>
      <c r="B1670" s="3" t="s">
        <v>18144</v>
      </c>
      <c r="C1670" s="5">
        <v>43221.63</v>
      </c>
      <c r="D1670" s="8">
        <v>2022</v>
      </c>
      <c r="E1670" s="3" t="s">
        <v>19</v>
      </c>
      <c r="F1670" s="3" t="s">
        <v>30</v>
      </c>
      <c r="G1670" s="3" t="s">
        <v>15</v>
      </c>
      <c r="H1670" s="1">
        <v>44927</v>
      </c>
      <c r="I1670" s="3" t="s">
        <v>3397</v>
      </c>
      <c r="J1670" s="3" t="s">
        <v>69</v>
      </c>
      <c r="K1670" s="3" t="s">
        <v>46</v>
      </c>
      <c r="L1670" s="8">
        <v>6</v>
      </c>
      <c r="M1670" s="10">
        <v>0.4</v>
      </c>
      <c r="N1670" s="5">
        <v>6869.42</v>
      </c>
    </row>
    <row r="1671" spans="1:14" x14ac:dyDescent="0.3">
      <c r="A1671" s="3" t="s">
        <v>3398</v>
      </c>
      <c r="B1671" s="3" t="s">
        <v>18145</v>
      </c>
      <c r="C1671" s="5">
        <v>38410.559999999998</v>
      </c>
      <c r="D1671" s="8">
        <v>2022</v>
      </c>
      <c r="E1671" s="3" t="s">
        <v>19</v>
      </c>
      <c r="F1671" s="3" t="s">
        <v>35</v>
      </c>
      <c r="G1671" s="3" t="s">
        <v>15</v>
      </c>
      <c r="H1671" s="1">
        <v>44179</v>
      </c>
      <c r="I1671" s="3" t="s">
        <v>3399</v>
      </c>
      <c r="J1671" s="3" t="s">
        <v>27</v>
      </c>
      <c r="K1671" s="3" t="s">
        <v>63</v>
      </c>
      <c r="L1671" s="8">
        <v>10</v>
      </c>
      <c r="M1671" s="10">
        <v>0.18</v>
      </c>
      <c r="N1671" s="5">
        <v>4802.95</v>
      </c>
    </row>
    <row r="1672" spans="1:14" x14ac:dyDescent="0.3">
      <c r="A1672" s="3" t="s">
        <v>3400</v>
      </c>
      <c r="B1672" s="3" t="s">
        <v>18146</v>
      </c>
      <c r="C1672" s="5">
        <v>5548.48</v>
      </c>
      <c r="D1672" s="8">
        <v>2020</v>
      </c>
      <c r="E1672" s="3" t="s">
        <v>13</v>
      </c>
      <c r="F1672" s="3" t="s">
        <v>35</v>
      </c>
      <c r="G1672" s="3" t="s">
        <v>15</v>
      </c>
      <c r="H1672" s="1">
        <v>45280</v>
      </c>
      <c r="I1672" s="3" t="s">
        <v>3401</v>
      </c>
      <c r="J1672" s="3" t="s">
        <v>77</v>
      </c>
      <c r="K1672" s="3" t="s">
        <v>39</v>
      </c>
      <c r="L1672" s="8">
        <v>9</v>
      </c>
      <c r="M1672" s="10">
        <v>0.09</v>
      </c>
      <c r="N1672" s="5">
        <v>1337.37</v>
      </c>
    </row>
    <row r="1673" spans="1:14" x14ac:dyDescent="0.3">
      <c r="A1673" s="3" t="s">
        <v>3402</v>
      </c>
      <c r="B1673" s="3" t="s">
        <v>18147</v>
      </c>
      <c r="C1673" s="5">
        <v>29807.01</v>
      </c>
      <c r="D1673" s="8">
        <v>2021</v>
      </c>
      <c r="E1673" s="3" t="s">
        <v>13</v>
      </c>
      <c r="F1673" s="3" t="s">
        <v>35</v>
      </c>
      <c r="G1673" s="3" t="s">
        <v>25</v>
      </c>
      <c r="H1673" s="1">
        <v>44545</v>
      </c>
      <c r="I1673" s="3" t="s">
        <v>3403</v>
      </c>
      <c r="J1673" s="3" t="s">
        <v>21</v>
      </c>
      <c r="K1673" s="3" t="s">
        <v>39</v>
      </c>
      <c r="L1673" s="8">
        <v>7</v>
      </c>
      <c r="M1673" s="10">
        <v>0.37</v>
      </c>
      <c r="N1673" s="5">
        <v>4971.55</v>
      </c>
    </row>
    <row r="1674" spans="1:14" x14ac:dyDescent="0.3">
      <c r="A1674" s="3" t="s">
        <v>3404</v>
      </c>
      <c r="B1674" s="3" t="s">
        <v>18148</v>
      </c>
      <c r="C1674" s="5">
        <v>46852.31</v>
      </c>
      <c r="D1674" s="8">
        <v>2019</v>
      </c>
      <c r="E1674" s="3" t="s">
        <v>34</v>
      </c>
      <c r="F1674" s="3" t="s">
        <v>14</v>
      </c>
      <c r="G1674" s="3" t="s">
        <v>36</v>
      </c>
      <c r="H1674" s="1">
        <v>44394</v>
      </c>
      <c r="I1674" s="3" t="s">
        <v>3405</v>
      </c>
      <c r="J1674" s="3" t="s">
        <v>49</v>
      </c>
      <c r="K1674" s="3" t="s">
        <v>139</v>
      </c>
      <c r="L1674" s="8">
        <v>10</v>
      </c>
      <c r="M1674" s="10">
        <v>0.12</v>
      </c>
      <c r="N1674" s="5">
        <v>7823.45</v>
      </c>
    </row>
    <row r="1675" spans="1:14" x14ac:dyDescent="0.3">
      <c r="A1675" s="3" t="s">
        <v>3406</v>
      </c>
      <c r="B1675" s="3" t="s">
        <v>18149</v>
      </c>
      <c r="C1675" s="5">
        <v>24174.77</v>
      </c>
      <c r="D1675" s="8">
        <v>2021</v>
      </c>
      <c r="E1675" s="3" t="s">
        <v>13</v>
      </c>
      <c r="F1675" s="3" t="s">
        <v>30</v>
      </c>
      <c r="G1675" s="3" t="s">
        <v>36</v>
      </c>
      <c r="H1675" s="1">
        <v>43823</v>
      </c>
      <c r="I1675" s="3" t="s">
        <v>3407</v>
      </c>
      <c r="J1675" s="3" t="s">
        <v>62</v>
      </c>
      <c r="K1675" s="3" t="s">
        <v>32</v>
      </c>
      <c r="L1675" s="8">
        <v>9</v>
      </c>
      <c r="M1675" s="10">
        <v>0.48</v>
      </c>
      <c r="N1675" s="5">
        <v>1431.08</v>
      </c>
    </row>
    <row r="1676" spans="1:14" x14ac:dyDescent="0.3">
      <c r="A1676" s="3" t="s">
        <v>3408</v>
      </c>
      <c r="B1676" s="3" t="s">
        <v>18150</v>
      </c>
      <c r="C1676" s="5">
        <v>9175</v>
      </c>
      <c r="D1676" s="8">
        <v>2023</v>
      </c>
      <c r="E1676" s="3" t="s">
        <v>19</v>
      </c>
      <c r="F1676" s="3" t="s">
        <v>54</v>
      </c>
      <c r="G1676" s="3" t="s">
        <v>25</v>
      </c>
      <c r="H1676" s="1">
        <v>43995</v>
      </c>
      <c r="I1676" s="3" t="s">
        <v>3409</v>
      </c>
      <c r="J1676" s="3" t="s">
        <v>49</v>
      </c>
      <c r="K1676" s="3" t="s">
        <v>56</v>
      </c>
      <c r="L1676" s="8">
        <v>9</v>
      </c>
      <c r="M1676" s="10">
        <v>0.4</v>
      </c>
      <c r="N1676" s="5">
        <v>1530.4</v>
      </c>
    </row>
    <row r="1677" spans="1:14" x14ac:dyDescent="0.3">
      <c r="A1677" s="3" t="s">
        <v>3410</v>
      </c>
      <c r="B1677" s="3" t="s">
        <v>18151</v>
      </c>
      <c r="C1677" s="5">
        <v>38615.33</v>
      </c>
      <c r="D1677" s="8">
        <v>2021</v>
      </c>
      <c r="E1677" s="3" t="s">
        <v>13</v>
      </c>
      <c r="F1677" s="3" t="s">
        <v>79</v>
      </c>
      <c r="G1677" s="3" t="s">
        <v>44</v>
      </c>
      <c r="H1677" s="1">
        <v>44922</v>
      </c>
      <c r="I1677" s="3" t="s">
        <v>3411</v>
      </c>
      <c r="J1677" s="3" t="s">
        <v>77</v>
      </c>
      <c r="K1677" s="3" t="s">
        <v>84</v>
      </c>
      <c r="L1677" s="8">
        <v>4</v>
      </c>
      <c r="M1677" s="10">
        <v>0.18</v>
      </c>
      <c r="N1677" s="5">
        <v>4867.71</v>
      </c>
    </row>
    <row r="1678" spans="1:14" x14ac:dyDescent="0.3">
      <c r="A1678" s="3" t="s">
        <v>3412</v>
      </c>
      <c r="B1678" s="3" t="s">
        <v>18152</v>
      </c>
      <c r="C1678" s="5">
        <v>40512.370000000003</v>
      </c>
      <c r="D1678" s="8">
        <v>2021</v>
      </c>
      <c r="E1678" s="3" t="s">
        <v>34</v>
      </c>
      <c r="F1678" s="3" t="s">
        <v>79</v>
      </c>
      <c r="G1678" s="3" t="s">
        <v>25</v>
      </c>
      <c r="H1678" s="1">
        <v>43686</v>
      </c>
      <c r="I1678" s="3" t="s">
        <v>3413</v>
      </c>
      <c r="J1678" s="3" t="s">
        <v>38</v>
      </c>
      <c r="K1678" s="3" t="s">
        <v>90</v>
      </c>
      <c r="L1678" s="8">
        <v>5</v>
      </c>
      <c r="M1678" s="10">
        <v>0.25</v>
      </c>
      <c r="N1678" s="5">
        <v>3870.73</v>
      </c>
    </row>
    <row r="1679" spans="1:14" x14ac:dyDescent="0.3">
      <c r="A1679" s="3" t="s">
        <v>3414</v>
      </c>
      <c r="B1679" s="3" t="s">
        <v>18153</v>
      </c>
      <c r="C1679" s="5">
        <v>32395.86</v>
      </c>
      <c r="D1679" s="8">
        <v>2019</v>
      </c>
      <c r="E1679" s="3" t="s">
        <v>19</v>
      </c>
      <c r="F1679" s="3" t="s">
        <v>79</v>
      </c>
      <c r="G1679" s="3" t="s">
        <v>15</v>
      </c>
      <c r="H1679" s="1">
        <v>45007</v>
      </c>
      <c r="I1679" s="3" t="s">
        <v>3415</v>
      </c>
      <c r="J1679" s="3" t="s">
        <v>38</v>
      </c>
      <c r="K1679" s="3" t="s">
        <v>87</v>
      </c>
      <c r="L1679" s="8">
        <v>3</v>
      </c>
      <c r="M1679" s="10">
        <v>0.34</v>
      </c>
      <c r="N1679" s="5">
        <v>4000.71</v>
      </c>
    </row>
    <row r="1680" spans="1:14" x14ac:dyDescent="0.3">
      <c r="A1680" s="3" t="s">
        <v>3416</v>
      </c>
      <c r="B1680" s="3" t="s">
        <v>18154</v>
      </c>
      <c r="C1680" s="5">
        <v>21479.79</v>
      </c>
      <c r="D1680" s="8">
        <v>2019</v>
      </c>
      <c r="E1680" s="3" t="s">
        <v>34</v>
      </c>
      <c r="F1680" s="3" t="s">
        <v>35</v>
      </c>
      <c r="G1680" s="3" t="s">
        <v>44</v>
      </c>
      <c r="H1680" s="1">
        <v>44811</v>
      </c>
      <c r="I1680" s="3" t="s">
        <v>3417</v>
      </c>
      <c r="J1680" s="3" t="s">
        <v>69</v>
      </c>
      <c r="K1680" s="3" t="s">
        <v>113</v>
      </c>
      <c r="L1680" s="8">
        <v>6</v>
      </c>
      <c r="M1680" s="10">
        <v>0.3</v>
      </c>
      <c r="N1680" s="5">
        <v>3955.9</v>
      </c>
    </row>
    <row r="1681" spans="1:14" x14ac:dyDescent="0.3">
      <c r="A1681" s="3" t="s">
        <v>3418</v>
      </c>
      <c r="B1681" s="3" t="s">
        <v>18155</v>
      </c>
      <c r="C1681" s="5">
        <v>23632.39</v>
      </c>
      <c r="D1681" s="8">
        <v>2019</v>
      </c>
      <c r="E1681" s="3" t="s">
        <v>19</v>
      </c>
      <c r="F1681" s="3" t="s">
        <v>35</v>
      </c>
      <c r="G1681" s="3" t="s">
        <v>44</v>
      </c>
      <c r="H1681" s="1">
        <v>45003</v>
      </c>
      <c r="I1681" s="3" t="s">
        <v>3419</v>
      </c>
      <c r="J1681" s="3" t="s">
        <v>62</v>
      </c>
      <c r="K1681" s="3" t="s">
        <v>39</v>
      </c>
      <c r="L1681" s="8">
        <v>4</v>
      </c>
      <c r="M1681" s="10">
        <v>0.08</v>
      </c>
      <c r="N1681" s="5">
        <v>5501.76</v>
      </c>
    </row>
    <row r="1682" spans="1:14" x14ac:dyDescent="0.3">
      <c r="A1682" s="3" t="s">
        <v>3420</v>
      </c>
      <c r="B1682" s="3" t="s">
        <v>18156</v>
      </c>
      <c r="C1682" s="5">
        <v>1893.57</v>
      </c>
      <c r="D1682" s="8">
        <v>2020</v>
      </c>
      <c r="E1682" s="3" t="s">
        <v>19</v>
      </c>
      <c r="F1682" s="3" t="s">
        <v>79</v>
      </c>
      <c r="G1682" s="3" t="s">
        <v>15</v>
      </c>
      <c r="H1682" s="1">
        <v>44794</v>
      </c>
      <c r="I1682" s="3" t="s">
        <v>3421</v>
      </c>
      <c r="J1682" s="3" t="s">
        <v>16</v>
      </c>
      <c r="K1682" s="3" t="s">
        <v>87</v>
      </c>
      <c r="L1682" s="8">
        <v>5</v>
      </c>
      <c r="M1682" s="10">
        <v>0.37</v>
      </c>
      <c r="N1682" s="5">
        <v>241.91</v>
      </c>
    </row>
    <row r="1683" spans="1:14" x14ac:dyDescent="0.3">
      <c r="A1683" s="3" t="s">
        <v>3422</v>
      </c>
      <c r="B1683" s="3" t="s">
        <v>18157</v>
      </c>
      <c r="C1683" s="5">
        <v>31140.85</v>
      </c>
      <c r="D1683" s="8">
        <v>2019</v>
      </c>
      <c r="E1683" s="3" t="s">
        <v>34</v>
      </c>
      <c r="F1683" s="3" t="s">
        <v>30</v>
      </c>
      <c r="G1683" s="3" t="s">
        <v>44</v>
      </c>
      <c r="H1683" s="1">
        <v>44654</v>
      </c>
      <c r="I1683" s="3" t="s">
        <v>3423</v>
      </c>
      <c r="J1683" s="3" t="s">
        <v>27</v>
      </c>
      <c r="K1683" s="3" t="s">
        <v>93</v>
      </c>
      <c r="L1683" s="8">
        <v>9</v>
      </c>
      <c r="M1683" s="10">
        <v>0.37</v>
      </c>
      <c r="N1683" s="5">
        <v>3797.34</v>
      </c>
    </row>
    <row r="1684" spans="1:14" x14ac:dyDescent="0.3">
      <c r="A1684" s="3" t="s">
        <v>3424</v>
      </c>
      <c r="B1684" s="3" t="s">
        <v>18158</v>
      </c>
      <c r="C1684" s="5">
        <v>19448.310000000001</v>
      </c>
      <c r="D1684" s="8">
        <v>2023</v>
      </c>
      <c r="E1684" s="3" t="s">
        <v>13</v>
      </c>
      <c r="F1684" s="3" t="s">
        <v>24</v>
      </c>
      <c r="G1684" s="3" t="s">
        <v>15</v>
      </c>
      <c r="H1684" s="1">
        <v>44611</v>
      </c>
      <c r="I1684" s="3" t="s">
        <v>3425</v>
      </c>
      <c r="J1684" s="3" t="s">
        <v>59</v>
      </c>
      <c r="K1684" s="3" t="s">
        <v>50</v>
      </c>
      <c r="L1684" s="8">
        <v>9</v>
      </c>
      <c r="M1684" s="10">
        <v>0.2</v>
      </c>
      <c r="N1684" s="5">
        <v>4523.72</v>
      </c>
    </row>
    <row r="1685" spans="1:14" x14ac:dyDescent="0.3">
      <c r="A1685" s="3" t="s">
        <v>3426</v>
      </c>
      <c r="B1685" s="3" t="s">
        <v>18159</v>
      </c>
      <c r="C1685" s="5">
        <v>18776.439999999999</v>
      </c>
      <c r="D1685" s="8">
        <v>2020</v>
      </c>
      <c r="E1685" s="3" t="s">
        <v>34</v>
      </c>
      <c r="F1685" s="3" t="s">
        <v>14</v>
      </c>
      <c r="G1685" s="3" t="s">
        <v>44</v>
      </c>
      <c r="H1685" s="1">
        <v>44338</v>
      </c>
      <c r="I1685" s="3" t="s">
        <v>3427</v>
      </c>
      <c r="J1685" s="3" t="s">
        <v>62</v>
      </c>
      <c r="K1685" s="3" t="s">
        <v>74</v>
      </c>
      <c r="L1685" s="8">
        <v>6</v>
      </c>
      <c r="M1685" s="10">
        <v>0.1</v>
      </c>
      <c r="N1685" s="5">
        <v>1890.43</v>
      </c>
    </row>
    <row r="1686" spans="1:14" x14ac:dyDescent="0.3">
      <c r="A1686" s="3" t="s">
        <v>3428</v>
      </c>
      <c r="B1686" s="3" t="s">
        <v>18160</v>
      </c>
      <c r="C1686" s="5">
        <v>3231.99</v>
      </c>
      <c r="D1686" s="8">
        <v>2019</v>
      </c>
      <c r="E1686" s="3" t="s">
        <v>19</v>
      </c>
      <c r="F1686" s="3" t="s">
        <v>24</v>
      </c>
      <c r="G1686" s="3" t="s">
        <v>36</v>
      </c>
      <c r="H1686" s="1">
        <v>44996</v>
      </c>
      <c r="I1686" s="3" t="s">
        <v>3429</v>
      </c>
      <c r="J1686" s="3" t="s">
        <v>69</v>
      </c>
      <c r="K1686" s="3" t="s">
        <v>28</v>
      </c>
      <c r="L1686" s="8">
        <v>4</v>
      </c>
      <c r="M1686" s="10">
        <v>0.47</v>
      </c>
      <c r="N1686" s="5">
        <v>233.65</v>
      </c>
    </row>
    <row r="1687" spans="1:14" x14ac:dyDescent="0.3">
      <c r="A1687" s="3" t="s">
        <v>3430</v>
      </c>
      <c r="B1687" s="3" t="s">
        <v>18161</v>
      </c>
      <c r="C1687" s="5">
        <v>39116.74</v>
      </c>
      <c r="D1687" s="8">
        <v>2021</v>
      </c>
      <c r="E1687" s="3" t="s">
        <v>19</v>
      </c>
      <c r="F1687" s="3" t="s">
        <v>35</v>
      </c>
      <c r="G1687" s="3" t="s">
        <v>36</v>
      </c>
      <c r="H1687" s="1">
        <v>44628</v>
      </c>
      <c r="I1687" s="3" t="s">
        <v>3431</v>
      </c>
      <c r="J1687" s="3" t="s">
        <v>16</v>
      </c>
      <c r="K1687" s="3" t="s">
        <v>100</v>
      </c>
      <c r="L1687" s="8">
        <v>9</v>
      </c>
      <c r="M1687" s="10">
        <v>0.41</v>
      </c>
      <c r="N1687" s="5">
        <v>3482.03</v>
      </c>
    </row>
    <row r="1688" spans="1:14" x14ac:dyDescent="0.3">
      <c r="A1688" s="3" t="s">
        <v>3432</v>
      </c>
      <c r="B1688" s="3" t="s">
        <v>18162</v>
      </c>
      <c r="C1688" s="5">
        <v>41344.89</v>
      </c>
      <c r="D1688" s="8">
        <v>2020</v>
      </c>
      <c r="E1688" s="3" t="s">
        <v>34</v>
      </c>
      <c r="F1688" s="3" t="s">
        <v>35</v>
      </c>
      <c r="G1688" s="3" t="s">
        <v>15</v>
      </c>
      <c r="H1688" s="1">
        <v>44586</v>
      </c>
      <c r="I1688" s="3" t="s">
        <v>3433</v>
      </c>
      <c r="J1688" s="3" t="s">
        <v>38</v>
      </c>
      <c r="K1688" s="3" t="s">
        <v>113</v>
      </c>
      <c r="L1688" s="8">
        <v>10</v>
      </c>
      <c r="M1688" s="10">
        <v>0.45</v>
      </c>
      <c r="N1688" s="5">
        <v>5239.79</v>
      </c>
    </row>
    <row r="1689" spans="1:14" x14ac:dyDescent="0.3">
      <c r="A1689" s="3" t="s">
        <v>3434</v>
      </c>
      <c r="B1689" s="3" t="s">
        <v>18163</v>
      </c>
      <c r="C1689" s="5">
        <v>48703.8</v>
      </c>
      <c r="D1689" s="8">
        <v>2020</v>
      </c>
      <c r="E1689" s="3" t="s">
        <v>34</v>
      </c>
      <c r="F1689" s="3" t="s">
        <v>54</v>
      </c>
      <c r="G1689" s="3" t="s">
        <v>44</v>
      </c>
      <c r="H1689" s="1">
        <v>43718</v>
      </c>
      <c r="I1689" s="3" t="s">
        <v>3435</v>
      </c>
      <c r="J1689" s="3" t="s">
        <v>49</v>
      </c>
      <c r="K1689" s="3" t="s">
        <v>187</v>
      </c>
      <c r="L1689" s="8">
        <v>1</v>
      </c>
      <c r="M1689" s="10">
        <v>0.03</v>
      </c>
      <c r="N1689" s="5">
        <v>9157.92</v>
      </c>
    </row>
    <row r="1690" spans="1:14" x14ac:dyDescent="0.3">
      <c r="A1690" s="3" t="s">
        <v>3436</v>
      </c>
      <c r="B1690" s="3" t="s">
        <v>17781</v>
      </c>
      <c r="C1690" s="5">
        <v>15679.84</v>
      </c>
      <c r="D1690" s="8">
        <v>2019</v>
      </c>
      <c r="E1690" s="3" t="s">
        <v>13</v>
      </c>
      <c r="F1690" s="3" t="s">
        <v>30</v>
      </c>
      <c r="G1690" s="3" t="s">
        <v>44</v>
      </c>
      <c r="H1690" s="1">
        <v>44644</v>
      </c>
      <c r="I1690" s="3" t="s">
        <v>3437</v>
      </c>
      <c r="J1690" s="3" t="s">
        <v>16</v>
      </c>
      <c r="K1690" s="3" t="s">
        <v>32</v>
      </c>
      <c r="L1690" s="8">
        <v>6</v>
      </c>
      <c r="M1690" s="10">
        <v>0.18</v>
      </c>
      <c r="N1690" s="5">
        <v>2825.88</v>
      </c>
    </row>
    <row r="1691" spans="1:14" x14ac:dyDescent="0.3">
      <c r="A1691" s="3" t="s">
        <v>3438</v>
      </c>
      <c r="B1691" s="3" t="s">
        <v>18164</v>
      </c>
      <c r="C1691" s="5">
        <v>32593.11</v>
      </c>
      <c r="D1691" s="8">
        <v>2023</v>
      </c>
      <c r="E1691" s="3" t="s">
        <v>34</v>
      </c>
      <c r="F1691" s="3" t="s">
        <v>79</v>
      </c>
      <c r="G1691" s="3" t="s">
        <v>15</v>
      </c>
      <c r="H1691" s="1">
        <v>45187</v>
      </c>
      <c r="I1691" s="3" t="s">
        <v>3439</v>
      </c>
      <c r="J1691" s="3" t="s">
        <v>77</v>
      </c>
      <c r="K1691" s="3" t="s">
        <v>81</v>
      </c>
      <c r="L1691" s="8">
        <v>8</v>
      </c>
      <c r="M1691" s="10">
        <v>0.49</v>
      </c>
      <c r="N1691" s="5">
        <v>3949.54</v>
      </c>
    </row>
    <row r="1692" spans="1:14" x14ac:dyDescent="0.3">
      <c r="A1692" s="3" t="s">
        <v>3440</v>
      </c>
      <c r="B1692" s="3" t="s">
        <v>18165</v>
      </c>
      <c r="C1692" s="5">
        <v>8808.7000000000007</v>
      </c>
      <c r="D1692" s="8">
        <v>2023</v>
      </c>
      <c r="E1692" s="3" t="s">
        <v>34</v>
      </c>
      <c r="F1692" s="3" t="s">
        <v>79</v>
      </c>
      <c r="G1692" s="3" t="s">
        <v>25</v>
      </c>
      <c r="H1692" s="1">
        <v>43554</v>
      </c>
      <c r="I1692" s="3" t="s">
        <v>3441</v>
      </c>
      <c r="J1692" s="3" t="s">
        <v>77</v>
      </c>
      <c r="K1692" s="3" t="s">
        <v>90</v>
      </c>
      <c r="L1692" s="8">
        <v>10</v>
      </c>
      <c r="M1692" s="10">
        <v>0.34</v>
      </c>
      <c r="N1692" s="5">
        <v>1241.32</v>
      </c>
    </row>
    <row r="1693" spans="1:14" x14ac:dyDescent="0.3">
      <c r="A1693" s="3" t="s">
        <v>3442</v>
      </c>
      <c r="B1693" s="3" t="s">
        <v>18166</v>
      </c>
      <c r="C1693" s="5">
        <v>33510.32</v>
      </c>
      <c r="D1693" s="8">
        <v>2019</v>
      </c>
      <c r="E1693" s="3" t="s">
        <v>19</v>
      </c>
      <c r="F1693" s="3" t="s">
        <v>24</v>
      </c>
      <c r="G1693" s="3" t="s">
        <v>15</v>
      </c>
      <c r="H1693" s="1">
        <v>44302</v>
      </c>
      <c r="I1693" s="3" t="s">
        <v>3443</v>
      </c>
      <c r="J1693" s="3" t="s">
        <v>62</v>
      </c>
      <c r="K1693" s="3" t="s">
        <v>28</v>
      </c>
      <c r="L1693" s="8">
        <v>1</v>
      </c>
      <c r="M1693" s="10">
        <v>0.04</v>
      </c>
      <c r="N1693" s="5">
        <v>9108.43</v>
      </c>
    </row>
    <row r="1694" spans="1:14" x14ac:dyDescent="0.3">
      <c r="A1694" s="3" t="s">
        <v>3444</v>
      </c>
      <c r="B1694" s="3" t="s">
        <v>18167</v>
      </c>
      <c r="C1694" s="5">
        <v>40487.980000000003</v>
      </c>
      <c r="D1694" s="8">
        <v>2021</v>
      </c>
      <c r="E1694" s="3" t="s">
        <v>34</v>
      </c>
      <c r="F1694" s="3" t="s">
        <v>35</v>
      </c>
      <c r="G1694" s="3" t="s">
        <v>44</v>
      </c>
      <c r="H1694" s="1">
        <v>44437</v>
      </c>
      <c r="I1694" s="3" t="s">
        <v>3445</v>
      </c>
      <c r="J1694" s="3" t="s">
        <v>42</v>
      </c>
      <c r="K1694" s="3" t="s">
        <v>113</v>
      </c>
      <c r="L1694" s="8">
        <v>7</v>
      </c>
      <c r="M1694" s="10">
        <v>0.1</v>
      </c>
      <c r="N1694" s="5">
        <v>9426.0300000000007</v>
      </c>
    </row>
    <row r="1695" spans="1:14" x14ac:dyDescent="0.3">
      <c r="A1695" s="3" t="s">
        <v>3446</v>
      </c>
      <c r="B1695" s="3" t="s">
        <v>18168</v>
      </c>
      <c r="C1695" s="5">
        <v>2510.15</v>
      </c>
      <c r="D1695" s="8">
        <v>2023</v>
      </c>
      <c r="E1695" s="3" t="s">
        <v>34</v>
      </c>
      <c r="F1695" s="3" t="s">
        <v>24</v>
      </c>
      <c r="G1695" s="3" t="s">
        <v>44</v>
      </c>
      <c r="H1695" s="1">
        <v>45039</v>
      </c>
      <c r="I1695" s="3" t="s">
        <v>3447</v>
      </c>
      <c r="J1695" s="3" t="s">
        <v>21</v>
      </c>
      <c r="K1695" s="3" t="s">
        <v>50</v>
      </c>
      <c r="L1695" s="8">
        <v>1</v>
      </c>
      <c r="M1695" s="10">
        <v>0.43</v>
      </c>
      <c r="N1695" s="5">
        <v>304.22000000000003</v>
      </c>
    </row>
    <row r="1696" spans="1:14" x14ac:dyDescent="0.3">
      <c r="A1696" s="3" t="s">
        <v>3448</v>
      </c>
      <c r="B1696" s="3" t="s">
        <v>18169</v>
      </c>
      <c r="C1696" s="5">
        <v>28126.97</v>
      </c>
      <c r="D1696" s="8">
        <v>2022</v>
      </c>
      <c r="E1696" s="3" t="s">
        <v>13</v>
      </c>
      <c r="F1696" s="3" t="s">
        <v>24</v>
      </c>
      <c r="G1696" s="3" t="s">
        <v>36</v>
      </c>
      <c r="H1696" s="1">
        <v>44876</v>
      </c>
      <c r="I1696" s="3" t="s">
        <v>3449</v>
      </c>
      <c r="J1696" s="3" t="s">
        <v>77</v>
      </c>
      <c r="K1696" s="3" t="s">
        <v>50</v>
      </c>
      <c r="L1696" s="8">
        <v>9</v>
      </c>
      <c r="M1696" s="10">
        <v>0.39</v>
      </c>
      <c r="N1696" s="5">
        <v>4768.93</v>
      </c>
    </row>
    <row r="1697" spans="1:14" x14ac:dyDescent="0.3">
      <c r="A1697" s="3" t="s">
        <v>3450</v>
      </c>
      <c r="B1697" s="3" t="s">
        <v>18170</v>
      </c>
      <c r="C1697" s="5">
        <v>21670.13</v>
      </c>
      <c r="D1697" s="8">
        <v>2023</v>
      </c>
      <c r="E1697" s="3" t="s">
        <v>34</v>
      </c>
      <c r="F1697" s="3" t="s">
        <v>35</v>
      </c>
      <c r="G1697" s="3" t="s">
        <v>15</v>
      </c>
      <c r="H1697" s="1">
        <v>44925</v>
      </c>
      <c r="I1697" s="3" t="s">
        <v>3451</v>
      </c>
      <c r="J1697" s="3" t="s">
        <v>62</v>
      </c>
      <c r="K1697" s="3" t="s">
        <v>100</v>
      </c>
      <c r="L1697" s="8">
        <v>3</v>
      </c>
      <c r="M1697" s="10">
        <v>0.18</v>
      </c>
      <c r="N1697" s="5">
        <v>2718.55</v>
      </c>
    </row>
    <row r="1698" spans="1:14" x14ac:dyDescent="0.3">
      <c r="A1698" s="3" t="s">
        <v>3452</v>
      </c>
      <c r="B1698" s="3" t="s">
        <v>18171</v>
      </c>
      <c r="C1698" s="5">
        <v>8145.58</v>
      </c>
      <c r="D1698" s="8">
        <v>2019</v>
      </c>
      <c r="E1698" s="3" t="s">
        <v>13</v>
      </c>
      <c r="F1698" s="3" t="s">
        <v>30</v>
      </c>
      <c r="G1698" s="3" t="s">
        <v>36</v>
      </c>
      <c r="H1698" s="1">
        <v>45155</v>
      </c>
      <c r="I1698" s="3" t="s">
        <v>3453</v>
      </c>
      <c r="J1698" s="3" t="s">
        <v>62</v>
      </c>
      <c r="K1698" s="3" t="s">
        <v>151</v>
      </c>
      <c r="L1698" s="8">
        <v>10</v>
      </c>
      <c r="M1698" s="10">
        <v>0.41</v>
      </c>
      <c r="N1698" s="5">
        <v>592.74</v>
      </c>
    </row>
    <row r="1699" spans="1:14" x14ac:dyDescent="0.3">
      <c r="A1699" s="3" t="s">
        <v>3454</v>
      </c>
      <c r="B1699" s="3" t="s">
        <v>17758</v>
      </c>
      <c r="C1699" s="5">
        <v>41326.82</v>
      </c>
      <c r="D1699" s="8">
        <v>2022</v>
      </c>
      <c r="E1699" s="3" t="s">
        <v>34</v>
      </c>
      <c r="F1699" s="3" t="s">
        <v>14</v>
      </c>
      <c r="G1699" s="3" t="s">
        <v>25</v>
      </c>
      <c r="H1699" s="1">
        <v>44389</v>
      </c>
      <c r="I1699" s="3" t="s">
        <v>3455</v>
      </c>
      <c r="J1699" s="3" t="s">
        <v>27</v>
      </c>
      <c r="K1699" s="3" t="s">
        <v>17</v>
      </c>
      <c r="L1699" s="8">
        <v>6</v>
      </c>
      <c r="M1699" s="10">
        <v>0.34</v>
      </c>
      <c r="N1699" s="5">
        <v>4055.46</v>
      </c>
    </row>
    <row r="1700" spans="1:14" x14ac:dyDescent="0.3">
      <c r="A1700" s="3" t="s">
        <v>3456</v>
      </c>
      <c r="B1700" s="3" t="s">
        <v>18172</v>
      </c>
      <c r="C1700" s="5">
        <v>8534.0499999999993</v>
      </c>
      <c r="D1700" s="8">
        <v>2023</v>
      </c>
      <c r="E1700" s="3" t="s">
        <v>13</v>
      </c>
      <c r="F1700" s="3" t="s">
        <v>35</v>
      </c>
      <c r="G1700" s="3" t="s">
        <v>25</v>
      </c>
      <c r="H1700" s="1">
        <v>44806</v>
      </c>
      <c r="I1700" s="3" t="s">
        <v>3457</v>
      </c>
      <c r="J1700" s="3" t="s">
        <v>49</v>
      </c>
      <c r="K1700" s="3" t="s">
        <v>63</v>
      </c>
      <c r="L1700" s="8">
        <v>5</v>
      </c>
      <c r="M1700" s="10">
        <v>0.4</v>
      </c>
      <c r="N1700" s="5">
        <v>1450.09</v>
      </c>
    </row>
    <row r="1701" spans="1:14" x14ac:dyDescent="0.3">
      <c r="A1701" s="3" t="s">
        <v>3458</v>
      </c>
      <c r="B1701" s="3" t="s">
        <v>18173</v>
      </c>
      <c r="C1701" s="5">
        <v>9161.4</v>
      </c>
      <c r="D1701" s="8">
        <v>2021</v>
      </c>
      <c r="E1701" s="3" t="s">
        <v>19</v>
      </c>
      <c r="F1701" s="3" t="s">
        <v>30</v>
      </c>
      <c r="G1701" s="3" t="s">
        <v>36</v>
      </c>
      <c r="H1701" s="1">
        <v>45285</v>
      </c>
      <c r="I1701" s="3" t="s">
        <v>3459</v>
      </c>
      <c r="J1701" s="3" t="s">
        <v>62</v>
      </c>
      <c r="K1701" s="3" t="s">
        <v>32</v>
      </c>
      <c r="L1701" s="8">
        <v>9</v>
      </c>
      <c r="M1701" s="10">
        <v>0.04</v>
      </c>
      <c r="N1701" s="5">
        <v>2231.98</v>
      </c>
    </row>
    <row r="1702" spans="1:14" x14ac:dyDescent="0.3">
      <c r="A1702" s="3" t="s">
        <v>3460</v>
      </c>
      <c r="B1702" s="3" t="s">
        <v>17373</v>
      </c>
      <c r="C1702" s="5">
        <v>26731.35</v>
      </c>
      <c r="D1702" s="8">
        <v>2023</v>
      </c>
      <c r="E1702" s="3" t="s">
        <v>34</v>
      </c>
      <c r="F1702" s="3" t="s">
        <v>79</v>
      </c>
      <c r="G1702" s="3" t="s">
        <v>36</v>
      </c>
      <c r="H1702" s="1">
        <v>44424</v>
      </c>
      <c r="I1702" s="3" t="s">
        <v>3461</v>
      </c>
      <c r="J1702" s="3" t="s">
        <v>77</v>
      </c>
      <c r="K1702" s="3" t="s">
        <v>81</v>
      </c>
      <c r="L1702" s="8">
        <v>3</v>
      </c>
      <c r="M1702" s="10">
        <v>0.3</v>
      </c>
      <c r="N1702" s="5">
        <v>3346.03</v>
      </c>
    </row>
    <row r="1703" spans="1:14" x14ac:dyDescent="0.3">
      <c r="A1703" s="3" t="s">
        <v>3462</v>
      </c>
      <c r="B1703" s="3" t="s">
        <v>18174</v>
      </c>
      <c r="C1703" s="5">
        <v>21493.21</v>
      </c>
      <c r="D1703" s="8">
        <v>2019</v>
      </c>
      <c r="E1703" s="3" t="s">
        <v>19</v>
      </c>
      <c r="F1703" s="3" t="s">
        <v>24</v>
      </c>
      <c r="G1703" s="3" t="s">
        <v>36</v>
      </c>
      <c r="H1703" s="1">
        <v>43563</v>
      </c>
      <c r="I1703" s="3" t="s">
        <v>3463</v>
      </c>
      <c r="J1703" s="3" t="s">
        <v>21</v>
      </c>
      <c r="K1703" s="3" t="s">
        <v>146</v>
      </c>
      <c r="L1703" s="8">
        <v>10</v>
      </c>
      <c r="M1703" s="10">
        <v>0.24</v>
      </c>
      <c r="N1703" s="5">
        <v>2454.83</v>
      </c>
    </row>
    <row r="1704" spans="1:14" x14ac:dyDescent="0.3">
      <c r="A1704" s="3" t="s">
        <v>3464</v>
      </c>
      <c r="B1704" s="3" t="s">
        <v>17369</v>
      </c>
      <c r="C1704" s="5">
        <v>38756.559999999998</v>
      </c>
      <c r="D1704" s="8">
        <v>2022</v>
      </c>
      <c r="E1704" s="3" t="s">
        <v>19</v>
      </c>
      <c r="F1704" s="3" t="s">
        <v>79</v>
      </c>
      <c r="G1704" s="3" t="s">
        <v>25</v>
      </c>
      <c r="H1704" s="1">
        <v>43677</v>
      </c>
      <c r="I1704" s="3" t="s">
        <v>3465</v>
      </c>
      <c r="J1704" s="3" t="s">
        <v>69</v>
      </c>
      <c r="K1704" s="3" t="s">
        <v>84</v>
      </c>
      <c r="L1704" s="8">
        <v>1</v>
      </c>
      <c r="M1704" s="10">
        <v>0.23</v>
      </c>
      <c r="N1704" s="5">
        <v>6280.66</v>
      </c>
    </row>
    <row r="1705" spans="1:14" x14ac:dyDescent="0.3">
      <c r="A1705" s="3" t="s">
        <v>3466</v>
      </c>
      <c r="B1705" s="3" t="s">
        <v>18175</v>
      </c>
      <c r="C1705" s="5">
        <v>18753.88</v>
      </c>
      <c r="D1705" s="8">
        <v>2020</v>
      </c>
      <c r="E1705" s="3" t="s">
        <v>19</v>
      </c>
      <c r="F1705" s="3" t="s">
        <v>30</v>
      </c>
      <c r="G1705" s="3" t="s">
        <v>36</v>
      </c>
      <c r="H1705" s="1">
        <v>43725</v>
      </c>
      <c r="I1705" s="3" t="s">
        <v>3467</v>
      </c>
      <c r="J1705" s="3" t="s">
        <v>42</v>
      </c>
      <c r="K1705" s="3" t="s">
        <v>151</v>
      </c>
      <c r="L1705" s="8">
        <v>6</v>
      </c>
      <c r="M1705" s="10">
        <v>0.11</v>
      </c>
      <c r="N1705" s="5">
        <v>4698</v>
      </c>
    </row>
    <row r="1706" spans="1:14" x14ac:dyDescent="0.3">
      <c r="A1706" s="3" t="s">
        <v>3468</v>
      </c>
      <c r="B1706" s="3" t="s">
        <v>18176</v>
      </c>
      <c r="C1706" s="5">
        <v>38186.54</v>
      </c>
      <c r="D1706" s="8">
        <v>2023</v>
      </c>
      <c r="E1706" s="3" t="s">
        <v>19</v>
      </c>
      <c r="F1706" s="3" t="s">
        <v>35</v>
      </c>
      <c r="G1706" s="3" t="s">
        <v>36</v>
      </c>
      <c r="H1706" s="1">
        <v>44095</v>
      </c>
      <c r="I1706" s="3" t="s">
        <v>3469</v>
      </c>
      <c r="J1706" s="3" t="s">
        <v>62</v>
      </c>
      <c r="K1706" s="3" t="s">
        <v>113</v>
      </c>
      <c r="L1706" s="8">
        <v>6</v>
      </c>
      <c r="M1706" s="10">
        <v>0.2</v>
      </c>
      <c r="N1706" s="5">
        <v>4857.7</v>
      </c>
    </row>
    <row r="1707" spans="1:14" x14ac:dyDescent="0.3">
      <c r="A1707" s="3" t="s">
        <v>3470</v>
      </c>
      <c r="B1707" s="3" t="s">
        <v>18177</v>
      </c>
      <c r="C1707" s="5">
        <v>33253.17</v>
      </c>
      <c r="D1707" s="8">
        <v>2022</v>
      </c>
      <c r="E1707" s="3" t="s">
        <v>19</v>
      </c>
      <c r="F1707" s="3" t="s">
        <v>24</v>
      </c>
      <c r="G1707" s="3" t="s">
        <v>44</v>
      </c>
      <c r="H1707" s="1">
        <v>45066</v>
      </c>
      <c r="I1707" s="3" t="s">
        <v>3471</v>
      </c>
      <c r="J1707" s="3" t="s">
        <v>62</v>
      </c>
      <c r="K1707" s="3" t="s">
        <v>50</v>
      </c>
      <c r="L1707" s="8">
        <v>10</v>
      </c>
      <c r="M1707" s="10">
        <v>0.25</v>
      </c>
      <c r="N1707" s="5">
        <v>3366.24</v>
      </c>
    </row>
    <row r="1708" spans="1:14" x14ac:dyDescent="0.3">
      <c r="A1708" s="3" t="s">
        <v>3472</v>
      </c>
      <c r="B1708" s="3" t="s">
        <v>17337</v>
      </c>
      <c r="C1708" s="5">
        <v>34525.050000000003</v>
      </c>
      <c r="D1708" s="8">
        <v>2022</v>
      </c>
      <c r="E1708" s="3" t="s">
        <v>13</v>
      </c>
      <c r="F1708" s="3" t="s">
        <v>24</v>
      </c>
      <c r="G1708" s="3" t="s">
        <v>15</v>
      </c>
      <c r="H1708" s="1">
        <v>44364</v>
      </c>
      <c r="I1708" s="3" t="s">
        <v>3473</v>
      </c>
      <c r="J1708" s="3" t="s">
        <v>77</v>
      </c>
      <c r="K1708" s="3" t="s">
        <v>146</v>
      </c>
      <c r="L1708" s="8">
        <v>7</v>
      </c>
      <c r="M1708" s="10">
        <v>0.37</v>
      </c>
      <c r="N1708" s="5">
        <v>5998.12</v>
      </c>
    </row>
    <row r="1709" spans="1:14" x14ac:dyDescent="0.3">
      <c r="A1709" s="3" t="s">
        <v>3474</v>
      </c>
      <c r="B1709" s="3" t="s">
        <v>18178</v>
      </c>
      <c r="C1709" s="5">
        <v>47167.95</v>
      </c>
      <c r="D1709" s="8">
        <v>2021</v>
      </c>
      <c r="E1709" s="3" t="s">
        <v>19</v>
      </c>
      <c r="F1709" s="3" t="s">
        <v>24</v>
      </c>
      <c r="G1709" s="3" t="s">
        <v>36</v>
      </c>
      <c r="H1709" s="1">
        <v>43586</v>
      </c>
      <c r="I1709" s="3" t="s">
        <v>3475</v>
      </c>
      <c r="J1709" s="3" t="s">
        <v>77</v>
      </c>
      <c r="K1709" s="3" t="s">
        <v>146</v>
      </c>
      <c r="L1709" s="8">
        <v>7</v>
      </c>
      <c r="M1709" s="10">
        <v>0.31</v>
      </c>
      <c r="N1709" s="5">
        <v>3999.02</v>
      </c>
    </row>
    <row r="1710" spans="1:14" x14ac:dyDescent="0.3">
      <c r="A1710" s="3" t="s">
        <v>3476</v>
      </c>
      <c r="B1710" s="3" t="s">
        <v>18179</v>
      </c>
      <c r="C1710" s="5">
        <v>7141.8</v>
      </c>
      <c r="D1710" s="8">
        <v>2019</v>
      </c>
      <c r="E1710" s="3" t="s">
        <v>34</v>
      </c>
      <c r="F1710" s="3" t="s">
        <v>30</v>
      </c>
      <c r="G1710" s="3" t="s">
        <v>36</v>
      </c>
      <c r="H1710" s="1">
        <v>43490</v>
      </c>
      <c r="I1710" s="3" t="s">
        <v>3477</v>
      </c>
      <c r="J1710" s="3" t="s">
        <v>21</v>
      </c>
      <c r="K1710" s="3" t="s">
        <v>46</v>
      </c>
      <c r="L1710" s="8">
        <v>5</v>
      </c>
      <c r="M1710" s="10">
        <v>0.16</v>
      </c>
      <c r="N1710" s="5">
        <v>661.89</v>
      </c>
    </row>
    <row r="1711" spans="1:14" x14ac:dyDescent="0.3">
      <c r="A1711" s="3" t="s">
        <v>3478</v>
      </c>
      <c r="B1711" s="3" t="s">
        <v>18142</v>
      </c>
      <c r="C1711" s="5">
        <v>35297.379999999997</v>
      </c>
      <c r="D1711" s="8">
        <v>2021</v>
      </c>
      <c r="E1711" s="3" t="s">
        <v>19</v>
      </c>
      <c r="F1711" s="3" t="s">
        <v>24</v>
      </c>
      <c r="G1711" s="3" t="s">
        <v>44</v>
      </c>
      <c r="H1711" s="1">
        <v>44552</v>
      </c>
      <c r="I1711" s="3" t="s">
        <v>3479</v>
      </c>
      <c r="J1711" s="3" t="s">
        <v>38</v>
      </c>
      <c r="K1711" s="3" t="s">
        <v>184</v>
      </c>
      <c r="L1711" s="8">
        <v>2</v>
      </c>
      <c r="M1711" s="10">
        <v>0.28000000000000003</v>
      </c>
      <c r="N1711" s="5">
        <v>4939.9799999999996</v>
      </c>
    </row>
    <row r="1712" spans="1:14" x14ac:dyDescent="0.3">
      <c r="A1712" s="3" t="s">
        <v>3480</v>
      </c>
      <c r="B1712" s="3" t="s">
        <v>18181</v>
      </c>
      <c r="C1712" s="5">
        <v>40865.69</v>
      </c>
      <c r="D1712" s="8">
        <v>2019</v>
      </c>
      <c r="E1712" s="3" t="s">
        <v>19</v>
      </c>
      <c r="F1712" s="3" t="s">
        <v>54</v>
      </c>
      <c r="G1712" s="3" t="s">
        <v>25</v>
      </c>
      <c r="H1712" s="1">
        <v>43744</v>
      </c>
      <c r="I1712" s="3" t="s">
        <v>3481</v>
      </c>
      <c r="J1712" s="3" t="s">
        <v>62</v>
      </c>
      <c r="K1712" s="3" t="s">
        <v>187</v>
      </c>
      <c r="L1712" s="8">
        <v>9</v>
      </c>
      <c r="M1712" s="10">
        <v>0.45</v>
      </c>
      <c r="N1712" s="5">
        <v>3066.15</v>
      </c>
    </row>
    <row r="1713" spans="1:14" x14ac:dyDescent="0.3">
      <c r="A1713" s="3" t="s">
        <v>3482</v>
      </c>
      <c r="B1713" s="3" t="s">
        <v>18182</v>
      </c>
      <c r="C1713" s="5">
        <v>1902.05</v>
      </c>
      <c r="D1713" s="8">
        <v>2023</v>
      </c>
      <c r="E1713" s="3" t="s">
        <v>19</v>
      </c>
      <c r="F1713" s="3" t="s">
        <v>24</v>
      </c>
      <c r="G1713" s="3" t="s">
        <v>15</v>
      </c>
      <c r="H1713" s="1">
        <v>44822</v>
      </c>
      <c r="I1713" s="3" t="s">
        <v>3483</v>
      </c>
      <c r="J1713" s="3" t="s">
        <v>59</v>
      </c>
      <c r="K1713" s="3" t="s">
        <v>50</v>
      </c>
      <c r="L1713" s="8">
        <v>2</v>
      </c>
      <c r="M1713" s="10">
        <v>0.12</v>
      </c>
      <c r="N1713" s="5">
        <v>357.73</v>
      </c>
    </row>
    <row r="1714" spans="1:14" x14ac:dyDescent="0.3">
      <c r="A1714" s="3" t="s">
        <v>3484</v>
      </c>
      <c r="B1714" s="3" t="s">
        <v>18183</v>
      </c>
      <c r="C1714" s="5">
        <v>9399.73</v>
      </c>
      <c r="D1714" s="8">
        <v>2019</v>
      </c>
      <c r="E1714" s="3" t="s">
        <v>13</v>
      </c>
      <c r="F1714" s="3" t="s">
        <v>30</v>
      </c>
      <c r="G1714" s="3" t="s">
        <v>44</v>
      </c>
      <c r="H1714" s="1">
        <v>44525</v>
      </c>
      <c r="I1714" s="3" t="s">
        <v>3485</v>
      </c>
      <c r="J1714" s="3" t="s">
        <v>62</v>
      </c>
      <c r="K1714" s="3" t="s">
        <v>93</v>
      </c>
      <c r="L1714" s="8">
        <v>10</v>
      </c>
      <c r="M1714" s="10">
        <v>0.41</v>
      </c>
      <c r="N1714" s="5">
        <v>996.04</v>
      </c>
    </row>
    <row r="1715" spans="1:14" x14ac:dyDescent="0.3">
      <c r="A1715" s="3" t="s">
        <v>3486</v>
      </c>
      <c r="B1715" s="3" t="s">
        <v>18184</v>
      </c>
      <c r="C1715" s="5">
        <v>39085.589999999997</v>
      </c>
      <c r="D1715" s="8">
        <v>2022</v>
      </c>
      <c r="E1715" s="3" t="s">
        <v>34</v>
      </c>
      <c r="F1715" s="3" t="s">
        <v>79</v>
      </c>
      <c r="G1715" s="3" t="s">
        <v>44</v>
      </c>
      <c r="H1715" s="1">
        <v>43873</v>
      </c>
      <c r="I1715" s="3" t="s">
        <v>3487</v>
      </c>
      <c r="J1715" s="3" t="s">
        <v>42</v>
      </c>
      <c r="K1715" s="3" t="s">
        <v>81</v>
      </c>
      <c r="L1715" s="8">
        <v>2</v>
      </c>
      <c r="M1715" s="10">
        <v>0.01</v>
      </c>
      <c r="N1715" s="5">
        <v>11018.77</v>
      </c>
    </row>
    <row r="1716" spans="1:14" x14ac:dyDescent="0.3">
      <c r="A1716" s="3" t="s">
        <v>3488</v>
      </c>
      <c r="B1716" s="3" t="s">
        <v>18185</v>
      </c>
      <c r="C1716" s="5">
        <v>22332.17</v>
      </c>
      <c r="D1716" s="8">
        <v>2019</v>
      </c>
      <c r="E1716" s="3" t="s">
        <v>13</v>
      </c>
      <c r="F1716" s="3" t="s">
        <v>54</v>
      </c>
      <c r="G1716" s="3" t="s">
        <v>25</v>
      </c>
      <c r="H1716" s="1">
        <v>43502</v>
      </c>
      <c r="I1716" s="3" t="s">
        <v>3489</v>
      </c>
      <c r="J1716" s="3" t="s">
        <v>21</v>
      </c>
      <c r="K1716" s="3" t="s">
        <v>118</v>
      </c>
      <c r="L1716" s="8">
        <v>8</v>
      </c>
      <c r="M1716" s="10">
        <v>0.41</v>
      </c>
      <c r="N1716" s="5">
        <v>2790.09</v>
      </c>
    </row>
    <row r="1717" spans="1:14" x14ac:dyDescent="0.3">
      <c r="A1717" s="3" t="s">
        <v>3490</v>
      </c>
      <c r="B1717" s="3" t="s">
        <v>18186</v>
      </c>
      <c r="C1717" s="5">
        <v>8882.26</v>
      </c>
      <c r="D1717" s="8">
        <v>2022</v>
      </c>
      <c r="E1717" s="3" t="s">
        <v>13</v>
      </c>
      <c r="F1717" s="3" t="s">
        <v>24</v>
      </c>
      <c r="G1717" s="3" t="s">
        <v>36</v>
      </c>
      <c r="H1717" s="1">
        <v>44460</v>
      </c>
      <c r="I1717" s="3" t="s">
        <v>3491</v>
      </c>
      <c r="J1717" s="3" t="s">
        <v>21</v>
      </c>
      <c r="K1717" s="3" t="s">
        <v>28</v>
      </c>
      <c r="L1717" s="8">
        <v>2</v>
      </c>
      <c r="M1717" s="10">
        <v>0.31</v>
      </c>
      <c r="N1717" s="5">
        <v>1560.44</v>
      </c>
    </row>
    <row r="1718" spans="1:14" x14ac:dyDescent="0.3">
      <c r="A1718" s="3" t="s">
        <v>3492</v>
      </c>
      <c r="B1718" s="3" t="s">
        <v>18187</v>
      </c>
      <c r="C1718" s="5">
        <v>49873.63</v>
      </c>
      <c r="D1718" s="8">
        <v>2023</v>
      </c>
      <c r="E1718" s="3" t="s">
        <v>34</v>
      </c>
      <c r="F1718" s="3" t="s">
        <v>35</v>
      </c>
      <c r="G1718" s="3" t="s">
        <v>36</v>
      </c>
      <c r="H1718" s="1">
        <v>44235</v>
      </c>
      <c r="I1718" s="3" t="s">
        <v>3493</v>
      </c>
      <c r="J1718" s="3" t="s">
        <v>49</v>
      </c>
      <c r="K1718" s="3" t="s">
        <v>63</v>
      </c>
      <c r="L1718" s="8">
        <v>1</v>
      </c>
      <c r="M1718" s="10">
        <v>0.41</v>
      </c>
      <c r="N1718" s="5">
        <v>5787.62</v>
      </c>
    </row>
    <row r="1719" spans="1:14" x14ac:dyDescent="0.3">
      <c r="A1719" s="3" t="s">
        <v>3494</v>
      </c>
      <c r="B1719" s="3" t="s">
        <v>18188</v>
      </c>
      <c r="C1719" s="5">
        <v>39107.050000000003</v>
      </c>
      <c r="D1719" s="8">
        <v>2022</v>
      </c>
      <c r="E1719" s="3" t="s">
        <v>19</v>
      </c>
      <c r="F1719" s="3" t="s">
        <v>30</v>
      </c>
      <c r="G1719" s="3" t="s">
        <v>25</v>
      </c>
      <c r="H1719" s="1">
        <v>44709</v>
      </c>
      <c r="I1719" s="3" t="s">
        <v>3495</v>
      </c>
      <c r="J1719" s="3" t="s">
        <v>42</v>
      </c>
      <c r="K1719" s="3" t="s">
        <v>93</v>
      </c>
      <c r="L1719" s="8">
        <v>8</v>
      </c>
      <c r="M1719" s="10">
        <v>0.46</v>
      </c>
      <c r="N1719" s="5">
        <v>2847.26</v>
      </c>
    </row>
    <row r="1720" spans="1:14" x14ac:dyDescent="0.3">
      <c r="A1720" s="3" t="s">
        <v>3496</v>
      </c>
      <c r="B1720" s="3" t="s">
        <v>18189</v>
      </c>
      <c r="C1720" s="5">
        <v>49205.69</v>
      </c>
      <c r="D1720" s="8">
        <v>2023</v>
      </c>
      <c r="E1720" s="3" t="s">
        <v>13</v>
      </c>
      <c r="F1720" s="3" t="s">
        <v>35</v>
      </c>
      <c r="G1720" s="3" t="s">
        <v>36</v>
      </c>
      <c r="H1720" s="1">
        <v>44833</v>
      </c>
      <c r="I1720" s="3" t="s">
        <v>3497</v>
      </c>
      <c r="J1720" s="3" t="s">
        <v>27</v>
      </c>
      <c r="K1720" s="3" t="s">
        <v>113</v>
      </c>
      <c r="L1720" s="8">
        <v>3</v>
      </c>
      <c r="M1720" s="10">
        <v>0.19</v>
      </c>
      <c r="N1720" s="5">
        <v>11046.79</v>
      </c>
    </row>
    <row r="1721" spans="1:14" x14ac:dyDescent="0.3">
      <c r="A1721" s="3" t="s">
        <v>3498</v>
      </c>
      <c r="B1721" s="3" t="s">
        <v>18190</v>
      </c>
      <c r="C1721" s="5">
        <v>24667.58</v>
      </c>
      <c r="D1721" s="8">
        <v>2021</v>
      </c>
      <c r="E1721" s="3" t="s">
        <v>13</v>
      </c>
      <c r="F1721" s="3" t="s">
        <v>30</v>
      </c>
      <c r="G1721" s="3" t="s">
        <v>44</v>
      </c>
      <c r="H1721" s="1">
        <v>44505</v>
      </c>
      <c r="I1721" s="3" t="s">
        <v>3499</v>
      </c>
      <c r="J1721" s="3" t="s">
        <v>21</v>
      </c>
      <c r="K1721" s="3" t="s">
        <v>151</v>
      </c>
      <c r="L1721" s="8">
        <v>7</v>
      </c>
      <c r="M1721" s="10">
        <v>0.15</v>
      </c>
      <c r="N1721" s="5">
        <v>4791.71</v>
      </c>
    </row>
    <row r="1722" spans="1:14" x14ac:dyDescent="0.3">
      <c r="A1722" s="3" t="s">
        <v>3500</v>
      </c>
      <c r="B1722" s="3" t="s">
        <v>18191</v>
      </c>
      <c r="C1722" s="5">
        <v>11884.76</v>
      </c>
      <c r="D1722" s="8">
        <v>2023</v>
      </c>
      <c r="E1722" s="3" t="s">
        <v>19</v>
      </c>
      <c r="F1722" s="3" t="s">
        <v>35</v>
      </c>
      <c r="G1722" s="3" t="s">
        <v>44</v>
      </c>
      <c r="H1722" s="1">
        <v>44692</v>
      </c>
      <c r="I1722" s="3" t="s">
        <v>3501</v>
      </c>
      <c r="J1722" s="3" t="s">
        <v>59</v>
      </c>
      <c r="K1722" s="3" t="s">
        <v>100</v>
      </c>
      <c r="L1722" s="8">
        <v>8</v>
      </c>
      <c r="M1722" s="10">
        <v>0.46</v>
      </c>
      <c r="N1722" s="5">
        <v>1158.53</v>
      </c>
    </row>
    <row r="1723" spans="1:14" x14ac:dyDescent="0.3">
      <c r="A1723" s="3" t="s">
        <v>3502</v>
      </c>
      <c r="B1723" s="3" t="s">
        <v>18192</v>
      </c>
      <c r="C1723" s="5">
        <v>27620.27</v>
      </c>
      <c r="D1723" s="8">
        <v>2022</v>
      </c>
      <c r="E1723" s="3" t="s">
        <v>19</v>
      </c>
      <c r="F1723" s="3" t="s">
        <v>24</v>
      </c>
      <c r="G1723" s="3" t="s">
        <v>36</v>
      </c>
      <c r="H1723" s="1">
        <v>44872</v>
      </c>
      <c r="I1723" s="3" t="s">
        <v>3503</v>
      </c>
      <c r="J1723" s="3" t="s">
        <v>27</v>
      </c>
      <c r="K1723" s="3" t="s">
        <v>184</v>
      </c>
      <c r="L1723" s="8">
        <v>1</v>
      </c>
      <c r="M1723" s="10">
        <v>0.47</v>
      </c>
      <c r="N1723" s="5">
        <v>3050.17</v>
      </c>
    </row>
    <row r="1724" spans="1:14" x14ac:dyDescent="0.3">
      <c r="A1724" s="3" t="s">
        <v>3504</v>
      </c>
      <c r="B1724" s="3" t="s">
        <v>18193</v>
      </c>
      <c r="C1724" s="5">
        <v>4629.74</v>
      </c>
      <c r="D1724" s="8">
        <v>2020</v>
      </c>
      <c r="E1724" s="3" t="s">
        <v>34</v>
      </c>
      <c r="F1724" s="3" t="s">
        <v>54</v>
      </c>
      <c r="G1724" s="3" t="s">
        <v>25</v>
      </c>
      <c r="H1724" s="1">
        <v>43723</v>
      </c>
      <c r="I1724" s="3" t="s">
        <v>3505</v>
      </c>
      <c r="J1724" s="3" t="s">
        <v>62</v>
      </c>
      <c r="K1724" s="3" t="s">
        <v>118</v>
      </c>
      <c r="L1724" s="8">
        <v>4</v>
      </c>
      <c r="M1724" s="10">
        <v>0.25</v>
      </c>
      <c r="N1724" s="5">
        <v>764.34</v>
      </c>
    </row>
    <row r="1725" spans="1:14" x14ac:dyDescent="0.3">
      <c r="A1725" s="3" t="s">
        <v>3506</v>
      </c>
      <c r="B1725" s="3" t="s">
        <v>18194</v>
      </c>
      <c r="C1725" s="5">
        <v>41898.28</v>
      </c>
      <c r="D1725" s="8">
        <v>2022</v>
      </c>
      <c r="E1725" s="3" t="s">
        <v>19</v>
      </c>
      <c r="F1725" s="3" t="s">
        <v>54</v>
      </c>
      <c r="G1725" s="3" t="s">
        <v>36</v>
      </c>
      <c r="H1725" s="1">
        <v>44309</v>
      </c>
      <c r="I1725" s="3" t="s">
        <v>3507</v>
      </c>
      <c r="J1725" s="3" t="s">
        <v>16</v>
      </c>
      <c r="K1725" s="3" t="s">
        <v>118</v>
      </c>
      <c r="L1725" s="8">
        <v>7</v>
      </c>
      <c r="M1725" s="10">
        <v>0.11</v>
      </c>
      <c r="N1725" s="5">
        <v>6639.53</v>
      </c>
    </row>
    <row r="1726" spans="1:14" x14ac:dyDescent="0.3">
      <c r="A1726" s="3" t="s">
        <v>3508</v>
      </c>
      <c r="B1726" s="3" t="s">
        <v>18195</v>
      </c>
      <c r="C1726" s="5">
        <v>21666.59</v>
      </c>
      <c r="D1726" s="8">
        <v>2019</v>
      </c>
      <c r="E1726" s="3" t="s">
        <v>13</v>
      </c>
      <c r="F1726" s="3" t="s">
        <v>35</v>
      </c>
      <c r="G1726" s="3" t="s">
        <v>15</v>
      </c>
      <c r="H1726" s="1">
        <v>45229</v>
      </c>
      <c r="I1726" s="3" t="s">
        <v>3509</v>
      </c>
      <c r="J1726" s="3" t="s">
        <v>27</v>
      </c>
      <c r="K1726" s="3" t="s">
        <v>39</v>
      </c>
      <c r="L1726" s="8">
        <v>9</v>
      </c>
      <c r="M1726" s="10">
        <v>0.38</v>
      </c>
      <c r="N1726" s="5">
        <v>3000.29</v>
      </c>
    </row>
    <row r="1727" spans="1:14" x14ac:dyDescent="0.3">
      <c r="A1727" s="3" t="s">
        <v>3510</v>
      </c>
      <c r="B1727" s="3" t="s">
        <v>18196</v>
      </c>
      <c r="C1727" s="5">
        <v>13051.18</v>
      </c>
      <c r="D1727" s="8">
        <v>2022</v>
      </c>
      <c r="E1727" s="3" t="s">
        <v>13</v>
      </c>
      <c r="F1727" s="3" t="s">
        <v>24</v>
      </c>
      <c r="G1727" s="3" t="s">
        <v>25</v>
      </c>
      <c r="H1727" s="1">
        <v>44389</v>
      </c>
      <c r="I1727" s="3" t="s">
        <v>3511</v>
      </c>
      <c r="J1727" s="3" t="s">
        <v>77</v>
      </c>
      <c r="K1727" s="3" t="s">
        <v>184</v>
      </c>
      <c r="L1727" s="8">
        <v>3</v>
      </c>
      <c r="M1727" s="10">
        <v>0.18</v>
      </c>
      <c r="N1727" s="5">
        <v>1679.77</v>
      </c>
    </row>
    <row r="1728" spans="1:14" x14ac:dyDescent="0.3">
      <c r="A1728" s="3" t="s">
        <v>3512</v>
      </c>
      <c r="B1728" s="3" t="s">
        <v>18197</v>
      </c>
      <c r="C1728" s="5">
        <v>7117.08</v>
      </c>
      <c r="D1728" s="8">
        <v>2021</v>
      </c>
      <c r="E1728" s="3" t="s">
        <v>34</v>
      </c>
      <c r="F1728" s="3" t="s">
        <v>54</v>
      </c>
      <c r="G1728" s="3" t="s">
        <v>25</v>
      </c>
      <c r="H1728" s="1">
        <v>44294</v>
      </c>
      <c r="I1728" s="3" t="s">
        <v>3513</v>
      </c>
      <c r="J1728" s="3" t="s">
        <v>49</v>
      </c>
      <c r="K1728" s="3" t="s">
        <v>187</v>
      </c>
      <c r="L1728" s="8">
        <v>1</v>
      </c>
      <c r="M1728" s="10">
        <v>0.08</v>
      </c>
      <c r="N1728" s="5">
        <v>1131.49</v>
      </c>
    </row>
    <row r="1729" spans="1:14" x14ac:dyDescent="0.3">
      <c r="A1729" s="3" t="s">
        <v>3514</v>
      </c>
      <c r="B1729" s="3" t="s">
        <v>18198</v>
      </c>
      <c r="C1729" s="5">
        <v>2060.7600000000002</v>
      </c>
      <c r="D1729" s="8">
        <v>2021</v>
      </c>
      <c r="E1729" s="3" t="s">
        <v>19</v>
      </c>
      <c r="F1729" s="3" t="s">
        <v>24</v>
      </c>
      <c r="G1729" s="3" t="s">
        <v>36</v>
      </c>
      <c r="H1729" s="1">
        <v>44306</v>
      </c>
      <c r="I1729" s="3" t="s">
        <v>3515</v>
      </c>
      <c r="J1729" s="3" t="s">
        <v>38</v>
      </c>
      <c r="K1729" s="3" t="s">
        <v>184</v>
      </c>
      <c r="L1729" s="8">
        <v>10</v>
      </c>
      <c r="M1729" s="10">
        <v>0.11</v>
      </c>
      <c r="N1729" s="5">
        <v>270.42</v>
      </c>
    </row>
    <row r="1730" spans="1:14" x14ac:dyDescent="0.3">
      <c r="A1730" s="3" t="s">
        <v>3516</v>
      </c>
      <c r="B1730" s="3" t="s">
        <v>18199</v>
      </c>
      <c r="C1730" s="5">
        <v>42567.88</v>
      </c>
      <c r="D1730" s="8">
        <v>2019</v>
      </c>
      <c r="E1730" s="3" t="s">
        <v>13</v>
      </c>
      <c r="F1730" s="3" t="s">
        <v>35</v>
      </c>
      <c r="G1730" s="3" t="s">
        <v>25</v>
      </c>
      <c r="H1730" s="1">
        <v>45174</v>
      </c>
      <c r="I1730" s="3" t="s">
        <v>3517</v>
      </c>
      <c r="J1730" s="3" t="s">
        <v>69</v>
      </c>
      <c r="K1730" s="3" t="s">
        <v>39</v>
      </c>
      <c r="L1730" s="8">
        <v>9</v>
      </c>
      <c r="M1730" s="10">
        <v>0</v>
      </c>
      <c r="N1730" s="5">
        <v>6061.89</v>
      </c>
    </row>
    <row r="1731" spans="1:14" x14ac:dyDescent="0.3">
      <c r="A1731" s="3" t="s">
        <v>3518</v>
      </c>
      <c r="B1731" s="3" t="s">
        <v>18200</v>
      </c>
      <c r="C1731" s="5">
        <v>44890.94</v>
      </c>
      <c r="D1731" s="8">
        <v>2020</v>
      </c>
      <c r="E1731" s="3" t="s">
        <v>13</v>
      </c>
      <c r="F1731" s="3" t="s">
        <v>79</v>
      </c>
      <c r="G1731" s="3" t="s">
        <v>15</v>
      </c>
      <c r="H1731" s="1">
        <v>44573</v>
      </c>
      <c r="I1731" s="3" t="s">
        <v>3519</v>
      </c>
      <c r="J1731" s="3" t="s">
        <v>27</v>
      </c>
      <c r="K1731" s="3" t="s">
        <v>90</v>
      </c>
      <c r="L1731" s="8">
        <v>8</v>
      </c>
      <c r="M1731" s="10">
        <v>0.09</v>
      </c>
      <c r="N1731" s="5">
        <v>6350.37</v>
      </c>
    </row>
    <row r="1732" spans="1:14" x14ac:dyDescent="0.3">
      <c r="A1732" s="3" t="s">
        <v>3520</v>
      </c>
      <c r="B1732" s="3" t="s">
        <v>18201</v>
      </c>
      <c r="C1732" s="5">
        <v>37794.699999999997</v>
      </c>
      <c r="D1732" s="8">
        <v>2019</v>
      </c>
      <c r="E1732" s="3" t="s">
        <v>13</v>
      </c>
      <c r="F1732" s="3" t="s">
        <v>14</v>
      </c>
      <c r="G1732" s="3" t="s">
        <v>44</v>
      </c>
      <c r="H1732" s="1">
        <v>44281</v>
      </c>
      <c r="I1732" s="3" t="s">
        <v>3521</v>
      </c>
      <c r="J1732" s="3" t="s">
        <v>38</v>
      </c>
      <c r="K1732" s="3" t="s">
        <v>74</v>
      </c>
      <c r="L1732" s="8">
        <v>8</v>
      </c>
      <c r="M1732" s="10">
        <v>0.39</v>
      </c>
      <c r="N1732" s="5">
        <v>4975.32</v>
      </c>
    </row>
    <row r="1733" spans="1:14" x14ac:dyDescent="0.3">
      <c r="A1733" s="3" t="s">
        <v>3522</v>
      </c>
      <c r="B1733" s="3" t="s">
        <v>16944</v>
      </c>
      <c r="C1733" s="5">
        <v>16505.54</v>
      </c>
      <c r="D1733" s="8">
        <v>2021</v>
      </c>
      <c r="E1733" s="3" t="s">
        <v>13</v>
      </c>
      <c r="F1733" s="3" t="s">
        <v>14</v>
      </c>
      <c r="G1733" s="3" t="s">
        <v>44</v>
      </c>
      <c r="H1733" s="1">
        <v>44390</v>
      </c>
      <c r="I1733" s="3" t="s">
        <v>3523</v>
      </c>
      <c r="J1733" s="3" t="s">
        <v>69</v>
      </c>
      <c r="K1733" s="3" t="s">
        <v>139</v>
      </c>
      <c r="L1733" s="8">
        <v>10</v>
      </c>
      <c r="M1733" s="10">
        <v>0.04</v>
      </c>
      <c r="N1733" s="5">
        <v>2114.2800000000002</v>
      </c>
    </row>
    <row r="1734" spans="1:14" x14ac:dyDescent="0.3">
      <c r="A1734" s="3" t="s">
        <v>3524</v>
      </c>
      <c r="B1734" s="3" t="s">
        <v>18202</v>
      </c>
      <c r="C1734" s="5">
        <v>38943.230000000003</v>
      </c>
      <c r="D1734" s="8">
        <v>2020</v>
      </c>
      <c r="E1734" s="3" t="s">
        <v>34</v>
      </c>
      <c r="F1734" s="3" t="s">
        <v>35</v>
      </c>
      <c r="G1734" s="3" t="s">
        <v>15</v>
      </c>
      <c r="H1734" s="1">
        <v>44282</v>
      </c>
      <c r="I1734" s="3" t="s">
        <v>3525</v>
      </c>
      <c r="J1734" s="3" t="s">
        <v>77</v>
      </c>
      <c r="K1734" s="3" t="s">
        <v>39</v>
      </c>
      <c r="L1734" s="8">
        <v>4</v>
      </c>
      <c r="M1734" s="10">
        <v>0.46</v>
      </c>
      <c r="N1734" s="5">
        <v>4966.5200000000004</v>
      </c>
    </row>
    <row r="1735" spans="1:14" x14ac:dyDescent="0.3">
      <c r="A1735" s="3" t="s">
        <v>3526</v>
      </c>
      <c r="B1735" s="3" t="s">
        <v>18203</v>
      </c>
      <c r="C1735" s="5">
        <v>4657.9399999999996</v>
      </c>
      <c r="D1735" s="8">
        <v>2021</v>
      </c>
      <c r="E1735" s="3" t="s">
        <v>34</v>
      </c>
      <c r="F1735" s="3" t="s">
        <v>54</v>
      </c>
      <c r="G1735" s="3" t="s">
        <v>36</v>
      </c>
      <c r="H1735" s="1">
        <v>43741</v>
      </c>
      <c r="I1735" s="3" t="s">
        <v>3527</v>
      </c>
      <c r="J1735" s="3" t="s">
        <v>21</v>
      </c>
      <c r="K1735" s="3" t="s">
        <v>187</v>
      </c>
      <c r="L1735" s="8">
        <v>10</v>
      </c>
      <c r="M1735" s="10">
        <v>0.11</v>
      </c>
      <c r="N1735" s="5">
        <v>717.46</v>
      </c>
    </row>
    <row r="1736" spans="1:14" x14ac:dyDescent="0.3">
      <c r="A1736" s="3" t="s">
        <v>3528</v>
      </c>
      <c r="B1736" s="3" t="s">
        <v>18204</v>
      </c>
      <c r="C1736" s="5">
        <v>17127.22</v>
      </c>
      <c r="D1736" s="8">
        <v>2021</v>
      </c>
      <c r="E1736" s="3" t="s">
        <v>34</v>
      </c>
      <c r="F1736" s="3" t="s">
        <v>54</v>
      </c>
      <c r="G1736" s="3" t="s">
        <v>15</v>
      </c>
      <c r="H1736" s="1">
        <v>43665</v>
      </c>
      <c r="I1736" s="3" t="s">
        <v>3529</v>
      </c>
      <c r="J1736" s="3" t="s">
        <v>77</v>
      </c>
      <c r="K1736" s="3" t="s">
        <v>56</v>
      </c>
      <c r="L1736" s="8">
        <v>10</v>
      </c>
      <c r="M1736" s="10">
        <v>0.02</v>
      </c>
      <c r="N1736" s="5">
        <v>4265.6899999999996</v>
      </c>
    </row>
    <row r="1737" spans="1:14" x14ac:dyDescent="0.3">
      <c r="A1737" s="3" t="s">
        <v>3530</v>
      </c>
      <c r="B1737" s="3" t="s">
        <v>18205</v>
      </c>
      <c r="C1737" s="5">
        <v>36680.67</v>
      </c>
      <c r="D1737" s="8">
        <v>2020</v>
      </c>
      <c r="E1737" s="3" t="s">
        <v>34</v>
      </c>
      <c r="F1737" s="3" t="s">
        <v>79</v>
      </c>
      <c r="G1737" s="3" t="s">
        <v>44</v>
      </c>
      <c r="H1737" s="1">
        <v>44805</v>
      </c>
      <c r="I1737" s="3" t="s">
        <v>3531</v>
      </c>
      <c r="J1737" s="3" t="s">
        <v>16</v>
      </c>
      <c r="K1737" s="3" t="s">
        <v>84</v>
      </c>
      <c r="L1737" s="8">
        <v>5</v>
      </c>
      <c r="M1737" s="10">
        <v>0.04</v>
      </c>
      <c r="N1737" s="5">
        <v>4176.83</v>
      </c>
    </row>
    <row r="1738" spans="1:14" x14ac:dyDescent="0.3">
      <c r="A1738" s="3" t="s">
        <v>3532</v>
      </c>
      <c r="B1738" s="3" t="s">
        <v>18206</v>
      </c>
      <c r="C1738" s="5">
        <v>49196.03</v>
      </c>
      <c r="D1738" s="8">
        <v>2023</v>
      </c>
      <c r="E1738" s="3" t="s">
        <v>19</v>
      </c>
      <c r="F1738" s="3" t="s">
        <v>24</v>
      </c>
      <c r="G1738" s="3" t="s">
        <v>15</v>
      </c>
      <c r="H1738" s="1">
        <v>45033</v>
      </c>
      <c r="I1738" s="3" t="s">
        <v>3533</v>
      </c>
      <c r="J1738" s="3" t="s">
        <v>21</v>
      </c>
      <c r="K1738" s="3" t="s">
        <v>28</v>
      </c>
      <c r="L1738" s="8">
        <v>3</v>
      </c>
      <c r="M1738" s="10">
        <v>0.17</v>
      </c>
      <c r="N1738" s="5">
        <v>10137.879999999999</v>
      </c>
    </row>
    <row r="1739" spans="1:14" x14ac:dyDescent="0.3">
      <c r="A1739" s="3" t="s">
        <v>3534</v>
      </c>
      <c r="B1739" s="3" t="s">
        <v>18207</v>
      </c>
      <c r="C1739" s="5">
        <v>30399.040000000001</v>
      </c>
      <c r="D1739" s="8">
        <v>2019</v>
      </c>
      <c r="E1739" s="3" t="s">
        <v>34</v>
      </c>
      <c r="F1739" s="3" t="s">
        <v>14</v>
      </c>
      <c r="G1739" s="3" t="s">
        <v>44</v>
      </c>
      <c r="H1739" s="1">
        <v>44418</v>
      </c>
      <c r="I1739" s="3" t="s">
        <v>3535</v>
      </c>
      <c r="J1739" s="3" t="s">
        <v>38</v>
      </c>
      <c r="K1739" s="3" t="s">
        <v>74</v>
      </c>
      <c r="L1739" s="8">
        <v>1</v>
      </c>
      <c r="M1739" s="10">
        <v>0.16</v>
      </c>
      <c r="N1739" s="5">
        <v>6842.83</v>
      </c>
    </row>
    <row r="1740" spans="1:14" x14ac:dyDescent="0.3">
      <c r="A1740" s="3" t="s">
        <v>3536</v>
      </c>
      <c r="B1740" s="3" t="s">
        <v>18208</v>
      </c>
      <c r="C1740" s="5">
        <v>9606.85</v>
      </c>
      <c r="D1740" s="8">
        <v>2022</v>
      </c>
      <c r="E1740" s="3" t="s">
        <v>34</v>
      </c>
      <c r="F1740" s="3" t="s">
        <v>35</v>
      </c>
      <c r="G1740" s="3" t="s">
        <v>36</v>
      </c>
      <c r="H1740" s="1">
        <v>44116</v>
      </c>
      <c r="I1740" s="3" t="s">
        <v>3537</v>
      </c>
      <c r="J1740" s="3" t="s">
        <v>77</v>
      </c>
      <c r="K1740" s="3" t="s">
        <v>39</v>
      </c>
      <c r="L1740" s="8">
        <v>1</v>
      </c>
      <c r="M1740" s="10">
        <v>0.38</v>
      </c>
      <c r="N1740" s="5">
        <v>1289.0899999999999</v>
      </c>
    </row>
    <row r="1741" spans="1:14" x14ac:dyDescent="0.3">
      <c r="A1741" s="3" t="s">
        <v>3538</v>
      </c>
      <c r="B1741" s="3" t="s">
        <v>18209</v>
      </c>
      <c r="C1741" s="5">
        <v>27149.02</v>
      </c>
      <c r="D1741" s="8">
        <v>2021</v>
      </c>
      <c r="E1741" s="3" t="s">
        <v>34</v>
      </c>
      <c r="F1741" s="3" t="s">
        <v>24</v>
      </c>
      <c r="G1741" s="3" t="s">
        <v>15</v>
      </c>
      <c r="H1741" s="1">
        <v>44705</v>
      </c>
      <c r="I1741" s="3" t="s">
        <v>3539</v>
      </c>
      <c r="J1741" s="3" t="s">
        <v>38</v>
      </c>
      <c r="K1741" s="3" t="s">
        <v>28</v>
      </c>
      <c r="L1741" s="8">
        <v>10</v>
      </c>
      <c r="M1741" s="10">
        <v>0.02</v>
      </c>
      <c r="N1741" s="5">
        <v>7914.36</v>
      </c>
    </row>
    <row r="1742" spans="1:14" x14ac:dyDescent="0.3">
      <c r="A1742" s="3" t="s">
        <v>3540</v>
      </c>
      <c r="B1742" s="3" t="s">
        <v>18210</v>
      </c>
      <c r="C1742" s="5">
        <v>14551.77</v>
      </c>
      <c r="D1742" s="8">
        <v>2022</v>
      </c>
      <c r="E1742" s="3" t="s">
        <v>13</v>
      </c>
      <c r="F1742" s="3" t="s">
        <v>35</v>
      </c>
      <c r="G1742" s="3" t="s">
        <v>36</v>
      </c>
      <c r="H1742" s="1">
        <v>44901</v>
      </c>
      <c r="I1742" s="3" t="s">
        <v>3541</v>
      </c>
      <c r="J1742" s="3" t="s">
        <v>59</v>
      </c>
      <c r="K1742" s="3" t="s">
        <v>39</v>
      </c>
      <c r="L1742" s="8">
        <v>1</v>
      </c>
      <c r="M1742" s="10">
        <v>0.11</v>
      </c>
      <c r="N1742" s="5">
        <v>2790.68</v>
      </c>
    </row>
    <row r="1743" spans="1:14" x14ac:dyDescent="0.3">
      <c r="A1743" s="3" t="s">
        <v>3542</v>
      </c>
      <c r="B1743" s="3" t="s">
        <v>18211</v>
      </c>
      <c r="C1743" s="5">
        <v>41632.33</v>
      </c>
      <c r="D1743" s="8">
        <v>2020</v>
      </c>
      <c r="E1743" s="3" t="s">
        <v>13</v>
      </c>
      <c r="F1743" s="3" t="s">
        <v>54</v>
      </c>
      <c r="G1743" s="3" t="s">
        <v>15</v>
      </c>
      <c r="H1743" s="1">
        <v>45118</v>
      </c>
      <c r="I1743" s="3" t="s">
        <v>3543</v>
      </c>
      <c r="J1743" s="3" t="s">
        <v>62</v>
      </c>
      <c r="K1743" s="3" t="s">
        <v>187</v>
      </c>
      <c r="L1743" s="8">
        <v>9</v>
      </c>
      <c r="M1743" s="10">
        <v>0.17</v>
      </c>
      <c r="N1743" s="5">
        <v>4476.09</v>
      </c>
    </row>
    <row r="1744" spans="1:14" x14ac:dyDescent="0.3">
      <c r="A1744" s="3" t="s">
        <v>3544</v>
      </c>
      <c r="B1744" s="3" t="s">
        <v>18212</v>
      </c>
      <c r="C1744" s="5">
        <v>10221.64</v>
      </c>
      <c r="D1744" s="8">
        <v>2021</v>
      </c>
      <c r="E1744" s="3" t="s">
        <v>19</v>
      </c>
      <c r="F1744" s="3" t="s">
        <v>30</v>
      </c>
      <c r="G1744" s="3" t="s">
        <v>15</v>
      </c>
      <c r="H1744" s="1">
        <v>44993</v>
      </c>
      <c r="I1744" s="3" t="s">
        <v>3545</v>
      </c>
      <c r="J1744" s="3" t="s">
        <v>27</v>
      </c>
      <c r="K1744" s="3" t="s">
        <v>93</v>
      </c>
      <c r="L1744" s="8">
        <v>1</v>
      </c>
      <c r="M1744" s="10">
        <v>0.48</v>
      </c>
      <c r="N1744" s="5">
        <v>1480.33</v>
      </c>
    </row>
    <row r="1745" spans="1:14" x14ac:dyDescent="0.3">
      <c r="A1745" s="3" t="s">
        <v>3546</v>
      </c>
      <c r="B1745" s="3" t="s">
        <v>18213</v>
      </c>
      <c r="C1745" s="5">
        <v>7174.9</v>
      </c>
      <c r="D1745" s="8">
        <v>2023</v>
      </c>
      <c r="E1745" s="3" t="s">
        <v>34</v>
      </c>
      <c r="F1745" s="3" t="s">
        <v>30</v>
      </c>
      <c r="G1745" s="3" t="s">
        <v>44</v>
      </c>
      <c r="H1745" s="1">
        <v>45015</v>
      </c>
      <c r="I1745" s="3" t="s">
        <v>3547</v>
      </c>
      <c r="J1745" s="3" t="s">
        <v>21</v>
      </c>
      <c r="K1745" s="3" t="s">
        <v>93</v>
      </c>
      <c r="L1745" s="8">
        <v>7</v>
      </c>
      <c r="M1745" s="10">
        <v>7.0000000000000007E-2</v>
      </c>
      <c r="N1745" s="5">
        <v>942.51</v>
      </c>
    </row>
    <row r="1746" spans="1:14" x14ac:dyDescent="0.3">
      <c r="A1746" s="3" t="s">
        <v>3548</v>
      </c>
      <c r="B1746" s="3" t="s">
        <v>18214</v>
      </c>
      <c r="C1746" s="5">
        <v>3658.21</v>
      </c>
      <c r="D1746" s="8">
        <v>2021</v>
      </c>
      <c r="E1746" s="3" t="s">
        <v>34</v>
      </c>
      <c r="F1746" s="3" t="s">
        <v>54</v>
      </c>
      <c r="G1746" s="3" t="s">
        <v>44</v>
      </c>
      <c r="H1746" s="1">
        <v>44667</v>
      </c>
      <c r="I1746" s="3" t="s">
        <v>3549</v>
      </c>
      <c r="J1746" s="3" t="s">
        <v>62</v>
      </c>
      <c r="K1746" s="3" t="s">
        <v>66</v>
      </c>
      <c r="L1746" s="8">
        <v>7</v>
      </c>
      <c r="M1746" s="10">
        <v>0.44</v>
      </c>
      <c r="N1746" s="5">
        <v>613.47</v>
      </c>
    </row>
    <row r="1747" spans="1:14" x14ac:dyDescent="0.3">
      <c r="A1747" s="3" t="s">
        <v>3550</v>
      </c>
      <c r="B1747" s="3" t="s">
        <v>18215</v>
      </c>
      <c r="C1747" s="5">
        <v>17377.240000000002</v>
      </c>
      <c r="D1747" s="8">
        <v>2022</v>
      </c>
      <c r="E1747" s="3" t="s">
        <v>34</v>
      </c>
      <c r="F1747" s="3" t="s">
        <v>79</v>
      </c>
      <c r="G1747" s="3" t="s">
        <v>36</v>
      </c>
      <c r="H1747" s="1">
        <v>44511</v>
      </c>
      <c r="I1747" s="3" t="s">
        <v>3551</v>
      </c>
      <c r="J1747" s="3" t="s">
        <v>62</v>
      </c>
      <c r="K1747" s="3" t="s">
        <v>84</v>
      </c>
      <c r="L1747" s="8">
        <v>7</v>
      </c>
      <c r="M1747" s="10">
        <v>0.18</v>
      </c>
      <c r="N1747" s="5">
        <v>2506.15</v>
      </c>
    </row>
    <row r="1748" spans="1:14" x14ac:dyDescent="0.3">
      <c r="A1748" s="3" t="s">
        <v>3552</v>
      </c>
      <c r="B1748" s="3" t="s">
        <v>18216</v>
      </c>
      <c r="C1748" s="5">
        <v>17428.27</v>
      </c>
      <c r="D1748" s="8">
        <v>2021</v>
      </c>
      <c r="E1748" s="3" t="s">
        <v>13</v>
      </c>
      <c r="F1748" s="3" t="s">
        <v>35</v>
      </c>
      <c r="G1748" s="3" t="s">
        <v>15</v>
      </c>
      <c r="H1748" s="1">
        <v>44030</v>
      </c>
      <c r="I1748" s="3" t="s">
        <v>3553</v>
      </c>
      <c r="J1748" s="3" t="s">
        <v>49</v>
      </c>
      <c r="K1748" s="3" t="s">
        <v>63</v>
      </c>
      <c r="L1748" s="8">
        <v>8</v>
      </c>
      <c r="M1748" s="10">
        <v>0.14000000000000001</v>
      </c>
      <c r="N1748" s="5">
        <v>3707.4</v>
      </c>
    </row>
    <row r="1749" spans="1:14" x14ac:dyDescent="0.3">
      <c r="A1749" s="3" t="s">
        <v>3554</v>
      </c>
      <c r="B1749" s="3" t="s">
        <v>18217</v>
      </c>
      <c r="C1749" s="5">
        <v>24661.93</v>
      </c>
      <c r="D1749" s="8">
        <v>2019</v>
      </c>
      <c r="E1749" s="3" t="s">
        <v>34</v>
      </c>
      <c r="F1749" s="3" t="s">
        <v>24</v>
      </c>
      <c r="G1749" s="3" t="s">
        <v>15</v>
      </c>
      <c r="H1749" s="1">
        <v>44488</v>
      </c>
      <c r="I1749" s="3" t="s">
        <v>3555</v>
      </c>
      <c r="J1749" s="3" t="s">
        <v>59</v>
      </c>
      <c r="K1749" s="3" t="s">
        <v>184</v>
      </c>
      <c r="L1749" s="8">
        <v>5</v>
      </c>
      <c r="M1749" s="10">
        <v>0.26</v>
      </c>
      <c r="N1749" s="5">
        <v>4645.4399999999996</v>
      </c>
    </row>
    <row r="1750" spans="1:14" x14ac:dyDescent="0.3">
      <c r="A1750" s="3" t="s">
        <v>3556</v>
      </c>
      <c r="B1750" s="3" t="s">
        <v>18218</v>
      </c>
      <c r="C1750" s="5">
        <v>26998.14</v>
      </c>
      <c r="D1750" s="8">
        <v>2019</v>
      </c>
      <c r="E1750" s="3" t="s">
        <v>13</v>
      </c>
      <c r="F1750" s="3" t="s">
        <v>14</v>
      </c>
      <c r="G1750" s="3" t="s">
        <v>15</v>
      </c>
      <c r="H1750" s="1">
        <v>43895</v>
      </c>
      <c r="I1750" s="3" t="s">
        <v>3557</v>
      </c>
      <c r="J1750" s="3" t="s">
        <v>59</v>
      </c>
      <c r="K1750" s="3" t="s">
        <v>22</v>
      </c>
      <c r="L1750" s="8">
        <v>1</v>
      </c>
      <c r="M1750" s="10">
        <v>0.23</v>
      </c>
      <c r="N1750" s="5">
        <v>2271.0700000000002</v>
      </c>
    </row>
    <row r="1751" spans="1:14" x14ac:dyDescent="0.3">
      <c r="A1751" s="3" t="s">
        <v>3558</v>
      </c>
      <c r="B1751" s="3" t="s">
        <v>18219</v>
      </c>
      <c r="C1751" s="5">
        <v>13355.4</v>
      </c>
      <c r="D1751" s="8">
        <v>2020</v>
      </c>
      <c r="E1751" s="3" t="s">
        <v>34</v>
      </c>
      <c r="F1751" s="3" t="s">
        <v>79</v>
      </c>
      <c r="G1751" s="3" t="s">
        <v>44</v>
      </c>
      <c r="H1751" s="1">
        <v>44722</v>
      </c>
      <c r="I1751" s="3" t="s">
        <v>3559</v>
      </c>
      <c r="J1751" s="3" t="s">
        <v>62</v>
      </c>
      <c r="K1751" s="3" t="s">
        <v>81</v>
      </c>
      <c r="L1751" s="8">
        <v>9</v>
      </c>
      <c r="M1751" s="10">
        <v>0.45</v>
      </c>
      <c r="N1751" s="5">
        <v>749.89</v>
      </c>
    </row>
    <row r="1752" spans="1:14" x14ac:dyDescent="0.3">
      <c r="A1752" s="3" t="s">
        <v>3560</v>
      </c>
      <c r="B1752" s="3" t="s">
        <v>18220</v>
      </c>
      <c r="C1752" s="5">
        <v>16163.79</v>
      </c>
      <c r="D1752" s="8">
        <v>2023</v>
      </c>
      <c r="E1752" s="3" t="s">
        <v>13</v>
      </c>
      <c r="F1752" s="3" t="s">
        <v>24</v>
      </c>
      <c r="G1752" s="3" t="s">
        <v>36</v>
      </c>
      <c r="H1752" s="1">
        <v>44634</v>
      </c>
      <c r="I1752" s="3" t="s">
        <v>3561</v>
      </c>
      <c r="J1752" s="3" t="s">
        <v>16</v>
      </c>
      <c r="K1752" s="3" t="s">
        <v>28</v>
      </c>
      <c r="L1752" s="8">
        <v>1</v>
      </c>
      <c r="M1752" s="10">
        <v>0.23</v>
      </c>
      <c r="N1752" s="5">
        <v>1897.86</v>
      </c>
    </row>
    <row r="1753" spans="1:14" x14ac:dyDescent="0.3">
      <c r="A1753" s="3" t="s">
        <v>3562</v>
      </c>
      <c r="B1753" s="3" t="s">
        <v>17379</v>
      </c>
      <c r="C1753" s="5">
        <v>13025.9</v>
      </c>
      <c r="D1753" s="8">
        <v>2022</v>
      </c>
      <c r="E1753" s="3" t="s">
        <v>19</v>
      </c>
      <c r="F1753" s="3" t="s">
        <v>30</v>
      </c>
      <c r="G1753" s="3" t="s">
        <v>44</v>
      </c>
      <c r="H1753" s="1">
        <v>43792</v>
      </c>
      <c r="I1753" s="3" t="s">
        <v>3563</v>
      </c>
      <c r="J1753" s="3" t="s">
        <v>27</v>
      </c>
      <c r="K1753" s="3" t="s">
        <v>46</v>
      </c>
      <c r="L1753" s="8">
        <v>5</v>
      </c>
      <c r="M1753" s="10">
        <v>0.44</v>
      </c>
      <c r="N1753" s="5">
        <v>2114.8200000000002</v>
      </c>
    </row>
    <row r="1754" spans="1:14" x14ac:dyDescent="0.3">
      <c r="A1754" s="3" t="s">
        <v>3564</v>
      </c>
      <c r="B1754" s="3" t="s">
        <v>18221</v>
      </c>
      <c r="C1754" s="5">
        <v>31206.32</v>
      </c>
      <c r="D1754" s="8">
        <v>2022</v>
      </c>
      <c r="E1754" s="3" t="s">
        <v>19</v>
      </c>
      <c r="F1754" s="3" t="s">
        <v>24</v>
      </c>
      <c r="G1754" s="3" t="s">
        <v>44</v>
      </c>
      <c r="H1754" s="1">
        <v>45135</v>
      </c>
      <c r="I1754" s="3" t="s">
        <v>3565</v>
      </c>
      <c r="J1754" s="3" t="s">
        <v>69</v>
      </c>
      <c r="K1754" s="3" t="s">
        <v>50</v>
      </c>
      <c r="L1754" s="8">
        <v>4</v>
      </c>
      <c r="M1754" s="10">
        <v>0.02</v>
      </c>
      <c r="N1754" s="5">
        <v>5771.59</v>
      </c>
    </row>
    <row r="1755" spans="1:14" x14ac:dyDescent="0.3">
      <c r="A1755" s="3" t="s">
        <v>3566</v>
      </c>
      <c r="B1755" s="3" t="s">
        <v>18222</v>
      </c>
      <c r="C1755" s="5">
        <v>12922.6</v>
      </c>
      <c r="D1755" s="8">
        <v>2020</v>
      </c>
      <c r="E1755" s="3" t="s">
        <v>34</v>
      </c>
      <c r="F1755" s="3" t="s">
        <v>79</v>
      </c>
      <c r="G1755" s="3" t="s">
        <v>44</v>
      </c>
      <c r="H1755" s="1">
        <v>45064</v>
      </c>
      <c r="I1755" s="3" t="s">
        <v>3567</v>
      </c>
      <c r="J1755" s="3" t="s">
        <v>42</v>
      </c>
      <c r="K1755" s="3" t="s">
        <v>84</v>
      </c>
      <c r="L1755" s="8">
        <v>10</v>
      </c>
      <c r="M1755" s="10">
        <v>0.02</v>
      </c>
      <c r="N1755" s="5">
        <v>1454.04</v>
      </c>
    </row>
    <row r="1756" spans="1:14" x14ac:dyDescent="0.3">
      <c r="A1756" s="3" t="s">
        <v>3568</v>
      </c>
      <c r="B1756" s="3" t="s">
        <v>18223</v>
      </c>
      <c r="C1756" s="5">
        <v>27595.23</v>
      </c>
      <c r="D1756" s="8">
        <v>2023</v>
      </c>
      <c r="E1756" s="3" t="s">
        <v>19</v>
      </c>
      <c r="F1756" s="3" t="s">
        <v>79</v>
      </c>
      <c r="G1756" s="3" t="s">
        <v>36</v>
      </c>
      <c r="H1756" s="1">
        <v>43645</v>
      </c>
      <c r="I1756" s="3" t="s">
        <v>3569</v>
      </c>
      <c r="J1756" s="3" t="s">
        <v>59</v>
      </c>
      <c r="K1756" s="3" t="s">
        <v>90</v>
      </c>
      <c r="L1756" s="8">
        <v>4</v>
      </c>
      <c r="M1756" s="10">
        <v>0.19</v>
      </c>
      <c r="N1756" s="5">
        <v>2470.9699999999998</v>
      </c>
    </row>
    <row r="1757" spans="1:14" x14ac:dyDescent="0.3">
      <c r="A1757" s="3" t="s">
        <v>3570</v>
      </c>
      <c r="B1757" s="3" t="s">
        <v>18224</v>
      </c>
      <c r="C1757" s="5">
        <v>13699.33</v>
      </c>
      <c r="D1757" s="8">
        <v>2021</v>
      </c>
      <c r="E1757" s="3" t="s">
        <v>34</v>
      </c>
      <c r="F1757" s="3" t="s">
        <v>14</v>
      </c>
      <c r="G1757" s="3" t="s">
        <v>44</v>
      </c>
      <c r="H1757" s="1">
        <v>45156</v>
      </c>
      <c r="I1757" s="3" t="s">
        <v>3571</v>
      </c>
      <c r="J1757" s="3" t="s">
        <v>21</v>
      </c>
      <c r="K1757" s="3" t="s">
        <v>22</v>
      </c>
      <c r="L1757" s="8">
        <v>3</v>
      </c>
      <c r="M1757" s="10">
        <v>0.23</v>
      </c>
      <c r="N1757" s="5">
        <v>1377.67</v>
      </c>
    </row>
    <row r="1758" spans="1:14" x14ac:dyDescent="0.3">
      <c r="A1758" s="3" t="s">
        <v>3572</v>
      </c>
      <c r="B1758" s="3" t="s">
        <v>18225</v>
      </c>
      <c r="C1758" s="5">
        <v>12571.35</v>
      </c>
      <c r="D1758" s="8">
        <v>2020</v>
      </c>
      <c r="E1758" s="3" t="s">
        <v>19</v>
      </c>
      <c r="F1758" s="3" t="s">
        <v>30</v>
      </c>
      <c r="G1758" s="3" t="s">
        <v>44</v>
      </c>
      <c r="H1758" s="1">
        <v>44199</v>
      </c>
      <c r="I1758" s="3" t="s">
        <v>3573</v>
      </c>
      <c r="J1758" s="3" t="s">
        <v>38</v>
      </c>
      <c r="K1758" s="3" t="s">
        <v>32</v>
      </c>
      <c r="L1758" s="8">
        <v>5</v>
      </c>
      <c r="M1758" s="10">
        <v>0.25</v>
      </c>
      <c r="N1758" s="5">
        <v>1073.6199999999999</v>
      </c>
    </row>
    <row r="1759" spans="1:14" x14ac:dyDescent="0.3">
      <c r="A1759" s="3" t="s">
        <v>3574</v>
      </c>
      <c r="B1759" s="3" t="s">
        <v>18226</v>
      </c>
      <c r="C1759" s="5">
        <v>31658.720000000001</v>
      </c>
      <c r="D1759" s="8">
        <v>2021</v>
      </c>
      <c r="E1759" s="3" t="s">
        <v>13</v>
      </c>
      <c r="F1759" s="3" t="s">
        <v>24</v>
      </c>
      <c r="G1759" s="3" t="s">
        <v>25</v>
      </c>
      <c r="H1759" s="1">
        <v>45145</v>
      </c>
      <c r="I1759" s="3" t="s">
        <v>3575</v>
      </c>
      <c r="J1759" s="3" t="s">
        <v>77</v>
      </c>
      <c r="K1759" s="3" t="s">
        <v>28</v>
      </c>
      <c r="L1759" s="8">
        <v>7</v>
      </c>
      <c r="M1759" s="10">
        <v>0.1</v>
      </c>
      <c r="N1759" s="5">
        <v>4382.92</v>
      </c>
    </row>
    <row r="1760" spans="1:14" x14ac:dyDescent="0.3">
      <c r="A1760" s="3" t="s">
        <v>3576</v>
      </c>
      <c r="B1760" s="3" t="s">
        <v>18227</v>
      </c>
      <c r="C1760" s="5">
        <v>17216.689999999999</v>
      </c>
      <c r="D1760" s="8">
        <v>2023</v>
      </c>
      <c r="E1760" s="3" t="s">
        <v>34</v>
      </c>
      <c r="F1760" s="3" t="s">
        <v>24</v>
      </c>
      <c r="G1760" s="3" t="s">
        <v>36</v>
      </c>
      <c r="H1760" s="1">
        <v>44272</v>
      </c>
      <c r="I1760" s="3" t="s">
        <v>3577</v>
      </c>
      <c r="J1760" s="3" t="s">
        <v>49</v>
      </c>
      <c r="K1760" s="3" t="s">
        <v>50</v>
      </c>
      <c r="L1760" s="8">
        <v>5</v>
      </c>
      <c r="M1760" s="10">
        <v>0.13</v>
      </c>
      <c r="N1760" s="5">
        <v>4417.88</v>
      </c>
    </row>
    <row r="1761" spans="1:14" x14ac:dyDescent="0.3">
      <c r="A1761" s="3" t="s">
        <v>3578</v>
      </c>
      <c r="B1761" s="3" t="s">
        <v>18228</v>
      </c>
      <c r="C1761" s="5">
        <v>33948.01</v>
      </c>
      <c r="D1761" s="8">
        <v>2019</v>
      </c>
      <c r="E1761" s="3" t="s">
        <v>19</v>
      </c>
      <c r="F1761" s="3" t="s">
        <v>24</v>
      </c>
      <c r="G1761" s="3" t="s">
        <v>44</v>
      </c>
      <c r="H1761" s="1">
        <v>45213</v>
      </c>
      <c r="I1761" s="3" t="s">
        <v>3579</v>
      </c>
      <c r="J1761" s="3" t="s">
        <v>62</v>
      </c>
      <c r="K1761" s="3" t="s">
        <v>28</v>
      </c>
      <c r="L1761" s="8">
        <v>8</v>
      </c>
      <c r="M1761" s="10">
        <v>0.41</v>
      </c>
      <c r="N1761" s="5">
        <v>3723.77</v>
      </c>
    </row>
    <row r="1762" spans="1:14" x14ac:dyDescent="0.3">
      <c r="A1762" s="3" t="s">
        <v>3580</v>
      </c>
      <c r="B1762" s="3" t="s">
        <v>18229</v>
      </c>
      <c r="C1762" s="5">
        <v>29519.08</v>
      </c>
      <c r="D1762" s="8">
        <v>2020</v>
      </c>
      <c r="E1762" s="3" t="s">
        <v>34</v>
      </c>
      <c r="F1762" s="3" t="s">
        <v>54</v>
      </c>
      <c r="G1762" s="3" t="s">
        <v>44</v>
      </c>
      <c r="H1762" s="1">
        <v>44278</v>
      </c>
      <c r="I1762" s="3" t="s">
        <v>3581</v>
      </c>
      <c r="J1762" s="3" t="s">
        <v>59</v>
      </c>
      <c r="K1762" s="3" t="s">
        <v>56</v>
      </c>
      <c r="L1762" s="8">
        <v>6</v>
      </c>
      <c r="M1762" s="10">
        <v>0.45</v>
      </c>
      <c r="N1762" s="5">
        <v>4335.2299999999996</v>
      </c>
    </row>
    <row r="1763" spans="1:14" x14ac:dyDescent="0.3">
      <c r="A1763" s="3" t="s">
        <v>3582</v>
      </c>
      <c r="B1763" s="3" t="s">
        <v>18230</v>
      </c>
      <c r="C1763" s="5">
        <v>39294.74</v>
      </c>
      <c r="D1763" s="8">
        <v>2022</v>
      </c>
      <c r="E1763" s="3" t="s">
        <v>13</v>
      </c>
      <c r="F1763" s="3" t="s">
        <v>24</v>
      </c>
      <c r="G1763" s="3" t="s">
        <v>36</v>
      </c>
      <c r="H1763" s="1">
        <v>45055</v>
      </c>
      <c r="I1763" s="3" t="s">
        <v>3583</v>
      </c>
      <c r="J1763" s="3" t="s">
        <v>38</v>
      </c>
      <c r="K1763" s="3" t="s">
        <v>146</v>
      </c>
      <c r="L1763" s="8">
        <v>1</v>
      </c>
      <c r="M1763" s="10">
        <v>0.08</v>
      </c>
      <c r="N1763" s="5">
        <v>4613.6499999999996</v>
      </c>
    </row>
    <row r="1764" spans="1:14" x14ac:dyDescent="0.3">
      <c r="A1764" s="3" t="s">
        <v>3584</v>
      </c>
      <c r="B1764" s="3" t="s">
        <v>18231</v>
      </c>
      <c r="C1764" s="5">
        <v>46423.9</v>
      </c>
      <c r="D1764" s="8">
        <v>2021</v>
      </c>
      <c r="E1764" s="3" t="s">
        <v>19</v>
      </c>
      <c r="F1764" s="3" t="s">
        <v>24</v>
      </c>
      <c r="G1764" s="3" t="s">
        <v>36</v>
      </c>
      <c r="H1764" s="1">
        <v>45066</v>
      </c>
      <c r="I1764" s="3" t="s">
        <v>3585</v>
      </c>
      <c r="J1764" s="3" t="s">
        <v>38</v>
      </c>
      <c r="K1764" s="3" t="s">
        <v>146</v>
      </c>
      <c r="L1764" s="8">
        <v>1</v>
      </c>
      <c r="M1764" s="10">
        <v>0.44</v>
      </c>
      <c r="N1764" s="5">
        <v>4034.31</v>
      </c>
    </row>
    <row r="1765" spans="1:14" x14ac:dyDescent="0.3">
      <c r="A1765" s="3" t="s">
        <v>3586</v>
      </c>
      <c r="B1765" s="3" t="s">
        <v>18232</v>
      </c>
      <c r="C1765" s="5">
        <v>22131.47</v>
      </c>
      <c r="D1765" s="8">
        <v>2019</v>
      </c>
      <c r="E1765" s="3" t="s">
        <v>34</v>
      </c>
      <c r="F1765" s="3" t="s">
        <v>35</v>
      </c>
      <c r="G1765" s="3" t="s">
        <v>15</v>
      </c>
      <c r="H1765" s="1">
        <v>44871</v>
      </c>
      <c r="I1765" s="3" t="s">
        <v>3587</v>
      </c>
      <c r="J1765" s="3" t="s">
        <v>62</v>
      </c>
      <c r="K1765" s="3" t="s">
        <v>113</v>
      </c>
      <c r="L1765" s="8">
        <v>4</v>
      </c>
      <c r="M1765" s="10">
        <v>0.14000000000000001</v>
      </c>
      <c r="N1765" s="5">
        <v>1924.63</v>
      </c>
    </row>
    <row r="1766" spans="1:14" x14ac:dyDescent="0.3">
      <c r="A1766" s="3" t="s">
        <v>3588</v>
      </c>
      <c r="B1766" s="3" t="s">
        <v>18233</v>
      </c>
      <c r="C1766" s="5">
        <v>43140.44</v>
      </c>
      <c r="D1766" s="8">
        <v>2023</v>
      </c>
      <c r="E1766" s="3" t="s">
        <v>34</v>
      </c>
      <c r="F1766" s="3" t="s">
        <v>14</v>
      </c>
      <c r="G1766" s="3" t="s">
        <v>44</v>
      </c>
      <c r="H1766" s="1">
        <v>44845</v>
      </c>
      <c r="I1766" s="3" t="s">
        <v>3589</v>
      </c>
      <c r="J1766" s="3" t="s">
        <v>38</v>
      </c>
      <c r="K1766" s="3" t="s">
        <v>74</v>
      </c>
      <c r="L1766" s="8">
        <v>3</v>
      </c>
      <c r="M1766" s="10">
        <v>0.15</v>
      </c>
      <c r="N1766" s="5">
        <v>9815.52</v>
      </c>
    </row>
    <row r="1767" spans="1:14" x14ac:dyDescent="0.3">
      <c r="A1767" s="3" t="s">
        <v>3590</v>
      </c>
      <c r="B1767" s="3" t="s">
        <v>18234</v>
      </c>
      <c r="C1767" s="5">
        <v>3119.83</v>
      </c>
      <c r="D1767" s="8">
        <v>2021</v>
      </c>
      <c r="E1767" s="3" t="s">
        <v>13</v>
      </c>
      <c r="F1767" s="3" t="s">
        <v>54</v>
      </c>
      <c r="G1767" s="3" t="s">
        <v>36</v>
      </c>
      <c r="H1767" s="1">
        <v>45163</v>
      </c>
      <c r="I1767" s="3" t="s">
        <v>3591</v>
      </c>
      <c r="J1767" s="3" t="s">
        <v>69</v>
      </c>
      <c r="K1767" s="3" t="s">
        <v>66</v>
      </c>
      <c r="L1767" s="8">
        <v>10</v>
      </c>
      <c r="M1767" s="10">
        <v>0.11</v>
      </c>
      <c r="N1767" s="5">
        <v>355.8</v>
      </c>
    </row>
    <row r="1768" spans="1:14" x14ac:dyDescent="0.3">
      <c r="A1768" s="3" t="s">
        <v>3592</v>
      </c>
      <c r="B1768" s="3" t="s">
        <v>18235</v>
      </c>
      <c r="C1768" s="5">
        <v>7324.47</v>
      </c>
      <c r="D1768" s="8">
        <v>2023</v>
      </c>
      <c r="E1768" s="3" t="s">
        <v>34</v>
      </c>
      <c r="F1768" s="3" t="s">
        <v>14</v>
      </c>
      <c r="G1768" s="3" t="s">
        <v>15</v>
      </c>
      <c r="H1768" s="1">
        <v>44847</v>
      </c>
      <c r="I1768" s="3" t="s">
        <v>3593</v>
      </c>
      <c r="J1768" s="3" t="s">
        <v>16</v>
      </c>
      <c r="K1768" s="3" t="s">
        <v>22</v>
      </c>
      <c r="L1768" s="8">
        <v>9</v>
      </c>
      <c r="M1768" s="10">
        <v>0.13</v>
      </c>
      <c r="N1768" s="5">
        <v>790.61</v>
      </c>
    </row>
    <row r="1769" spans="1:14" x14ac:dyDescent="0.3">
      <c r="A1769" s="3" t="s">
        <v>3594</v>
      </c>
      <c r="B1769" s="3" t="s">
        <v>18236</v>
      </c>
      <c r="C1769" s="5">
        <v>30778.15</v>
      </c>
      <c r="D1769" s="8">
        <v>2021</v>
      </c>
      <c r="E1769" s="3" t="s">
        <v>19</v>
      </c>
      <c r="F1769" s="3" t="s">
        <v>30</v>
      </c>
      <c r="G1769" s="3" t="s">
        <v>15</v>
      </c>
      <c r="H1769" s="1">
        <v>45084</v>
      </c>
      <c r="I1769" s="3" t="s">
        <v>3595</v>
      </c>
      <c r="J1769" s="3" t="s">
        <v>49</v>
      </c>
      <c r="K1769" s="3" t="s">
        <v>151</v>
      </c>
      <c r="L1769" s="8">
        <v>6</v>
      </c>
      <c r="M1769" s="10">
        <v>0.01</v>
      </c>
      <c r="N1769" s="5">
        <v>5896.39</v>
      </c>
    </row>
    <row r="1770" spans="1:14" x14ac:dyDescent="0.3">
      <c r="A1770" s="3" t="s">
        <v>3596</v>
      </c>
      <c r="B1770" s="3" t="s">
        <v>18237</v>
      </c>
      <c r="C1770" s="5">
        <v>29072.85</v>
      </c>
      <c r="D1770" s="8">
        <v>2020</v>
      </c>
      <c r="E1770" s="3" t="s">
        <v>13</v>
      </c>
      <c r="F1770" s="3" t="s">
        <v>35</v>
      </c>
      <c r="G1770" s="3" t="s">
        <v>25</v>
      </c>
      <c r="H1770" s="1">
        <v>43968</v>
      </c>
      <c r="I1770" s="3" t="s">
        <v>3597</v>
      </c>
      <c r="J1770" s="3" t="s">
        <v>42</v>
      </c>
      <c r="K1770" s="3" t="s">
        <v>100</v>
      </c>
      <c r="L1770" s="8">
        <v>2</v>
      </c>
      <c r="M1770" s="10">
        <v>0.37</v>
      </c>
      <c r="N1770" s="5">
        <v>1967.49</v>
      </c>
    </row>
    <row r="1771" spans="1:14" x14ac:dyDescent="0.3">
      <c r="A1771" s="3" t="s">
        <v>3598</v>
      </c>
      <c r="B1771" s="3" t="s">
        <v>18238</v>
      </c>
      <c r="C1771" s="5">
        <v>32706.48</v>
      </c>
      <c r="D1771" s="8">
        <v>2020</v>
      </c>
      <c r="E1771" s="3" t="s">
        <v>13</v>
      </c>
      <c r="F1771" s="3" t="s">
        <v>30</v>
      </c>
      <c r="G1771" s="3" t="s">
        <v>25</v>
      </c>
      <c r="H1771" s="1">
        <v>43915</v>
      </c>
      <c r="I1771" s="3" t="s">
        <v>3599</v>
      </c>
      <c r="J1771" s="3" t="s">
        <v>21</v>
      </c>
      <c r="K1771" s="3" t="s">
        <v>46</v>
      </c>
      <c r="L1771" s="8">
        <v>8</v>
      </c>
      <c r="M1771" s="10">
        <v>0.31</v>
      </c>
      <c r="N1771" s="5">
        <v>5558.08</v>
      </c>
    </row>
    <row r="1772" spans="1:14" x14ac:dyDescent="0.3">
      <c r="A1772" s="3" t="s">
        <v>3600</v>
      </c>
      <c r="B1772" s="3" t="s">
        <v>18239</v>
      </c>
      <c r="C1772" s="5">
        <v>19072.419999999998</v>
      </c>
      <c r="D1772" s="8">
        <v>2022</v>
      </c>
      <c r="E1772" s="3" t="s">
        <v>13</v>
      </c>
      <c r="F1772" s="3" t="s">
        <v>30</v>
      </c>
      <c r="G1772" s="3" t="s">
        <v>25</v>
      </c>
      <c r="H1772" s="1">
        <v>43848</v>
      </c>
      <c r="I1772" s="3" t="s">
        <v>3601</v>
      </c>
      <c r="J1772" s="3" t="s">
        <v>62</v>
      </c>
      <c r="K1772" s="3" t="s">
        <v>93</v>
      </c>
      <c r="L1772" s="8">
        <v>8</v>
      </c>
      <c r="M1772" s="10">
        <v>0.38</v>
      </c>
      <c r="N1772" s="5">
        <v>2979.91</v>
      </c>
    </row>
    <row r="1773" spans="1:14" x14ac:dyDescent="0.3">
      <c r="A1773" s="3" t="s">
        <v>3602</v>
      </c>
      <c r="B1773" s="3" t="s">
        <v>17876</v>
      </c>
      <c r="C1773" s="5">
        <v>512.66999999999996</v>
      </c>
      <c r="D1773" s="8">
        <v>2023</v>
      </c>
      <c r="E1773" s="3" t="s">
        <v>19</v>
      </c>
      <c r="F1773" s="3" t="s">
        <v>14</v>
      </c>
      <c r="G1773" s="3" t="s">
        <v>25</v>
      </c>
      <c r="H1773" s="1">
        <v>44331</v>
      </c>
      <c r="I1773" s="3" t="s">
        <v>3603</v>
      </c>
      <c r="J1773" s="3" t="s">
        <v>69</v>
      </c>
      <c r="K1773" s="3" t="s">
        <v>17</v>
      </c>
      <c r="L1773" s="8">
        <v>8</v>
      </c>
      <c r="M1773" s="10">
        <v>0.28000000000000003</v>
      </c>
      <c r="N1773" s="5">
        <v>43.63</v>
      </c>
    </row>
    <row r="1774" spans="1:14" x14ac:dyDescent="0.3">
      <c r="A1774" s="3" t="s">
        <v>3604</v>
      </c>
      <c r="B1774" s="3" t="s">
        <v>18240</v>
      </c>
      <c r="C1774" s="5">
        <v>5458.58</v>
      </c>
      <c r="D1774" s="8">
        <v>2020</v>
      </c>
      <c r="E1774" s="3" t="s">
        <v>19</v>
      </c>
      <c r="F1774" s="3" t="s">
        <v>35</v>
      </c>
      <c r="G1774" s="3" t="s">
        <v>36</v>
      </c>
      <c r="H1774" s="1">
        <v>44203</v>
      </c>
      <c r="I1774" s="3" t="s">
        <v>3605</v>
      </c>
      <c r="J1774" s="3" t="s">
        <v>21</v>
      </c>
      <c r="K1774" s="3" t="s">
        <v>113</v>
      </c>
      <c r="L1774" s="8">
        <v>7</v>
      </c>
      <c r="M1774" s="10">
        <v>0.38</v>
      </c>
      <c r="N1774" s="5">
        <v>481.59</v>
      </c>
    </row>
    <row r="1775" spans="1:14" x14ac:dyDescent="0.3">
      <c r="A1775" s="3" t="s">
        <v>3606</v>
      </c>
      <c r="B1775" s="3" t="s">
        <v>18241</v>
      </c>
      <c r="C1775" s="5">
        <v>47240.52</v>
      </c>
      <c r="D1775" s="8">
        <v>2020</v>
      </c>
      <c r="E1775" s="3" t="s">
        <v>13</v>
      </c>
      <c r="F1775" s="3" t="s">
        <v>30</v>
      </c>
      <c r="G1775" s="3" t="s">
        <v>36</v>
      </c>
      <c r="H1775" s="1">
        <v>43612</v>
      </c>
      <c r="I1775" s="3" t="s">
        <v>3607</v>
      </c>
      <c r="J1775" s="3" t="s">
        <v>59</v>
      </c>
      <c r="K1775" s="3" t="s">
        <v>32</v>
      </c>
      <c r="L1775" s="8">
        <v>2</v>
      </c>
      <c r="M1775" s="10">
        <v>0.36</v>
      </c>
      <c r="N1775" s="5">
        <v>8279.83</v>
      </c>
    </row>
    <row r="1776" spans="1:14" x14ac:dyDescent="0.3">
      <c r="A1776" s="3" t="s">
        <v>3608</v>
      </c>
      <c r="B1776" s="3" t="s">
        <v>18242</v>
      </c>
      <c r="C1776" s="5">
        <v>40068.43</v>
      </c>
      <c r="D1776" s="8">
        <v>2023</v>
      </c>
      <c r="E1776" s="3" t="s">
        <v>19</v>
      </c>
      <c r="F1776" s="3" t="s">
        <v>79</v>
      </c>
      <c r="G1776" s="3" t="s">
        <v>25</v>
      </c>
      <c r="H1776" s="1">
        <v>44882</v>
      </c>
      <c r="I1776" s="3" t="s">
        <v>3609</v>
      </c>
      <c r="J1776" s="3" t="s">
        <v>69</v>
      </c>
      <c r="K1776" s="3" t="s">
        <v>81</v>
      </c>
      <c r="L1776" s="8">
        <v>4</v>
      </c>
      <c r="M1776" s="10">
        <v>0.37</v>
      </c>
      <c r="N1776" s="5">
        <v>5093.62</v>
      </c>
    </row>
    <row r="1777" spans="1:14" x14ac:dyDescent="0.3">
      <c r="A1777" s="3" t="s">
        <v>3610</v>
      </c>
      <c r="B1777" s="3" t="s">
        <v>18243</v>
      </c>
      <c r="C1777" s="5">
        <v>3146.73</v>
      </c>
      <c r="D1777" s="8">
        <v>2023</v>
      </c>
      <c r="E1777" s="3" t="s">
        <v>34</v>
      </c>
      <c r="F1777" s="3" t="s">
        <v>79</v>
      </c>
      <c r="G1777" s="3" t="s">
        <v>36</v>
      </c>
      <c r="H1777" s="1">
        <v>45073</v>
      </c>
      <c r="I1777" s="3" t="s">
        <v>3611</v>
      </c>
      <c r="J1777" s="3" t="s">
        <v>16</v>
      </c>
      <c r="K1777" s="3" t="s">
        <v>81</v>
      </c>
      <c r="L1777" s="8">
        <v>8</v>
      </c>
      <c r="M1777" s="10">
        <v>0.11</v>
      </c>
      <c r="N1777" s="5">
        <v>510.34</v>
      </c>
    </row>
    <row r="1778" spans="1:14" x14ac:dyDescent="0.3">
      <c r="A1778" s="3" t="s">
        <v>3612</v>
      </c>
      <c r="B1778" s="3" t="s">
        <v>18244</v>
      </c>
      <c r="C1778" s="5">
        <v>5831.48</v>
      </c>
      <c r="D1778" s="8">
        <v>2023</v>
      </c>
      <c r="E1778" s="3" t="s">
        <v>13</v>
      </c>
      <c r="F1778" s="3" t="s">
        <v>24</v>
      </c>
      <c r="G1778" s="3" t="s">
        <v>15</v>
      </c>
      <c r="H1778" s="1">
        <v>44937</v>
      </c>
      <c r="I1778" s="3" t="s">
        <v>3613</v>
      </c>
      <c r="J1778" s="3" t="s">
        <v>21</v>
      </c>
      <c r="K1778" s="3" t="s">
        <v>184</v>
      </c>
      <c r="L1778" s="8">
        <v>5</v>
      </c>
      <c r="M1778" s="10">
        <v>0.27</v>
      </c>
      <c r="N1778" s="5">
        <v>1230.47</v>
      </c>
    </row>
    <row r="1779" spans="1:14" x14ac:dyDescent="0.3">
      <c r="A1779" s="3" t="s">
        <v>3614</v>
      </c>
      <c r="B1779" s="3" t="s">
        <v>18245</v>
      </c>
      <c r="C1779" s="5">
        <v>36513.360000000001</v>
      </c>
      <c r="D1779" s="8">
        <v>2019</v>
      </c>
      <c r="E1779" s="3" t="s">
        <v>13</v>
      </c>
      <c r="F1779" s="3" t="s">
        <v>35</v>
      </c>
      <c r="G1779" s="3" t="s">
        <v>15</v>
      </c>
      <c r="H1779" s="1">
        <v>44058</v>
      </c>
      <c r="I1779" s="3" t="s">
        <v>3615</v>
      </c>
      <c r="J1779" s="3" t="s">
        <v>62</v>
      </c>
      <c r="K1779" s="3" t="s">
        <v>113</v>
      </c>
      <c r="L1779" s="8">
        <v>1</v>
      </c>
      <c r="M1779" s="10">
        <v>0.23</v>
      </c>
      <c r="N1779" s="5">
        <v>4098.49</v>
      </c>
    </row>
    <row r="1780" spans="1:14" x14ac:dyDescent="0.3">
      <c r="A1780" s="3" t="s">
        <v>3616</v>
      </c>
      <c r="B1780" s="3" t="s">
        <v>18246</v>
      </c>
      <c r="C1780" s="5">
        <v>15817.67</v>
      </c>
      <c r="D1780" s="8">
        <v>2021</v>
      </c>
      <c r="E1780" s="3" t="s">
        <v>34</v>
      </c>
      <c r="F1780" s="3" t="s">
        <v>30</v>
      </c>
      <c r="G1780" s="3" t="s">
        <v>25</v>
      </c>
      <c r="H1780" s="1">
        <v>44729</v>
      </c>
      <c r="I1780" s="3" t="s">
        <v>3617</v>
      </c>
      <c r="J1780" s="3" t="s">
        <v>62</v>
      </c>
      <c r="K1780" s="3" t="s">
        <v>46</v>
      </c>
      <c r="L1780" s="8">
        <v>4</v>
      </c>
      <c r="M1780" s="10">
        <v>0.4</v>
      </c>
      <c r="N1780" s="5">
        <v>2779.66</v>
      </c>
    </row>
    <row r="1781" spans="1:14" x14ac:dyDescent="0.3">
      <c r="A1781" s="3" t="s">
        <v>3618</v>
      </c>
      <c r="B1781" s="3" t="s">
        <v>18247</v>
      </c>
      <c r="C1781" s="5">
        <v>40021.870000000003</v>
      </c>
      <c r="D1781" s="8">
        <v>2019</v>
      </c>
      <c r="E1781" s="3" t="s">
        <v>19</v>
      </c>
      <c r="F1781" s="3" t="s">
        <v>24</v>
      </c>
      <c r="G1781" s="3" t="s">
        <v>36</v>
      </c>
      <c r="H1781" s="1">
        <v>44281</v>
      </c>
      <c r="I1781" s="3" t="s">
        <v>3619</v>
      </c>
      <c r="J1781" s="3" t="s">
        <v>42</v>
      </c>
      <c r="K1781" s="3" t="s">
        <v>28</v>
      </c>
      <c r="L1781" s="8">
        <v>8</v>
      </c>
      <c r="M1781" s="10">
        <v>0.18</v>
      </c>
      <c r="N1781" s="5">
        <v>6561.15</v>
      </c>
    </row>
    <row r="1782" spans="1:14" x14ac:dyDescent="0.3">
      <c r="A1782" s="3" t="s">
        <v>3620</v>
      </c>
      <c r="B1782" s="3" t="s">
        <v>18248</v>
      </c>
      <c r="C1782" s="5">
        <v>35184.379999999997</v>
      </c>
      <c r="D1782" s="8">
        <v>2023</v>
      </c>
      <c r="E1782" s="3" t="s">
        <v>13</v>
      </c>
      <c r="F1782" s="3" t="s">
        <v>30</v>
      </c>
      <c r="G1782" s="3" t="s">
        <v>25</v>
      </c>
      <c r="H1782" s="1">
        <v>44577</v>
      </c>
      <c r="I1782" s="3" t="s">
        <v>3621</v>
      </c>
      <c r="J1782" s="3" t="s">
        <v>77</v>
      </c>
      <c r="K1782" s="3" t="s">
        <v>151</v>
      </c>
      <c r="L1782" s="8">
        <v>3</v>
      </c>
      <c r="M1782" s="10">
        <v>7.0000000000000007E-2</v>
      </c>
      <c r="N1782" s="5">
        <v>6037.06</v>
      </c>
    </row>
    <row r="1783" spans="1:14" x14ac:dyDescent="0.3">
      <c r="A1783" s="3" t="s">
        <v>3622</v>
      </c>
      <c r="B1783" s="3" t="s">
        <v>18249</v>
      </c>
      <c r="C1783" s="5">
        <v>40064.11</v>
      </c>
      <c r="D1783" s="8">
        <v>2021</v>
      </c>
      <c r="E1783" s="3" t="s">
        <v>34</v>
      </c>
      <c r="F1783" s="3" t="s">
        <v>14</v>
      </c>
      <c r="G1783" s="3" t="s">
        <v>15</v>
      </c>
      <c r="H1783" s="1">
        <v>43860</v>
      </c>
      <c r="I1783" s="3" t="s">
        <v>3623</v>
      </c>
      <c r="J1783" s="3" t="s">
        <v>62</v>
      </c>
      <c r="K1783" s="3" t="s">
        <v>74</v>
      </c>
      <c r="L1783" s="8">
        <v>4</v>
      </c>
      <c r="M1783" s="10">
        <v>0.4</v>
      </c>
      <c r="N1783" s="5">
        <v>3132.81</v>
      </c>
    </row>
    <row r="1784" spans="1:14" x14ac:dyDescent="0.3">
      <c r="A1784" s="3" t="s">
        <v>3624</v>
      </c>
      <c r="B1784" s="3" t="s">
        <v>18250</v>
      </c>
      <c r="C1784" s="5">
        <v>26482.12</v>
      </c>
      <c r="D1784" s="8">
        <v>2020</v>
      </c>
      <c r="E1784" s="3" t="s">
        <v>13</v>
      </c>
      <c r="F1784" s="3" t="s">
        <v>79</v>
      </c>
      <c r="G1784" s="3" t="s">
        <v>36</v>
      </c>
      <c r="H1784" s="1">
        <v>45000</v>
      </c>
      <c r="I1784" s="3" t="s">
        <v>3625</v>
      </c>
      <c r="J1784" s="3" t="s">
        <v>77</v>
      </c>
      <c r="K1784" s="3" t="s">
        <v>81</v>
      </c>
      <c r="L1784" s="8">
        <v>1</v>
      </c>
      <c r="M1784" s="10">
        <v>0.3</v>
      </c>
      <c r="N1784" s="5">
        <v>5165.8100000000004</v>
      </c>
    </row>
    <row r="1785" spans="1:14" x14ac:dyDescent="0.3">
      <c r="A1785" s="3" t="s">
        <v>3626</v>
      </c>
      <c r="B1785" s="3" t="s">
        <v>18251</v>
      </c>
      <c r="C1785" s="5">
        <v>25913.16</v>
      </c>
      <c r="D1785" s="8">
        <v>2021</v>
      </c>
      <c r="E1785" s="3" t="s">
        <v>19</v>
      </c>
      <c r="F1785" s="3" t="s">
        <v>24</v>
      </c>
      <c r="G1785" s="3" t="s">
        <v>25</v>
      </c>
      <c r="H1785" s="1">
        <v>44730</v>
      </c>
      <c r="I1785" s="3" t="s">
        <v>3627</v>
      </c>
      <c r="J1785" s="3" t="s">
        <v>49</v>
      </c>
      <c r="K1785" s="3" t="s">
        <v>146</v>
      </c>
      <c r="L1785" s="8">
        <v>2</v>
      </c>
      <c r="M1785" s="10">
        <v>0.13</v>
      </c>
      <c r="N1785" s="5">
        <v>4785.96</v>
      </c>
    </row>
    <row r="1786" spans="1:14" x14ac:dyDescent="0.3">
      <c r="A1786" s="3" t="s">
        <v>3628</v>
      </c>
      <c r="B1786" s="3" t="s">
        <v>18244</v>
      </c>
      <c r="C1786" s="5">
        <v>35814.43</v>
      </c>
      <c r="D1786" s="8">
        <v>2019</v>
      </c>
      <c r="E1786" s="3" t="s">
        <v>34</v>
      </c>
      <c r="F1786" s="3" t="s">
        <v>14</v>
      </c>
      <c r="G1786" s="3" t="s">
        <v>36</v>
      </c>
      <c r="H1786" s="1">
        <v>43609</v>
      </c>
      <c r="I1786" s="3" t="s">
        <v>3629</v>
      </c>
      <c r="J1786" s="3" t="s">
        <v>16</v>
      </c>
      <c r="K1786" s="3" t="s">
        <v>139</v>
      </c>
      <c r="L1786" s="8">
        <v>6</v>
      </c>
      <c r="M1786" s="10">
        <v>0.44</v>
      </c>
      <c r="N1786" s="5">
        <v>5819.26</v>
      </c>
    </row>
    <row r="1787" spans="1:14" x14ac:dyDescent="0.3">
      <c r="A1787" s="3" t="s">
        <v>3630</v>
      </c>
      <c r="B1787" s="3" t="s">
        <v>18252</v>
      </c>
      <c r="C1787" s="5">
        <v>32248.76</v>
      </c>
      <c r="D1787" s="8">
        <v>2020</v>
      </c>
      <c r="E1787" s="3" t="s">
        <v>13</v>
      </c>
      <c r="F1787" s="3" t="s">
        <v>35</v>
      </c>
      <c r="G1787" s="3" t="s">
        <v>25</v>
      </c>
      <c r="H1787" s="1">
        <v>44132</v>
      </c>
      <c r="I1787" s="3" t="s">
        <v>3631</v>
      </c>
      <c r="J1787" s="3" t="s">
        <v>42</v>
      </c>
      <c r="K1787" s="3" t="s">
        <v>113</v>
      </c>
      <c r="L1787" s="8">
        <v>9</v>
      </c>
      <c r="M1787" s="10">
        <v>0.28000000000000003</v>
      </c>
      <c r="N1787" s="5">
        <v>3652.31</v>
      </c>
    </row>
    <row r="1788" spans="1:14" x14ac:dyDescent="0.3">
      <c r="A1788" s="3" t="s">
        <v>3632</v>
      </c>
      <c r="B1788" s="3" t="s">
        <v>18253</v>
      </c>
      <c r="C1788" s="5">
        <v>37135.47</v>
      </c>
      <c r="D1788" s="8">
        <v>2022</v>
      </c>
      <c r="E1788" s="3" t="s">
        <v>19</v>
      </c>
      <c r="F1788" s="3" t="s">
        <v>14</v>
      </c>
      <c r="G1788" s="3" t="s">
        <v>36</v>
      </c>
      <c r="H1788" s="1">
        <v>43563</v>
      </c>
      <c r="I1788" s="3" t="s">
        <v>3633</v>
      </c>
      <c r="J1788" s="3" t="s">
        <v>59</v>
      </c>
      <c r="K1788" s="3" t="s">
        <v>22</v>
      </c>
      <c r="L1788" s="8">
        <v>2</v>
      </c>
      <c r="M1788" s="10">
        <v>0.04</v>
      </c>
      <c r="N1788" s="5">
        <v>4662.1000000000004</v>
      </c>
    </row>
    <row r="1789" spans="1:14" x14ac:dyDescent="0.3">
      <c r="A1789" s="3" t="s">
        <v>3634</v>
      </c>
      <c r="B1789" s="3" t="s">
        <v>18254</v>
      </c>
      <c r="C1789" s="5">
        <v>5558.93</v>
      </c>
      <c r="D1789" s="8">
        <v>2023</v>
      </c>
      <c r="E1789" s="3" t="s">
        <v>13</v>
      </c>
      <c r="F1789" s="3" t="s">
        <v>79</v>
      </c>
      <c r="G1789" s="3" t="s">
        <v>15</v>
      </c>
      <c r="H1789" s="1">
        <v>44149</v>
      </c>
      <c r="I1789" s="3" t="s">
        <v>3635</v>
      </c>
      <c r="J1789" s="3" t="s">
        <v>27</v>
      </c>
      <c r="K1789" s="3" t="s">
        <v>84</v>
      </c>
      <c r="L1789" s="8">
        <v>1</v>
      </c>
      <c r="M1789" s="10">
        <v>0.11</v>
      </c>
      <c r="N1789" s="5">
        <v>1126.1099999999999</v>
      </c>
    </row>
    <row r="1790" spans="1:14" x14ac:dyDescent="0.3">
      <c r="A1790" s="3" t="s">
        <v>3636</v>
      </c>
      <c r="B1790" s="3" t="s">
        <v>18235</v>
      </c>
      <c r="C1790" s="5">
        <v>10430.69</v>
      </c>
      <c r="D1790" s="8">
        <v>2019</v>
      </c>
      <c r="E1790" s="3" t="s">
        <v>34</v>
      </c>
      <c r="F1790" s="3" t="s">
        <v>30</v>
      </c>
      <c r="G1790" s="3" t="s">
        <v>15</v>
      </c>
      <c r="H1790" s="1">
        <v>44037</v>
      </c>
      <c r="I1790" s="3" t="s">
        <v>3637</v>
      </c>
      <c r="J1790" s="3" t="s">
        <v>49</v>
      </c>
      <c r="K1790" s="3" t="s">
        <v>32</v>
      </c>
      <c r="L1790" s="8">
        <v>4</v>
      </c>
      <c r="M1790" s="10">
        <v>0.14000000000000001</v>
      </c>
      <c r="N1790" s="5">
        <v>1805.74</v>
      </c>
    </row>
    <row r="1791" spans="1:14" x14ac:dyDescent="0.3">
      <c r="A1791" s="3" t="s">
        <v>3638</v>
      </c>
      <c r="B1791" s="3" t="s">
        <v>18255</v>
      </c>
      <c r="C1791" s="5">
        <v>25254.84</v>
      </c>
      <c r="D1791" s="8">
        <v>2022</v>
      </c>
      <c r="E1791" s="3" t="s">
        <v>34</v>
      </c>
      <c r="F1791" s="3" t="s">
        <v>54</v>
      </c>
      <c r="G1791" s="3" t="s">
        <v>15</v>
      </c>
      <c r="H1791" s="1">
        <v>44311</v>
      </c>
      <c r="I1791" s="3" t="s">
        <v>3639</v>
      </c>
      <c r="J1791" s="3" t="s">
        <v>27</v>
      </c>
      <c r="K1791" s="3" t="s">
        <v>56</v>
      </c>
      <c r="L1791" s="8">
        <v>9</v>
      </c>
      <c r="M1791" s="10">
        <v>0.49</v>
      </c>
      <c r="N1791" s="5">
        <v>1422.48</v>
      </c>
    </row>
    <row r="1792" spans="1:14" x14ac:dyDescent="0.3">
      <c r="A1792" s="3" t="s">
        <v>3640</v>
      </c>
      <c r="B1792" s="3" t="s">
        <v>18256</v>
      </c>
      <c r="C1792" s="5">
        <v>31631.06</v>
      </c>
      <c r="D1792" s="8">
        <v>2023</v>
      </c>
      <c r="E1792" s="3" t="s">
        <v>19</v>
      </c>
      <c r="F1792" s="3" t="s">
        <v>14</v>
      </c>
      <c r="G1792" s="3" t="s">
        <v>44</v>
      </c>
      <c r="H1792" s="1">
        <v>43908</v>
      </c>
      <c r="I1792" s="3" t="s">
        <v>3641</v>
      </c>
      <c r="J1792" s="3" t="s">
        <v>62</v>
      </c>
      <c r="K1792" s="3" t="s">
        <v>22</v>
      </c>
      <c r="L1792" s="8">
        <v>1</v>
      </c>
      <c r="M1792" s="10">
        <v>0.23</v>
      </c>
      <c r="N1792" s="5">
        <v>2609.86</v>
      </c>
    </row>
    <row r="1793" spans="1:14" x14ac:dyDescent="0.3">
      <c r="A1793" s="3" t="s">
        <v>3642</v>
      </c>
      <c r="B1793" s="3" t="s">
        <v>18257</v>
      </c>
      <c r="C1793" s="5">
        <v>2532.66</v>
      </c>
      <c r="D1793" s="8">
        <v>2019</v>
      </c>
      <c r="E1793" s="3" t="s">
        <v>13</v>
      </c>
      <c r="F1793" s="3" t="s">
        <v>35</v>
      </c>
      <c r="G1793" s="3" t="s">
        <v>36</v>
      </c>
      <c r="H1793" s="1">
        <v>45235</v>
      </c>
      <c r="I1793" s="3" t="s">
        <v>3643</v>
      </c>
      <c r="J1793" s="3" t="s">
        <v>77</v>
      </c>
      <c r="K1793" s="3" t="s">
        <v>100</v>
      </c>
      <c r="L1793" s="8">
        <v>3</v>
      </c>
      <c r="M1793" s="10">
        <v>0.45</v>
      </c>
      <c r="N1793" s="5">
        <v>294.70999999999998</v>
      </c>
    </row>
    <row r="1794" spans="1:14" x14ac:dyDescent="0.3">
      <c r="A1794" s="3" t="s">
        <v>3644</v>
      </c>
      <c r="B1794" s="3" t="s">
        <v>17432</v>
      </c>
      <c r="C1794" s="5">
        <v>49604.34</v>
      </c>
      <c r="D1794" s="8">
        <v>2022</v>
      </c>
      <c r="E1794" s="3" t="s">
        <v>19</v>
      </c>
      <c r="F1794" s="3" t="s">
        <v>54</v>
      </c>
      <c r="G1794" s="3" t="s">
        <v>15</v>
      </c>
      <c r="H1794" s="1">
        <v>44437</v>
      </c>
      <c r="I1794" s="3" t="s">
        <v>3645</v>
      </c>
      <c r="J1794" s="3" t="s">
        <v>27</v>
      </c>
      <c r="K1794" s="3" t="s">
        <v>118</v>
      </c>
      <c r="L1794" s="8">
        <v>3</v>
      </c>
      <c r="M1794" s="10">
        <v>0.18</v>
      </c>
      <c r="N1794" s="5">
        <v>9018.15</v>
      </c>
    </row>
    <row r="1795" spans="1:14" x14ac:dyDescent="0.3">
      <c r="A1795" s="3" t="s">
        <v>3646</v>
      </c>
      <c r="B1795" s="3" t="s">
        <v>18258</v>
      </c>
      <c r="C1795" s="5">
        <v>40311.269999999997</v>
      </c>
      <c r="D1795" s="8">
        <v>2019</v>
      </c>
      <c r="E1795" s="3" t="s">
        <v>34</v>
      </c>
      <c r="F1795" s="3" t="s">
        <v>35</v>
      </c>
      <c r="G1795" s="3" t="s">
        <v>25</v>
      </c>
      <c r="H1795" s="1">
        <v>44918</v>
      </c>
      <c r="I1795" s="3" t="s">
        <v>3647</v>
      </c>
      <c r="J1795" s="3" t="s">
        <v>69</v>
      </c>
      <c r="K1795" s="3" t="s">
        <v>100</v>
      </c>
      <c r="L1795" s="8">
        <v>5</v>
      </c>
      <c r="M1795" s="10">
        <v>0.3</v>
      </c>
      <c r="N1795" s="5">
        <v>5940.66</v>
      </c>
    </row>
    <row r="1796" spans="1:14" x14ac:dyDescent="0.3">
      <c r="A1796" s="3" t="s">
        <v>3648</v>
      </c>
      <c r="B1796" s="3" t="s">
        <v>18259</v>
      </c>
      <c r="C1796" s="5">
        <v>45362.81</v>
      </c>
      <c r="D1796" s="8">
        <v>2022</v>
      </c>
      <c r="E1796" s="3" t="s">
        <v>34</v>
      </c>
      <c r="F1796" s="3" t="s">
        <v>24</v>
      </c>
      <c r="G1796" s="3" t="s">
        <v>44</v>
      </c>
      <c r="H1796" s="1">
        <v>44568</v>
      </c>
      <c r="I1796" s="3" t="s">
        <v>3649</v>
      </c>
      <c r="J1796" s="3" t="s">
        <v>62</v>
      </c>
      <c r="K1796" s="3" t="s">
        <v>184</v>
      </c>
      <c r="L1796" s="8">
        <v>1</v>
      </c>
      <c r="M1796" s="10">
        <v>0.32</v>
      </c>
      <c r="N1796" s="5">
        <v>6713.55</v>
      </c>
    </row>
    <row r="1797" spans="1:14" x14ac:dyDescent="0.3">
      <c r="A1797" s="3" t="s">
        <v>3650</v>
      </c>
      <c r="B1797" s="3" t="s">
        <v>18260</v>
      </c>
      <c r="C1797" s="5">
        <v>3868.5</v>
      </c>
      <c r="D1797" s="8">
        <v>2020</v>
      </c>
      <c r="E1797" s="3" t="s">
        <v>13</v>
      </c>
      <c r="F1797" s="3" t="s">
        <v>14</v>
      </c>
      <c r="G1797" s="3" t="s">
        <v>36</v>
      </c>
      <c r="H1797" s="1">
        <v>44387</v>
      </c>
      <c r="I1797" s="3" t="s">
        <v>3651</v>
      </c>
      <c r="J1797" s="3" t="s">
        <v>77</v>
      </c>
      <c r="K1797" s="3" t="s">
        <v>17</v>
      </c>
      <c r="L1797" s="8">
        <v>10</v>
      </c>
      <c r="M1797" s="10">
        <v>0.08</v>
      </c>
      <c r="N1797" s="5">
        <v>724.94</v>
      </c>
    </row>
    <row r="1798" spans="1:14" x14ac:dyDescent="0.3">
      <c r="A1798" s="3" t="s">
        <v>3652</v>
      </c>
      <c r="B1798" s="3" t="s">
        <v>18250</v>
      </c>
      <c r="C1798" s="5">
        <v>41839.49</v>
      </c>
      <c r="D1798" s="8">
        <v>2021</v>
      </c>
      <c r="E1798" s="3" t="s">
        <v>19</v>
      </c>
      <c r="F1798" s="3" t="s">
        <v>54</v>
      </c>
      <c r="G1798" s="3" t="s">
        <v>15</v>
      </c>
      <c r="H1798" s="1">
        <v>44637</v>
      </c>
      <c r="I1798" s="3" t="s">
        <v>3653</v>
      </c>
      <c r="J1798" s="3" t="s">
        <v>59</v>
      </c>
      <c r="K1798" s="3" t="s">
        <v>187</v>
      </c>
      <c r="L1798" s="8">
        <v>4</v>
      </c>
      <c r="M1798" s="10">
        <v>0.21</v>
      </c>
      <c r="N1798" s="5">
        <v>5278.95</v>
      </c>
    </row>
    <row r="1799" spans="1:14" x14ac:dyDescent="0.3">
      <c r="A1799" s="3" t="s">
        <v>3654</v>
      </c>
      <c r="B1799" s="3" t="s">
        <v>18261</v>
      </c>
      <c r="C1799" s="5">
        <v>29836.29</v>
      </c>
      <c r="D1799" s="8">
        <v>2019</v>
      </c>
      <c r="E1799" s="3" t="s">
        <v>19</v>
      </c>
      <c r="F1799" s="3" t="s">
        <v>54</v>
      </c>
      <c r="G1799" s="3" t="s">
        <v>25</v>
      </c>
      <c r="H1799" s="1">
        <v>44162</v>
      </c>
      <c r="I1799" s="3" t="s">
        <v>3655</v>
      </c>
      <c r="J1799" s="3" t="s">
        <v>42</v>
      </c>
      <c r="K1799" s="3" t="s">
        <v>66</v>
      </c>
      <c r="L1799" s="8">
        <v>1</v>
      </c>
      <c r="M1799" s="10">
        <v>0.32</v>
      </c>
      <c r="N1799" s="5">
        <v>5394.86</v>
      </c>
    </row>
    <row r="1800" spans="1:14" x14ac:dyDescent="0.3">
      <c r="A1800" s="3" t="s">
        <v>3656</v>
      </c>
      <c r="B1800" s="3" t="s">
        <v>18262</v>
      </c>
      <c r="C1800" s="5">
        <v>38245.550000000003</v>
      </c>
      <c r="D1800" s="8">
        <v>2023</v>
      </c>
      <c r="E1800" s="3" t="s">
        <v>13</v>
      </c>
      <c r="F1800" s="3" t="s">
        <v>24</v>
      </c>
      <c r="G1800" s="3" t="s">
        <v>44</v>
      </c>
      <c r="H1800" s="1">
        <v>44186</v>
      </c>
      <c r="I1800" s="3" t="s">
        <v>3657</v>
      </c>
      <c r="J1800" s="3" t="s">
        <v>49</v>
      </c>
      <c r="K1800" s="3" t="s">
        <v>28</v>
      </c>
      <c r="L1800" s="8">
        <v>8</v>
      </c>
      <c r="M1800" s="10">
        <v>7.0000000000000007E-2</v>
      </c>
      <c r="N1800" s="5">
        <v>8506.7099999999991</v>
      </c>
    </row>
    <row r="1801" spans="1:14" x14ac:dyDescent="0.3">
      <c r="A1801" s="3" t="s">
        <v>3658</v>
      </c>
      <c r="B1801" s="3" t="s">
        <v>18247</v>
      </c>
      <c r="C1801" s="5">
        <v>24887.77</v>
      </c>
      <c r="D1801" s="8">
        <v>2022</v>
      </c>
      <c r="E1801" s="3" t="s">
        <v>19</v>
      </c>
      <c r="F1801" s="3" t="s">
        <v>79</v>
      </c>
      <c r="G1801" s="3" t="s">
        <v>36</v>
      </c>
      <c r="H1801" s="1">
        <v>43519</v>
      </c>
      <c r="I1801" s="3" t="s">
        <v>3659</v>
      </c>
      <c r="J1801" s="3" t="s">
        <v>21</v>
      </c>
      <c r="K1801" s="3" t="s">
        <v>87</v>
      </c>
      <c r="L1801" s="8">
        <v>4</v>
      </c>
      <c r="M1801" s="10">
        <v>0.27</v>
      </c>
      <c r="N1801" s="5">
        <v>3347.95</v>
      </c>
    </row>
    <row r="1802" spans="1:14" x14ac:dyDescent="0.3">
      <c r="A1802" s="3" t="s">
        <v>3660</v>
      </c>
      <c r="B1802" s="3" t="s">
        <v>18263</v>
      </c>
      <c r="C1802" s="5">
        <v>36939.4</v>
      </c>
      <c r="D1802" s="8">
        <v>2020</v>
      </c>
      <c r="E1802" s="3" t="s">
        <v>13</v>
      </c>
      <c r="F1802" s="3" t="s">
        <v>79</v>
      </c>
      <c r="G1802" s="3" t="s">
        <v>44</v>
      </c>
      <c r="H1802" s="1">
        <v>44911</v>
      </c>
      <c r="I1802" s="3" t="s">
        <v>3661</v>
      </c>
      <c r="J1802" s="3" t="s">
        <v>59</v>
      </c>
      <c r="K1802" s="3" t="s">
        <v>87</v>
      </c>
      <c r="L1802" s="8">
        <v>1</v>
      </c>
      <c r="M1802" s="10">
        <v>0.05</v>
      </c>
      <c r="N1802" s="5">
        <v>9204.2099999999991</v>
      </c>
    </row>
    <row r="1803" spans="1:14" x14ac:dyDescent="0.3">
      <c r="A1803" s="3" t="s">
        <v>3662</v>
      </c>
      <c r="B1803" s="3" t="s">
        <v>17429</v>
      </c>
      <c r="C1803" s="5">
        <v>10701.99</v>
      </c>
      <c r="D1803" s="8">
        <v>2022</v>
      </c>
      <c r="E1803" s="3" t="s">
        <v>13</v>
      </c>
      <c r="F1803" s="3" t="s">
        <v>54</v>
      </c>
      <c r="G1803" s="3" t="s">
        <v>25</v>
      </c>
      <c r="H1803" s="1">
        <v>44064</v>
      </c>
      <c r="I1803" s="3" t="s">
        <v>3663</v>
      </c>
      <c r="J1803" s="3" t="s">
        <v>21</v>
      </c>
      <c r="K1803" s="3" t="s">
        <v>118</v>
      </c>
      <c r="L1803" s="8">
        <v>1</v>
      </c>
      <c r="M1803" s="10">
        <v>0.4</v>
      </c>
      <c r="N1803" s="5">
        <v>1698.4</v>
      </c>
    </row>
    <row r="1804" spans="1:14" x14ac:dyDescent="0.3">
      <c r="A1804" s="3" t="s">
        <v>3664</v>
      </c>
      <c r="B1804" s="3" t="s">
        <v>18264</v>
      </c>
      <c r="C1804" s="5">
        <v>27266.639999999999</v>
      </c>
      <c r="D1804" s="8">
        <v>2022</v>
      </c>
      <c r="E1804" s="3" t="s">
        <v>19</v>
      </c>
      <c r="F1804" s="3" t="s">
        <v>54</v>
      </c>
      <c r="G1804" s="3" t="s">
        <v>15</v>
      </c>
      <c r="H1804" s="1">
        <v>43919</v>
      </c>
      <c r="I1804" s="3" t="s">
        <v>3665</v>
      </c>
      <c r="J1804" s="3" t="s">
        <v>69</v>
      </c>
      <c r="K1804" s="3" t="s">
        <v>56</v>
      </c>
      <c r="L1804" s="8">
        <v>9</v>
      </c>
      <c r="M1804" s="10">
        <v>0.28999999999999998</v>
      </c>
      <c r="N1804" s="5">
        <v>2806.87</v>
      </c>
    </row>
    <row r="1805" spans="1:14" x14ac:dyDescent="0.3">
      <c r="A1805" s="3" t="s">
        <v>3666</v>
      </c>
      <c r="B1805" s="3" t="s">
        <v>17467</v>
      </c>
      <c r="C1805" s="5">
        <v>8760.2800000000007</v>
      </c>
      <c r="D1805" s="8">
        <v>2020</v>
      </c>
      <c r="E1805" s="3" t="s">
        <v>19</v>
      </c>
      <c r="F1805" s="3" t="s">
        <v>54</v>
      </c>
      <c r="G1805" s="3" t="s">
        <v>36</v>
      </c>
      <c r="H1805" s="1">
        <v>44254</v>
      </c>
      <c r="I1805" s="3" t="s">
        <v>3667</v>
      </c>
      <c r="J1805" s="3" t="s">
        <v>77</v>
      </c>
      <c r="K1805" s="3" t="s">
        <v>187</v>
      </c>
      <c r="L1805" s="8">
        <v>5</v>
      </c>
      <c r="M1805" s="10">
        <v>0.28999999999999998</v>
      </c>
      <c r="N1805" s="5">
        <v>950.05</v>
      </c>
    </row>
    <row r="1806" spans="1:14" x14ac:dyDescent="0.3">
      <c r="A1806" s="3" t="s">
        <v>3668</v>
      </c>
      <c r="B1806" s="3" t="s">
        <v>17468</v>
      </c>
      <c r="C1806" s="5">
        <v>25508.59</v>
      </c>
      <c r="D1806" s="8">
        <v>2021</v>
      </c>
      <c r="E1806" s="3" t="s">
        <v>34</v>
      </c>
      <c r="F1806" s="3" t="s">
        <v>35</v>
      </c>
      <c r="G1806" s="3" t="s">
        <v>36</v>
      </c>
      <c r="H1806" s="1">
        <v>44545</v>
      </c>
      <c r="I1806" s="3" t="s">
        <v>3669</v>
      </c>
      <c r="J1806" s="3" t="s">
        <v>16</v>
      </c>
      <c r="K1806" s="3" t="s">
        <v>113</v>
      </c>
      <c r="L1806" s="8">
        <v>7</v>
      </c>
      <c r="M1806" s="10">
        <v>0.03</v>
      </c>
      <c r="N1806" s="5">
        <v>7392.05</v>
      </c>
    </row>
    <row r="1807" spans="1:14" x14ac:dyDescent="0.3">
      <c r="A1807" s="3" t="s">
        <v>3670</v>
      </c>
      <c r="B1807" s="3" t="s">
        <v>17876</v>
      </c>
      <c r="C1807" s="5">
        <v>22608.55</v>
      </c>
      <c r="D1807" s="8">
        <v>2020</v>
      </c>
      <c r="E1807" s="3" t="s">
        <v>19</v>
      </c>
      <c r="F1807" s="3" t="s">
        <v>24</v>
      </c>
      <c r="G1807" s="3" t="s">
        <v>25</v>
      </c>
      <c r="H1807" s="1">
        <v>44883</v>
      </c>
      <c r="I1807" s="3" t="s">
        <v>3671</v>
      </c>
      <c r="J1807" s="3" t="s">
        <v>42</v>
      </c>
      <c r="K1807" s="3" t="s">
        <v>184</v>
      </c>
      <c r="L1807" s="8">
        <v>10</v>
      </c>
      <c r="M1807" s="10">
        <v>0.17</v>
      </c>
      <c r="N1807" s="5">
        <v>5282.11</v>
      </c>
    </row>
    <row r="1808" spans="1:14" x14ac:dyDescent="0.3">
      <c r="A1808" s="3" t="s">
        <v>3672</v>
      </c>
      <c r="B1808" s="3" t="s">
        <v>18240</v>
      </c>
      <c r="C1808" s="5">
        <v>11605.89</v>
      </c>
      <c r="D1808" s="8">
        <v>2023</v>
      </c>
      <c r="E1808" s="3" t="s">
        <v>13</v>
      </c>
      <c r="F1808" s="3" t="s">
        <v>14</v>
      </c>
      <c r="G1808" s="3" t="s">
        <v>36</v>
      </c>
      <c r="H1808" s="1">
        <v>44791</v>
      </c>
      <c r="I1808" s="3" t="s">
        <v>3673</v>
      </c>
      <c r="J1808" s="3" t="s">
        <v>59</v>
      </c>
      <c r="K1808" s="3" t="s">
        <v>17</v>
      </c>
      <c r="L1808" s="8">
        <v>2</v>
      </c>
      <c r="M1808" s="10">
        <v>0.28000000000000003</v>
      </c>
      <c r="N1808" s="5">
        <v>1942.75</v>
      </c>
    </row>
    <row r="1809" spans="1:14" x14ac:dyDescent="0.3">
      <c r="A1809" s="3" t="s">
        <v>3674</v>
      </c>
      <c r="B1809" s="3" t="s">
        <v>18265</v>
      </c>
      <c r="C1809" s="5">
        <v>48306.92</v>
      </c>
      <c r="D1809" s="8">
        <v>2023</v>
      </c>
      <c r="E1809" s="3" t="s">
        <v>19</v>
      </c>
      <c r="F1809" s="3" t="s">
        <v>54</v>
      </c>
      <c r="G1809" s="3" t="s">
        <v>15</v>
      </c>
      <c r="H1809" s="1">
        <v>43833</v>
      </c>
      <c r="I1809" s="3" t="s">
        <v>3675</v>
      </c>
      <c r="J1809" s="3" t="s">
        <v>62</v>
      </c>
      <c r="K1809" s="3" t="s">
        <v>56</v>
      </c>
      <c r="L1809" s="8">
        <v>1</v>
      </c>
      <c r="M1809" s="10">
        <v>0.28000000000000003</v>
      </c>
      <c r="N1809" s="5">
        <v>8909.15</v>
      </c>
    </row>
    <row r="1810" spans="1:14" x14ac:dyDescent="0.3">
      <c r="A1810" s="3" t="s">
        <v>3676</v>
      </c>
      <c r="B1810" s="3" t="s">
        <v>18266</v>
      </c>
      <c r="C1810" s="5">
        <v>33561.370000000003</v>
      </c>
      <c r="D1810" s="8">
        <v>2022</v>
      </c>
      <c r="E1810" s="3" t="s">
        <v>13</v>
      </c>
      <c r="F1810" s="3" t="s">
        <v>35</v>
      </c>
      <c r="G1810" s="3" t="s">
        <v>36</v>
      </c>
      <c r="H1810" s="1">
        <v>45078</v>
      </c>
      <c r="I1810" s="3" t="s">
        <v>3677</v>
      </c>
      <c r="J1810" s="3" t="s">
        <v>49</v>
      </c>
      <c r="K1810" s="3" t="s">
        <v>63</v>
      </c>
      <c r="L1810" s="8">
        <v>7</v>
      </c>
      <c r="M1810" s="10">
        <v>0.02</v>
      </c>
      <c r="N1810" s="5">
        <v>5191.0600000000004</v>
      </c>
    </row>
    <row r="1811" spans="1:14" x14ac:dyDescent="0.3">
      <c r="A1811" s="3" t="s">
        <v>3678</v>
      </c>
      <c r="B1811" s="3" t="s">
        <v>18267</v>
      </c>
      <c r="C1811" s="5">
        <v>1057.06</v>
      </c>
      <c r="D1811" s="8">
        <v>2021</v>
      </c>
      <c r="E1811" s="3" t="s">
        <v>13</v>
      </c>
      <c r="F1811" s="3" t="s">
        <v>14</v>
      </c>
      <c r="G1811" s="3" t="s">
        <v>36</v>
      </c>
      <c r="H1811" s="1">
        <v>43897</v>
      </c>
      <c r="I1811" s="3" t="s">
        <v>3679</v>
      </c>
      <c r="J1811" s="3" t="s">
        <v>69</v>
      </c>
      <c r="K1811" s="3" t="s">
        <v>139</v>
      </c>
      <c r="L1811" s="8">
        <v>4</v>
      </c>
      <c r="M1811" s="10">
        <v>0.23</v>
      </c>
      <c r="N1811" s="5">
        <v>121.51</v>
      </c>
    </row>
    <row r="1812" spans="1:14" x14ac:dyDescent="0.3">
      <c r="A1812" s="3" t="s">
        <v>3680</v>
      </c>
      <c r="B1812" s="3" t="s">
        <v>18268</v>
      </c>
      <c r="C1812" s="5">
        <v>6614.34</v>
      </c>
      <c r="D1812" s="8">
        <v>2023</v>
      </c>
      <c r="E1812" s="3" t="s">
        <v>19</v>
      </c>
      <c r="F1812" s="3" t="s">
        <v>30</v>
      </c>
      <c r="G1812" s="3" t="s">
        <v>15</v>
      </c>
      <c r="H1812" s="1">
        <v>44794</v>
      </c>
      <c r="I1812" s="3" t="s">
        <v>3681</v>
      </c>
      <c r="J1812" s="3" t="s">
        <v>77</v>
      </c>
      <c r="K1812" s="3" t="s">
        <v>46</v>
      </c>
      <c r="L1812" s="8">
        <v>3</v>
      </c>
      <c r="M1812" s="10">
        <v>0.13</v>
      </c>
      <c r="N1812" s="5">
        <v>1545.6</v>
      </c>
    </row>
    <row r="1813" spans="1:14" x14ac:dyDescent="0.3">
      <c r="A1813" s="3" t="s">
        <v>3682</v>
      </c>
      <c r="B1813" s="3" t="s">
        <v>18269</v>
      </c>
      <c r="C1813" s="5">
        <v>21363.75</v>
      </c>
      <c r="D1813" s="8">
        <v>2019</v>
      </c>
      <c r="E1813" s="3" t="s">
        <v>34</v>
      </c>
      <c r="F1813" s="3" t="s">
        <v>54</v>
      </c>
      <c r="G1813" s="3" t="s">
        <v>25</v>
      </c>
      <c r="H1813" s="1">
        <v>44496</v>
      </c>
      <c r="I1813" s="3" t="s">
        <v>3683</v>
      </c>
      <c r="J1813" s="3" t="s">
        <v>59</v>
      </c>
      <c r="K1813" s="3" t="s">
        <v>118</v>
      </c>
      <c r="L1813" s="8">
        <v>1</v>
      </c>
      <c r="M1813" s="10">
        <v>0.38</v>
      </c>
      <c r="N1813" s="5">
        <v>1856.15</v>
      </c>
    </row>
    <row r="1814" spans="1:14" x14ac:dyDescent="0.3">
      <c r="A1814" s="3" t="s">
        <v>3684</v>
      </c>
      <c r="B1814" s="3" t="s">
        <v>18270</v>
      </c>
      <c r="C1814" s="5">
        <v>8588.8700000000008</v>
      </c>
      <c r="D1814" s="8">
        <v>2021</v>
      </c>
      <c r="E1814" s="3" t="s">
        <v>19</v>
      </c>
      <c r="F1814" s="3" t="s">
        <v>35</v>
      </c>
      <c r="G1814" s="3" t="s">
        <v>15</v>
      </c>
      <c r="H1814" s="1">
        <v>44947</v>
      </c>
      <c r="I1814" s="3" t="s">
        <v>3685</v>
      </c>
      <c r="J1814" s="3" t="s">
        <v>59</v>
      </c>
      <c r="K1814" s="3" t="s">
        <v>113</v>
      </c>
      <c r="L1814" s="8">
        <v>5</v>
      </c>
      <c r="M1814" s="10">
        <v>0.13</v>
      </c>
      <c r="N1814" s="5">
        <v>1339.86</v>
      </c>
    </row>
    <row r="1815" spans="1:14" x14ac:dyDescent="0.3">
      <c r="A1815" s="3" t="s">
        <v>3686</v>
      </c>
      <c r="B1815" s="3" t="s">
        <v>18271</v>
      </c>
      <c r="C1815" s="5">
        <v>10288.76</v>
      </c>
      <c r="D1815" s="8">
        <v>2021</v>
      </c>
      <c r="E1815" s="3" t="s">
        <v>19</v>
      </c>
      <c r="F1815" s="3" t="s">
        <v>54</v>
      </c>
      <c r="G1815" s="3" t="s">
        <v>25</v>
      </c>
      <c r="H1815" s="1">
        <v>44729</v>
      </c>
      <c r="I1815" s="3" t="s">
        <v>3687</v>
      </c>
      <c r="J1815" s="3" t="s">
        <v>16</v>
      </c>
      <c r="K1815" s="3" t="s">
        <v>118</v>
      </c>
      <c r="L1815" s="8">
        <v>5</v>
      </c>
      <c r="M1815" s="10">
        <v>0.47</v>
      </c>
      <c r="N1815" s="5">
        <v>1601.97</v>
      </c>
    </row>
    <row r="1816" spans="1:14" x14ac:dyDescent="0.3">
      <c r="A1816" s="3" t="s">
        <v>3688</v>
      </c>
      <c r="B1816" s="3" t="s">
        <v>17094</v>
      </c>
      <c r="C1816" s="5">
        <v>36155.629999999997</v>
      </c>
      <c r="D1816" s="8">
        <v>2022</v>
      </c>
      <c r="E1816" s="3" t="s">
        <v>34</v>
      </c>
      <c r="F1816" s="3" t="s">
        <v>79</v>
      </c>
      <c r="G1816" s="3" t="s">
        <v>36</v>
      </c>
      <c r="H1816" s="1">
        <v>43919</v>
      </c>
      <c r="I1816" s="3" t="s">
        <v>3689</v>
      </c>
      <c r="J1816" s="3" t="s">
        <v>42</v>
      </c>
      <c r="K1816" s="3" t="s">
        <v>84</v>
      </c>
      <c r="L1816" s="8">
        <v>10</v>
      </c>
      <c r="M1816" s="10">
        <v>0.32</v>
      </c>
      <c r="N1816" s="5">
        <v>3684.63</v>
      </c>
    </row>
    <row r="1817" spans="1:14" x14ac:dyDescent="0.3">
      <c r="A1817" s="3" t="s">
        <v>3690</v>
      </c>
      <c r="B1817" s="3" t="s">
        <v>18272</v>
      </c>
      <c r="C1817" s="5">
        <v>25525.59</v>
      </c>
      <c r="D1817" s="8">
        <v>2022</v>
      </c>
      <c r="E1817" s="3" t="s">
        <v>13</v>
      </c>
      <c r="F1817" s="3" t="s">
        <v>79</v>
      </c>
      <c r="G1817" s="3" t="s">
        <v>25</v>
      </c>
      <c r="H1817" s="1">
        <v>44171</v>
      </c>
      <c r="I1817" s="3" t="s">
        <v>3691</v>
      </c>
      <c r="J1817" s="3" t="s">
        <v>21</v>
      </c>
      <c r="K1817" s="3" t="s">
        <v>81</v>
      </c>
      <c r="L1817" s="8">
        <v>5</v>
      </c>
      <c r="M1817" s="10">
        <v>0.38</v>
      </c>
      <c r="N1817" s="5">
        <v>3270.51</v>
      </c>
    </row>
    <row r="1818" spans="1:14" x14ac:dyDescent="0.3">
      <c r="A1818" s="3" t="s">
        <v>3692</v>
      </c>
      <c r="B1818" s="3" t="s">
        <v>18273</v>
      </c>
      <c r="C1818" s="5">
        <v>32230.29</v>
      </c>
      <c r="D1818" s="8">
        <v>2022</v>
      </c>
      <c r="E1818" s="3" t="s">
        <v>13</v>
      </c>
      <c r="F1818" s="3" t="s">
        <v>30</v>
      </c>
      <c r="G1818" s="3" t="s">
        <v>25</v>
      </c>
      <c r="H1818" s="1">
        <v>44784</v>
      </c>
      <c r="I1818" s="3" t="s">
        <v>3693</v>
      </c>
      <c r="J1818" s="3" t="s">
        <v>49</v>
      </c>
      <c r="K1818" s="3" t="s">
        <v>151</v>
      </c>
      <c r="L1818" s="8">
        <v>7</v>
      </c>
      <c r="M1818" s="10">
        <v>0.22</v>
      </c>
      <c r="N1818" s="5">
        <v>3214.13</v>
      </c>
    </row>
    <row r="1819" spans="1:14" x14ac:dyDescent="0.3">
      <c r="A1819" s="3" t="s">
        <v>3694</v>
      </c>
      <c r="B1819" s="3" t="s">
        <v>18274</v>
      </c>
      <c r="C1819" s="5">
        <v>45173.79</v>
      </c>
      <c r="D1819" s="8">
        <v>2019</v>
      </c>
      <c r="E1819" s="3" t="s">
        <v>13</v>
      </c>
      <c r="F1819" s="3" t="s">
        <v>30</v>
      </c>
      <c r="G1819" s="3" t="s">
        <v>15</v>
      </c>
      <c r="H1819" s="1">
        <v>44433</v>
      </c>
      <c r="I1819" s="3" t="s">
        <v>3695</v>
      </c>
      <c r="J1819" s="3" t="s">
        <v>62</v>
      </c>
      <c r="K1819" s="3" t="s">
        <v>46</v>
      </c>
      <c r="L1819" s="8">
        <v>7</v>
      </c>
      <c r="M1819" s="10">
        <v>0.19</v>
      </c>
      <c r="N1819" s="5">
        <v>7456.34</v>
      </c>
    </row>
    <row r="1820" spans="1:14" x14ac:dyDescent="0.3">
      <c r="A1820" s="3" t="s">
        <v>3696</v>
      </c>
      <c r="B1820" s="3" t="s">
        <v>18275</v>
      </c>
      <c r="C1820" s="5">
        <v>49641.05</v>
      </c>
      <c r="D1820" s="8">
        <v>2020</v>
      </c>
      <c r="E1820" s="3" t="s">
        <v>19</v>
      </c>
      <c r="F1820" s="3" t="s">
        <v>14</v>
      </c>
      <c r="G1820" s="3" t="s">
        <v>36</v>
      </c>
      <c r="H1820" s="1">
        <v>44243</v>
      </c>
      <c r="I1820" s="3" t="s">
        <v>3697</v>
      </c>
      <c r="J1820" s="3" t="s">
        <v>27</v>
      </c>
      <c r="K1820" s="3" t="s">
        <v>22</v>
      </c>
      <c r="L1820" s="8">
        <v>2</v>
      </c>
      <c r="M1820" s="10">
        <v>0.21</v>
      </c>
      <c r="N1820" s="5">
        <v>5441.62</v>
      </c>
    </row>
    <row r="1821" spans="1:14" x14ac:dyDescent="0.3">
      <c r="A1821" s="3" t="s">
        <v>3698</v>
      </c>
      <c r="B1821" s="3" t="s">
        <v>18276</v>
      </c>
      <c r="C1821" s="5">
        <v>36632.32</v>
      </c>
      <c r="D1821" s="8">
        <v>2021</v>
      </c>
      <c r="E1821" s="3" t="s">
        <v>19</v>
      </c>
      <c r="F1821" s="3" t="s">
        <v>35</v>
      </c>
      <c r="G1821" s="3" t="s">
        <v>15</v>
      </c>
      <c r="H1821" s="1">
        <v>44280</v>
      </c>
      <c r="I1821" s="3" t="s">
        <v>3699</v>
      </c>
      <c r="J1821" s="3" t="s">
        <v>49</v>
      </c>
      <c r="K1821" s="3" t="s">
        <v>39</v>
      </c>
      <c r="L1821" s="8">
        <v>2</v>
      </c>
      <c r="M1821" s="10">
        <v>0.15</v>
      </c>
      <c r="N1821" s="5">
        <v>8649.1</v>
      </c>
    </row>
    <row r="1822" spans="1:14" x14ac:dyDescent="0.3">
      <c r="A1822" s="3" t="s">
        <v>3700</v>
      </c>
      <c r="B1822" s="3" t="s">
        <v>18277</v>
      </c>
      <c r="C1822" s="5">
        <v>4506.88</v>
      </c>
      <c r="D1822" s="8">
        <v>2021</v>
      </c>
      <c r="E1822" s="3" t="s">
        <v>34</v>
      </c>
      <c r="F1822" s="3" t="s">
        <v>24</v>
      </c>
      <c r="G1822" s="3" t="s">
        <v>44</v>
      </c>
      <c r="H1822" s="1">
        <v>44061</v>
      </c>
      <c r="I1822" s="3" t="s">
        <v>3701</v>
      </c>
      <c r="J1822" s="3" t="s">
        <v>16</v>
      </c>
      <c r="K1822" s="3" t="s">
        <v>50</v>
      </c>
      <c r="L1822" s="8">
        <v>5</v>
      </c>
      <c r="M1822" s="10">
        <v>0.13</v>
      </c>
      <c r="N1822" s="5">
        <v>797.69</v>
      </c>
    </row>
    <row r="1823" spans="1:14" x14ac:dyDescent="0.3">
      <c r="A1823" s="3" t="s">
        <v>3702</v>
      </c>
      <c r="B1823" s="3" t="s">
        <v>18278</v>
      </c>
      <c r="C1823" s="5">
        <v>4814.8500000000004</v>
      </c>
      <c r="D1823" s="8">
        <v>2021</v>
      </c>
      <c r="E1823" s="3" t="s">
        <v>13</v>
      </c>
      <c r="F1823" s="3" t="s">
        <v>54</v>
      </c>
      <c r="G1823" s="3" t="s">
        <v>25</v>
      </c>
      <c r="H1823" s="1">
        <v>44684</v>
      </c>
      <c r="I1823" s="3" t="s">
        <v>3703</v>
      </c>
      <c r="J1823" s="3" t="s">
        <v>38</v>
      </c>
      <c r="K1823" s="3" t="s">
        <v>56</v>
      </c>
      <c r="L1823" s="8">
        <v>10</v>
      </c>
      <c r="M1823" s="10">
        <v>0.08</v>
      </c>
      <c r="N1823" s="5">
        <v>933.58</v>
      </c>
    </row>
    <row r="1824" spans="1:14" x14ac:dyDescent="0.3">
      <c r="A1824" s="3" t="s">
        <v>3704</v>
      </c>
      <c r="B1824" s="3" t="s">
        <v>18279</v>
      </c>
      <c r="C1824" s="5">
        <v>43737.78</v>
      </c>
      <c r="D1824" s="8">
        <v>2023</v>
      </c>
      <c r="E1824" s="3" t="s">
        <v>13</v>
      </c>
      <c r="F1824" s="3" t="s">
        <v>14</v>
      </c>
      <c r="G1824" s="3" t="s">
        <v>44</v>
      </c>
      <c r="H1824" s="1">
        <v>44210</v>
      </c>
      <c r="I1824" s="3" t="s">
        <v>3705</v>
      </c>
      <c r="J1824" s="3" t="s">
        <v>69</v>
      </c>
      <c r="K1824" s="3" t="s">
        <v>139</v>
      </c>
      <c r="L1824" s="8">
        <v>10</v>
      </c>
      <c r="M1824" s="10">
        <v>0.11</v>
      </c>
      <c r="N1824" s="5">
        <v>9868.4699999999993</v>
      </c>
    </row>
    <row r="1825" spans="1:14" x14ac:dyDescent="0.3">
      <c r="A1825" s="3" t="s">
        <v>3706</v>
      </c>
      <c r="B1825" s="3" t="s">
        <v>18280</v>
      </c>
      <c r="C1825" s="5">
        <v>44545.31</v>
      </c>
      <c r="D1825" s="8">
        <v>2020</v>
      </c>
      <c r="E1825" s="3" t="s">
        <v>19</v>
      </c>
      <c r="F1825" s="3" t="s">
        <v>30</v>
      </c>
      <c r="G1825" s="3" t="s">
        <v>44</v>
      </c>
      <c r="H1825" s="1">
        <v>44566</v>
      </c>
      <c r="I1825" s="3" t="s">
        <v>3707</v>
      </c>
      <c r="J1825" s="3" t="s">
        <v>16</v>
      </c>
      <c r="K1825" s="3" t="s">
        <v>32</v>
      </c>
      <c r="L1825" s="8">
        <v>5</v>
      </c>
      <c r="M1825" s="10">
        <v>0.04</v>
      </c>
      <c r="N1825" s="5">
        <v>8384.3700000000008</v>
      </c>
    </row>
    <row r="1826" spans="1:14" x14ac:dyDescent="0.3">
      <c r="A1826" s="3" t="s">
        <v>3708</v>
      </c>
      <c r="B1826" s="3" t="s">
        <v>18281</v>
      </c>
      <c r="C1826" s="5">
        <v>14975.8</v>
      </c>
      <c r="D1826" s="8">
        <v>2020</v>
      </c>
      <c r="E1826" s="3" t="s">
        <v>34</v>
      </c>
      <c r="F1826" s="3" t="s">
        <v>30</v>
      </c>
      <c r="G1826" s="3" t="s">
        <v>36</v>
      </c>
      <c r="H1826" s="1">
        <v>44268</v>
      </c>
      <c r="I1826" s="3" t="s">
        <v>3709</v>
      </c>
      <c r="J1826" s="3" t="s">
        <v>16</v>
      </c>
      <c r="K1826" s="3" t="s">
        <v>93</v>
      </c>
      <c r="L1826" s="8">
        <v>10</v>
      </c>
      <c r="M1826" s="10">
        <v>0.03</v>
      </c>
      <c r="N1826" s="5">
        <v>3515.17</v>
      </c>
    </row>
    <row r="1827" spans="1:14" x14ac:dyDescent="0.3">
      <c r="A1827" s="3" t="s">
        <v>3710</v>
      </c>
      <c r="B1827" s="3" t="s">
        <v>18282</v>
      </c>
      <c r="C1827" s="5">
        <v>25535</v>
      </c>
      <c r="D1827" s="8">
        <v>2022</v>
      </c>
      <c r="E1827" s="3" t="s">
        <v>13</v>
      </c>
      <c r="F1827" s="3" t="s">
        <v>79</v>
      </c>
      <c r="G1827" s="3" t="s">
        <v>25</v>
      </c>
      <c r="H1827" s="1">
        <v>44468</v>
      </c>
      <c r="I1827" s="3" t="s">
        <v>3711</v>
      </c>
      <c r="J1827" s="3" t="s">
        <v>16</v>
      </c>
      <c r="K1827" s="3" t="s">
        <v>87</v>
      </c>
      <c r="L1827" s="8">
        <v>4</v>
      </c>
      <c r="M1827" s="10">
        <v>0.1</v>
      </c>
      <c r="N1827" s="5">
        <v>5008.9399999999996</v>
      </c>
    </row>
    <row r="1828" spans="1:14" x14ac:dyDescent="0.3">
      <c r="A1828" s="3" t="s">
        <v>3712</v>
      </c>
      <c r="B1828" s="3" t="s">
        <v>18283</v>
      </c>
      <c r="C1828" s="5">
        <v>13955.84</v>
      </c>
      <c r="D1828" s="8">
        <v>2019</v>
      </c>
      <c r="E1828" s="3" t="s">
        <v>13</v>
      </c>
      <c r="F1828" s="3" t="s">
        <v>30</v>
      </c>
      <c r="G1828" s="3" t="s">
        <v>36</v>
      </c>
      <c r="H1828" s="1">
        <v>45052</v>
      </c>
      <c r="I1828" s="3" t="s">
        <v>3713</v>
      </c>
      <c r="J1828" s="3" t="s">
        <v>16</v>
      </c>
      <c r="K1828" s="3" t="s">
        <v>32</v>
      </c>
      <c r="L1828" s="8">
        <v>7</v>
      </c>
      <c r="M1828" s="10">
        <v>0.27</v>
      </c>
      <c r="N1828" s="5">
        <v>1405.38</v>
      </c>
    </row>
    <row r="1829" spans="1:14" x14ac:dyDescent="0.3">
      <c r="A1829" s="3" t="s">
        <v>3714</v>
      </c>
      <c r="B1829" s="3" t="s">
        <v>18284</v>
      </c>
      <c r="C1829" s="5">
        <v>27452.58</v>
      </c>
      <c r="D1829" s="8">
        <v>2020</v>
      </c>
      <c r="E1829" s="3" t="s">
        <v>34</v>
      </c>
      <c r="F1829" s="3" t="s">
        <v>14</v>
      </c>
      <c r="G1829" s="3" t="s">
        <v>25</v>
      </c>
      <c r="H1829" s="1">
        <v>44487</v>
      </c>
      <c r="I1829" s="3" t="s">
        <v>3715</v>
      </c>
      <c r="J1829" s="3" t="s">
        <v>42</v>
      </c>
      <c r="K1829" s="3" t="s">
        <v>17</v>
      </c>
      <c r="L1829" s="8">
        <v>10</v>
      </c>
      <c r="M1829" s="10">
        <v>0.32</v>
      </c>
      <c r="N1829" s="5">
        <v>3736.82</v>
      </c>
    </row>
    <row r="1830" spans="1:14" x14ac:dyDescent="0.3">
      <c r="A1830" s="3" t="s">
        <v>3716</v>
      </c>
      <c r="B1830" s="3" t="s">
        <v>18285</v>
      </c>
      <c r="C1830" s="5">
        <v>13551.68</v>
      </c>
      <c r="D1830" s="8">
        <v>2022</v>
      </c>
      <c r="E1830" s="3" t="s">
        <v>34</v>
      </c>
      <c r="F1830" s="3" t="s">
        <v>35</v>
      </c>
      <c r="G1830" s="3" t="s">
        <v>44</v>
      </c>
      <c r="H1830" s="1">
        <v>44413</v>
      </c>
      <c r="I1830" s="3" t="s">
        <v>3717</v>
      </c>
      <c r="J1830" s="3" t="s">
        <v>16</v>
      </c>
      <c r="K1830" s="3" t="s">
        <v>63</v>
      </c>
      <c r="L1830" s="8">
        <v>2</v>
      </c>
      <c r="M1830" s="10">
        <v>0.25</v>
      </c>
      <c r="N1830" s="5">
        <v>1894</v>
      </c>
    </row>
    <row r="1831" spans="1:14" x14ac:dyDescent="0.3">
      <c r="A1831" s="3" t="s">
        <v>3718</v>
      </c>
      <c r="B1831" s="3" t="s">
        <v>18286</v>
      </c>
      <c r="C1831" s="5">
        <v>11433.84</v>
      </c>
      <c r="D1831" s="8">
        <v>2023</v>
      </c>
      <c r="E1831" s="3" t="s">
        <v>13</v>
      </c>
      <c r="F1831" s="3" t="s">
        <v>30</v>
      </c>
      <c r="G1831" s="3" t="s">
        <v>36</v>
      </c>
      <c r="H1831" s="1">
        <v>43767</v>
      </c>
      <c r="I1831" s="3" t="s">
        <v>3719</v>
      </c>
      <c r="J1831" s="3" t="s">
        <v>38</v>
      </c>
      <c r="K1831" s="3" t="s">
        <v>46</v>
      </c>
      <c r="L1831" s="8">
        <v>7</v>
      </c>
      <c r="M1831" s="10">
        <v>0.16</v>
      </c>
      <c r="N1831" s="5">
        <v>1229.8699999999999</v>
      </c>
    </row>
    <row r="1832" spans="1:14" x14ac:dyDescent="0.3">
      <c r="A1832" s="3" t="s">
        <v>3720</v>
      </c>
      <c r="B1832" s="3" t="s">
        <v>18287</v>
      </c>
      <c r="C1832" s="5">
        <v>44635.24</v>
      </c>
      <c r="D1832" s="8">
        <v>2022</v>
      </c>
      <c r="E1832" s="3" t="s">
        <v>13</v>
      </c>
      <c r="F1832" s="3" t="s">
        <v>54</v>
      </c>
      <c r="G1832" s="3" t="s">
        <v>25</v>
      </c>
      <c r="H1832" s="1">
        <v>43524</v>
      </c>
      <c r="I1832" s="3" t="s">
        <v>3721</v>
      </c>
      <c r="J1832" s="3" t="s">
        <v>62</v>
      </c>
      <c r="K1832" s="3" t="s">
        <v>56</v>
      </c>
      <c r="L1832" s="8">
        <v>9</v>
      </c>
      <c r="M1832" s="10">
        <v>0.28999999999999998</v>
      </c>
      <c r="N1832" s="5">
        <v>6816.72</v>
      </c>
    </row>
    <row r="1833" spans="1:14" x14ac:dyDescent="0.3">
      <c r="A1833" s="3" t="s">
        <v>3722</v>
      </c>
      <c r="B1833" s="3" t="s">
        <v>18288</v>
      </c>
      <c r="C1833" s="5">
        <v>12003.39</v>
      </c>
      <c r="D1833" s="8">
        <v>2021</v>
      </c>
      <c r="E1833" s="3" t="s">
        <v>13</v>
      </c>
      <c r="F1833" s="3" t="s">
        <v>54</v>
      </c>
      <c r="G1833" s="3" t="s">
        <v>25</v>
      </c>
      <c r="H1833" s="1">
        <v>43914</v>
      </c>
      <c r="I1833" s="3" t="s">
        <v>3723</v>
      </c>
      <c r="J1833" s="3" t="s">
        <v>42</v>
      </c>
      <c r="K1833" s="3" t="s">
        <v>66</v>
      </c>
      <c r="L1833" s="8">
        <v>9</v>
      </c>
      <c r="M1833" s="10">
        <v>0.44</v>
      </c>
      <c r="N1833" s="5">
        <v>1012.74</v>
      </c>
    </row>
    <row r="1834" spans="1:14" x14ac:dyDescent="0.3">
      <c r="A1834" s="3" t="s">
        <v>3724</v>
      </c>
      <c r="B1834" s="3" t="s">
        <v>18289</v>
      </c>
      <c r="C1834" s="5">
        <v>47859.98</v>
      </c>
      <c r="D1834" s="8">
        <v>2022</v>
      </c>
      <c r="E1834" s="3" t="s">
        <v>34</v>
      </c>
      <c r="F1834" s="3" t="s">
        <v>54</v>
      </c>
      <c r="G1834" s="3" t="s">
        <v>15</v>
      </c>
      <c r="H1834" s="1">
        <v>43796</v>
      </c>
      <c r="I1834" s="3" t="s">
        <v>3725</v>
      </c>
      <c r="J1834" s="3" t="s">
        <v>49</v>
      </c>
      <c r="K1834" s="3" t="s">
        <v>66</v>
      </c>
      <c r="L1834" s="8">
        <v>4</v>
      </c>
      <c r="M1834" s="10">
        <v>0.04</v>
      </c>
      <c r="N1834" s="5">
        <v>12830.87</v>
      </c>
    </row>
    <row r="1835" spans="1:14" x14ac:dyDescent="0.3">
      <c r="A1835" s="3" t="s">
        <v>3726</v>
      </c>
      <c r="B1835" s="3" t="s">
        <v>18290</v>
      </c>
      <c r="C1835" s="5">
        <v>3088.65</v>
      </c>
      <c r="D1835" s="8">
        <v>2021</v>
      </c>
      <c r="E1835" s="3" t="s">
        <v>19</v>
      </c>
      <c r="F1835" s="3" t="s">
        <v>30</v>
      </c>
      <c r="G1835" s="3" t="s">
        <v>25</v>
      </c>
      <c r="H1835" s="1">
        <v>43699</v>
      </c>
      <c r="I1835" s="3" t="s">
        <v>3727</v>
      </c>
      <c r="J1835" s="3" t="s">
        <v>21</v>
      </c>
      <c r="K1835" s="3" t="s">
        <v>32</v>
      </c>
      <c r="L1835" s="8">
        <v>3</v>
      </c>
      <c r="M1835" s="10">
        <v>0.26</v>
      </c>
      <c r="N1835" s="5">
        <v>358.57</v>
      </c>
    </row>
    <row r="1836" spans="1:14" x14ac:dyDescent="0.3">
      <c r="A1836" s="3" t="s">
        <v>3728</v>
      </c>
      <c r="B1836" s="3" t="s">
        <v>18291</v>
      </c>
      <c r="C1836" s="5">
        <v>10000.459999999999</v>
      </c>
      <c r="D1836" s="8">
        <v>2023</v>
      </c>
      <c r="E1836" s="3" t="s">
        <v>34</v>
      </c>
      <c r="F1836" s="3" t="s">
        <v>79</v>
      </c>
      <c r="G1836" s="3" t="s">
        <v>15</v>
      </c>
      <c r="H1836" s="1">
        <v>44563</v>
      </c>
      <c r="I1836" s="3" t="s">
        <v>3729</v>
      </c>
      <c r="J1836" s="3" t="s">
        <v>62</v>
      </c>
      <c r="K1836" s="3" t="s">
        <v>81</v>
      </c>
      <c r="L1836" s="8">
        <v>1</v>
      </c>
      <c r="M1836" s="10">
        <v>0.02</v>
      </c>
      <c r="N1836" s="5">
        <v>2931.26</v>
      </c>
    </row>
    <row r="1837" spans="1:14" x14ac:dyDescent="0.3">
      <c r="A1837" s="3" t="s">
        <v>3730</v>
      </c>
      <c r="B1837" s="3" t="s">
        <v>18292</v>
      </c>
      <c r="C1837" s="5">
        <v>5046.1099999999997</v>
      </c>
      <c r="D1837" s="8">
        <v>2020</v>
      </c>
      <c r="E1837" s="3" t="s">
        <v>19</v>
      </c>
      <c r="F1837" s="3" t="s">
        <v>14</v>
      </c>
      <c r="G1837" s="3" t="s">
        <v>25</v>
      </c>
      <c r="H1837" s="1">
        <v>44123</v>
      </c>
      <c r="I1837" s="3" t="s">
        <v>3731</v>
      </c>
      <c r="J1837" s="3" t="s">
        <v>62</v>
      </c>
      <c r="K1837" s="3" t="s">
        <v>22</v>
      </c>
      <c r="L1837" s="8">
        <v>5</v>
      </c>
      <c r="M1837" s="10">
        <v>0.44</v>
      </c>
      <c r="N1837" s="5">
        <v>335.85</v>
      </c>
    </row>
    <row r="1838" spans="1:14" x14ac:dyDescent="0.3">
      <c r="A1838" s="3" t="s">
        <v>3732</v>
      </c>
      <c r="B1838" s="3" t="s">
        <v>18293</v>
      </c>
      <c r="C1838" s="5">
        <v>40227.33</v>
      </c>
      <c r="D1838" s="8">
        <v>2020</v>
      </c>
      <c r="E1838" s="3" t="s">
        <v>19</v>
      </c>
      <c r="F1838" s="3" t="s">
        <v>14</v>
      </c>
      <c r="G1838" s="3" t="s">
        <v>44</v>
      </c>
      <c r="H1838" s="1">
        <v>44475</v>
      </c>
      <c r="I1838" s="3" t="s">
        <v>3733</v>
      </c>
      <c r="J1838" s="3" t="s">
        <v>77</v>
      </c>
      <c r="K1838" s="3" t="s">
        <v>74</v>
      </c>
      <c r="L1838" s="8">
        <v>2</v>
      </c>
      <c r="M1838" s="10">
        <v>0.32</v>
      </c>
      <c r="N1838" s="5">
        <v>7282.54</v>
      </c>
    </row>
    <row r="1839" spans="1:14" x14ac:dyDescent="0.3">
      <c r="A1839" s="3" t="s">
        <v>3734</v>
      </c>
      <c r="B1839" s="3" t="s">
        <v>18294</v>
      </c>
      <c r="C1839" s="5">
        <v>49528.75</v>
      </c>
      <c r="D1839" s="8">
        <v>2020</v>
      </c>
      <c r="E1839" s="3" t="s">
        <v>19</v>
      </c>
      <c r="F1839" s="3" t="s">
        <v>35</v>
      </c>
      <c r="G1839" s="3" t="s">
        <v>44</v>
      </c>
      <c r="H1839" s="1">
        <v>43797</v>
      </c>
      <c r="I1839" s="3" t="s">
        <v>3735</v>
      </c>
      <c r="J1839" s="3" t="s">
        <v>27</v>
      </c>
      <c r="K1839" s="3" t="s">
        <v>63</v>
      </c>
      <c r="L1839" s="8">
        <v>7</v>
      </c>
      <c r="M1839" s="10">
        <v>0.31</v>
      </c>
      <c r="N1839" s="5">
        <v>4368.62</v>
      </c>
    </row>
    <row r="1840" spans="1:14" x14ac:dyDescent="0.3">
      <c r="A1840" s="3" t="s">
        <v>3736</v>
      </c>
      <c r="B1840" s="3" t="s">
        <v>17094</v>
      </c>
      <c r="C1840" s="5">
        <v>13555.03</v>
      </c>
      <c r="D1840" s="8">
        <v>2023</v>
      </c>
      <c r="E1840" s="3" t="s">
        <v>13</v>
      </c>
      <c r="F1840" s="3" t="s">
        <v>14</v>
      </c>
      <c r="G1840" s="3" t="s">
        <v>25</v>
      </c>
      <c r="H1840" s="1">
        <v>43999</v>
      </c>
      <c r="I1840" s="3" t="s">
        <v>3737</v>
      </c>
      <c r="J1840" s="3" t="s">
        <v>38</v>
      </c>
      <c r="K1840" s="3" t="s">
        <v>74</v>
      </c>
      <c r="L1840" s="8">
        <v>9</v>
      </c>
      <c r="M1840" s="10">
        <v>0.36</v>
      </c>
      <c r="N1840" s="5">
        <v>2175.5100000000002</v>
      </c>
    </row>
    <row r="1841" spans="1:14" x14ac:dyDescent="0.3">
      <c r="A1841" s="3" t="s">
        <v>3738</v>
      </c>
      <c r="B1841" s="3" t="s">
        <v>18295</v>
      </c>
      <c r="C1841" s="5">
        <v>28159.66</v>
      </c>
      <c r="D1841" s="8">
        <v>2020</v>
      </c>
      <c r="E1841" s="3" t="s">
        <v>13</v>
      </c>
      <c r="F1841" s="3" t="s">
        <v>35</v>
      </c>
      <c r="G1841" s="3" t="s">
        <v>36</v>
      </c>
      <c r="H1841" s="1">
        <v>43877</v>
      </c>
      <c r="I1841" s="3" t="s">
        <v>3739</v>
      </c>
      <c r="J1841" s="3" t="s">
        <v>59</v>
      </c>
      <c r="K1841" s="3" t="s">
        <v>39</v>
      </c>
      <c r="L1841" s="8">
        <v>10</v>
      </c>
      <c r="M1841" s="10">
        <v>0.15</v>
      </c>
      <c r="N1841" s="5">
        <v>6511.38</v>
      </c>
    </row>
    <row r="1842" spans="1:14" x14ac:dyDescent="0.3">
      <c r="A1842" s="3" t="s">
        <v>3740</v>
      </c>
      <c r="B1842" s="3" t="s">
        <v>18296</v>
      </c>
      <c r="C1842" s="5">
        <v>28835.15</v>
      </c>
      <c r="D1842" s="8">
        <v>2023</v>
      </c>
      <c r="E1842" s="3" t="s">
        <v>19</v>
      </c>
      <c r="F1842" s="3" t="s">
        <v>24</v>
      </c>
      <c r="G1842" s="3" t="s">
        <v>36</v>
      </c>
      <c r="H1842" s="1">
        <v>45187</v>
      </c>
      <c r="I1842" s="3" t="s">
        <v>3741</v>
      </c>
      <c r="J1842" s="3" t="s">
        <v>59</v>
      </c>
      <c r="K1842" s="3" t="s">
        <v>50</v>
      </c>
      <c r="L1842" s="8">
        <v>1</v>
      </c>
      <c r="M1842" s="10">
        <v>0.25</v>
      </c>
      <c r="N1842" s="5">
        <v>5338.32</v>
      </c>
    </row>
    <row r="1843" spans="1:14" x14ac:dyDescent="0.3">
      <c r="A1843" s="3" t="s">
        <v>3742</v>
      </c>
      <c r="B1843" s="3" t="s">
        <v>17478</v>
      </c>
      <c r="C1843" s="5">
        <v>2692.83</v>
      </c>
      <c r="D1843" s="8">
        <v>2021</v>
      </c>
      <c r="E1843" s="3" t="s">
        <v>34</v>
      </c>
      <c r="F1843" s="3" t="s">
        <v>14</v>
      </c>
      <c r="G1843" s="3" t="s">
        <v>36</v>
      </c>
      <c r="H1843" s="1">
        <v>44562</v>
      </c>
      <c r="I1843" s="3" t="s">
        <v>3743</v>
      </c>
      <c r="J1843" s="3" t="s">
        <v>69</v>
      </c>
      <c r="K1843" s="3" t="s">
        <v>74</v>
      </c>
      <c r="L1843" s="8">
        <v>5</v>
      </c>
      <c r="M1843" s="10">
        <v>0.11</v>
      </c>
      <c r="N1843" s="5">
        <v>353</v>
      </c>
    </row>
    <row r="1844" spans="1:14" x14ac:dyDescent="0.3">
      <c r="A1844" s="3" t="s">
        <v>3744</v>
      </c>
      <c r="B1844" s="3" t="s">
        <v>18275</v>
      </c>
      <c r="C1844" s="5">
        <v>2312.56</v>
      </c>
      <c r="D1844" s="8">
        <v>2019</v>
      </c>
      <c r="E1844" s="3" t="s">
        <v>19</v>
      </c>
      <c r="F1844" s="3" t="s">
        <v>54</v>
      </c>
      <c r="G1844" s="3" t="s">
        <v>25</v>
      </c>
      <c r="H1844" s="1">
        <v>44945</v>
      </c>
      <c r="I1844" s="3" t="s">
        <v>3745</v>
      </c>
      <c r="J1844" s="3" t="s">
        <v>27</v>
      </c>
      <c r="K1844" s="3" t="s">
        <v>56</v>
      </c>
      <c r="L1844" s="8">
        <v>9</v>
      </c>
      <c r="M1844" s="10">
        <v>0.39</v>
      </c>
      <c r="N1844" s="5">
        <v>172.58</v>
      </c>
    </row>
    <row r="1845" spans="1:14" x14ac:dyDescent="0.3">
      <c r="A1845" s="3" t="s">
        <v>3746</v>
      </c>
      <c r="B1845" s="3" t="s">
        <v>18282</v>
      </c>
      <c r="C1845" s="5">
        <v>27093.46</v>
      </c>
      <c r="D1845" s="8">
        <v>2019</v>
      </c>
      <c r="E1845" s="3" t="s">
        <v>34</v>
      </c>
      <c r="F1845" s="3" t="s">
        <v>14</v>
      </c>
      <c r="G1845" s="3" t="s">
        <v>15</v>
      </c>
      <c r="H1845" s="1">
        <v>44100</v>
      </c>
      <c r="I1845" s="3" t="s">
        <v>3747</v>
      </c>
      <c r="J1845" s="3" t="s">
        <v>49</v>
      </c>
      <c r="K1845" s="3" t="s">
        <v>22</v>
      </c>
      <c r="L1845" s="8">
        <v>2</v>
      </c>
      <c r="M1845" s="10">
        <v>0.47</v>
      </c>
      <c r="N1845" s="5">
        <v>4300.25</v>
      </c>
    </row>
    <row r="1846" spans="1:14" x14ac:dyDescent="0.3">
      <c r="A1846" s="3" t="s">
        <v>3748</v>
      </c>
      <c r="B1846" s="3" t="s">
        <v>18297</v>
      </c>
      <c r="C1846" s="5">
        <v>8717.32</v>
      </c>
      <c r="D1846" s="8">
        <v>2022</v>
      </c>
      <c r="E1846" s="3" t="s">
        <v>13</v>
      </c>
      <c r="F1846" s="3" t="s">
        <v>54</v>
      </c>
      <c r="G1846" s="3" t="s">
        <v>25</v>
      </c>
      <c r="H1846" s="1">
        <v>43866</v>
      </c>
      <c r="I1846" s="3" t="s">
        <v>3749</v>
      </c>
      <c r="J1846" s="3" t="s">
        <v>21</v>
      </c>
      <c r="K1846" s="3" t="s">
        <v>66</v>
      </c>
      <c r="L1846" s="8">
        <v>8</v>
      </c>
      <c r="M1846" s="10">
        <v>0.41</v>
      </c>
      <c r="N1846" s="5">
        <v>1416.78</v>
      </c>
    </row>
    <row r="1847" spans="1:14" x14ac:dyDescent="0.3">
      <c r="A1847" s="3" t="s">
        <v>3750</v>
      </c>
      <c r="B1847" s="3" t="s">
        <v>18298</v>
      </c>
      <c r="C1847" s="5">
        <v>9786.84</v>
      </c>
      <c r="D1847" s="8">
        <v>2021</v>
      </c>
      <c r="E1847" s="3" t="s">
        <v>34</v>
      </c>
      <c r="F1847" s="3" t="s">
        <v>79</v>
      </c>
      <c r="G1847" s="3" t="s">
        <v>36</v>
      </c>
      <c r="H1847" s="1">
        <v>43770</v>
      </c>
      <c r="I1847" s="3" t="s">
        <v>3751</v>
      </c>
      <c r="J1847" s="3" t="s">
        <v>49</v>
      </c>
      <c r="K1847" s="3" t="s">
        <v>84</v>
      </c>
      <c r="L1847" s="8">
        <v>6</v>
      </c>
      <c r="M1847" s="10">
        <v>0.28999999999999998</v>
      </c>
      <c r="N1847" s="5">
        <v>1822.23</v>
      </c>
    </row>
    <row r="1848" spans="1:14" x14ac:dyDescent="0.3">
      <c r="A1848" s="3" t="s">
        <v>3752</v>
      </c>
      <c r="B1848" s="3" t="s">
        <v>18299</v>
      </c>
      <c r="C1848" s="5">
        <v>46020.72</v>
      </c>
      <c r="D1848" s="8">
        <v>2021</v>
      </c>
      <c r="E1848" s="3" t="s">
        <v>34</v>
      </c>
      <c r="F1848" s="3" t="s">
        <v>54</v>
      </c>
      <c r="G1848" s="3" t="s">
        <v>25</v>
      </c>
      <c r="H1848" s="1">
        <v>44025</v>
      </c>
      <c r="I1848" s="3" t="s">
        <v>3753</v>
      </c>
      <c r="J1848" s="3" t="s">
        <v>38</v>
      </c>
      <c r="K1848" s="3" t="s">
        <v>66</v>
      </c>
      <c r="L1848" s="8">
        <v>9</v>
      </c>
      <c r="M1848" s="10">
        <v>0.38</v>
      </c>
      <c r="N1848" s="5">
        <v>5687.23</v>
      </c>
    </row>
    <row r="1849" spans="1:14" x14ac:dyDescent="0.3">
      <c r="A1849" s="3" t="s">
        <v>3754</v>
      </c>
      <c r="B1849" s="3" t="s">
        <v>18300</v>
      </c>
      <c r="C1849" s="5">
        <v>24422.799999999999</v>
      </c>
      <c r="D1849" s="8">
        <v>2023</v>
      </c>
      <c r="E1849" s="3" t="s">
        <v>13</v>
      </c>
      <c r="F1849" s="3" t="s">
        <v>35</v>
      </c>
      <c r="G1849" s="3" t="s">
        <v>15</v>
      </c>
      <c r="H1849" s="1">
        <v>43684</v>
      </c>
      <c r="I1849" s="3" t="s">
        <v>3755</v>
      </c>
      <c r="J1849" s="3" t="s">
        <v>49</v>
      </c>
      <c r="K1849" s="3" t="s">
        <v>113</v>
      </c>
      <c r="L1849" s="8">
        <v>6</v>
      </c>
      <c r="M1849" s="10">
        <v>0.1</v>
      </c>
      <c r="N1849" s="5">
        <v>3174.34</v>
      </c>
    </row>
    <row r="1850" spans="1:14" x14ac:dyDescent="0.3">
      <c r="A1850" s="3" t="s">
        <v>3756</v>
      </c>
      <c r="B1850" s="3" t="s">
        <v>18270</v>
      </c>
      <c r="C1850" s="5">
        <v>38764.15</v>
      </c>
      <c r="D1850" s="8">
        <v>2019</v>
      </c>
      <c r="E1850" s="3" t="s">
        <v>13</v>
      </c>
      <c r="F1850" s="3" t="s">
        <v>14</v>
      </c>
      <c r="G1850" s="3" t="s">
        <v>15</v>
      </c>
      <c r="H1850" s="1">
        <v>43907</v>
      </c>
      <c r="I1850" s="3" t="s">
        <v>3757</v>
      </c>
      <c r="J1850" s="3" t="s">
        <v>77</v>
      </c>
      <c r="K1850" s="3" t="s">
        <v>74</v>
      </c>
      <c r="L1850" s="8">
        <v>10</v>
      </c>
      <c r="M1850" s="10">
        <v>0.2</v>
      </c>
      <c r="N1850" s="5">
        <v>7442.01</v>
      </c>
    </row>
    <row r="1851" spans="1:14" x14ac:dyDescent="0.3">
      <c r="A1851" s="3" t="s">
        <v>3758</v>
      </c>
      <c r="B1851" s="3" t="s">
        <v>18301</v>
      </c>
      <c r="C1851" s="5">
        <v>16092.09</v>
      </c>
      <c r="D1851" s="8">
        <v>2021</v>
      </c>
      <c r="E1851" s="3" t="s">
        <v>34</v>
      </c>
      <c r="F1851" s="3" t="s">
        <v>54</v>
      </c>
      <c r="G1851" s="3" t="s">
        <v>15</v>
      </c>
      <c r="H1851" s="1">
        <v>44828</v>
      </c>
      <c r="I1851" s="3" t="s">
        <v>3759</v>
      </c>
      <c r="J1851" s="3" t="s">
        <v>49</v>
      </c>
      <c r="K1851" s="3" t="s">
        <v>56</v>
      </c>
      <c r="L1851" s="8">
        <v>1</v>
      </c>
      <c r="M1851" s="10">
        <v>0.32</v>
      </c>
      <c r="N1851" s="5">
        <v>2497.35</v>
      </c>
    </row>
    <row r="1852" spans="1:14" x14ac:dyDescent="0.3">
      <c r="A1852" s="3" t="s">
        <v>3760</v>
      </c>
      <c r="B1852" s="3" t="s">
        <v>18277</v>
      </c>
      <c r="C1852" s="5">
        <v>31469.15</v>
      </c>
      <c r="D1852" s="8">
        <v>2020</v>
      </c>
      <c r="E1852" s="3" t="s">
        <v>13</v>
      </c>
      <c r="F1852" s="3" t="s">
        <v>79</v>
      </c>
      <c r="G1852" s="3" t="s">
        <v>15</v>
      </c>
      <c r="H1852" s="1">
        <v>44552</v>
      </c>
      <c r="I1852" s="3" t="s">
        <v>3761</v>
      </c>
      <c r="J1852" s="3" t="s">
        <v>21</v>
      </c>
      <c r="K1852" s="3" t="s">
        <v>81</v>
      </c>
      <c r="L1852" s="8">
        <v>3</v>
      </c>
      <c r="M1852" s="10">
        <v>0.27</v>
      </c>
      <c r="N1852" s="5">
        <v>3509.66</v>
      </c>
    </row>
    <row r="1853" spans="1:14" x14ac:dyDescent="0.3">
      <c r="A1853" s="3" t="s">
        <v>3762</v>
      </c>
      <c r="B1853" s="3" t="s">
        <v>18302</v>
      </c>
      <c r="C1853" s="5">
        <v>26603.55</v>
      </c>
      <c r="D1853" s="8">
        <v>2020</v>
      </c>
      <c r="E1853" s="3" t="s">
        <v>19</v>
      </c>
      <c r="F1853" s="3" t="s">
        <v>54</v>
      </c>
      <c r="G1853" s="3" t="s">
        <v>15</v>
      </c>
      <c r="H1853" s="1">
        <v>44599</v>
      </c>
      <c r="I1853" s="3" t="s">
        <v>3763</v>
      </c>
      <c r="J1853" s="3" t="s">
        <v>49</v>
      </c>
      <c r="K1853" s="3" t="s">
        <v>187</v>
      </c>
      <c r="L1853" s="8">
        <v>8</v>
      </c>
      <c r="M1853" s="10">
        <v>7.0000000000000007E-2</v>
      </c>
      <c r="N1853" s="5">
        <v>2885.12</v>
      </c>
    </row>
    <row r="1854" spans="1:14" x14ac:dyDescent="0.3">
      <c r="A1854" s="3" t="s">
        <v>3764</v>
      </c>
      <c r="B1854" s="3" t="s">
        <v>18273</v>
      </c>
      <c r="C1854" s="5">
        <v>44553.78</v>
      </c>
      <c r="D1854" s="8">
        <v>2021</v>
      </c>
      <c r="E1854" s="3" t="s">
        <v>19</v>
      </c>
      <c r="F1854" s="3" t="s">
        <v>35</v>
      </c>
      <c r="G1854" s="3" t="s">
        <v>25</v>
      </c>
      <c r="H1854" s="1">
        <v>45061</v>
      </c>
      <c r="I1854" s="3" t="s">
        <v>3765</v>
      </c>
      <c r="J1854" s="3" t="s">
        <v>21</v>
      </c>
      <c r="K1854" s="3" t="s">
        <v>100</v>
      </c>
      <c r="L1854" s="8">
        <v>8</v>
      </c>
      <c r="M1854" s="10">
        <v>0.44</v>
      </c>
      <c r="N1854" s="5">
        <v>6486.01</v>
      </c>
    </row>
    <row r="1855" spans="1:14" x14ac:dyDescent="0.3">
      <c r="A1855" s="3" t="s">
        <v>3766</v>
      </c>
      <c r="B1855" s="3" t="s">
        <v>17478</v>
      </c>
      <c r="C1855" s="5">
        <v>19641.150000000001</v>
      </c>
      <c r="D1855" s="8">
        <v>2020</v>
      </c>
      <c r="E1855" s="3" t="s">
        <v>13</v>
      </c>
      <c r="F1855" s="3" t="s">
        <v>24</v>
      </c>
      <c r="G1855" s="3" t="s">
        <v>25</v>
      </c>
      <c r="H1855" s="1">
        <v>45146</v>
      </c>
      <c r="I1855" s="3" t="s">
        <v>3767</v>
      </c>
      <c r="J1855" s="3" t="s">
        <v>62</v>
      </c>
      <c r="K1855" s="3" t="s">
        <v>28</v>
      </c>
      <c r="L1855" s="8">
        <v>2</v>
      </c>
      <c r="M1855" s="10">
        <v>0.31</v>
      </c>
      <c r="N1855" s="5">
        <v>3271.92</v>
      </c>
    </row>
    <row r="1856" spans="1:14" x14ac:dyDescent="0.3">
      <c r="A1856" s="3" t="s">
        <v>3768</v>
      </c>
      <c r="B1856" s="3" t="s">
        <v>18303</v>
      </c>
      <c r="C1856" s="5">
        <v>42356.55</v>
      </c>
      <c r="D1856" s="8">
        <v>2019</v>
      </c>
      <c r="E1856" s="3" t="s">
        <v>34</v>
      </c>
      <c r="F1856" s="3" t="s">
        <v>24</v>
      </c>
      <c r="G1856" s="3" t="s">
        <v>36</v>
      </c>
      <c r="H1856" s="1">
        <v>44590</v>
      </c>
      <c r="I1856" s="3" t="s">
        <v>3769</v>
      </c>
      <c r="J1856" s="3" t="s">
        <v>69</v>
      </c>
      <c r="K1856" s="3" t="s">
        <v>28</v>
      </c>
      <c r="L1856" s="8">
        <v>5</v>
      </c>
      <c r="M1856" s="10">
        <v>0.44</v>
      </c>
      <c r="N1856" s="5">
        <v>5870.19</v>
      </c>
    </row>
    <row r="1857" spans="1:14" x14ac:dyDescent="0.3">
      <c r="A1857" s="3" t="s">
        <v>3770</v>
      </c>
      <c r="B1857" s="3" t="s">
        <v>18304</v>
      </c>
      <c r="C1857" s="5">
        <v>6978.56</v>
      </c>
      <c r="D1857" s="8">
        <v>2021</v>
      </c>
      <c r="E1857" s="3" t="s">
        <v>19</v>
      </c>
      <c r="F1857" s="3" t="s">
        <v>24</v>
      </c>
      <c r="G1857" s="3" t="s">
        <v>15</v>
      </c>
      <c r="H1857" s="1">
        <v>44298</v>
      </c>
      <c r="I1857" s="3" t="s">
        <v>3771</v>
      </c>
      <c r="J1857" s="3" t="s">
        <v>38</v>
      </c>
      <c r="K1857" s="3" t="s">
        <v>146</v>
      </c>
      <c r="L1857" s="8">
        <v>2</v>
      </c>
      <c r="M1857" s="10">
        <v>7.0000000000000007E-2</v>
      </c>
      <c r="N1857" s="5">
        <v>864.78</v>
      </c>
    </row>
    <row r="1858" spans="1:14" x14ac:dyDescent="0.3">
      <c r="A1858" s="3" t="s">
        <v>3772</v>
      </c>
      <c r="B1858" s="3" t="s">
        <v>18305</v>
      </c>
      <c r="C1858" s="5">
        <v>12365.82</v>
      </c>
      <c r="D1858" s="8">
        <v>2020</v>
      </c>
      <c r="E1858" s="3" t="s">
        <v>13</v>
      </c>
      <c r="F1858" s="3" t="s">
        <v>30</v>
      </c>
      <c r="G1858" s="3" t="s">
        <v>25</v>
      </c>
      <c r="H1858" s="1">
        <v>45245</v>
      </c>
      <c r="I1858" s="3" t="s">
        <v>3773</v>
      </c>
      <c r="J1858" s="3" t="s">
        <v>59</v>
      </c>
      <c r="K1858" s="3" t="s">
        <v>151</v>
      </c>
      <c r="L1858" s="8">
        <v>2</v>
      </c>
      <c r="M1858" s="10">
        <v>0.04</v>
      </c>
      <c r="N1858" s="5">
        <v>3538.12</v>
      </c>
    </row>
    <row r="1859" spans="1:14" x14ac:dyDescent="0.3">
      <c r="A1859" s="3" t="s">
        <v>3774</v>
      </c>
      <c r="B1859" s="3" t="s">
        <v>18306</v>
      </c>
      <c r="C1859" s="5">
        <v>11709.54</v>
      </c>
      <c r="D1859" s="8">
        <v>2020</v>
      </c>
      <c r="E1859" s="3" t="s">
        <v>19</v>
      </c>
      <c r="F1859" s="3" t="s">
        <v>30</v>
      </c>
      <c r="G1859" s="3" t="s">
        <v>44</v>
      </c>
      <c r="H1859" s="1">
        <v>45262</v>
      </c>
      <c r="I1859" s="3" t="s">
        <v>3775</v>
      </c>
      <c r="J1859" s="3" t="s">
        <v>27</v>
      </c>
      <c r="K1859" s="3" t="s">
        <v>32</v>
      </c>
      <c r="L1859" s="8">
        <v>6</v>
      </c>
      <c r="M1859" s="10">
        <v>0.18</v>
      </c>
      <c r="N1859" s="5">
        <v>2405.11</v>
      </c>
    </row>
    <row r="1860" spans="1:14" x14ac:dyDescent="0.3">
      <c r="A1860" s="3" t="s">
        <v>3776</v>
      </c>
      <c r="B1860" s="3" t="s">
        <v>17956</v>
      </c>
      <c r="C1860" s="5">
        <v>9416</v>
      </c>
      <c r="D1860" s="8">
        <v>2020</v>
      </c>
      <c r="E1860" s="3" t="s">
        <v>13</v>
      </c>
      <c r="F1860" s="3" t="s">
        <v>35</v>
      </c>
      <c r="G1860" s="3" t="s">
        <v>44</v>
      </c>
      <c r="H1860" s="1">
        <v>45001</v>
      </c>
      <c r="I1860" s="3" t="s">
        <v>3777</v>
      </c>
      <c r="J1860" s="3" t="s">
        <v>27</v>
      </c>
      <c r="K1860" s="3" t="s">
        <v>39</v>
      </c>
      <c r="L1860" s="8">
        <v>3</v>
      </c>
      <c r="M1860" s="10">
        <v>0.14000000000000001</v>
      </c>
      <c r="N1860" s="5">
        <v>1867.02</v>
      </c>
    </row>
    <row r="1861" spans="1:14" x14ac:dyDescent="0.3">
      <c r="A1861" s="3" t="s">
        <v>3778</v>
      </c>
      <c r="B1861" s="3" t="s">
        <v>18307</v>
      </c>
      <c r="C1861" s="5">
        <v>10967.94</v>
      </c>
      <c r="D1861" s="8">
        <v>2023</v>
      </c>
      <c r="E1861" s="3" t="s">
        <v>34</v>
      </c>
      <c r="F1861" s="3" t="s">
        <v>14</v>
      </c>
      <c r="G1861" s="3" t="s">
        <v>36</v>
      </c>
      <c r="H1861" s="1">
        <v>44685</v>
      </c>
      <c r="I1861" s="3" t="s">
        <v>3779</v>
      </c>
      <c r="J1861" s="3" t="s">
        <v>42</v>
      </c>
      <c r="K1861" s="3" t="s">
        <v>22</v>
      </c>
      <c r="L1861" s="8">
        <v>6</v>
      </c>
      <c r="M1861" s="10">
        <v>0</v>
      </c>
      <c r="N1861" s="5">
        <v>3013.35</v>
      </c>
    </row>
    <row r="1862" spans="1:14" x14ac:dyDescent="0.3">
      <c r="A1862" s="3" t="s">
        <v>3780</v>
      </c>
      <c r="B1862" s="3" t="s">
        <v>18308</v>
      </c>
      <c r="C1862" s="5">
        <v>26968.47</v>
      </c>
      <c r="D1862" s="8">
        <v>2019</v>
      </c>
      <c r="E1862" s="3" t="s">
        <v>13</v>
      </c>
      <c r="F1862" s="3" t="s">
        <v>79</v>
      </c>
      <c r="G1862" s="3" t="s">
        <v>44</v>
      </c>
      <c r="H1862" s="1">
        <v>43704</v>
      </c>
      <c r="I1862" s="3" t="s">
        <v>3781</v>
      </c>
      <c r="J1862" s="3" t="s">
        <v>69</v>
      </c>
      <c r="K1862" s="3" t="s">
        <v>87</v>
      </c>
      <c r="L1862" s="8">
        <v>1</v>
      </c>
      <c r="M1862" s="10">
        <v>0.42</v>
      </c>
      <c r="N1862" s="5">
        <v>3121.31</v>
      </c>
    </row>
    <row r="1863" spans="1:14" x14ac:dyDescent="0.3">
      <c r="A1863" s="3" t="s">
        <v>3782</v>
      </c>
      <c r="B1863" s="3" t="s">
        <v>18309</v>
      </c>
      <c r="C1863" s="5">
        <v>41287.79</v>
      </c>
      <c r="D1863" s="8">
        <v>2020</v>
      </c>
      <c r="E1863" s="3" t="s">
        <v>13</v>
      </c>
      <c r="F1863" s="3" t="s">
        <v>54</v>
      </c>
      <c r="G1863" s="3" t="s">
        <v>44</v>
      </c>
      <c r="H1863" s="1">
        <v>43608</v>
      </c>
      <c r="I1863" s="3" t="s">
        <v>3783</v>
      </c>
      <c r="J1863" s="3" t="s">
        <v>77</v>
      </c>
      <c r="K1863" s="3" t="s">
        <v>118</v>
      </c>
      <c r="L1863" s="8">
        <v>8</v>
      </c>
      <c r="M1863" s="10">
        <v>0.35</v>
      </c>
      <c r="N1863" s="5">
        <v>6997.49</v>
      </c>
    </row>
    <row r="1864" spans="1:14" x14ac:dyDescent="0.3">
      <c r="A1864" s="3" t="s">
        <v>3784</v>
      </c>
      <c r="B1864" s="3" t="s">
        <v>18310</v>
      </c>
      <c r="C1864" s="5">
        <v>29800.89</v>
      </c>
      <c r="D1864" s="8">
        <v>2022</v>
      </c>
      <c r="E1864" s="3" t="s">
        <v>13</v>
      </c>
      <c r="F1864" s="3" t="s">
        <v>30</v>
      </c>
      <c r="G1864" s="3" t="s">
        <v>25</v>
      </c>
      <c r="H1864" s="1">
        <v>43989</v>
      </c>
      <c r="I1864" s="3" t="s">
        <v>3785</v>
      </c>
      <c r="J1864" s="3" t="s">
        <v>69</v>
      </c>
      <c r="K1864" s="3" t="s">
        <v>151</v>
      </c>
      <c r="L1864" s="8">
        <v>9</v>
      </c>
      <c r="M1864" s="10">
        <v>0.02</v>
      </c>
      <c r="N1864" s="5">
        <v>6307.42</v>
      </c>
    </row>
    <row r="1865" spans="1:14" x14ac:dyDescent="0.3">
      <c r="A1865" s="3" t="s">
        <v>3786</v>
      </c>
      <c r="B1865" s="3" t="s">
        <v>18311</v>
      </c>
      <c r="C1865" s="5">
        <v>3546.74</v>
      </c>
      <c r="D1865" s="8">
        <v>2022</v>
      </c>
      <c r="E1865" s="3" t="s">
        <v>13</v>
      </c>
      <c r="F1865" s="3" t="s">
        <v>24</v>
      </c>
      <c r="G1865" s="3" t="s">
        <v>44</v>
      </c>
      <c r="H1865" s="1">
        <v>44812</v>
      </c>
      <c r="I1865" s="3" t="s">
        <v>3787</v>
      </c>
      <c r="J1865" s="3" t="s">
        <v>62</v>
      </c>
      <c r="K1865" s="3" t="s">
        <v>184</v>
      </c>
      <c r="L1865" s="8">
        <v>5</v>
      </c>
      <c r="M1865" s="10">
        <v>0.16</v>
      </c>
      <c r="N1865" s="5">
        <v>678.01</v>
      </c>
    </row>
    <row r="1866" spans="1:14" x14ac:dyDescent="0.3">
      <c r="A1866" s="3" t="s">
        <v>3788</v>
      </c>
      <c r="B1866" s="3" t="s">
        <v>17560</v>
      </c>
      <c r="C1866" s="5">
        <v>37053.72</v>
      </c>
      <c r="D1866" s="8">
        <v>2023</v>
      </c>
      <c r="E1866" s="3" t="s">
        <v>13</v>
      </c>
      <c r="F1866" s="3" t="s">
        <v>24</v>
      </c>
      <c r="G1866" s="3" t="s">
        <v>36</v>
      </c>
      <c r="H1866" s="1">
        <v>44125</v>
      </c>
      <c r="I1866" s="3" t="s">
        <v>3789</v>
      </c>
      <c r="J1866" s="3" t="s">
        <v>21</v>
      </c>
      <c r="K1866" s="3" t="s">
        <v>146</v>
      </c>
      <c r="L1866" s="8">
        <v>4</v>
      </c>
      <c r="M1866" s="10">
        <v>0.02</v>
      </c>
      <c r="N1866" s="5">
        <v>9021.9599999999991</v>
      </c>
    </row>
    <row r="1867" spans="1:14" x14ac:dyDescent="0.3">
      <c r="A1867" s="3" t="s">
        <v>3790</v>
      </c>
      <c r="B1867" s="3" t="s">
        <v>18312</v>
      </c>
      <c r="C1867" s="5">
        <v>21212.95</v>
      </c>
      <c r="D1867" s="8">
        <v>2023</v>
      </c>
      <c r="E1867" s="3" t="s">
        <v>19</v>
      </c>
      <c r="F1867" s="3" t="s">
        <v>30</v>
      </c>
      <c r="G1867" s="3" t="s">
        <v>44</v>
      </c>
      <c r="H1867" s="1">
        <v>45105</v>
      </c>
      <c r="I1867" s="3" t="s">
        <v>3791</v>
      </c>
      <c r="J1867" s="3" t="s">
        <v>27</v>
      </c>
      <c r="K1867" s="3" t="s">
        <v>93</v>
      </c>
      <c r="L1867" s="8">
        <v>9</v>
      </c>
      <c r="M1867" s="10">
        <v>0.2</v>
      </c>
      <c r="N1867" s="5">
        <v>3803.93</v>
      </c>
    </row>
    <row r="1868" spans="1:14" x14ac:dyDescent="0.3">
      <c r="A1868" s="3" t="s">
        <v>3792</v>
      </c>
      <c r="B1868" s="3" t="s">
        <v>18313</v>
      </c>
      <c r="C1868" s="5">
        <v>36435.83</v>
      </c>
      <c r="D1868" s="8">
        <v>2019</v>
      </c>
      <c r="E1868" s="3" t="s">
        <v>13</v>
      </c>
      <c r="F1868" s="3" t="s">
        <v>14</v>
      </c>
      <c r="G1868" s="3" t="s">
        <v>15</v>
      </c>
      <c r="H1868" s="1">
        <v>43733</v>
      </c>
      <c r="I1868" s="3" t="s">
        <v>3793</v>
      </c>
      <c r="J1868" s="3" t="s">
        <v>16</v>
      </c>
      <c r="K1868" s="3" t="s">
        <v>22</v>
      </c>
      <c r="L1868" s="8">
        <v>5</v>
      </c>
      <c r="M1868" s="10">
        <v>0.17</v>
      </c>
      <c r="N1868" s="5">
        <v>7087.34</v>
      </c>
    </row>
    <row r="1869" spans="1:14" x14ac:dyDescent="0.3">
      <c r="A1869" s="3" t="s">
        <v>3794</v>
      </c>
      <c r="B1869" s="3" t="s">
        <v>17959</v>
      </c>
      <c r="C1869" s="5">
        <v>24185.25</v>
      </c>
      <c r="D1869" s="8">
        <v>2022</v>
      </c>
      <c r="E1869" s="3" t="s">
        <v>34</v>
      </c>
      <c r="F1869" s="3" t="s">
        <v>24</v>
      </c>
      <c r="G1869" s="3" t="s">
        <v>15</v>
      </c>
      <c r="H1869" s="1">
        <v>45289</v>
      </c>
      <c r="I1869" s="3" t="s">
        <v>3795</v>
      </c>
      <c r="J1869" s="3" t="s">
        <v>69</v>
      </c>
      <c r="K1869" s="3" t="s">
        <v>184</v>
      </c>
      <c r="L1869" s="8">
        <v>1</v>
      </c>
      <c r="M1869" s="10">
        <v>0.37</v>
      </c>
      <c r="N1869" s="5">
        <v>4456.08</v>
      </c>
    </row>
    <row r="1870" spans="1:14" x14ac:dyDescent="0.3">
      <c r="A1870" s="3" t="s">
        <v>3796</v>
      </c>
      <c r="B1870" s="3" t="s">
        <v>18314</v>
      </c>
      <c r="C1870" s="5">
        <v>9355.7999999999993</v>
      </c>
      <c r="D1870" s="8">
        <v>2021</v>
      </c>
      <c r="E1870" s="3" t="s">
        <v>13</v>
      </c>
      <c r="F1870" s="3" t="s">
        <v>35</v>
      </c>
      <c r="G1870" s="3" t="s">
        <v>44</v>
      </c>
      <c r="H1870" s="1">
        <v>45156</v>
      </c>
      <c r="I1870" s="3" t="s">
        <v>3797</v>
      </c>
      <c r="J1870" s="3" t="s">
        <v>42</v>
      </c>
      <c r="K1870" s="3" t="s">
        <v>39</v>
      </c>
      <c r="L1870" s="8">
        <v>2</v>
      </c>
      <c r="M1870" s="10">
        <v>0.27</v>
      </c>
      <c r="N1870" s="5">
        <v>1345.09</v>
      </c>
    </row>
    <row r="1871" spans="1:14" x14ac:dyDescent="0.3">
      <c r="A1871" s="3" t="s">
        <v>3798</v>
      </c>
      <c r="B1871" s="3" t="s">
        <v>18315</v>
      </c>
      <c r="C1871" s="5">
        <v>15635.54</v>
      </c>
      <c r="D1871" s="8">
        <v>2022</v>
      </c>
      <c r="E1871" s="3" t="s">
        <v>19</v>
      </c>
      <c r="F1871" s="3" t="s">
        <v>30</v>
      </c>
      <c r="G1871" s="3" t="s">
        <v>25</v>
      </c>
      <c r="H1871" s="1">
        <v>44374</v>
      </c>
      <c r="I1871" s="3" t="s">
        <v>3799</v>
      </c>
      <c r="J1871" s="3" t="s">
        <v>16</v>
      </c>
      <c r="K1871" s="3" t="s">
        <v>32</v>
      </c>
      <c r="L1871" s="8">
        <v>10</v>
      </c>
      <c r="M1871" s="10">
        <v>0.31</v>
      </c>
      <c r="N1871" s="5">
        <v>2012.71</v>
      </c>
    </row>
    <row r="1872" spans="1:14" x14ac:dyDescent="0.3">
      <c r="A1872" s="3" t="s">
        <v>3800</v>
      </c>
      <c r="B1872" s="3" t="s">
        <v>18316</v>
      </c>
      <c r="C1872" s="5">
        <v>38721.379999999997</v>
      </c>
      <c r="D1872" s="8">
        <v>2021</v>
      </c>
      <c r="E1872" s="3" t="s">
        <v>13</v>
      </c>
      <c r="F1872" s="3" t="s">
        <v>24</v>
      </c>
      <c r="G1872" s="3" t="s">
        <v>25</v>
      </c>
      <c r="H1872" s="1">
        <v>43629</v>
      </c>
      <c r="I1872" s="3" t="s">
        <v>3801</v>
      </c>
      <c r="J1872" s="3" t="s">
        <v>49</v>
      </c>
      <c r="K1872" s="3" t="s">
        <v>28</v>
      </c>
      <c r="L1872" s="8">
        <v>7</v>
      </c>
      <c r="M1872" s="10">
        <v>0.3</v>
      </c>
      <c r="N1872" s="5">
        <v>4553.1400000000003</v>
      </c>
    </row>
    <row r="1873" spans="1:14" x14ac:dyDescent="0.3">
      <c r="A1873" s="3" t="s">
        <v>3802</v>
      </c>
      <c r="B1873" s="3" t="s">
        <v>18317</v>
      </c>
      <c r="C1873" s="5">
        <v>3190.65</v>
      </c>
      <c r="D1873" s="8">
        <v>2019</v>
      </c>
      <c r="E1873" s="3" t="s">
        <v>13</v>
      </c>
      <c r="F1873" s="3" t="s">
        <v>14</v>
      </c>
      <c r="G1873" s="3" t="s">
        <v>15</v>
      </c>
      <c r="H1873" s="1">
        <v>43616</v>
      </c>
      <c r="I1873" s="3" t="s">
        <v>3803</v>
      </c>
      <c r="J1873" s="3" t="s">
        <v>77</v>
      </c>
      <c r="K1873" s="3" t="s">
        <v>17</v>
      </c>
      <c r="L1873" s="8">
        <v>7</v>
      </c>
      <c r="M1873" s="10">
        <v>0.32</v>
      </c>
      <c r="N1873" s="5">
        <v>325.31</v>
      </c>
    </row>
    <row r="1874" spans="1:14" x14ac:dyDescent="0.3">
      <c r="A1874" s="3" t="s">
        <v>3804</v>
      </c>
      <c r="B1874" s="3" t="s">
        <v>18318</v>
      </c>
      <c r="C1874" s="5">
        <v>20383.759999999998</v>
      </c>
      <c r="D1874" s="8">
        <v>2020</v>
      </c>
      <c r="E1874" s="3" t="s">
        <v>34</v>
      </c>
      <c r="F1874" s="3" t="s">
        <v>14</v>
      </c>
      <c r="G1874" s="3" t="s">
        <v>36</v>
      </c>
      <c r="H1874" s="1">
        <v>45046</v>
      </c>
      <c r="I1874" s="3" t="s">
        <v>3805</v>
      </c>
      <c r="J1874" s="3" t="s">
        <v>59</v>
      </c>
      <c r="K1874" s="3" t="s">
        <v>74</v>
      </c>
      <c r="L1874" s="8">
        <v>7</v>
      </c>
      <c r="M1874" s="10">
        <v>0.23</v>
      </c>
      <c r="N1874" s="5">
        <v>3443.01</v>
      </c>
    </row>
    <row r="1875" spans="1:14" x14ac:dyDescent="0.3">
      <c r="A1875" s="3" t="s">
        <v>3806</v>
      </c>
      <c r="B1875" s="3" t="s">
        <v>18319</v>
      </c>
      <c r="C1875" s="5">
        <v>32534.11</v>
      </c>
      <c r="D1875" s="8">
        <v>2022</v>
      </c>
      <c r="E1875" s="3" t="s">
        <v>13</v>
      </c>
      <c r="F1875" s="3" t="s">
        <v>54</v>
      </c>
      <c r="G1875" s="3" t="s">
        <v>36</v>
      </c>
      <c r="H1875" s="1">
        <v>44442</v>
      </c>
      <c r="I1875" s="3" t="s">
        <v>3807</v>
      </c>
      <c r="J1875" s="3" t="s">
        <v>69</v>
      </c>
      <c r="K1875" s="3" t="s">
        <v>187</v>
      </c>
      <c r="L1875" s="8">
        <v>5</v>
      </c>
      <c r="M1875" s="10">
        <v>0.35</v>
      </c>
      <c r="N1875" s="5">
        <v>2425.81</v>
      </c>
    </row>
    <row r="1876" spans="1:14" x14ac:dyDescent="0.3">
      <c r="A1876" s="3" t="s">
        <v>3808</v>
      </c>
      <c r="B1876" s="3" t="s">
        <v>18320</v>
      </c>
      <c r="C1876" s="5">
        <v>23680.87</v>
      </c>
      <c r="D1876" s="8">
        <v>2022</v>
      </c>
      <c r="E1876" s="3" t="s">
        <v>34</v>
      </c>
      <c r="F1876" s="3" t="s">
        <v>30</v>
      </c>
      <c r="G1876" s="3" t="s">
        <v>15</v>
      </c>
      <c r="H1876" s="1">
        <v>45148</v>
      </c>
      <c r="I1876" s="3" t="s">
        <v>3809</v>
      </c>
      <c r="J1876" s="3" t="s">
        <v>59</v>
      </c>
      <c r="K1876" s="3" t="s">
        <v>46</v>
      </c>
      <c r="L1876" s="8">
        <v>7</v>
      </c>
      <c r="M1876" s="10">
        <v>0.48</v>
      </c>
      <c r="N1876" s="5">
        <v>1538.48</v>
      </c>
    </row>
    <row r="1877" spans="1:14" x14ac:dyDescent="0.3">
      <c r="A1877" s="3" t="s">
        <v>3810</v>
      </c>
      <c r="B1877" s="3" t="s">
        <v>17523</v>
      </c>
      <c r="C1877" s="5">
        <v>8023.57</v>
      </c>
      <c r="D1877" s="8">
        <v>2019</v>
      </c>
      <c r="E1877" s="3" t="s">
        <v>34</v>
      </c>
      <c r="F1877" s="3" t="s">
        <v>14</v>
      </c>
      <c r="G1877" s="3" t="s">
        <v>15</v>
      </c>
      <c r="H1877" s="1">
        <v>45007</v>
      </c>
      <c r="I1877" s="3" t="s">
        <v>3811</v>
      </c>
      <c r="J1877" s="3" t="s">
        <v>49</v>
      </c>
      <c r="K1877" s="3" t="s">
        <v>74</v>
      </c>
      <c r="L1877" s="8">
        <v>9</v>
      </c>
      <c r="M1877" s="10">
        <v>0.08</v>
      </c>
      <c r="N1877" s="5">
        <v>1753.28</v>
      </c>
    </row>
    <row r="1878" spans="1:14" x14ac:dyDescent="0.3">
      <c r="A1878" s="3" t="s">
        <v>3812</v>
      </c>
      <c r="B1878" s="3" t="s">
        <v>18321</v>
      </c>
      <c r="C1878" s="5">
        <v>18134.22</v>
      </c>
      <c r="D1878" s="8">
        <v>2020</v>
      </c>
      <c r="E1878" s="3" t="s">
        <v>19</v>
      </c>
      <c r="F1878" s="3" t="s">
        <v>24</v>
      </c>
      <c r="G1878" s="3" t="s">
        <v>36</v>
      </c>
      <c r="H1878" s="1">
        <v>43510</v>
      </c>
      <c r="I1878" s="3" t="s">
        <v>3813</v>
      </c>
      <c r="J1878" s="3" t="s">
        <v>59</v>
      </c>
      <c r="K1878" s="3" t="s">
        <v>28</v>
      </c>
      <c r="L1878" s="8">
        <v>4</v>
      </c>
      <c r="M1878" s="10">
        <v>0.23</v>
      </c>
      <c r="N1878" s="5">
        <v>1444.24</v>
      </c>
    </row>
    <row r="1879" spans="1:14" x14ac:dyDescent="0.3">
      <c r="A1879" s="3" t="s">
        <v>3814</v>
      </c>
      <c r="B1879" s="3" t="s">
        <v>18322</v>
      </c>
      <c r="C1879" s="5">
        <v>12695.85</v>
      </c>
      <c r="D1879" s="8">
        <v>2021</v>
      </c>
      <c r="E1879" s="3" t="s">
        <v>19</v>
      </c>
      <c r="F1879" s="3" t="s">
        <v>54</v>
      </c>
      <c r="G1879" s="3" t="s">
        <v>15</v>
      </c>
      <c r="H1879" s="1">
        <v>43774</v>
      </c>
      <c r="I1879" s="3" t="s">
        <v>3815</v>
      </c>
      <c r="J1879" s="3" t="s">
        <v>49</v>
      </c>
      <c r="K1879" s="3" t="s">
        <v>56</v>
      </c>
      <c r="L1879" s="8">
        <v>10</v>
      </c>
      <c r="M1879" s="10">
        <v>0.42</v>
      </c>
      <c r="N1879" s="5">
        <v>1232.32</v>
      </c>
    </row>
    <row r="1880" spans="1:14" x14ac:dyDescent="0.3">
      <c r="A1880" s="3" t="s">
        <v>3816</v>
      </c>
      <c r="B1880" s="3" t="s">
        <v>18323</v>
      </c>
      <c r="C1880" s="5">
        <v>44178.97</v>
      </c>
      <c r="D1880" s="8">
        <v>2021</v>
      </c>
      <c r="E1880" s="3" t="s">
        <v>13</v>
      </c>
      <c r="F1880" s="3" t="s">
        <v>79</v>
      </c>
      <c r="G1880" s="3" t="s">
        <v>15</v>
      </c>
      <c r="H1880" s="1">
        <v>44401</v>
      </c>
      <c r="I1880" s="3" t="s">
        <v>3817</v>
      </c>
      <c r="J1880" s="3" t="s">
        <v>59</v>
      </c>
      <c r="K1880" s="3" t="s">
        <v>90</v>
      </c>
      <c r="L1880" s="8">
        <v>8</v>
      </c>
      <c r="M1880" s="10">
        <v>0.11</v>
      </c>
      <c r="N1880" s="5">
        <v>11403.06</v>
      </c>
    </row>
    <row r="1881" spans="1:14" x14ac:dyDescent="0.3">
      <c r="A1881" s="3" t="s">
        <v>3818</v>
      </c>
      <c r="B1881" s="3" t="s">
        <v>17959</v>
      </c>
      <c r="C1881" s="5">
        <v>19845.740000000002</v>
      </c>
      <c r="D1881" s="8">
        <v>2021</v>
      </c>
      <c r="E1881" s="3" t="s">
        <v>34</v>
      </c>
      <c r="F1881" s="3" t="s">
        <v>24</v>
      </c>
      <c r="G1881" s="3" t="s">
        <v>44</v>
      </c>
      <c r="H1881" s="1">
        <v>45236</v>
      </c>
      <c r="I1881" s="3" t="s">
        <v>3819</v>
      </c>
      <c r="J1881" s="3" t="s">
        <v>59</v>
      </c>
      <c r="K1881" s="3" t="s">
        <v>28</v>
      </c>
      <c r="L1881" s="8">
        <v>6</v>
      </c>
      <c r="M1881" s="10">
        <v>0.04</v>
      </c>
      <c r="N1881" s="5">
        <v>4166.2299999999996</v>
      </c>
    </row>
    <row r="1882" spans="1:14" x14ac:dyDescent="0.3">
      <c r="A1882" s="3" t="s">
        <v>3820</v>
      </c>
      <c r="B1882" s="3" t="s">
        <v>18324</v>
      </c>
      <c r="C1882" s="5">
        <v>39458.720000000001</v>
      </c>
      <c r="D1882" s="8">
        <v>2022</v>
      </c>
      <c r="E1882" s="3" t="s">
        <v>19</v>
      </c>
      <c r="F1882" s="3" t="s">
        <v>35</v>
      </c>
      <c r="G1882" s="3" t="s">
        <v>44</v>
      </c>
      <c r="H1882" s="1">
        <v>43749</v>
      </c>
      <c r="I1882" s="3" t="s">
        <v>3821</v>
      </c>
      <c r="J1882" s="3" t="s">
        <v>21</v>
      </c>
      <c r="K1882" s="3" t="s">
        <v>100</v>
      </c>
      <c r="L1882" s="8">
        <v>7</v>
      </c>
      <c r="M1882" s="10">
        <v>0.12</v>
      </c>
      <c r="N1882" s="5">
        <v>9806.93</v>
      </c>
    </row>
    <row r="1883" spans="1:14" x14ac:dyDescent="0.3">
      <c r="A1883" s="3" t="s">
        <v>3822</v>
      </c>
      <c r="B1883" s="3" t="s">
        <v>18325</v>
      </c>
      <c r="C1883" s="5">
        <v>24948.09</v>
      </c>
      <c r="D1883" s="8">
        <v>2023</v>
      </c>
      <c r="E1883" s="3" t="s">
        <v>13</v>
      </c>
      <c r="F1883" s="3" t="s">
        <v>24</v>
      </c>
      <c r="G1883" s="3" t="s">
        <v>36</v>
      </c>
      <c r="H1883" s="1">
        <v>44492</v>
      </c>
      <c r="I1883" s="3" t="s">
        <v>3823</v>
      </c>
      <c r="J1883" s="3" t="s">
        <v>49</v>
      </c>
      <c r="K1883" s="3" t="s">
        <v>146</v>
      </c>
      <c r="L1883" s="8">
        <v>6</v>
      </c>
      <c r="M1883" s="10">
        <v>0.14000000000000001</v>
      </c>
      <c r="N1883" s="5">
        <v>2978.89</v>
      </c>
    </row>
    <row r="1884" spans="1:14" x14ac:dyDescent="0.3">
      <c r="A1884" s="3" t="s">
        <v>3824</v>
      </c>
      <c r="B1884" s="3" t="s">
        <v>18326</v>
      </c>
      <c r="C1884" s="5">
        <v>20319.96</v>
      </c>
      <c r="D1884" s="8">
        <v>2023</v>
      </c>
      <c r="E1884" s="3" t="s">
        <v>34</v>
      </c>
      <c r="F1884" s="3" t="s">
        <v>79</v>
      </c>
      <c r="G1884" s="3" t="s">
        <v>36</v>
      </c>
      <c r="H1884" s="1">
        <v>45125</v>
      </c>
      <c r="I1884" s="3" t="s">
        <v>3825</v>
      </c>
      <c r="J1884" s="3" t="s">
        <v>21</v>
      </c>
      <c r="K1884" s="3" t="s">
        <v>87</v>
      </c>
      <c r="L1884" s="8">
        <v>1</v>
      </c>
      <c r="M1884" s="10">
        <v>0.26</v>
      </c>
      <c r="N1884" s="5">
        <v>1787.05</v>
      </c>
    </row>
    <row r="1885" spans="1:14" x14ac:dyDescent="0.3">
      <c r="A1885" s="3" t="s">
        <v>3826</v>
      </c>
      <c r="B1885" s="3" t="s">
        <v>18327</v>
      </c>
      <c r="C1885" s="5">
        <v>42961.61</v>
      </c>
      <c r="D1885" s="8">
        <v>2022</v>
      </c>
      <c r="E1885" s="3" t="s">
        <v>19</v>
      </c>
      <c r="F1885" s="3" t="s">
        <v>79</v>
      </c>
      <c r="G1885" s="3" t="s">
        <v>15</v>
      </c>
      <c r="H1885" s="1">
        <v>44898</v>
      </c>
      <c r="I1885" s="3" t="s">
        <v>3827</v>
      </c>
      <c r="J1885" s="3" t="s">
        <v>49</v>
      </c>
      <c r="K1885" s="3" t="s">
        <v>81</v>
      </c>
      <c r="L1885" s="8">
        <v>7</v>
      </c>
      <c r="M1885" s="10">
        <v>0.1</v>
      </c>
      <c r="N1885" s="5">
        <v>6331.76</v>
      </c>
    </row>
    <row r="1886" spans="1:14" x14ac:dyDescent="0.3">
      <c r="A1886" s="3" t="s">
        <v>3828</v>
      </c>
      <c r="B1886" s="3" t="s">
        <v>18328</v>
      </c>
      <c r="C1886" s="5">
        <v>36590.42</v>
      </c>
      <c r="D1886" s="8">
        <v>2021</v>
      </c>
      <c r="E1886" s="3" t="s">
        <v>13</v>
      </c>
      <c r="F1886" s="3" t="s">
        <v>24</v>
      </c>
      <c r="G1886" s="3" t="s">
        <v>36</v>
      </c>
      <c r="H1886" s="1">
        <v>44392</v>
      </c>
      <c r="I1886" s="3" t="s">
        <v>3829</v>
      </c>
      <c r="J1886" s="3" t="s">
        <v>38</v>
      </c>
      <c r="K1886" s="3" t="s">
        <v>146</v>
      </c>
      <c r="L1886" s="8">
        <v>6</v>
      </c>
      <c r="M1886" s="10">
        <v>0.2</v>
      </c>
      <c r="N1886" s="5">
        <v>6367.62</v>
      </c>
    </row>
    <row r="1887" spans="1:14" x14ac:dyDescent="0.3">
      <c r="A1887" s="3" t="s">
        <v>3830</v>
      </c>
      <c r="B1887" s="3" t="s">
        <v>18329</v>
      </c>
      <c r="C1887" s="5">
        <v>1885.35</v>
      </c>
      <c r="D1887" s="8">
        <v>2020</v>
      </c>
      <c r="E1887" s="3" t="s">
        <v>34</v>
      </c>
      <c r="F1887" s="3" t="s">
        <v>54</v>
      </c>
      <c r="G1887" s="3" t="s">
        <v>44</v>
      </c>
      <c r="H1887" s="1">
        <v>45235</v>
      </c>
      <c r="I1887" s="3" t="s">
        <v>3831</v>
      </c>
      <c r="J1887" s="3" t="s">
        <v>16</v>
      </c>
      <c r="K1887" s="3" t="s">
        <v>187</v>
      </c>
      <c r="L1887" s="8">
        <v>8</v>
      </c>
      <c r="M1887" s="10">
        <v>0.13</v>
      </c>
      <c r="N1887" s="5">
        <v>173.53</v>
      </c>
    </row>
    <row r="1888" spans="1:14" x14ac:dyDescent="0.3">
      <c r="A1888" s="3" t="s">
        <v>3832</v>
      </c>
      <c r="B1888" s="3" t="s">
        <v>18330</v>
      </c>
      <c r="C1888" s="5">
        <v>44052.54</v>
      </c>
      <c r="D1888" s="8">
        <v>2020</v>
      </c>
      <c r="E1888" s="3" t="s">
        <v>13</v>
      </c>
      <c r="F1888" s="3" t="s">
        <v>24</v>
      </c>
      <c r="G1888" s="3" t="s">
        <v>25</v>
      </c>
      <c r="H1888" s="1">
        <v>44939</v>
      </c>
      <c r="I1888" s="3" t="s">
        <v>3833</v>
      </c>
      <c r="J1888" s="3" t="s">
        <v>42</v>
      </c>
      <c r="K1888" s="3" t="s">
        <v>50</v>
      </c>
      <c r="L1888" s="8">
        <v>3</v>
      </c>
      <c r="M1888" s="10">
        <v>0.33</v>
      </c>
      <c r="N1888" s="5">
        <v>7853.45</v>
      </c>
    </row>
    <row r="1889" spans="1:14" x14ac:dyDescent="0.3">
      <c r="A1889" s="3" t="s">
        <v>3834</v>
      </c>
      <c r="B1889" s="3" t="s">
        <v>18331</v>
      </c>
      <c r="C1889" s="5">
        <v>35389.82</v>
      </c>
      <c r="D1889" s="8">
        <v>2022</v>
      </c>
      <c r="E1889" s="3" t="s">
        <v>13</v>
      </c>
      <c r="F1889" s="3" t="s">
        <v>54</v>
      </c>
      <c r="G1889" s="3" t="s">
        <v>36</v>
      </c>
      <c r="H1889" s="1">
        <v>45001</v>
      </c>
      <c r="I1889" s="3" t="s">
        <v>3835</v>
      </c>
      <c r="J1889" s="3" t="s">
        <v>49</v>
      </c>
      <c r="K1889" s="3" t="s">
        <v>118</v>
      </c>
      <c r="L1889" s="8">
        <v>2</v>
      </c>
      <c r="M1889" s="10">
        <v>0.38</v>
      </c>
      <c r="N1889" s="5">
        <v>5440.31</v>
      </c>
    </row>
    <row r="1890" spans="1:14" x14ac:dyDescent="0.3">
      <c r="A1890" s="3" t="s">
        <v>3836</v>
      </c>
      <c r="B1890" s="3" t="s">
        <v>18321</v>
      </c>
      <c r="C1890" s="5">
        <v>31798.35</v>
      </c>
      <c r="D1890" s="8">
        <v>2022</v>
      </c>
      <c r="E1890" s="3" t="s">
        <v>13</v>
      </c>
      <c r="F1890" s="3" t="s">
        <v>79</v>
      </c>
      <c r="G1890" s="3" t="s">
        <v>15</v>
      </c>
      <c r="H1890" s="1">
        <v>44288</v>
      </c>
      <c r="I1890" s="3" t="s">
        <v>3837</v>
      </c>
      <c r="J1890" s="3" t="s">
        <v>59</v>
      </c>
      <c r="K1890" s="3" t="s">
        <v>81</v>
      </c>
      <c r="L1890" s="8">
        <v>4</v>
      </c>
      <c r="M1890" s="10">
        <v>0.14000000000000001</v>
      </c>
      <c r="N1890" s="5">
        <v>6833.41</v>
      </c>
    </row>
    <row r="1891" spans="1:14" x14ac:dyDescent="0.3">
      <c r="A1891" s="3" t="s">
        <v>3838</v>
      </c>
      <c r="B1891" s="3" t="s">
        <v>18312</v>
      </c>
      <c r="C1891" s="5">
        <v>27557.08</v>
      </c>
      <c r="D1891" s="8">
        <v>2019</v>
      </c>
      <c r="E1891" s="3" t="s">
        <v>19</v>
      </c>
      <c r="F1891" s="3" t="s">
        <v>35</v>
      </c>
      <c r="G1891" s="3" t="s">
        <v>36</v>
      </c>
      <c r="H1891" s="1">
        <v>45113</v>
      </c>
      <c r="I1891" s="3" t="s">
        <v>3839</v>
      </c>
      <c r="J1891" s="3" t="s">
        <v>16</v>
      </c>
      <c r="K1891" s="3" t="s">
        <v>39</v>
      </c>
      <c r="L1891" s="8">
        <v>9</v>
      </c>
      <c r="M1891" s="10">
        <v>0.37</v>
      </c>
      <c r="N1891" s="5">
        <v>2386.38</v>
      </c>
    </row>
    <row r="1892" spans="1:14" x14ac:dyDescent="0.3">
      <c r="A1892" s="3" t="s">
        <v>3840</v>
      </c>
      <c r="B1892" s="3" t="s">
        <v>18332</v>
      </c>
      <c r="C1892" s="5">
        <v>19105.8</v>
      </c>
      <c r="D1892" s="8">
        <v>2022</v>
      </c>
      <c r="E1892" s="3" t="s">
        <v>13</v>
      </c>
      <c r="F1892" s="3" t="s">
        <v>14</v>
      </c>
      <c r="G1892" s="3" t="s">
        <v>36</v>
      </c>
      <c r="H1892" s="1">
        <v>44985</v>
      </c>
      <c r="I1892" s="3" t="s">
        <v>3841</v>
      </c>
      <c r="J1892" s="3" t="s">
        <v>21</v>
      </c>
      <c r="K1892" s="3" t="s">
        <v>17</v>
      </c>
      <c r="L1892" s="8">
        <v>3</v>
      </c>
      <c r="M1892" s="10">
        <v>0.06</v>
      </c>
      <c r="N1892" s="5">
        <v>4902.3900000000003</v>
      </c>
    </row>
    <row r="1893" spans="1:14" x14ac:dyDescent="0.3">
      <c r="A1893" s="3" t="s">
        <v>3842</v>
      </c>
      <c r="B1893" s="3" t="s">
        <v>18333</v>
      </c>
      <c r="C1893" s="5">
        <v>25776.9</v>
      </c>
      <c r="D1893" s="8">
        <v>2019</v>
      </c>
      <c r="E1893" s="3" t="s">
        <v>19</v>
      </c>
      <c r="F1893" s="3" t="s">
        <v>79</v>
      </c>
      <c r="G1893" s="3" t="s">
        <v>44</v>
      </c>
      <c r="H1893" s="1">
        <v>43802</v>
      </c>
      <c r="I1893" s="3" t="s">
        <v>3843</v>
      </c>
      <c r="J1893" s="3" t="s">
        <v>38</v>
      </c>
      <c r="K1893" s="3" t="s">
        <v>84</v>
      </c>
      <c r="L1893" s="8">
        <v>1</v>
      </c>
      <c r="M1893" s="10">
        <v>0.36</v>
      </c>
      <c r="N1893" s="5">
        <v>3061.37</v>
      </c>
    </row>
    <row r="1894" spans="1:14" x14ac:dyDescent="0.3">
      <c r="A1894" s="3" t="s">
        <v>3844</v>
      </c>
      <c r="B1894" s="3" t="s">
        <v>18334</v>
      </c>
      <c r="C1894" s="5">
        <v>14803.84</v>
      </c>
      <c r="D1894" s="8">
        <v>2021</v>
      </c>
      <c r="E1894" s="3" t="s">
        <v>34</v>
      </c>
      <c r="F1894" s="3" t="s">
        <v>24</v>
      </c>
      <c r="G1894" s="3" t="s">
        <v>44</v>
      </c>
      <c r="H1894" s="1">
        <v>44185</v>
      </c>
      <c r="I1894" s="3" t="s">
        <v>3845</v>
      </c>
      <c r="J1894" s="3" t="s">
        <v>42</v>
      </c>
      <c r="K1894" s="3" t="s">
        <v>146</v>
      </c>
      <c r="L1894" s="8">
        <v>4</v>
      </c>
      <c r="M1894" s="10">
        <v>0.47</v>
      </c>
      <c r="N1894" s="5">
        <v>1065.71</v>
      </c>
    </row>
    <row r="1895" spans="1:14" x14ac:dyDescent="0.3">
      <c r="A1895" s="3" t="s">
        <v>3846</v>
      </c>
      <c r="B1895" s="3" t="s">
        <v>18335</v>
      </c>
      <c r="C1895" s="5">
        <v>5751.68</v>
      </c>
      <c r="D1895" s="8">
        <v>2019</v>
      </c>
      <c r="E1895" s="3" t="s">
        <v>19</v>
      </c>
      <c r="F1895" s="3" t="s">
        <v>35</v>
      </c>
      <c r="G1895" s="3" t="s">
        <v>36</v>
      </c>
      <c r="H1895" s="1">
        <v>44446</v>
      </c>
      <c r="I1895" s="3" t="s">
        <v>3847</v>
      </c>
      <c r="J1895" s="3" t="s">
        <v>42</v>
      </c>
      <c r="K1895" s="3" t="s">
        <v>39</v>
      </c>
      <c r="L1895" s="8">
        <v>2</v>
      </c>
      <c r="M1895" s="10">
        <v>0.19</v>
      </c>
      <c r="N1895" s="5">
        <v>716.22</v>
      </c>
    </row>
    <row r="1896" spans="1:14" x14ac:dyDescent="0.3">
      <c r="A1896" s="3" t="s">
        <v>3848</v>
      </c>
      <c r="B1896" s="3" t="s">
        <v>18336</v>
      </c>
      <c r="C1896" s="5">
        <v>10801.18</v>
      </c>
      <c r="D1896" s="8">
        <v>2021</v>
      </c>
      <c r="E1896" s="3" t="s">
        <v>34</v>
      </c>
      <c r="F1896" s="3" t="s">
        <v>30</v>
      </c>
      <c r="G1896" s="3" t="s">
        <v>44</v>
      </c>
      <c r="H1896" s="1">
        <v>44534</v>
      </c>
      <c r="I1896" s="3" t="s">
        <v>3849</v>
      </c>
      <c r="J1896" s="3" t="s">
        <v>62</v>
      </c>
      <c r="K1896" s="3" t="s">
        <v>151</v>
      </c>
      <c r="L1896" s="8">
        <v>7</v>
      </c>
      <c r="M1896" s="10">
        <v>0.48</v>
      </c>
      <c r="N1896" s="5">
        <v>599.96</v>
      </c>
    </row>
    <row r="1897" spans="1:14" x14ac:dyDescent="0.3">
      <c r="A1897" s="3" t="s">
        <v>3850</v>
      </c>
      <c r="B1897" s="3" t="s">
        <v>17561</v>
      </c>
      <c r="C1897" s="5">
        <v>42781.57</v>
      </c>
      <c r="D1897" s="8">
        <v>2022</v>
      </c>
      <c r="E1897" s="3" t="s">
        <v>34</v>
      </c>
      <c r="F1897" s="3" t="s">
        <v>24</v>
      </c>
      <c r="G1897" s="3" t="s">
        <v>44</v>
      </c>
      <c r="H1897" s="1">
        <v>44195</v>
      </c>
      <c r="I1897" s="3" t="s">
        <v>3851</v>
      </c>
      <c r="J1897" s="3" t="s">
        <v>59</v>
      </c>
      <c r="K1897" s="3" t="s">
        <v>146</v>
      </c>
      <c r="L1897" s="8">
        <v>5</v>
      </c>
      <c r="M1897" s="10">
        <v>0.46</v>
      </c>
      <c r="N1897" s="5">
        <v>3051.49</v>
      </c>
    </row>
    <row r="1898" spans="1:14" x14ac:dyDescent="0.3">
      <c r="A1898" s="3" t="s">
        <v>3852</v>
      </c>
      <c r="B1898" s="3" t="s">
        <v>18337</v>
      </c>
      <c r="C1898" s="5">
        <v>38385.71</v>
      </c>
      <c r="D1898" s="8">
        <v>2021</v>
      </c>
      <c r="E1898" s="3" t="s">
        <v>19</v>
      </c>
      <c r="F1898" s="3" t="s">
        <v>35</v>
      </c>
      <c r="G1898" s="3" t="s">
        <v>25</v>
      </c>
      <c r="H1898" s="1">
        <v>43614</v>
      </c>
      <c r="I1898" s="3" t="s">
        <v>3853</v>
      </c>
      <c r="J1898" s="3" t="s">
        <v>59</v>
      </c>
      <c r="K1898" s="3" t="s">
        <v>39</v>
      </c>
      <c r="L1898" s="8">
        <v>2</v>
      </c>
      <c r="M1898" s="10">
        <v>0.18</v>
      </c>
      <c r="N1898" s="5">
        <v>5486.46</v>
      </c>
    </row>
    <row r="1899" spans="1:14" x14ac:dyDescent="0.3">
      <c r="A1899" s="3" t="s">
        <v>3854</v>
      </c>
      <c r="B1899" s="3" t="s">
        <v>17096</v>
      </c>
      <c r="C1899" s="5">
        <v>48370.16</v>
      </c>
      <c r="D1899" s="8">
        <v>2021</v>
      </c>
      <c r="E1899" s="3" t="s">
        <v>13</v>
      </c>
      <c r="F1899" s="3" t="s">
        <v>35</v>
      </c>
      <c r="G1899" s="3" t="s">
        <v>15</v>
      </c>
      <c r="H1899" s="1">
        <v>44247</v>
      </c>
      <c r="I1899" s="3" t="s">
        <v>3855</v>
      </c>
      <c r="J1899" s="3" t="s">
        <v>62</v>
      </c>
      <c r="K1899" s="3" t="s">
        <v>39</v>
      </c>
      <c r="L1899" s="8">
        <v>6</v>
      </c>
      <c r="M1899" s="10">
        <v>0.12</v>
      </c>
      <c r="N1899" s="5">
        <v>8679.2099999999991</v>
      </c>
    </row>
    <row r="1900" spans="1:14" x14ac:dyDescent="0.3">
      <c r="A1900" s="3" t="s">
        <v>3856</v>
      </c>
      <c r="B1900" s="3" t="s">
        <v>18338</v>
      </c>
      <c r="C1900" s="5">
        <v>12325.23</v>
      </c>
      <c r="D1900" s="8">
        <v>2023</v>
      </c>
      <c r="E1900" s="3" t="s">
        <v>34</v>
      </c>
      <c r="F1900" s="3" t="s">
        <v>14</v>
      </c>
      <c r="G1900" s="3" t="s">
        <v>44</v>
      </c>
      <c r="H1900" s="1">
        <v>44528</v>
      </c>
      <c r="I1900" s="3" t="s">
        <v>3857</v>
      </c>
      <c r="J1900" s="3" t="s">
        <v>38</v>
      </c>
      <c r="K1900" s="3" t="s">
        <v>74</v>
      </c>
      <c r="L1900" s="8">
        <v>9</v>
      </c>
      <c r="M1900" s="10">
        <v>0.13</v>
      </c>
      <c r="N1900" s="5">
        <v>1243.33</v>
      </c>
    </row>
    <row r="1901" spans="1:14" x14ac:dyDescent="0.3">
      <c r="A1901" s="3" t="s">
        <v>3858</v>
      </c>
      <c r="B1901" s="3" t="s">
        <v>18306</v>
      </c>
      <c r="C1901" s="5">
        <v>38479.61</v>
      </c>
      <c r="D1901" s="8">
        <v>2020</v>
      </c>
      <c r="E1901" s="3" t="s">
        <v>19</v>
      </c>
      <c r="F1901" s="3" t="s">
        <v>79</v>
      </c>
      <c r="G1901" s="3" t="s">
        <v>15</v>
      </c>
      <c r="H1901" s="1">
        <v>44066</v>
      </c>
      <c r="I1901" s="3" t="s">
        <v>3859</v>
      </c>
      <c r="J1901" s="3" t="s">
        <v>77</v>
      </c>
      <c r="K1901" s="3" t="s">
        <v>81</v>
      </c>
      <c r="L1901" s="8">
        <v>3</v>
      </c>
      <c r="M1901" s="10">
        <v>0.47</v>
      </c>
      <c r="N1901" s="5">
        <v>4746.0200000000004</v>
      </c>
    </row>
    <row r="1902" spans="1:14" x14ac:dyDescent="0.3">
      <c r="A1902" s="3" t="s">
        <v>3860</v>
      </c>
      <c r="B1902" s="3" t="s">
        <v>18339</v>
      </c>
      <c r="C1902" s="5">
        <v>42033.18</v>
      </c>
      <c r="D1902" s="8">
        <v>2022</v>
      </c>
      <c r="E1902" s="3" t="s">
        <v>19</v>
      </c>
      <c r="F1902" s="3" t="s">
        <v>14</v>
      </c>
      <c r="G1902" s="3" t="s">
        <v>15</v>
      </c>
      <c r="H1902" s="1">
        <v>44092</v>
      </c>
      <c r="I1902" s="3" t="s">
        <v>3861</v>
      </c>
      <c r="J1902" s="3" t="s">
        <v>77</v>
      </c>
      <c r="K1902" s="3" t="s">
        <v>17</v>
      </c>
      <c r="L1902" s="8">
        <v>1</v>
      </c>
      <c r="M1902" s="10">
        <v>0.34</v>
      </c>
      <c r="N1902" s="5">
        <v>3498.26</v>
      </c>
    </row>
    <row r="1903" spans="1:14" x14ac:dyDescent="0.3">
      <c r="A1903" s="3" t="s">
        <v>3862</v>
      </c>
      <c r="B1903" s="3" t="s">
        <v>18317</v>
      </c>
      <c r="C1903" s="5">
        <v>46016.99</v>
      </c>
      <c r="D1903" s="8">
        <v>2020</v>
      </c>
      <c r="E1903" s="3" t="s">
        <v>19</v>
      </c>
      <c r="F1903" s="3" t="s">
        <v>30</v>
      </c>
      <c r="G1903" s="3" t="s">
        <v>44</v>
      </c>
      <c r="H1903" s="1">
        <v>44397</v>
      </c>
      <c r="I1903" s="3" t="s">
        <v>3863</v>
      </c>
      <c r="J1903" s="3" t="s">
        <v>38</v>
      </c>
      <c r="K1903" s="3" t="s">
        <v>151</v>
      </c>
      <c r="L1903" s="8">
        <v>8</v>
      </c>
      <c r="M1903" s="10">
        <v>0.16</v>
      </c>
      <c r="N1903" s="5">
        <v>5630.83</v>
      </c>
    </row>
    <row r="1904" spans="1:14" x14ac:dyDescent="0.3">
      <c r="A1904" s="3" t="s">
        <v>3864</v>
      </c>
      <c r="B1904" s="3" t="s">
        <v>18340</v>
      </c>
      <c r="C1904" s="5">
        <v>46284.57</v>
      </c>
      <c r="D1904" s="8">
        <v>2023</v>
      </c>
      <c r="E1904" s="3" t="s">
        <v>13</v>
      </c>
      <c r="F1904" s="3" t="s">
        <v>54</v>
      </c>
      <c r="G1904" s="3" t="s">
        <v>44</v>
      </c>
      <c r="H1904" s="1">
        <v>44843</v>
      </c>
      <c r="I1904" s="3" t="s">
        <v>3865</v>
      </c>
      <c r="J1904" s="3" t="s">
        <v>69</v>
      </c>
      <c r="K1904" s="3" t="s">
        <v>66</v>
      </c>
      <c r="L1904" s="8">
        <v>3</v>
      </c>
      <c r="M1904" s="10">
        <v>0</v>
      </c>
      <c r="N1904" s="5">
        <v>13121.19</v>
      </c>
    </row>
    <row r="1905" spans="1:14" x14ac:dyDescent="0.3">
      <c r="A1905" s="3" t="s">
        <v>3866</v>
      </c>
      <c r="B1905" s="3" t="s">
        <v>18341</v>
      </c>
      <c r="C1905" s="5">
        <v>6644.3</v>
      </c>
      <c r="D1905" s="8">
        <v>2021</v>
      </c>
      <c r="E1905" s="3" t="s">
        <v>13</v>
      </c>
      <c r="F1905" s="3" t="s">
        <v>35</v>
      </c>
      <c r="G1905" s="3" t="s">
        <v>36</v>
      </c>
      <c r="H1905" s="1">
        <v>44216</v>
      </c>
      <c r="I1905" s="3" t="s">
        <v>3867</v>
      </c>
      <c r="J1905" s="3" t="s">
        <v>77</v>
      </c>
      <c r="K1905" s="3" t="s">
        <v>63</v>
      </c>
      <c r="L1905" s="8">
        <v>10</v>
      </c>
      <c r="M1905" s="10">
        <v>0.43</v>
      </c>
      <c r="N1905" s="5">
        <v>1112.5</v>
      </c>
    </row>
    <row r="1906" spans="1:14" x14ac:dyDescent="0.3">
      <c r="A1906" s="3" t="s">
        <v>3868</v>
      </c>
      <c r="B1906" s="3" t="s">
        <v>18342</v>
      </c>
      <c r="C1906" s="5">
        <v>24665.27</v>
      </c>
      <c r="D1906" s="8">
        <v>2023</v>
      </c>
      <c r="E1906" s="3" t="s">
        <v>34</v>
      </c>
      <c r="F1906" s="3" t="s">
        <v>30</v>
      </c>
      <c r="G1906" s="3" t="s">
        <v>15</v>
      </c>
      <c r="H1906" s="1">
        <v>45184</v>
      </c>
      <c r="I1906" s="3" t="s">
        <v>3869</v>
      </c>
      <c r="J1906" s="3" t="s">
        <v>38</v>
      </c>
      <c r="K1906" s="3" t="s">
        <v>46</v>
      </c>
      <c r="L1906" s="8">
        <v>3</v>
      </c>
      <c r="M1906" s="10">
        <v>0.2</v>
      </c>
      <c r="N1906" s="5">
        <v>1998.33</v>
      </c>
    </row>
    <row r="1907" spans="1:14" x14ac:dyDescent="0.3">
      <c r="A1907" s="3" t="s">
        <v>3870</v>
      </c>
      <c r="B1907" s="3" t="s">
        <v>18343</v>
      </c>
      <c r="C1907" s="5">
        <v>20690.419999999998</v>
      </c>
      <c r="D1907" s="8">
        <v>2021</v>
      </c>
      <c r="E1907" s="3" t="s">
        <v>19</v>
      </c>
      <c r="F1907" s="3" t="s">
        <v>24</v>
      </c>
      <c r="G1907" s="3" t="s">
        <v>25</v>
      </c>
      <c r="H1907" s="1">
        <v>44222</v>
      </c>
      <c r="I1907" s="3" t="s">
        <v>3871</v>
      </c>
      <c r="J1907" s="3" t="s">
        <v>62</v>
      </c>
      <c r="K1907" s="3" t="s">
        <v>184</v>
      </c>
      <c r="L1907" s="8">
        <v>9</v>
      </c>
      <c r="M1907" s="10">
        <v>0.37</v>
      </c>
      <c r="N1907" s="5">
        <v>2499.9899999999998</v>
      </c>
    </row>
    <row r="1908" spans="1:14" x14ac:dyDescent="0.3">
      <c r="A1908" s="3" t="s">
        <v>3872</v>
      </c>
      <c r="B1908" s="3" t="s">
        <v>18344</v>
      </c>
      <c r="C1908" s="5">
        <v>1395.59</v>
      </c>
      <c r="D1908" s="8">
        <v>2023</v>
      </c>
      <c r="E1908" s="3" t="s">
        <v>34</v>
      </c>
      <c r="F1908" s="3" t="s">
        <v>54</v>
      </c>
      <c r="G1908" s="3" t="s">
        <v>36</v>
      </c>
      <c r="H1908" s="1">
        <v>44307</v>
      </c>
      <c r="I1908" s="3" t="s">
        <v>3873</v>
      </c>
      <c r="J1908" s="3" t="s">
        <v>27</v>
      </c>
      <c r="K1908" s="3" t="s">
        <v>187</v>
      </c>
      <c r="L1908" s="8">
        <v>7</v>
      </c>
      <c r="M1908" s="10">
        <v>0.28000000000000003</v>
      </c>
      <c r="N1908" s="5">
        <v>263.98</v>
      </c>
    </row>
    <row r="1909" spans="1:14" x14ac:dyDescent="0.3">
      <c r="A1909" s="3" t="s">
        <v>3874</v>
      </c>
      <c r="B1909" s="3" t="s">
        <v>18345</v>
      </c>
      <c r="C1909" s="5">
        <v>35733.68</v>
      </c>
      <c r="D1909" s="8">
        <v>2023</v>
      </c>
      <c r="E1909" s="3" t="s">
        <v>19</v>
      </c>
      <c r="F1909" s="3" t="s">
        <v>24</v>
      </c>
      <c r="G1909" s="3" t="s">
        <v>36</v>
      </c>
      <c r="H1909" s="1">
        <v>44768</v>
      </c>
      <c r="I1909" s="3" t="s">
        <v>3875</v>
      </c>
      <c r="J1909" s="3" t="s">
        <v>59</v>
      </c>
      <c r="K1909" s="3" t="s">
        <v>50</v>
      </c>
      <c r="L1909" s="8">
        <v>10</v>
      </c>
      <c r="M1909" s="10">
        <v>0.3</v>
      </c>
      <c r="N1909" s="5">
        <v>3422.06</v>
      </c>
    </row>
    <row r="1910" spans="1:14" x14ac:dyDescent="0.3">
      <c r="A1910" s="3" t="s">
        <v>3876</v>
      </c>
      <c r="B1910" s="3" t="s">
        <v>18346</v>
      </c>
      <c r="C1910" s="5">
        <v>14547.55</v>
      </c>
      <c r="D1910" s="8">
        <v>2021</v>
      </c>
      <c r="E1910" s="3" t="s">
        <v>13</v>
      </c>
      <c r="F1910" s="3" t="s">
        <v>14</v>
      </c>
      <c r="G1910" s="3" t="s">
        <v>36</v>
      </c>
      <c r="H1910" s="1">
        <v>44432</v>
      </c>
      <c r="I1910" s="3" t="s">
        <v>3877</v>
      </c>
      <c r="J1910" s="3" t="s">
        <v>62</v>
      </c>
      <c r="K1910" s="3" t="s">
        <v>22</v>
      </c>
      <c r="L1910" s="8">
        <v>10</v>
      </c>
      <c r="M1910" s="10">
        <v>0.15</v>
      </c>
      <c r="N1910" s="5">
        <v>1591.25</v>
      </c>
    </row>
    <row r="1911" spans="1:14" x14ac:dyDescent="0.3">
      <c r="A1911" s="3" t="s">
        <v>3878</v>
      </c>
      <c r="B1911" s="3" t="s">
        <v>18347</v>
      </c>
      <c r="C1911" s="5">
        <v>12371.59</v>
      </c>
      <c r="D1911" s="8">
        <v>2023</v>
      </c>
      <c r="E1911" s="3" t="s">
        <v>34</v>
      </c>
      <c r="F1911" s="3" t="s">
        <v>54</v>
      </c>
      <c r="G1911" s="3" t="s">
        <v>15</v>
      </c>
      <c r="H1911" s="1">
        <v>44824</v>
      </c>
      <c r="I1911" s="3" t="s">
        <v>3879</v>
      </c>
      <c r="J1911" s="3" t="s">
        <v>21</v>
      </c>
      <c r="K1911" s="3" t="s">
        <v>56</v>
      </c>
      <c r="L1911" s="8">
        <v>6</v>
      </c>
      <c r="M1911" s="10">
        <v>0.3</v>
      </c>
      <c r="N1911" s="5">
        <v>1829.56</v>
      </c>
    </row>
    <row r="1912" spans="1:14" x14ac:dyDescent="0.3">
      <c r="A1912" s="3" t="s">
        <v>3880</v>
      </c>
      <c r="B1912" s="3" t="s">
        <v>18348</v>
      </c>
      <c r="C1912" s="5">
        <v>28053.11</v>
      </c>
      <c r="D1912" s="8">
        <v>2023</v>
      </c>
      <c r="E1912" s="3" t="s">
        <v>19</v>
      </c>
      <c r="F1912" s="3" t="s">
        <v>35</v>
      </c>
      <c r="G1912" s="3" t="s">
        <v>36</v>
      </c>
      <c r="H1912" s="1">
        <v>43902</v>
      </c>
      <c r="I1912" s="3" t="s">
        <v>3881</v>
      </c>
      <c r="J1912" s="3" t="s">
        <v>69</v>
      </c>
      <c r="K1912" s="3" t="s">
        <v>100</v>
      </c>
      <c r="L1912" s="8">
        <v>4</v>
      </c>
      <c r="M1912" s="10">
        <v>0.17</v>
      </c>
      <c r="N1912" s="5">
        <v>3703.23</v>
      </c>
    </row>
    <row r="1913" spans="1:14" x14ac:dyDescent="0.3">
      <c r="A1913" s="3" t="s">
        <v>3882</v>
      </c>
      <c r="B1913" s="3" t="s">
        <v>18349</v>
      </c>
      <c r="C1913" s="5">
        <v>40484.019999999997</v>
      </c>
      <c r="D1913" s="8">
        <v>2023</v>
      </c>
      <c r="E1913" s="3" t="s">
        <v>13</v>
      </c>
      <c r="F1913" s="3" t="s">
        <v>24</v>
      </c>
      <c r="G1913" s="3" t="s">
        <v>44</v>
      </c>
      <c r="H1913" s="1">
        <v>44994</v>
      </c>
      <c r="I1913" s="3" t="s">
        <v>3883</v>
      </c>
      <c r="J1913" s="3" t="s">
        <v>77</v>
      </c>
      <c r="K1913" s="3" t="s">
        <v>146</v>
      </c>
      <c r="L1913" s="8">
        <v>7</v>
      </c>
      <c r="M1913" s="10">
        <v>0.21</v>
      </c>
      <c r="N1913" s="5">
        <v>4287.38</v>
      </c>
    </row>
    <row r="1914" spans="1:14" x14ac:dyDescent="0.3">
      <c r="A1914" s="3" t="s">
        <v>3884</v>
      </c>
      <c r="B1914" s="3" t="s">
        <v>18350</v>
      </c>
      <c r="C1914" s="5">
        <v>41872.49</v>
      </c>
      <c r="D1914" s="8">
        <v>2022</v>
      </c>
      <c r="E1914" s="3" t="s">
        <v>13</v>
      </c>
      <c r="F1914" s="3" t="s">
        <v>79</v>
      </c>
      <c r="G1914" s="3" t="s">
        <v>36</v>
      </c>
      <c r="H1914" s="1">
        <v>45142</v>
      </c>
      <c r="I1914" s="3" t="s">
        <v>3885</v>
      </c>
      <c r="J1914" s="3" t="s">
        <v>49</v>
      </c>
      <c r="K1914" s="3" t="s">
        <v>84</v>
      </c>
      <c r="L1914" s="8">
        <v>2</v>
      </c>
      <c r="M1914" s="10">
        <v>0.18</v>
      </c>
      <c r="N1914" s="5">
        <v>9626.1299999999992</v>
      </c>
    </row>
    <row r="1915" spans="1:14" x14ac:dyDescent="0.3">
      <c r="A1915" s="3" t="s">
        <v>3886</v>
      </c>
      <c r="B1915" s="3" t="s">
        <v>18351</v>
      </c>
      <c r="C1915" s="5">
        <v>40870.230000000003</v>
      </c>
      <c r="D1915" s="8">
        <v>2022</v>
      </c>
      <c r="E1915" s="3" t="s">
        <v>34</v>
      </c>
      <c r="F1915" s="3" t="s">
        <v>30</v>
      </c>
      <c r="G1915" s="3" t="s">
        <v>36</v>
      </c>
      <c r="H1915" s="1">
        <v>44195</v>
      </c>
      <c r="I1915" s="3" t="s">
        <v>3887</v>
      </c>
      <c r="J1915" s="3" t="s">
        <v>69</v>
      </c>
      <c r="K1915" s="3" t="s">
        <v>32</v>
      </c>
      <c r="L1915" s="8">
        <v>9</v>
      </c>
      <c r="M1915" s="10">
        <v>0.34</v>
      </c>
      <c r="N1915" s="5">
        <v>4536.4399999999996</v>
      </c>
    </row>
    <row r="1916" spans="1:14" x14ac:dyDescent="0.3">
      <c r="A1916" s="3" t="s">
        <v>3888</v>
      </c>
      <c r="B1916" s="3" t="s">
        <v>18352</v>
      </c>
      <c r="C1916" s="5">
        <v>27545.53</v>
      </c>
      <c r="D1916" s="8">
        <v>2021</v>
      </c>
      <c r="E1916" s="3" t="s">
        <v>19</v>
      </c>
      <c r="F1916" s="3" t="s">
        <v>30</v>
      </c>
      <c r="G1916" s="3" t="s">
        <v>36</v>
      </c>
      <c r="H1916" s="1">
        <v>44901</v>
      </c>
      <c r="I1916" s="3" t="s">
        <v>3889</v>
      </c>
      <c r="J1916" s="3" t="s">
        <v>77</v>
      </c>
      <c r="K1916" s="3" t="s">
        <v>32</v>
      </c>
      <c r="L1916" s="8">
        <v>4</v>
      </c>
      <c r="M1916" s="10">
        <v>0.1</v>
      </c>
      <c r="N1916" s="5">
        <v>4192.97</v>
      </c>
    </row>
    <row r="1917" spans="1:14" x14ac:dyDescent="0.3">
      <c r="A1917" s="3" t="s">
        <v>3890</v>
      </c>
      <c r="B1917" s="3" t="s">
        <v>18353</v>
      </c>
      <c r="C1917" s="5">
        <v>16650.14</v>
      </c>
      <c r="D1917" s="8">
        <v>2020</v>
      </c>
      <c r="E1917" s="3" t="s">
        <v>34</v>
      </c>
      <c r="F1917" s="3" t="s">
        <v>35</v>
      </c>
      <c r="G1917" s="3" t="s">
        <v>44</v>
      </c>
      <c r="H1917" s="1">
        <v>45152</v>
      </c>
      <c r="I1917" s="3" t="s">
        <v>3891</v>
      </c>
      <c r="J1917" s="3" t="s">
        <v>42</v>
      </c>
      <c r="K1917" s="3" t="s">
        <v>39</v>
      </c>
      <c r="L1917" s="8">
        <v>9</v>
      </c>
      <c r="M1917" s="10">
        <v>0.13</v>
      </c>
      <c r="N1917" s="5">
        <v>4169.17</v>
      </c>
    </row>
    <row r="1918" spans="1:14" x14ac:dyDescent="0.3">
      <c r="A1918" s="3" t="s">
        <v>3892</v>
      </c>
      <c r="B1918" s="3" t="s">
        <v>18354</v>
      </c>
      <c r="C1918" s="5">
        <v>14710.81</v>
      </c>
      <c r="D1918" s="8">
        <v>2021</v>
      </c>
      <c r="E1918" s="3" t="s">
        <v>34</v>
      </c>
      <c r="F1918" s="3" t="s">
        <v>54</v>
      </c>
      <c r="G1918" s="3" t="s">
        <v>36</v>
      </c>
      <c r="H1918" s="1">
        <v>45251</v>
      </c>
      <c r="I1918" s="3" t="s">
        <v>3893</v>
      </c>
      <c r="J1918" s="3" t="s">
        <v>77</v>
      </c>
      <c r="K1918" s="3" t="s">
        <v>187</v>
      </c>
      <c r="L1918" s="8">
        <v>1</v>
      </c>
      <c r="M1918" s="10">
        <v>0.44</v>
      </c>
      <c r="N1918" s="5">
        <v>1183.48</v>
      </c>
    </row>
    <row r="1919" spans="1:14" x14ac:dyDescent="0.3">
      <c r="A1919" s="3" t="s">
        <v>3894</v>
      </c>
      <c r="B1919" s="3" t="s">
        <v>18355</v>
      </c>
      <c r="C1919" s="5">
        <v>31309.27</v>
      </c>
      <c r="D1919" s="8">
        <v>2023</v>
      </c>
      <c r="E1919" s="3" t="s">
        <v>13</v>
      </c>
      <c r="F1919" s="3" t="s">
        <v>24</v>
      </c>
      <c r="G1919" s="3" t="s">
        <v>25</v>
      </c>
      <c r="H1919" s="1">
        <v>44609</v>
      </c>
      <c r="I1919" s="3" t="s">
        <v>3895</v>
      </c>
      <c r="J1919" s="3" t="s">
        <v>62</v>
      </c>
      <c r="K1919" s="3" t="s">
        <v>146</v>
      </c>
      <c r="L1919" s="8">
        <v>6</v>
      </c>
      <c r="M1919" s="10">
        <v>0.43</v>
      </c>
      <c r="N1919" s="5">
        <v>5142.5600000000004</v>
      </c>
    </row>
    <row r="1920" spans="1:14" x14ac:dyDescent="0.3">
      <c r="A1920" s="3" t="s">
        <v>3896</v>
      </c>
      <c r="B1920" s="3" t="s">
        <v>18356</v>
      </c>
      <c r="C1920" s="5">
        <v>20000.099999999999</v>
      </c>
      <c r="D1920" s="8">
        <v>2022</v>
      </c>
      <c r="E1920" s="3" t="s">
        <v>13</v>
      </c>
      <c r="F1920" s="3" t="s">
        <v>54</v>
      </c>
      <c r="G1920" s="3" t="s">
        <v>36</v>
      </c>
      <c r="H1920" s="1">
        <v>45250</v>
      </c>
      <c r="I1920" s="3" t="s">
        <v>3897</v>
      </c>
      <c r="J1920" s="3" t="s">
        <v>59</v>
      </c>
      <c r="K1920" s="3" t="s">
        <v>118</v>
      </c>
      <c r="L1920" s="8">
        <v>4</v>
      </c>
      <c r="M1920" s="10">
        <v>0.06</v>
      </c>
      <c r="N1920" s="5">
        <v>4311.3599999999997</v>
      </c>
    </row>
    <row r="1921" spans="1:14" x14ac:dyDescent="0.3">
      <c r="A1921" s="3" t="s">
        <v>3898</v>
      </c>
      <c r="B1921" s="3" t="s">
        <v>18357</v>
      </c>
      <c r="C1921" s="5">
        <v>734.26</v>
      </c>
      <c r="D1921" s="8">
        <v>2019</v>
      </c>
      <c r="E1921" s="3" t="s">
        <v>13</v>
      </c>
      <c r="F1921" s="3" t="s">
        <v>24</v>
      </c>
      <c r="G1921" s="3" t="s">
        <v>25</v>
      </c>
      <c r="H1921" s="1">
        <v>43495</v>
      </c>
      <c r="I1921" s="3" t="s">
        <v>3899</v>
      </c>
      <c r="J1921" s="3" t="s">
        <v>16</v>
      </c>
      <c r="K1921" s="3" t="s">
        <v>146</v>
      </c>
      <c r="L1921" s="8">
        <v>3</v>
      </c>
      <c r="M1921" s="10">
        <v>0.32</v>
      </c>
      <c r="N1921" s="5">
        <v>114.88</v>
      </c>
    </row>
    <row r="1922" spans="1:14" x14ac:dyDescent="0.3">
      <c r="A1922" s="3" t="s">
        <v>3900</v>
      </c>
      <c r="B1922" s="3" t="s">
        <v>18346</v>
      </c>
      <c r="C1922" s="5">
        <v>47728.51</v>
      </c>
      <c r="D1922" s="8">
        <v>2020</v>
      </c>
      <c r="E1922" s="3" t="s">
        <v>13</v>
      </c>
      <c r="F1922" s="3" t="s">
        <v>24</v>
      </c>
      <c r="G1922" s="3" t="s">
        <v>15</v>
      </c>
      <c r="H1922" s="1">
        <v>44996</v>
      </c>
      <c r="I1922" s="3" t="s">
        <v>3901</v>
      </c>
      <c r="J1922" s="3" t="s">
        <v>49</v>
      </c>
      <c r="K1922" s="3" t="s">
        <v>50</v>
      </c>
      <c r="L1922" s="8">
        <v>4</v>
      </c>
      <c r="M1922" s="10">
        <v>0.39</v>
      </c>
      <c r="N1922" s="5">
        <v>4738.32</v>
      </c>
    </row>
    <row r="1923" spans="1:14" x14ac:dyDescent="0.3">
      <c r="A1923" s="3" t="s">
        <v>3902</v>
      </c>
      <c r="B1923" s="3" t="s">
        <v>17567</v>
      </c>
      <c r="C1923" s="5">
        <v>18044.560000000001</v>
      </c>
      <c r="D1923" s="8">
        <v>2023</v>
      </c>
      <c r="E1923" s="3" t="s">
        <v>34</v>
      </c>
      <c r="F1923" s="3" t="s">
        <v>54</v>
      </c>
      <c r="G1923" s="3" t="s">
        <v>44</v>
      </c>
      <c r="H1923" s="1">
        <v>44164</v>
      </c>
      <c r="I1923" s="3" t="s">
        <v>3903</v>
      </c>
      <c r="J1923" s="3" t="s">
        <v>42</v>
      </c>
      <c r="K1923" s="3" t="s">
        <v>66</v>
      </c>
      <c r="L1923" s="8">
        <v>2</v>
      </c>
      <c r="M1923" s="10">
        <v>0.46</v>
      </c>
      <c r="N1923" s="5">
        <v>2573.4699999999998</v>
      </c>
    </row>
    <row r="1924" spans="1:14" x14ac:dyDescent="0.3">
      <c r="A1924" s="3" t="s">
        <v>3904</v>
      </c>
      <c r="B1924" s="3" t="s">
        <v>18358</v>
      </c>
      <c r="C1924" s="5">
        <v>24953.32</v>
      </c>
      <c r="D1924" s="8">
        <v>2021</v>
      </c>
      <c r="E1924" s="3" t="s">
        <v>19</v>
      </c>
      <c r="F1924" s="3" t="s">
        <v>24</v>
      </c>
      <c r="G1924" s="3" t="s">
        <v>44</v>
      </c>
      <c r="H1924" s="1">
        <v>44507</v>
      </c>
      <c r="I1924" s="3" t="s">
        <v>3905</v>
      </c>
      <c r="J1924" s="3" t="s">
        <v>21</v>
      </c>
      <c r="K1924" s="3" t="s">
        <v>146</v>
      </c>
      <c r="L1924" s="8">
        <v>6</v>
      </c>
      <c r="M1924" s="10">
        <v>0.26</v>
      </c>
      <c r="N1924" s="5">
        <v>2438.31</v>
      </c>
    </row>
    <row r="1925" spans="1:14" x14ac:dyDescent="0.3">
      <c r="A1925" s="3" t="s">
        <v>3906</v>
      </c>
      <c r="B1925" s="3" t="s">
        <v>18359</v>
      </c>
      <c r="C1925" s="5">
        <v>35141.949999999997</v>
      </c>
      <c r="D1925" s="8">
        <v>2023</v>
      </c>
      <c r="E1925" s="3" t="s">
        <v>34</v>
      </c>
      <c r="F1925" s="3" t="s">
        <v>35</v>
      </c>
      <c r="G1925" s="3" t="s">
        <v>25</v>
      </c>
      <c r="H1925" s="1">
        <v>43998</v>
      </c>
      <c r="I1925" s="3" t="s">
        <v>3907</v>
      </c>
      <c r="J1925" s="3" t="s">
        <v>69</v>
      </c>
      <c r="K1925" s="3" t="s">
        <v>113</v>
      </c>
      <c r="L1925" s="8">
        <v>8</v>
      </c>
      <c r="M1925" s="10">
        <v>0.28000000000000003</v>
      </c>
      <c r="N1925" s="5">
        <v>5954.71</v>
      </c>
    </row>
    <row r="1926" spans="1:14" x14ac:dyDescent="0.3">
      <c r="A1926" s="3" t="s">
        <v>3908</v>
      </c>
      <c r="B1926" s="3" t="s">
        <v>18360</v>
      </c>
      <c r="C1926" s="5">
        <v>45720.11</v>
      </c>
      <c r="D1926" s="8">
        <v>2022</v>
      </c>
      <c r="E1926" s="3" t="s">
        <v>34</v>
      </c>
      <c r="F1926" s="3" t="s">
        <v>14</v>
      </c>
      <c r="G1926" s="3" t="s">
        <v>36</v>
      </c>
      <c r="H1926" s="1">
        <v>44009</v>
      </c>
      <c r="I1926" s="3" t="s">
        <v>3909</v>
      </c>
      <c r="J1926" s="3" t="s">
        <v>49</v>
      </c>
      <c r="K1926" s="3" t="s">
        <v>74</v>
      </c>
      <c r="L1926" s="8">
        <v>6</v>
      </c>
      <c r="M1926" s="10">
        <v>0.22</v>
      </c>
      <c r="N1926" s="5">
        <v>5705.59</v>
      </c>
    </row>
    <row r="1927" spans="1:14" x14ac:dyDescent="0.3">
      <c r="A1927" s="3" t="s">
        <v>3910</v>
      </c>
      <c r="B1927" s="3" t="s">
        <v>18361</v>
      </c>
      <c r="C1927" s="5">
        <v>5064.43</v>
      </c>
      <c r="D1927" s="8">
        <v>2019</v>
      </c>
      <c r="E1927" s="3" t="s">
        <v>34</v>
      </c>
      <c r="F1927" s="3" t="s">
        <v>30</v>
      </c>
      <c r="G1927" s="3" t="s">
        <v>36</v>
      </c>
      <c r="H1927" s="1">
        <v>43973</v>
      </c>
      <c r="I1927" s="3" t="s">
        <v>3911</v>
      </c>
      <c r="J1927" s="3" t="s">
        <v>49</v>
      </c>
      <c r="K1927" s="3" t="s">
        <v>32</v>
      </c>
      <c r="L1927" s="8">
        <v>8</v>
      </c>
      <c r="M1927" s="10">
        <v>0.11</v>
      </c>
      <c r="N1927" s="5">
        <v>1107.83</v>
      </c>
    </row>
    <row r="1928" spans="1:14" x14ac:dyDescent="0.3">
      <c r="A1928" s="3" t="s">
        <v>3912</v>
      </c>
      <c r="B1928" s="3" t="s">
        <v>18352</v>
      </c>
      <c r="C1928" s="5">
        <v>30807.79</v>
      </c>
      <c r="D1928" s="8">
        <v>2020</v>
      </c>
      <c r="E1928" s="3" t="s">
        <v>13</v>
      </c>
      <c r="F1928" s="3" t="s">
        <v>30</v>
      </c>
      <c r="G1928" s="3" t="s">
        <v>25</v>
      </c>
      <c r="H1928" s="1">
        <v>43635</v>
      </c>
      <c r="I1928" s="3" t="s">
        <v>3913</v>
      </c>
      <c r="J1928" s="3" t="s">
        <v>21</v>
      </c>
      <c r="K1928" s="3" t="s">
        <v>151</v>
      </c>
      <c r="L1928" s="8">
        <v>10</v>
      </c>
      <c r="M1928" s="10">
        <v>0.21</v>
      </c>
      <c r="N1928" s="5">
        <v>2549.37</v>
      </c>
    </row>
    <row r="1929" spans="1:14" x14ac:dyDescent="0.3">
      <c r="A1929" s="3" t="s">
        <v>3914</v>
      </c>
      <c r="B1929" s="3" t="s">
        <v>18362</v>
      </c>
      <c r="C1929" s="5">
        <v>2225.69</v>
      </c>
      <c r="D1929" s="8">
        <v>2019</v>
      </c>
      <c r="E1929" s="3" t="s">
        <v>19</v>
      </c>
      <c r="F1929" s="3" t="s">
        <v>30</v>
      </c>
      <c r="G1929" s="3" t="s">
        <v>25</v>
      </c>
      <c r="H1929" s="1">
        <v>43964</v>
      </c>
      <c r="I1929" s="3" t="s">
        <v>3915</v>
      </c>
      <c r="J1929" s="3" t="s">
        <v>38</v>
      </c>
      <c r="K1929" s="3" t="s">
        <v>32</v>
      </c>
      <c r="L1929" s="8">
        <v>7</v>
      </c>
      <c r="M1929" s="10">
        <v>0.24</v>
      </c>
      <c r="N1929" s="5">
        <v>268</v>
      </c>
    </row>
    <row r="1930" spans="1:14" x14ac:dyDescent="0.3">
      <c r="A1930" s="3" t="s">
        <v>3916</v>
      </c>
      <c r="B1930" s="3" t="s">
        <v>18363</v>
      </c>
      <c r="C1930" s="5">
        <v>23450.73</v>
      </c>
      <c r="D1930" s="8">
        <v>2020</v>
      </c>
      <c r="E1930" s="3" t="s">
        <v>19</v>
      </c>
      <c r="F1930" s="3" t="s">
        <v>54</v>
      </c>
      <c r="G1930" s="3" t="s">
        <v>36</v>
      </c>
      <c r="H1930" s="1">
        <v>45190</v>
      </c>
      <c r="I1930" s="3" t="s">
        <v>3917</v>
      </c>
      <c r="J1930" s="3" t="s">
        <v>77</v>
      </c>
      <c r="K1930" s="3" t="s">
        <v>56</v>
      </c>
      <c r="L1930" s="8">
        <v>5</v>
      </c>
      <c r="M1930" s="10">
        <v>0.38</v>
      </c>
      <c r="N1930" s="5">
        <v>1905.71</v>
      </c>
    </row>
    <row r="1931" spans="1:14" x14ac:dyDescent="0.3">
      <c r="A1931" s="3" t="s">
        <v>3918</v>
      </c>
      <c r="B1931" s="3" t="s">
        <v>18364</v>
      </c>
      <c r="C1931" s="5">
        <v>4804.7</v>
      </c>
      <c r="D1931" s="8">
        <v>2019</v>
      </c>
      <c r="E1931" s="3" t="s">
        <v>19</v>
      </c>
      <c r="F1931" s="3" t="s">
        <v>54</v>
      </c>
      <c r="G1931" s="3" t="s">
        <v>44</v>
      </c>
      <c r="H1931" s="1">
        <v>43603</v>
      </c>
      <c r="I1931" s="3" t="s">
        <v>3919</v>
      </c>
      <c r="J1931" s="3" t="s">
        <v>59</v>
      </c>
      <c r="K1931" s="3" t="s">
        <v>118</v>
      </c>
      <c r="L1931" s="8">
        <v>4</v>
      </c>
      <c r="M1931" s="10">
        <v>0.43</v>
      </c>
      <c r="N1931" s="5">
        <v>351.01</v>
      </c>
    </row>
    <row r="1932" spans="1:14" x14ac:dyDescent="0.3">
      <c r="A1932" s="3" t="s">
        <v>3920</v>
      </c>
      <c r="B1932" s="3" t="s">
        <v>17570</v>
      </c>
      <c r="C1932" s="5">
        <v>40917.25</v>
      </c>
      <c r="D1932" s="8">
        <v>2019</v>
      </c>
      <c r="E1932" s="3" t="s">
        <v>13</v>
      </c>
      <c r="F1932" s="3" t="s">
        <v>79</v>
      </c>
      <c r="G1932" s="3" t="s">
        <v>36</v>
      </c>
      <c r="H1932" s="1">
        <v>43623</v>
      </c>
      <c r="I1932" s="3" t="s">
        <v>3921</v>
      </c>
      <c r="J1932" s="3" t="s">
        <v>62</v>
      </c>
      <c r="K1932" s="3" t="s">
        <v>87</v>
      </c>
      <c r="L1932" s="8">
        <v>8</v>
      </c>
      <c r="M1932" s="10">
        <v>0.34</v>
      </c>
      <c r="N1932" s="5">
        <v>2941.56</v>
      </c>
    </row>
    <row r="1933" spans="1:14" x14ac:dyDescent="0.3">
      <c r="A1933" s="3" t="s">
        <v>3922</v>
      </c>
      <c r="B1933" s="3" t="s">
        <v>18365</v>
      </c>
      <c r="C1933" s="5">
        <v>42792.88</v>
      </c>
      <c r="D1933" s="8">
        <v>2020</v>
      </c>
      <c r="E1933" s="3" t="s">
        <v>34</v>
      </c>
      <c r="F1933" s="3" t="s">
        <v>79</v>
      </c>
      <c r="G1933" s="3" t="s">
        <v>36</v>
      </c>
      <c r="H1933" s="1">
        <v>43561</v>
      </c>
      <c r="I1933" s="3" t="s">
        <v>3923</v>
      </c>
      <c r="J1933" s="3" t="s">
        <v>16</v>
      </c>
      <c r="K1933" s="3" t="s">
        <v>84</v>
      </c>
      <c r="L1933" s="8">
        <v>1</v>
      </c>
      <c r="M1933" s="10">
        <v>0.05</v>
      </c>
      <c r="N1933" s="5">
        <v>9314.27</v>
      </c>
    </row>
    <row r="1934" spans="1:14" x14ac:dyDescent="0.3">
      <c r="A1934" s="3" t="s">
        <v>3924</v>
      </c>
      <c r="B1934" s="3" t="s">
        <v>18366</v>
      </c>
      <c r="C1934" s="5">
        <v>25901.43</v>
      </c>
      <c r="D1934" s="8">
        <v>2023</v>
      </c>
      <c r="E1934" s="3" t="s">
        <v>13</v>
      </c>
      <c r="F1934" s="3" t="s">
        <v>30</v>
      </c>
      <c r="G1934" s="3" t="s">
        <v>15</v>
      </c>
      <c r="H1934" s="1">
        <v>44713</v>
      </c>
      <c r="I1934" s="3" t="s">
        <v>3925</v>
      </c>
      <c r="J1934" s="3" t="s">
        <v>27</v>
      </c>
      <c r="K1934" s="3" t="s">
        <v>46</v>
      </c>
      <c r="L1934" s="8">
        <v>5</v>
      </c>
      <c r="M1934" s="10">
        <v>0.01</v>
      </c>
      <c r="N1934" s="5">
        <v>4925.46</v>
      </c>
    </row>
    <row r="1935" spans="1:14" x14ac:dyDescent="0.3">
      <c r="A1935" s="3" t="s">
        <v>3926</v>
      </c>
      <c r="B1935" s="3" t="s">
        <v>18367</v>
      </c>
      <c r="C1935" s="5">
        <v>37578.28</v>
      </c>
      <c r="D1935" s="8">
        <v>2020</v>
      </c>
      <c r="E1935" s="3" t="s">
        <v>13</v>
      </c>
      <c r="F1935" s="3" t="s">
        <v>54</v>
      </c>
      <c r="G1935" s="3" t="s">
        <v>44</v>
      </c>
      <c r="H1935" s="1">
        <v>45149</v>
      </c>
      <c r="I1935" s="3" t="s">
        <v>3927</v>
      </c>
      <c r="J1935" s="3" t="s">
        <v>38</v>
      </c>
      <c r="K1935" s="3" t="s">
        <v>187</v>
      </c>
      <c r="L1935" s="8">
        <v>1</v>
      </c>
      <c r="M1935" s="10">
        <v>0.04</v>
      </c>
      <c r="N1935" s="5">
        <v>3886.11</v>
      </c>
    </row>
    <row r="1936" spans="1:14" x14ac:dyDescent="0.3">
      <c r="A1936" s="3" t="s">
        <v>3928</v>
      </c>
      <c r="B1936" s="3" t="s">
        <v>18368</v>
      </c>
      <c r="C1936" s="5">
        <v>41876.97</v>
      </c>
      <c r="D1936" s="8">
        <v>2023</v>
      </c>
      <c r="E1936" s="3" t="s">
        <v>13</v>
      </c>
      <c r="F1936" s="3" t="s">
        <v>30</v>
      </c>
      <c r="G1936" s="3" t="s">
        <v>36</v>
      </c>
      <c r="H1936" s="1">
        <v>44440</v>
      </c>
      <c r="I1936" s="3" t="s">
        <v>3929</v>
      </c>
      <c r="J1936" s="3" t="s">
        <v>62</v>
      </c>
      <c r="K1936" s="3" t="s">
        <v>32</v>
      </c>
      <c r="L1936" s="8">
        <v>8</v>
      </c>
      <c r="M1936" s="10">
        <v>0.4</v>
      </c>
      <c r="N1936" s="5">
        <v>7167.04</v>
      </c>
    </row>
    <row r="1937" spans="1:14" x14ac:dyDescent="0.3">
      <c r="A1937" s="3" t="s">
        <v>3930</v>
      </c>
      <c r="B1937" s="3" t="s">
        <v>18343</v>
      </c>
      <c r="C1937" s="5">
        <v>43390.61</v>
      </c>
      <c r="D1937" s="8">
        <v>2022</v>
      </c>
      <c r="E1937" s="3" t="s">
        <v>34</v>
      </c>
      <c r="F1937" s="3" t="s">
        <v>54</v>
      </c>
      <c r="G1937" s="3" t="s">
        <v>25</v>
      </c>
      <c r="H1937" s="1">
        <v>45008</v>
      </c>
      <c r="I1937" s="3" t="s">
        <v>3931</v>
      </c>
      <c r="J1937" s="3" t="s">
        <v>42</v>
      </c>
      <c r="K1937" s="3" t="s">
        <v>187</v>
      </c>
      <c r="L1937" s="8">
        <v>8</v>
      </c>
      <c r="M1937" s="10">
        <v>0.09</v>
      </c>
      <c r="N1937" s="5">
        <v>8409.76</v>
      </c>
    </row>
    <row r="1938" spans="1:14" x14ac:dyDescent="0.3">
      <c r="A1938" s="3" t="s">
        <v>3932</v>
      </c>
      <c r="B1938" s="3" t="s">
        <v>17606</v>
      </c>
      <c r="C1938" s="5">
        <v>38861.360000000001</v>
      </c>
      <c r="D1938" s="8">
        <v>2021</v>
      </c>
      <c r="E1938" s="3" t="s">
        <v>34</v>
      </c>
      <c r="F1938" s="3" t="s">
        <v>35</v>
      </c>
      <c r="G1938" s="3" t="s">
        <v>25</v>
      </c>
      <c r="H1938" s="1">
        <v>44047</v>
      </c>
      <c r="I1938" s="3" t="s">
        <v>3933</v>
      </c>
      <c r="J1938" s="3" t="s">
        <v>42</v>
      </c>
      <c r="K1938" s="3" t="s">
        <v>63</v>
      </c>
      <c r="L1938" s="8">
        <v>8</v>
      </c>
      <c r="M1938" s="10">
        <v>0.28000000000000003</v>
      </c>
      <c r="N1938" s="5">
        <v>5405.04</v>
      </c>
    </row>
    <row r="1939" spans="1:14" x14ac:dyDescent="0.3">
      <c r="A1939" s="3" t="s">
        <v>3934</v>
      </c>
      <c r="B1939" s="3" t="s">
        <v>18345</v>
      </c>
      <c r="C1939" s="5">
        <v>1238.48</v>
      </c>
      <c r="D1939" s="8">
        <v>2022</v>
      </c>
      <c r="E1939" s="3" t="s">
        <v>13</v>
      </c>
      <c r="F1939" s="3" t="s">
        <v>24</v>
      </c>
      <c r="G1939" s="3" t="s">
        <v>36</v>
      </c>
      <c r="H1939" s="1">
        <v>43735</v>
      </c>
      <c r="I1939" s="3" t="s">
        <v>3935</v>
      </c>
      <c r="J1939" s="3" t="s">
        <v>16</v>
      </c>
      <c r="K1939" s="3" t="s">
        <v>28</v>
      </c>
      <c r="L1939" s="8">
        <v>2</v>
      </c>
      <c r="M1939" s="10">
        <v>0.45</v>
      </c>
      <c r="N1939" s="5">
        <v>147.25</v>
      </c>
    </row>
    <row r="1940" spans="1:14" x14ac:dyDescent="0.3">
      <c r="A1940" s="3" t="s">
        <v>3936</v>
      </c>
      <c r="B1940" s="3" t="s">
        <v>18369</v>
      </c>
      <c r="C1940" s="5">
        <v>2264.3000000000002</v>
      </c>
      <c r="D1940" s="8">
        <v>2022</v>
      </c>
      <c r="E1940" s="3" t="s">
        <v>13</v>
      </c>
      <c r="F1940" s="3" t="s">
        <v>79</v>
      </c>
      <c r="G1940" s="3" t="s">
        <v>25</v>
      </c>
      <c r="H1940" s="1">
        <v>45009</v>
      </c>
      <c r="I1940" s="3" t="s">
        <v>3937</v>
      </c>
      <c r="J1940" s="3" t="s">
        <v>16</v>
      </c>
      <c r="K1940" s="3" t="s">
        <v>81</v>
      </c>
      <c r="L1940" s="8">
        <v>5</v>
      </c>
      <c r="M1940" s="10">
        <v>0.04</v>
      </c>
      <c r="N1940" s="5">
        <v>501.69</v>
      </c>
    </row>
    <row r="1941" spans="1:14" x14ac:dyDescent="0.3">
      <c r="A1941" s="3" t="s">
        <v>3938</v>
      </c>
      <c r="B1941" s="3" t="s">
        <v>18347</v>
      </c>
      <c r="C1941" s="5">
        <v>17473.77</v>
      </c>
      <c r="D1941" s="8">
        <v>2023</v>
      </c>
      <c r="E1941" s="3" t="s">
        <v>34</v>
      </c>
      <c r="F1941" s="3" t="s">
        <v>79</v>
      </c>
      <c r="G1941" s="3" t="s">
        <v>44</v>
      </c>
      <c r="H1941" s="1">
        <v>43740</v>
      </c>
      <c r="I1941" s="3" t="s">
        <v>3939</v>
      </c>
      <c r="J1941" s="3" t="s">
        <v>27</v>
      </c>
      <c r="K1941" s="3" t="s">
        <v>87</v>
      </c>
      <c r="L1941" s="8">
        <v>4</v>
      </c>
      <c r="M1941" s="10">
        <v>0.42</v>
      </c>
      <c r="N1941" s="5">
        <v>2139.27</v>
      </c>
    </row>
    <row r="1942" spans="1:14" x14ac:dyDescent="0.3">
      <c r="A1942" s="3" t="s">
        <v>3940</v>
      </c>
      <c r="B1942" s="3" t="s">
        <v>18342</v>
      </c>
      <c r="C1942" s="5">
        <v>18001.29</v>
      </c>
      <c r="D1942" s="8">
        <v>2019</v>
      </c>
      <c r="E1942" s="3" t="s">
        <v>13</v>
      </c>
      <c r="F1942" s="3" t="s">
        <v>30</v>
      </c>
      <c r="G1942" s="3" t="s">
        <v>25</v>
      </c>
      <c r="H1942" s="1">
        <v>44455</v>
      </c>
      <c r="I1942" s="3" t="s">
        <v>3941</v>
      </c>
      <c r="J1942" s="3" t="s">
        <v>16</v>
      </c>
      <c r="K1942" s="3" t="s">
        <v>32</v>
      </c>
      <c r="L1942" s="8">
        <v>3</v>
      </c>
      <c r="M1942" s="10">
        <v>0.31</v>
      </c>
      <c r="N1942" s="5">
        <v>2005.77</v>
      </c>
    </row>
    <row r="1943" spans="1:14" x14ac:dyDescent="0.3">
      <c r="A1943" s="3" t="s">
        <v>3942</v>
      </c>
      <c r="B1943" s="3" t="s">
        <v>18370</v>
      </c>
      <c r="C1943" s="5">
        <v>14752.61</v>
      </c>
      <c r="D1943" s="8">
        <v>2021</v>
      </c>
      <c r="E1943" s="3" t="s">
        <v>13</v>
      </c>
      <c r="F1943" s="3" t="s">
        <v>14</v>
      </c>
      <c r="G1943" s="3" t="s">
        <v>36</v>
      </c>
      <c r="H1943" s="1">
        <v>44234</v>
      </c>
      <c r="I1943" s="3" t="s">
        <v>3943</v>
      </c>
      <c r="J1943" s="3" t="s">
        <v>69</v>
      </c>
      <c r="K1943" s="3" t="s">
        <v>74</v>
      </c>
      <c r="L1943" s="8">
        <v>2</v>
      </c>
      <c r="M1943" s="10">
        <v>0.3</v>
      </c>
      <c r="N1943" s="5">
        <v>1424.98</v>
      </c>
    </row>
    <row r="1944" spans="1:14" x14ac:dyDescent="0.3">
      <c r="A1944" s="3" t="s">
        <v>3944</v>
      </c>
      <c r="B1944" s="3" t="s">
        <v>17606</v>
      </c>
      <c r="C1944" s="5">
        <v>8278.51</v>
      </c>
      <c r="D1944" s="8">
        <v>2022</v>
      </c>
      <c r="E1944" s="3" t="s">
        <v>34</v>
      </c>
      <c r="F1944" s="3" t="s">
        <v>14</v>
      </c>
      <c r="G1944" s="3" t="s">
        <v>36</v>
      </c>
      <c r="H1944" s="1">
        <v>44900</v>
      </c>
      <c r="I1944" s="3" t="s">
        <v>3945</v>
      </c>
      <c r="J1944" s="3" t="s">
        <v>38</v>
      </c>
      <c r="K1944" s="3" t="s">
        <v>22</v>
      </c>
      <c r="L1944" s="8">
        <v>6</v>
      </c>
      <c r="M1944" s="10">
        <v>0.14000000000000001</v>
      </c>
      <c r="N1944" s="5">
        <v>1194.26</v>
      </c>
    </row>
    <row r="1945" spans="1:14" x14ac:dyDescent="0.3">
      <c r="A1945" s="3" t="s">
        <v>3946</v>
      </c>
      <c r="B1945" s="3" t="s">
        <v>18345</v>
      </c>
      <c r="C1945" s="5">
        <v>45605.15</v>
      </c>
      <c r="D1945" s="8">
        <v>2022</v>
      </c>
      <c r="E1945" s="3" t="s">
        <v>34</v>
      </c>
      <c r="F1945" s="3" t="s">
        <v>24</v>
      </c>
      <c r="G1945" s="3" t="s">
        <v>36</v>
      </c>
      <c r="H1945" s="1">
        <v>44131</v>
      </c>
      <c r="I1945" s="3" t="s">
        <v>3947</v>
      </c>
      <c r="J1945" s="3" t="s">
        <v>16</v>
      </c>
      <c r="K1945" s="3" t="s">
        <v>184</v>
      </c>
      <c r="L1945" s="8">
        <v>2</v>
      </c>
      <c r="M1945" s="10">
        <v>0.19</v>
      </c>
      <c r="N1945" s="5">
        <v>4733.04</v>
      </c>
    </row>
    <row r="1946" spans="1:14" x14ac:dyDescent="0.3">
      <c r="A1946" s="3" t="s">
        <v>3948</v>
      </c>
      <c r="B1946" s="3" t="s">
        <v>18371</v>
      </c>
      <c r="C1946" s="5">
        <v>32752.82</v>
      </c>
      <c r="D1946" s="8">
        <v>2023</v>
      </c>
      <c r="E1946" s="3" t="s">
        <v>19</v>
      </c>
      <c r="F1946" s="3" t="s">
        <v>54</v>
      </c>
      <c r="G1946" s="3" t="s">
        <v>25</v>
      </c>
      <c r="H1946" s="1">
        <v>44877</v>
      </c>
      <c r="I1946" s="3" t="s">
        <v>3949</v>
      </c>
      <c r="J1946" s="3" t="s">
        <v>49</v>
      </c>
      <c r="K1946" s="3" t="s">
        <v>118</v>
      </c>
      <c r="L1946" s="8">
        <v>5</v>
      </c>
      <c r="M1946" s="10">
        <v>0.4</v>
      </c>
      <c r="N1946" s="5">
        <v>5865.48</v>
      </c>
    </row>
    <row r="1947" spans="1:14" x14ac:dyDescent="0.3">
      <c r="A1947" s="3" t="s">
        <v>3950</v>
      </c>
      <c r="B1947" s="3" t="s">
        <v>18372</v>
      </c>
      <c r="C1947" s="5">
        <v>9095.68</v>
      </c>
      <c r="D1947" s="8">
        <v>2022</v>
      </c>
      <c r="E1947" s="3" t="s">
        <v>19</v>
      </c>
      <c r="F1947" s="3" t="s">
        <v>24</v>
      </c>
      <c r="G1947" s="3" t="s">
        <v>15</v>
      </c>
      <c r="H1947" s="1">
        <v>43469</v>
      </c>
      <c r="I1947" s="3" t="s">
        <v>3951</v>
      </c>
      <c r="J1947" s="3" t="s">
        <v>62</v>
      </c>
      <c r="K1947" s="3" t="s">
        <v>50</v>
      </c>
      <c r="L1947" s="8">
        <v>8</v>
      </c>
      <c r="M1947" s="10">
        <v>0.36</v>
      </c>
      <c r="N1947" s="5">
        <v>1373.83</v>
      </c>
    </row>
    <row r="1948" spans="1:14" x14ac:dyDescent="0.3">
      <c r="A1948" s="3" t="s">
        <v>3952</v>
      </c>
      <c r="B1948" s="3" t="s">
        <v>17568</v>
      </c>
      <c r="C1948" s="5">
        <v>1842.94</v>
      </c>
      <c r="D1948" s="8">
        <v>2023</v>
      </c>
      <c r="E1948" s="3" t="s">
        <v>19</v>
      </c>
      <c r="F1948" s="3" t="s">
        <v>54</v>
      </c>
      <c r="G1948" s="3" t="s">
        <v>44</v>
      </c>
      <c r="H1948" s="1">
        <v>43587</v>
      </c>
      <c r="I1948" s="3" t="s">
        <v>3953</v>
      </c>
      <c r="J1948" s="3" t="s">
        <v>38</v>
      </c>
      <c r="K1948" s="3" t="s">
        <v>56</v>
      </c>
      <c r="L1948" s="8">
        <v>3</v>
      </c>
      <c r="M1948" s="10">
        <v>0.31</v>
      </c>
      <c r="N1948" s="5">
        <v>224.05</v>
      </c>
    </row>
    <row r="1949" spans="1:14" x14ac:dyDescent="0.3">
      <c r="A1949" s="3" t="s">
        <v>3954</v>
      </c>
      <c r="B1949" s="3" t="s">
        <v>18364</v>
      </c>
      <c r="C1949" s="5">
        <v>926.39</v>
      </c>
      <c r="D1949" s="8">
        <v>2023</v>
      </c>
      <c r="E1949" s="3" t="s">
        <v>34</v>
      </c>
      <c r="F1949" s="3" t="s">
        <v>79</v>
      </c>
      <c r="G1949" s="3" t="s">
        <v>25</v>
      </c>
      <c r="H1949" s="1">
        <v>45045</v>
      </c>
      <c r="I1949" s="3" t="s">
        <v>3955</v>
      </c>
      <c r="J1949" s="3" t="s">
        <v>27</v>
      </c>
      <c r="K1949" s="3" t="s">
        <v>90</v>
      </c>
      <c r="L1949" s="8">
        <v>10</v>
      </c>
      <c r="M1949" s="10">
        <v>0.37</v>
      </c>
      <c r="N1949" s="5">
        <v>63.98</v>
      </c>
    </row>
    <row r="1950" spans="1:14" x14ac:dyDescent="0.3">
      <c r="A1950" s="3" t="s">
        <v>3956</v>
      </c>
      <c r="B1950" s="3" t="s">
        <v>18356</v>
      </c>
      <c r="C1950" s="5">
        <v>38912.33</v>
      </c>
      <c r="D1950" s="8">
        <v>2020</v>
      </c>
      <c r="E1950" s="3" t="s">
        <v>19</v>
      </c>
      <c r="F1950" s="3" t="s">
        <v>14</v>
      </c>
      <c r="G1950" s="3" t="s">
        <v>36</v>
      </c>
      <c r="H1950" s="1">
        <v>43720</v>
      </c>
      <c r="I1950" s="3" t="s">
        <v>3957</v>
      </c>
      <c r="J1950" s="3" t="s">
        <v>59</v>
      </c>
      <c r="K1950" s="3" t="s">
        <v>139</v>
      </c>
      <c r="L1950" s="8">
        <v>6</v>
      </c>
      <c r="M1950" s="10">
        <v>0.38</v>
      </c>
      <c r="N1950" s="5">
        <v>5406.71</v>
      </c>
    </row>
    <row r="1951" spans="1:14" x14ac:dyDescent="0.3">
      <c r="A1951" s="3" t="s">
        <v>3958</v>
      </c>
      <c r="B1951" s="3" t="s">
        <v>18373</v>
      </c>
      <c r="C1951" s="5">
        <v>3449.5</v>
      </c>
      <c r="D1951" s="8">
        <v>2023</v>
      </c>
      <c r="E1951" s="3" t="s">
        <v>13</v>
      </c>
      <c r="F1951" s="3" t="s">
        <v>54</v>
      </c>
      <c r="G1951" s="3" t="s">
        <v>36</v>
      </c>
      <c r="H1951" s="1">
        <v>44100</v>
      </c>
      <c r="I1951" s="3" t="s">
        <v>3959</v>
      </c>
      <c r="J1951" s="3" t="s">
        <v>21</v>
      </c>
      <c r="K1951" s="3" t="s">
        <v>118</v>
      </c>
      <c r="L1951" s="8">
        <v>10</v>
      </c>
      <c r="M1951" s="10">
        <v>0.21</v>
      </c>
      <c r="N1951" s="5">
        <v>355.04</v>
      </c>
    </row>
    <row r="1952" spans="1:14" x14ac:dyDescent="0.3">
      <c r="A1952" s="3" t="s">
        <v>3960</v>
      </c>
      <c r="B1952" s="3" t="s">
        <v>18374</v>
      </c>
      <c r="C1952" s="5">
        <v>36629.760000000002</v>
      </c>
      <c r="D1952" s="8">
        <v>2023</v>
      </c>
      <c r="E1952" s="3" t="s">
        <v>19</v>
      </c>
      <c r="F1952" s="3" t="s">
        <v>79</v>
      </c>
      <c r="G1952" s="3" t="s">
        <v>36</v>
      </c>
      <c r="H1952" s="1">
        <v>44691</v>
      </c>
      <c r="I1952" s="3" t="s">
        <v>3961</v>
      </c>
      <c r="J1952" s="3" t="s">
        <v>62</v>
      </c>
      <c r="K1952" s="3" t="s">
        <v>87</v>
      </c>
      <c r="L1952" s="8">
        <v>1</v>
      </c>
      <c r="M1952" s="10">
        <v>0.27</v>
      </c>
      <c r="N1952" s="5">
        <v>4797.7700000000004</v>
      </c>
    </row>
    <row r="1953" spans="1:14" x14ac:dyDescent="0.3">
      <c r="A1953" s="3" t="s">
        <v>3962</v>
      </c>
      <c r="B1953" s="3" t="s">
        <v>18375</v>
      </c>
      <c r="C1953" s="5">
        <v>35411.64</v>
      </c>
      <c r="D1953" s="8">
        <v>2022</v>
      </c>
      <c r="E1953" s="3" t="s">
        <v>13</v>
      </c>
      <c r="F1953" s="3" t="s">
        <v>79</v>
      </c>
      <c r="G1953" s="3" t="s">
        <v>15</v>
      </c>
      <c r="H1953" s="1">
        <v>44760</v>
      </c>
      <c r="I1953" s="3" t="s">
        <v>3963</v>
      </c>
      <c r="J1953" s="3" t="s">
        <v>38</v>
      </c>
      <c r="K1953" s="3" t="s">
        <v>87</v>
      </c>
      <c r="L1953" s="8">
        <v>7</v>
      </c>
      <c r="M1953" s="10">
        <v>0.16</v>
      </c>
      <c r="N1953" s="5">
        <v>7854.52</v>
      </c>
    </row>
    <row r="1954" spans="1:14" x14ac:dyDescent="0.3">
      <c r="A1954" s="3" t="s">
        <v>3964</v>
      </c>
      <c r="B1954" s="3" t="s">
        <v>18376</v>
      </c>
      <c r="C1954" s="5">
        <v>6095.74</v>
      </c>
      <c r="D1954" s="8">
        <v>2020</v>
      </c>
      <c r="E1954" s="3" t="s">
        <v>34</v>
      </c>
      <c r="F1954" s="3" t="s">
        <v>35</v>
      </c>
      <c r="G1954" s="3" t="s">
        <v>44</v>
      </c>
      <c r="H1954" s="1">
        <v>43922</v>
      </c>
      <c r="I1954" s="3" t="s">
        <v>3965</v>
      </c>
      <c r="J1954" s="3" t="s">
        <v>69</v>
      </c>
      <c r="K1954" s="3" t="s">
        <v>39</v>
      </c>
      <c r="L1954" s="8">
        <v>1</v>
      </c>
      <c r="M1954" s="10">
        <v>0.06</v>
      </c>
      <c r="N1954" s="5">
        <v>1711.43</v>
      </c>
    </row>
    <row r="1955" spans="1:14" x14ac:dyDescent="0.3">
      <c r="A1955" s="3" t="s">
        <v>3966</v>
      </c>
      <c r="B1955" s="3" t="s">
        <v>18377</v>
      </c>
      <c r="C1955" s="5">
        <v>3284.1</v>
      </c>
      <c r="D1955" s="8">
        <v>2020</v>
      </c>
      <c r="E1955" s="3" t="s">
        <v>19</v>
      </c>
      <c r="F1955" s="3" t="s">
        <v>14</v>
      </c>
      <c r="G1955" s="3" t="s">
        <v>15</v>
      </c>
      <c r="H1955" s="1">
        <v>45113</v>
      </c>
      <c r="I1955" s="3" t="s">
        <v>3967</v>
      </c>
      <c r="J1955" s="3" t="s">
        <v>59</v>
      </c>
      <c r="K1955" s="3" t="s">
        <v>17</v>
      </c>
      <c r="L1955" s="8">
        <v>6</v>
      </c>
      <c r="M1955" s="10">
        <v>0.21</v>
      </c>
      <c r="N1955" s="5">
        <v>565.36</v>
      </c>
    </row>
    <row r="1956" spans="1:14" x14ac:dyDescent="0.3">
      <c r="A1956" s="3" t="s">
        <v>3968</v>
      </c>
      <c r="B1956" s="3" t="s">
        <v>18378</v>
      </c>
      <c r="C1956" s="5">
        <v>49238.04</v>
      </c>
      <c r="D1956" s="8">
        <v>2023</v>
      </c>
      <c r="E1956" s="3" t="s">
        <v>34</v>
      </c>
      <c r="F1956" s="3" t="s">
        <v>24</v>
      </c>
      <c r="G1956" s="3" t="s">
        <v>15</v>
      </c>
      <c r="H1956" s="1">
        <v>44990</v>
      </c>
      <c r="I1956" s="3" t="s">
        <v>3969</v>
      </c>
      <c r="J1956" s="3" t="s">
        <v>77</v>
      </c>
      <c r="K1956" s="3" t="s">
        <v>50</v>
      </c>
      <c r="L1956" s="8">
        <v>6</v>
      </c>
      <c r="M1956" s="10">
        <v>0.25</v>
      </c>
      <c r="N1956" s="5">
        <v>10024.549999999999</v>
      </c>
    </row>
    <row r="1957" spans="1:14" x14ac:dyDescent="0.3">
      <c r="A1957" s="3" t="s">
        <v>3970</v>
      </c>
      <c r="B1957" s="3" t="s">
        <v>18379</v>
      </c>
      <c r="C1957" s="5">
        <v>11519.11</v>
      </c>
      <c r="D1957" s="8">
        <v>2022</v>
      </c>
      <c r="E1957" s="3" t="s">
        <v>34</v>
      </c>
      <c r="F1957" s="3" t="s">
        <v>54</v>
      </c>
      <c r="G1957" s="3" t="s">
        <v>25</v>
      </c>
      <c r="H1957" s="1">
        <v>44880</v>
      </c>
      <c r="I1957" s="3" t="s">
        <v>3971</v>
      </c>
      <c r="J1957" s="3" t="s">
        <v>62</v>
      </c>
      <c r="K1957" s="3" t="s">
        <v>187</v>
      </c>
      <c r="L1957" s="8">
        <v>8</v>
      </c>
      <c r="M1957" s="10">
        <v>0.3</v>
      </c>
      <c r="N1957" s="5">
        <v>2324.13</v>
      </c>
    </row>
    <row r="1958" spans="1:14" x14ac:dyDescent="0.3">
      <c r="A1958" s="3" t="s">
        <v>3972</v>
      </c>
      <c r="B1958" s="3" t="s">
        <v>18380</v>
      </c>
      <c r="C1958" s="5">
        <v>10341.23</v>
      </c>
      <c r="D1958" s="8">
        <v>2020</v>
      </c>
      <c r="E1958" s="3" t="s">
        <v>34</v>
      </c>
      <c r="F1958" s="3" t="s">
        <v>35</v>
      </c>
      <c r="G1958" s="3" t="s">
        <v>15</v>
      </c>
      <c r="H1958" s="1">
        <v>43581</v>
      </c>
      <c r="I1958" s="3" t="s">
        <v>3973</v>
      </c>
      <c r="J1958" s="3" t="s">
        <v>59</v>
      </c>
      <c r="K1958" s="3" t="s">
        <v>100</v>
      </c>
      <c r="L1958" s="8">
        <v>8</v>
      </c>
      <c r="M1958" s="10">
        <v>0.16</v>
      </c>
      <c r="N1958" s="5">
        <v>2562.3200000000002</v>
      </c>
    </row>
    <row r="1959" spans="1:14" x14ac:dyDescent="0.3">
      <c r="A1959" s="3" t="s">
        <v>3974</v>
      </c>
      <c r="B1959" s="3" t="s">
        <v>18009</v>
      </c>
      <c r="C1959" s="5">
        <v>15819.68</v>
      </c>
      <c r="D1959" s="8">
        <v>2020</v>
      </c>
      <c r="E1959" s="3" t="s">
        <v>34</v>
      </c>
      <c r="F1959" s="3" t="s">
        <v>79</v>
      </c>
      <c r="G1959" s="3" t="s">
        <v>36</v>
      </c>
      <c r="H1959" s="1">
        <v>43714</v>
      </c>
      <c r="I1959" s="3" t="s">
        <v>3975</v>
      </c>
      <c r="J1959" s="3" t="s">
        <v>21</v>
      </c>
      <c r="K1959" s="3" t="s">
        <v>87</v>
      </c>
      <c r="L1959" s="8">
        <v>7</v>
      </c>
      <c r="M1959" s="10">
        <v>0.34</v>
      </c>
      <c r="N1959" s="5">
        <v>1177.49</v>
      </c>
    </row>
    <row r="1960" spans="1:14" x14ac:dyDescent="0.3">
      <c r="A1960" s="3" t="s">
        <v>3976</v>
      </c>
      <c r="B1960" s="3" t="s">
        <v>18381</v>
      </c>
      <c r="C1960" s="5">
        <v>18126.11</v>
      </c>
      <c r="D1960" s="8">
        <v>2023</v>
      </c>
      <c r="E1960" s="3" t="s">
        <v>13</v>
      </c>
      <c r="F1960" s="3" t="s">
        <v>79</v>
      </c>
      <c r="G1960" s="3" t="s">
        <v>36</v>
      </c>
      <c r="H1960" s="1">
        <v>45120</v>
      </c>
      <c r="I1960" s="3" t="s">
        <v>3977</v>
      </c>
      <c r="J1960" s="3" t="s">
        <v>69</v>
      </c>
      <c r="K1960" s="3" t="s">
        <v>84</v>
      </c>
      <c r="L1960" s="8">
        <v>8</v>
      </c>
      <c r="M1960" s="10">
        <v>0.08</v>
      </c>
      <c r="N1960" s="5">
        <v>2125.0500000000002</v>
      </c>
    </row>
    <row r="1961" spans="1:14" x14ac:dyDescent="0.3">
      <c r="A1961" s="3" t="s">
        <v>3978</v>
      </c>
      <c r="B1961" s="3" t="s">
        <v>18382</v>
      </c>
      <c r="C1961" s="5">
        <v>686.57</v>
      </c>
      <c r="D1961" s="8">
        <v>2019</v>
      </c>
      <c r="E1961" s="3" t="s">
        <v>19</v>
      </c>
      <c r="F1961" s="3" t="s">
        <v>79</v>
      </c>
      <c r="G1961" s="3" t="s">
        <v>15</v>
      </c>
      <c r="H1961" s="1">
        <v>43930</v>
      </c>
      <c r="I1961" s="3" t="s">
        <v>3979</v>
      </c>
      <c r="J1961" s="3" t="s">
        <v>42</v>
      </c>
      <c r="K1961" s="3" t="s">
        <v>81</v>
      </c>
      <c r="L1961" s="8">
        <v>8</v>
      </c>
      <c r="M1961" s="10">
        <v>0.35</v>
      </c>
      <c r="N1961" s="5">
        <v>78.81</v>
      </c>
    </row>
    <row r="1962" spans="1:14" x14ac:dyDescent="0.3">
      <c r="A1962" s="3" t="s">
        <v>3980</v>
      </c>
      <c r="B1962" s="3" t="s">
        <v>18383</v>
      </c>
      <c r="C1962" s="5">
        <v>38116.03</v>
      </c>
      <c r="D1962" s="8">
        <v>2020</v>
      </c>
      <c r="E1962" s="3" t="s">
        <v>13</v>
      </c>
      <c r="F1962" s="3" t="s">
        <v>54</v>
      </c>
      <c r="G1962" s="3" t="s">
        <v>44</v>
      </c>
      <c r="H1962" s="1">
        <v>45080</v>
      </c>
      <c r="I1962" s="3" t="s">
        <v>3981</v>
      </c>
      <c r="J1962" s="3" t="s">
        <v>38</v>
      </c>
      <c r="K1962" s="3" t="s">
        <v>118</v>
      </c>
      <c r="L1962" s="8">
        <v>9</v>
      </c>
      <c r="M1962" s="10">
        <v>0.09</v>
      </c>
      <c r="N1962" s="5">
        <v>5032.4399999999996</v>
      </c>
    </row>
    <row r="1963" spans="1:14" x14ac:dyDescent="0.3">
      <c r="A1963" s="3" t="s">
        <v>3982</v>
      </c>
      <c r="B1963" s="3" t="s">
        <v>18384</v>
      </c>
      <c r="C1963" s="5">
        <v>9499.99</v>
      </c>
      <c r="D1963" s="8">
        <v>2019</v>
      </c>
      <c r="E1963" s="3" t="s">
        <v>13</v>
      </c>
      <c r="F1963" s="3" t="s">
        <v>35</v>
      </c>
      <c r="G1963" s="3" t="s">
        <v>15</v>
      </c>
      <c r="H1963" s="1">
        <v>45210</v>
      </c>
      <c r="I1963" s="3" t="s">
        <v>3983</v>
      </c>
      <c r="J1963" s="3" t="s">
        <v>27</v>
      </c>
      <c r="K1963" s="3" t="s">
        <v>100</v>
      </c>
      <c r="L1963" s="8">
        <v>6</v>
      </c>
      <c r="M1963" s="10">
        <v>0.49</v>
      </c>
      <c r="N1963" s="5">
        <v>592.53</v>
      </c>
    </row>
    <row r="1964" spans="1:14" x14ac:dyDescent="0.3">
      <c r="A1964" s="3" t="s">
        <v>3984</v>
      </c>
      <c r="B1964" s="3" t="s">
        <v>18385</v>
      </c>
      <c r="C1964" s="5">
        <v>5752.79</v>
      </c>
      <c r="D1964" s="8">
        <v>2021</v>
      </c>
      <c r="E1964" s="3" t="s">
        <v>19</v>
      </c>
      <c r="F1964" s="3" t="s">
        <v>54</v>
      </c>
      <c r="G1964" s="3" t="s">
        <v>15</v>
      </c>
      <c r="H1964" s="1">
        <v>44609</v>
      </c>
      <c r="I1964" s="3" t="s">
        <v>3985</v>
      </c>
      <c r="J1964" s="3" t="s">
        <v>77</v>
      </c>
      <c r="K1964" s="3" t="s">
        <v>66</v>
      </c>
      <c r="L1964" s="8">
        <v>7</v>
      </c>
      <c r="M1964" s="10">
        <v>0.17</v>
      </c>
      <c r="N1964" s="5">
        <v>733.12</v>
      </c>
    </row>
    <row r="1965" spans="1:14" x14ac:dyDescent="0.3">
      <c r="A1965" s="3" t="s">
        <v>3986</v>
      </c>
      <c r="B1965" s="3" t="s">
        <v>18386</v>
      </c>
      <c r="C1965" s="5">
        <v>24746.73</v>
      </c>
      <c r="D1965" s="8">
        <v>2023</v>
      </c>
      <c r="E1965" s="3" t="s">
        <v>13</v>
      </c>
      <c r="F1965" s="3" t="s">
        <v>30</v>
      </c>
      <c r="G1965" s="3" t="s">
        <v>44</v>
      </c>
      <c r="H1965" s="1">
        <v>44415</v>
      </c>
      <c r="I1965" s="3" t="s">
        <v>3987</v>
      </c>
      <c r="J1965" s="3" t="s">
        <v>59</v>
      </c>
      <c r="K1965" s="3" t="s">
        <v>32</v>
      </c>
      <c r="L1965" s="8">
        <v>6</v>
      </c>
      <c r="M1965" s="10">
        <v>0.4</v>
      </c>
      <c r="N1965" s="5">
        <v>2893.22</v>
      </c>
    </row>
    <row r="1966" spans="1:14" x14ac:dyDescent="0.3">
      <c r="A1966" s="3" t="s">
        <v>3988</v>
      </c>
      <c r="B1966" s="3" t="s">
        <v>18387</v>
      </c>
      <c r="C1966" s="5">
        <v>49851.22</v>
      </c>
      <c r="D1966" s="8">
        <v>2020</v>
      </c>
      <c r="E1966" s="3" t="s">
        <v>19</v>
      </c>
      <c r="F1966" s="3" t="s">
        <v>14</v>
      </c>
      <c r="G1966" s="3" t="s">
        <v>25</v>
      </c>
      <c r="H1966" s="1">
        <v>45215</v>
      </c>
      <c r="I1966" s="3" t="s">
        <v>3989</v>
      </c>
      <c r="J1966" s="3" t="s">
        <v>21</v>
      </c>
      <c r="K1966" s="3" t="s">
        <v>22</v>
      </c>
      <c r="L1966" s="8">
        <v>2</v>
      </c>
      <c r="M1966" s="10">
        <v>0.21</v>
      </c>
      <c r="N1966" s="5">
        <v>8229.69</v>
      </c>
    </row>
    <row r="1967" spans="1:14" x14ac:dyDescent="0.3">
      <c r="A1967" s="3" t="s">
        <v>3990</v>
      </c>
      <c r="B1967" s="3" t="s">
        <v>18388</v>
      </c>
      <c r="C1967" s="5">
        <v>31629.1</v>
      </c>
      <c r="D1967" s="8">
        <v>2019</v>
      </c>
      <c r="E1967" s="3" t="s">
        <v>19</v>
      </c>
      <c r="F1967" s="3" t="s">
        <v>30</v>
      </c>
      <c r="G1967" s="3" t="s">
        <v>44</v>
      </c>
      <c r="H1967" s="1">
        <v>44938</v>
      </c>
      <c r="I1967" s="3" t="s">
        <v>3991</v>
      </c>
      <c r="J1967" s="3" t="s">
        <v>62</v>
      </c>
      <c r="K1967" s="3" t="s">
        <v>93</v>
      </c>
      <c r="L1967" s="8">
        <v>5</v>
      </c>
      <c r="M1967" s="10">
        <v>0.15</v>
      </c>
      <c r="N1967" s="5">
        <v>6247.03</v>
      </c>
    </row>
    <row r="1968" spans="1:14" x14ac:dyDescent="0.3">
      <c r="A1968" s="3" t="s">
        <v>3992</v>
      </c>
      <c r="B1968" s="3" t="s">
        <v>18389</v>
      </c>
      <c r="C1968" s="5">
        <v>22705.79</v>
      </c>
      <c r="D1968" s="8">
        <v>2023</v>
      </c>
      <c r="E1968" s="3" t="s">
        <v>19</v>
      </c>
      <c r="F1968" s="3" t="s">
        <v>24</v>
      </c>
      <c r="G1968" s="3" t="s">
        <v>36</v>
      </c>
      <c r="H1968" s="1">
        <v>43735</v>
      </c>
      <c r="I1968" s="3" t="s">
        <v>3993</v>
      </c>
      <c r="J1968" s="3" t="s">
        <v>42</v>
      </c>
      <c r="K1968" s="3" t="s">
        <v>28</v>
      </c>
      <c r="L1968" s="8">
        <v>7</v>
      </c>
      <c r="M1968" s="10">
        <v>0.05</v>
      </c>
      <c r="N1968" s="5">
        <v>2781.05</v>
      </c>
    </row>
    <row r="1969" spans="1:14" x14ac:dyDescent="0.3">
      <c r="A1969" s="3" t="s">
        <v>3994</v>
      </c>
      <c r="B1969" s="3" t="s">
        <v>18390</v>
      </c>
      <c r="C1969" s="5">
        <v>15556.89</v>
      </c>
      <c r="D1969" s="8">
        <v>2023</v>
      </c>
      <c r="E1969" s="3" t="s">
        <v>19</v>
      </c>
      <c r="F1969" s="3" t="s">
        <v>30</v>
      </c>
      <c r="G1969" s="3" t="s">
        <v>44</v>
      </c>
      <c r="H1969" s="1">
        <v>45146</v>
      </c>
      <c r="I1969" s="3" t="s">
        <v>3995</v>
      </c>
      <c r="J1969" s="3" t="s">
        <v>27</v>
      </c>
      <c r="K1969" s="3" t="s">
        <v>32</v>
      </c>
      <c r="L1969" s="8">
        <v>4</v>
      </c>
      <c r="M1969" s="10">
        <v>0.35</v>
      </c>
      <c r="N1969" s="5">
        <v>1776.02</v>
      </c>
    </row>
    <row r="1970" spans="1:14" x14ac:dyDescent="0.3">
      <c r="A1970" s="3" t="s">
        <v>3996</v>
      </c>
      <c r="B1970" s="3" t="s">
        <v>18391</v>
      </c>
      <c r="C1970" s="5">
        <v>26742.95</v>
      </c>
      <c r="D1970" s="8">
        <v>2019</v>
      </c>
      <c r="E1970" s="3" t="s">
        <v>19</v>
      </c>
      <c r="F1970" s="3" t="s">
        <v>35</v>
      </c>
      <c r="G1970" s="3" t="s">
        <v>15</v>
      </c>
      <c r="H1970" s="1">
        <v>43604</v>
      </c>
      <c r="I1970" s="3" t="s">
        <v>3997</v>
      </c>
      <c r="J1970" s="3" t="s">
        <v>77</v>
      </c>
      <c r="K1970" s="3" t="s">
        <v>113</v>
      </c>
      <c r="L1970" s="8">
        <v>5</v>
      </c>
      <c r="M1970" s="10">
        <v>0.28000000000000003</v>
      </c>
      <c r="N1970" s="5">
        <v>2537.1</v>
      </c>
    </row>
    <row r="1971" spans="1:14" x14ac:dyDescent="0.3">
      <c r="A1971" s="3" t="s">
        <v>3998</v>
      </c>
      <c r="B1971" s="3" t="s">
        <v>18392</v>
      </c>
      <c r="C1971" s="5">
        <v>7599.7</v>
      </c>
      <c r="D1971" s="8">
        <v>2019</v>
      </c>
      <c r="E1971" s="3" t="s">
        <v>13</v>
      </c>
      <c r="F1971" s="3" t="s">
        <v>54</v>
      </c>
      <c r="G1971" s="3" t="s">
        <v>25</v>
      </c>
      <c r="H1971" s="1">
        <v>44581</v>
      </c>
      <c r="I1971" s="3" t="s">
        <v>3999</v>
      </c>
      <c r="J1971" s="3" t="s">
        <v>62</v>
      </c>
      <c r="K1971" s="3" t="s">
        <v>66</v>
      </c>
      <c r="L1971" s="8">
        <v>6</v>
      </c>
      <c r="M1971" s="10">
        <v>0.43</v>
      </c>
      <c r="N1971" s="5">
        <v>458.82</v>
      </c>
    </row>
    <row r="1972" spans="1:14" x14ac:dyDescent="0.3">
      <c r="A1972" s="3" t="s">
        <v>4000</v>
      </c>
      <c r="B1972" s="3" t="s">
        <v>18393</v>
      </c>
      <c r="C1972" s="5">
        <v>5188.74</v>
      </c>
      <c r="D1972" s="8">
        <v>2021</v>
      </c>
      <c r="E1972" s="3" t="s">
        <v>13</v>
      </c>
      <c r="F1972" s="3" t="s">
        <v>14</v>
      </c>
      <c r="G1972" s="3" t="s">
        <v>36</v>
      </c>
      <c r="H1972" s="1">
        <v>44530</v>
      </c>
      <c r="I1972" s="3" t="s">
        <v>4001</v>
      </c>
      <c r="J1972" s="3" t="s">
        <v>59</v>
      </c>
      <c r="K1972" s="3" t="s">
        <v>74</v>
      </c>
      <c r="L1972" s="8">
        <v>3</v>
      </c>
      <c r="M1972" s="10">
        <v>0.14000000000000001</v>
      </c>
      <c r="N1972" s="5">
        <v>583.70000000000005</v>
      </c>
    </row>
    <row r="1973" spans="1:14" x14ac:dyDescent="0.3">
      <c r="A1973" s="3" t="s">
        <v>4002</v>
      </c>
      <c r="B1973" s="3" t="s">
        <v>18394</v>
      </c>
      <c r="C1973" s="5">
        <v>45202.33</v>
      </c>
      <c r="D1973" s="8">
        <v>2022</v>
      </c>
      <c r="E1973" s="3" t="s">
        <v>19</v>
      </c>
      <c r="F1973" s="3" t="s">
        <v>30</v>
      </c>
      <c r="G1973" s="3" t="s">
        <v>15</v>
      </c>
      <c r="H1973" s="1">
        <v>44388</v>
      </c>
      <c r="I1973" s="3" t="s">
        <v>4003</v>
      </c>
      <c r="J1973" s="3" t="s">
        <v>42</v>
      </c>
      <c r="K1973" s="3" t="s">
        <v>151</v>
      </c>
      <c r="L1973" s="8">
        <v>10</v>
      </c>
      <c r="M1973" s="10">
        <v>0.25</v>
      </c>
      <c r="N1973" s="5">
        <v>3391.42</v>
      </c>
    </row>
    <row r="1974" spans="1:14" x14ac:dyDescent="0.3">
      <c r="A1974" s="3" t="s">
        <v>4004</v>
      </c>
      <c r="B1974" s="3" t="s">
        <v>18395</v>
      </c>
      <c r="C1974" s="5">
        <v>4917.01</v>
      </c>
      <c r="D1974" s="8">
        <v>2020</v>
      </c>
      <c r="E1974" s="3" t="s">
        <v>13</v>
      </c>
      <c r="F1974" s="3" t="s">
        <v>79</v>
      </c>
      <c r="G1974" s="3" t="s">
        <v>25</v>
      </c>
      <c r="H1974" s="1">
        <v>44946</v>
      </c>
      <c r="I1974" s="3" t="s">
        <v>4005</v>
      </c>
      <c r="J1974" s="3" t="s">
        <v>69</v>
      </c>
      <c r="K1974" s="3" t="s">
        <v>90</v>
      </c>
      <c r="L1974" s="8">
        <v>1</v>
      </c>
      <c r="M1974" s="10">
        <v>0.43</v>
      </c>
      <c r="N1974" s="5">
        <v>487.81</v>
      </c>
    </row>
    <row r="1975" spans="1:14" x14ac:dyDescent="0.3">
      <c r="A1975" s="3" t="s">
        <v>4006</v>
      </c>
      <c r="B1975" s="3" t="s">
        <v>18396</v>
      </c>
      <c r="C1975" s="5">
        <v>49273.66</v>
      </c>
      <c r="D1975" s="8">
        <v>2023</v>
      </c>
      <c r="E1975" s="3" t="s">
        <v>13</v>
      </c>
      <c r="F1975" s="3" t="s">
        <v>54</v>
      </c>
      <c r="G1975" s="3" t="s">
        <v>15</v>
      </c>
      <c r="H1975" s="1">
        <v>44141</v>
      </c>
      <c r="I1975" s="3" t="s">
        <v>4007</v>
      </c>
      <c r="J1975" s="3" t="s">
        <v>59</v>
      </c>
      <c r="K1975" s="3" t="s">
        <v>187</v>
      </c>
      <c r="L1975" s="8">
        <v>9</v>
      </c>
      <c r="M1975" s="10">
        <v>0.08</v>
      </c>
      <c r="N1975" s="5">
        <v>8963.98</v>
      </c>
    </row>
    <row r="1976" spans="1:14" x14ac:dyDescent="0.3">
      <c r="A1976" s="3" t="s">
        <v>4008</v>
      </c>
      <c r="B1976" s="3" t="s">
        <v>18397</v>
      </c>
      <c r="C1976" s="5">
        <v>3717.86</v>
      </c>
      <c r="D1976" s="8">
        <v>2021</v>
      </c>
      <c r="E1976" s="3" t="s">
        <v>19</v>
      </c>
      <c r="F1976" s="3" t="s">
        <v>54</v>
      </c>
      <c r="G1976" s="3" t="s">
        <v>15</v>
      </c>
      <c r="H1976" s="1">
        <v>44369</v>
      </c>
      <c r="I1976" s="3" t="s">
        <v>4009</v>
      </c>
      <c r="J1976" s="3" t="s">
        <v>69</v>
      </c>
      <c r="K1976" s="3" t="s">
        <v>66</v>
      </c>
      <c r="L1976" s="8">
        <v>6</v>
      </c>
      <c r="M1976" s="10">
        <v>0.08</v>
      </c>
      <c r="N1976" s="5">
        <v>976.25</v>
      </c>
    </row>
    <row r="1977" spans="1:14" x14ac:dyDescent="0.3">
      <c r="A1977" s="3" t="s">
        <v>4010</v>
      </c>
      <c r="B1977" s="3" t="s">
        <v>18009</v>
      </c>
      <c r="C1977" s="5">
        <v>4299.6000000000004</v>
      </c>
      <c r="D1977" s="8">
        <v>2020</v>
      </c>
      <c r="E1977" s="3" t="s">
        <v>19</v>
      </c>
      <c r="F1977" s="3" t="s">
        <v>79</v>
      </c>
      <c r="G1977" s="3" t="s">
        <v>44</v>
      </c>
      <c r="H1977" s="1">
        <v>44276</v>
      </c>
      <c r="I1977" s="3" t="s">
        <v>4011</v>
      </c>
      <c r="J1977" s="3" t="s">
        <v>69</v>
      </c>
      <c r="K1977" s="3" t="s">
        <v>87</v>
      </c>
      <c r="L1977" s="8">
        <v>8</v>
      </c>
      <c r="M1977" s="10">
        <v>0.08</v>
      </c>
      <c r="N1977" s="5">
        <v>593.62</v>
      </c>
    </row>
    <row r="1978" spans="1:14" x14ac:dyDescent="0.3">
      <c r="A1978" s="3" t="s">
        <v>4012</v>
      </c>
      <c r="B1978" s="3" t="s">
        <v>18398</v>
      </c>
      <c r="C1978" s="5">
        <v>12647.97</v>
      </c>
      <c r="D1978" s="8">
        <v>2019</v>
      </c>
      <c r="E1978" s="3" t="s">
        <v>13</v>
      </c>
      <c r="F1978" s="3" t="s">
        <v>35</v>
      </c>
      <c r="G1978" s="3" t="s">
        <v>15</v>
      </c>
      <c r="H1978" s="1">
        <v>44180</v>
      </c>
      <c r="I1978" s="3" t="s">
        <v>4013</v>
      </c>
      <c r="J1978" s="3" t="s">
        <v>49</v>
      </c>
      <c r="K1978" s="3" t="s">
        <v>39</v>
      </c>
      <c r="L1978" s="8">
        <v>10</v>
      </c>
      <c r="M1978" s="10">
        <v>0.19</v>
      </c>
      <c r="N1978" s="5">
        <v>2317.56</v>
      </c>
    </row>
    <row r="1979" spans="1:14" x14ac:dyDescent="0.3">
      <c r="A1979" s="3" t="s">
        <v>4014</v>
      </c>
      <c r="B1979" s="3" t="s">
        <v>18388</v>
      </c>
      <c r="C1979" s="5">
        <v>42736.07</v>
      </c>
      <c r="D1979" s="8">
        <v>2020</v>
      </c>
      <c r="E1979" s="3" t="s">
        <v>34</v>
      </c>
      <c r="F1979" s="3" t="s">
        <v>30</v>
      </c>
      <c r="G1979" s="3" t="s">
        <v>15</v>
      </c>
      <c r="H1979" s="1">
        <v>43707</v>
      </c>
      <c r="I1979" s="3" t="s">
        <v>4015</v>
      </c>
      <c r="J1979" s="3" t="s">
        <v>16</v>
      </c>
      <c r="K1979" s="3" t="s">
        <v>32</v>
      </c>
      <c r="L1979" s="8">
        <v>7</v>
      </c>
      <c r="M1979" s="10">
        <v>0.2</v>
      </c>
      <c r="N1979" s="5">
        <v>9046.64</v>
      </c>
    </row>
    <row r="1980" spans="1:14" x14ac:dyDescent="0.3">
      <c r="A1980" s="3" t="s">
        <v>4016</v>
      </c>
      <c r="B1980" s="3" t="s">
        <v>18378</v>
      </c>
      <c r="C1980" s="5">
        <v>46982.07</v>
      </c>
      <c r="D1980" s="8">
        <v>2021</v>
      </c>
      <c r="E1980" s="3" t="s">
        <v>19</v>
      </c>
      <c r="F1980" s="3" t="s">
        <v>35</v>
      </c>
      <c r="G1980" s="3" t="s">
        <v>44</v>
      </c>
      <c r="H1980" s="1">
        <v>44206</v>
      </c>
      <c r="I1980" s="3" t="s">
        <v>4017</v>
      </c>
      <c r="J1980" s="3" t="s">
        <v>16</v>
      </c>
      <c r="K1980" s="3" t="s">
        <v>113</v>
      </c>
      <c r="L1980" s="8">
        <v>9</v>
      </c>
      <c r="M1980" s="10">
        <v>0.32</v>
      </c>
      <c r="N1980" s="5">
        <v>4585.74</v>
      </c>
    </row>
    <row r="1981" spans="1:14" x14ac:dyDescent="0.3">
      <c r="A1981" s="3" t="s">
        <v>4018</v>
      </c>
      <c r="B1981" s="3" t="s">
        <v>18399</v>
      </c>
      <c r="C1981" s="5">
        <v>3962.02</v>
      </c>
      <c r="D1981" s="8">
        <v>2022</v>
      </c>
      <c r="E1981" s="3" t="s">
        <v>13</v>
      </c>
      <c r="F1981" s="3" t="s">
        <v>35</v>
      </c>
      <c r="G1981" s="3" t="s">
        <v>44</v>
      </c>
      <c r="H1981" s="1">
        <v>44985</v>
      </c>
      <c r="I1981" s="3" t="s">
        <v>4019</v>
      </c>
      <c r="J1981" s="3" t="s">
        <v>49</v>
      </c>
      <c r="K1981" s="3" t="s">
        <v>100</v>
      </c>
      <c r="L1981" s="8">
        <v>8</v>
      </c>
      <c r="M1981" s="10">
        <v>0.28999999999999998</v>
      </c>
      <c r="N1981" s="5">
        <v>657.81</v>
      </c>
    </row>
    <row r="1982" spans="1:14" x14ac:dyDescent="0.3">
      <c r="A1982" s="3" t="s">
        <v>4020</v>
      </c>
      <c r="B1982" s="3" t="s">
        <v>18400</v>
      </c>
      <c r="C1982" s="5">
        <v>37461.69</v>
      </c>
      <c r="D1982" s="8">
        <v>2022</v>
      </c>
      <c r="E1982" s="3" t="s">
        <v>34</v>
      </c>
      <c r="F1982" s="3" t="s">
        <v>35</v>
      </c>
      <c r="G1982" s="3" t="s">
        <v>25</v>
      </c>
      <c r="H1982" s="1">
        <v>44626</v>
      </c>
      <c r="I1982" s="3" t="s">
        <v>4021</v>
      </c>
      <c r="J1982" s="3" t="s">
        <v>38</v>
      </c>
      <c r="K1982" s="3" t="s">
        <v>100</v>
      </c>
      <c r="L1982" s="8">
        <v>8</v>
      </c>
      <c r="M1982" s="10">
        <v>0.12</v>
      </c>
      <c r="N1982" s="5">
        <v>5326.31</v>
      </c>
    </row>
    <row r="1983" spans="1:14" x14ac:dyDescent="0.3">
      <c r="A1983" s="3" t="s">
        <v>4022</v>
      </c>
      <c r="B1983" s="3" t="s">
        <v>18401</v>
      </c>
      <c r="C1983" s="5">
        <v>22460.44</v>
      </c>
      <c r="D1983" s="8">
        <v>2023</v>
      </c>
      <c r="E1983" s="3" t="s">
        <v>13</v>
      </c>
      <c r="F1983" s="3" t="s">
        <v>24</v>
      </c>
      <c r="G1983" s="3" t="s">
        <v>25</v>
      </c>
      <c r="H1983" s="1">
        <v>44835</v>
      </c>
      <c r="I1983" s="3" t="s">
        <v>4023</v>
      </c>
      <c r="J1983" s="3" t="s">
        <v>42</v>
      </c>
      <c r="K1983" s="3" t="s">
        <v>184</v>
      </c>
      <c r="L1983" s="8">
        <v>5</v>
      </c>
      <c r="M1983" s="10">
        <v>7.0000000000000007E-2</v>
      </c>
      <c r="N1983" s="5">
        <v>5216.51</v>
      </c>
    </row>
    <row r="1984" spans="1:14" x14ac:dyDescent="0.3">
      <c r="A1984" s="3" t="s">
        <v>4024</v>
      </c>
      <c r="B1984" s="3" t="s">
        <v>18402</v>
      </c>
      <c r="C1984" s="5">
        <v>3673.66</v>
      </c>
      <c r="D1984" s="8">
        <v>2022</v>
      </c>
      <c r="E1984" s="3" t="s">
        <v>13</v>
      </c>
      <c r="F1984" s="3" t="s">
        <v>54</v>
      </c>
      <c r="G1984" s="3" t="s">
        <v>36</v>
      </c>
      <c r="H1984" s="1">
        <v>44866</v>
      </c>
      <c r="I1984" s="3" t="s">
        <v>4025</v>
      </c>
      <c r="J1984" s="3" t="s">
        <v>21</v>
      </c>
      <c r="K1984" s="3" t="s">
        <v>187</v>
      </c>
      <c r="L1984" s="8">
        <v>6</v>
      </c>
      <c r="M1984" s="10">
        <v>0.27</v>
      </c>
      <c r="N1984" s="5">
        <v>355.14</v>
      </c>
    </row>
    <row r="1985" spans="1:14" x14ac:dyDescent="0.3">
      <c r="A1985" s="3" t="s">
        <v>4026</v>
      </c>
      <c r="B1985" s="3" t="s">
        <v>18403</v>
      </c>
      <c r="C1985" s="5">
        <v>15946.38</v>
      </c>
      <c r="D1985" s="8">
        <v>2020</v>
      </c>
      <c r="E1985" s="3" t="s">
        <v>19</v>
      </c>
      <c r="F1985" s="3" t="s">
        <v>14</v>
      </c>
      <c r="G1985" s="3" t="s">
        <v>15</v>
      </c>
      <c r="H1985" s="1">
        <v>45258</v>
      </c>
      <c r="I1985" s="3" t="s">
        <v>4027</v>
      </c>
      <c r="J1985" s="3" t="s">
        <v>16</v>
      </c>
      <c r="K1985" s="3" t="s">
        <v>74</v>
      </c>
      <c r="L1985" s="8">
        <v>10</v>
      </c>
      <c r="M1985" s="10">
        <v>0.12</v>
      </c>
      <c r="N1985" s="5">
        <v>3845.74</v>
      </c>
    </row>
    <row r="1986" spans="1:14" x14ac:dyDescent="0.3">
      <c r="A1986" s="3" t="s">
        <v>4028</v>
      </c>
      <c r="B1986" s="3" t="s">
        <v>17616</v>
      </c>
      <c r="C1986" s="5">
        <v>3226.34</v>
      </c>
      <c r="D1986" s="8">
        <v>2020</v>
      </c>
      <c r="E1986" s="3" t="s">
        <v>34</v>
      </c>
      <c r="F1986" s="3" t="s">
        <v>35</v>
      </c>
      <c r="G1986" s="3" t="s">
        <v>44</v>
      </c>
      <c r="H1986" s="1">
        <v>43753</v>
      </c>
      <c r="I1986" s="3" t="s">
        <v>4029</v>
      </c>
      <c r="J1986" s="3" t="s">
        <v>62</v>
      </c>
      <c r="K1986" s="3" t="s">
        <v>100</v>
      </c>
      <c r="L1986" s="8">
        <v>7</v>
      </c>
      <c r="M1986" s="10">
        <v>0.22</v>
      </c>
      <c r="N1986" s="5">
        <v>528.89</v>
      </c>
    </row>
    <row r="1987" spans="1:14" x14ac:dyDescent="0.3">
      <c r="A1987" s="3" t="s">
        <v>4030</v>
      </c>
      <c r="B1987" s="3" t="s">
        <v>17609</v>
      </c>
      <c r="C1987" s="5">
        <v>17177.419999999998</v>
      </c>
      <c r="D1987" s="8">
        <v>2021</v>
      </c>
      <c r="E1987" s="3" t="s">
        <v>19</v>
      </c>
      <c r="F1987" s="3" t="s">
        <v>79</v>
      </c>
      <c r="G1987" s="3" t="s">
        <v>15</v>
      </c>
      <c r="H1987" s="1">
        <v>43747</v>
      </c>
      <c r="I1987" s="3" t="s">
        <v>4031</v>
      </c>
      <c r="J1987" s="3" t="s">
        <v>38</v>
      </c>
      <c r="K1987" s="3" t="s">
        <v>87</v>
      </c>
      <c r="L1987" s="8">
        <v>9</v>
      </c>
      <c r="M1987" s="10">
        <v>0.25</v>
      </c>
      <c r="N1987" s="5">
        <v>3355.13</v>
      </c>
    </row>
    <row r="1988" spans="1:14" x14ac:dyDescent="0.3">
      <c r="A1988" s="3" t="s">
        <v>4032</v>
      </c>
      <c r="B1988" s="3" t="s">
        <v>18404</v>
      </c>
      <c r="C1988" s="5">
        <v>20019.61</v>
      </c>
      <c r="D1988" s="8">
        <v>2019</v>
      </c>
      <c r="E1988" s="3" t="s">
        <v>19</v>
      </c>
      <c r="F1988" s="3" t="s">
        <v>79</v>
      </c>
      <c r="G1988" s="3" t="s">
        <v>25</v>
      </c>
      <c r="H1988" s="1">
        <v>44276</v>
      </c>
      <c r="I1988" s="3" t="s">
        <v>4033</v>
      </c>
      <c r="J1988" s="3" t="s">
        <v>77</v>
      </c>
      <c r="K1988" s="3" t="s">
        <v>87</v>
      </c>
      <c r="L1988" s="8">
        <v>10</v>
      </c>
      <c r="M1988" s="10">
        <v>0.43</v>
      </c>
      <c r="N1988" s="5">
        <v>2956.85</v>
      </c>
    </row>
    <row r="1989" spans="1:14" x14ac:dyDescent="0.3">
      <c r="A1989" s="3" t="s">
        <v>4034</v>
      </c>
      <c r="B1989" s="3" t="s">
        <v>18386</v>
      </c>
      <c r="C1989" s="5">
        <v>9013.7900000000009</v>
      </c>
      <c r="D1989" s="8">
        <v>2021</v>
      </c>
      <c r="E1989" s="3" t="s">
        <v>13</v>
      </c>
      <c r="F1989" s="3" t="s">
        <v>24</v>
      </c>
      <c r="G1989" s="3" t="s">
        <v>36</v>
      </c>
      <c r="H1989" s="1">
        <v>44598</v>
      </c>
      <c r="I1989" s="3" t="s">
        <v>4035</v>
      </c>
      <c r="J1989" s="3" t="s">
        <v>27</v>
      </c>
      <c r="K1989" s="3" t="s">
        <v>184</v>
      </c>
      <c r="L1989" s="8">
        <v>1</v>
      </c>
      <c r="M1989" s="10">
        <v>0.49</v>
      </c>
      <c r="N1989" s="5">
        <v>609.17999999999995</v>
      </c>
    </row>
    <row r="1990" spans="1:14" x14ac:dyDescent="0.3">
      <c r="A1990" s="3" t="s">
        <v>4036</v>
      </c>
      <c r="B1990" s="3" t="s">
        <v>18405</v>
      </c>
      <c r="C1990" s="5">
        <v>1007.09</v>
      </c>
      <c r="D1990" s="8">
        <v>2019</v>
      </c>
      <c r="E1990" s="3" t="s">
        <v>13</v>
      </c>
      <c r="F1990" s="3" t="s">
        <v>14</v>
      </c>
      <c r="G1990" s="3" t="s">
        <v>36</v>
      </c>
      <c r="H1990" s="1">
        <v>44319</v>
      </c>
      <c r="I1990" s="3" t="s">
        <v>4037</v>
      </c>
      <c r="J1990" s="3" t="s">
        <v>59</v>
      </c>
      <c r="K1990" s="3" t="s">
        <v>22</v>
      </c>
      <c r="L1990" s="8">
        <v>3</v>
      </c>
      <c r="M1990" s="10">
        <v>0.44</v>
      </c>
      <c r="N1990" s="5">
        <v>87.76</v>
      </c>
    </row>
    <row r="1991" spans="1:14" x14ac:dyDescent="0.3">
      <c r="A1991" s="3" t="s">
        <v>4038</v>
      </c>
      <c r="B1991" s="3" t="s">
        <v>18388</v>
      </c>
      <c r="C1991" s="5">
        <v>49130.7</v>
      </c>
      <c r="D1991" s="8">
        <v>2020</v>
      </c>
      <c r="E1991" s="3" t="s">
        <v>34</v>
      </c>
      <c r="F1991" s="3" t="s">
        <v>79</v>
      </c>
      <c r="G1991" s="3" t="s">
        <v>25</v>
      </c>
      <c r="H1991" s="1">
        <v>43831</v>
      </c>
      <c r="I1991" s="3" t="s">
        <v>4039</v>
      </c>
      <c r="J1991" s="3" t="s">
        <v>49</v>
      </c>
      <c r="K1991" s="3" t="s">
        <v>84</v>
      </c>
      <c r="L1991" s="8">
        <v>9</v>
      </c>
      <c r="M1991" s="10">
        <v>0.09</v>
      </c>
      <c r="N1991" s="5">
        <v>10574.62</v>
      </c>
    </row>
    <row r="1992" spans="1:14" x14ac:dyDescent="0.3">
      <c r="A1992" s="3" t="s">
        <v>4040</v>
      </c>
      <c r="B1992" s="3" t="s">
        <v>18406</v>
      </c>
      <c r="C1992" s="5">
        <v>14607.68</v>
      </c>
      <c r="D1992" s="8">
        <v>2019</v>
      </c>
      <c r="E1992" s="3" t="s">
        <v>34</v>
      </c>
      <c r="F1992" s="3" t="s">
        <v>30</v>
      </c>
      <c r="G1992" s="3" t="s">
        <v>15</v>
      </c>
      <c r="H1992" s="1">
        <v>43550</v>
      </c>
      <c r="I1992" s="3" t="s">
        <v>4041</v>
      </c>
      <c r="J1992" s="3" t="s">
        <v>62</v>
      </c>
      <c r="K1992" s="3" t="s">
        <v>151</v>
      </c>
      <c r="L1992" s="8">
        <v>7</v>
      </c>
      <c r="M1992" s="10">
        <v>0</v>
      </c>
      <c r="N1992" s="5">
        <v>3698.94</v>
      </c>
    </row>
    <row r="1993" spans="1:14" x14ac:dyDescent="0.3">
      <c r="A1993" s="3" t="s">
        <v>4042</v>
      </c>
      <c r="B1993" s="3" t="s">
        <v>18379</v>
      </c>
      <c r="C1993" s="5">
        <v>23366.36</v>
      </c>
      <c r="D1993" s="8">
        <v>2022</v>
      </c>
      <c r="E1993" s="3" t="s">
        <v>19</v>
      </c>
      <c r="F1993" s="3" t="s">
        <v>24</v>
      </c>
      <c r="G1993" s="3" t="s">
        <v>25</v>
      </c>
      <c r="H1993" s="1">
        <v>44492</v>
      </c>
      <c r="I1993" s="3" t="s">
        <v>4043</v>
      </c>
      <c r="J1993" s="3" t="s">
        <v>42</v>
      </c>
      <c r="K1993" s="3" t="s">
        <v>28</v>
      </c>
      <c r="L1993" s="8">
        <v>8</v>
      </c>
      <c r="M1993" s="10">
        <v>0.19</v>
      </c>
      <c r="N1993" s="5">
        <v>4076.97</v>
      </c>
    </row>
    <row r="1994" spans="1:14" x14ac:dyDescent="0.3">
      <c r="A1994" s="3" t="s">
        <v>4044</v>
      </c>
      <c r="B1994" s="3" t="s">
        <v>18391</v>
      </c>
      <c r="C1994" s="5">
        <v>28590.6</v>
      </c>
      <c r="D1994" s="8">
        <v>2020</v>
      </c>
      <c r="E1994" s="3" t="s">
        <v>34</v>
      </c>
      <c r="F1994" s="3" t="s">
        <v>35</v>
      </c>
      <c r="G1994" s="3" t="s">
        <v>36</v>
      </c>
      <c r="H1994" s="1">
        <v>44540</v>
      </c>
      <c r="I1994" s="3" t="s">
        <v>4045</v>
      </c>
      <c r="J1994" s="3" t="s">
        <v>77</v>
      </c>
      <c r="K1994" s="3" t="s">
        <v>100</v>
      </c>
      <c r="L1994" s="8">
        <v>3</v>
      </c>
      <c r="M1994" s="10">
        <v>0.49</v>
      </c>
      <c r="N1994" s="5">
        <v>2899.56</v>
      </c>
    </row>
    <row r="1995" spans="1:14" x14ac:dyDescent="0.3">
      <c r="A1995" s="3" t="s">
        <v>4046</v>
      </c>
      <c r="B1995" s="3" t="s">
        <v>18009</v>
      </c>
      <c r="C1995" s="5">
        <v>10908.47</v>
      </c>
      <c r="D1995" s="8">
        <v>2020</v>
      </c>
      <c r="E1995" s="3" t="s">
        <v>19</v>
      </c>
      <c r="F1995" s="3" t="s">
        <v>79</v>
      </c>
      <c r="G1995" s="3" t="s">
        <v>15</v>
      </c>
      <c r="H1995" s="1">
        <v>44235</v>
      </c>
      <c r="I1995" s="3" t="s">
        <v>4047</v>
      </c>
      <c r="J1995" s="3" t="s">
        <v>21</v>
      </c>
      <c r="K1995" s="3" t="s">
        <v>84</v>
      </c>
      <c r="L1995" s="8">
        <v>1</v>
      </c>
      <c r="M1995" s="10">
        <v>0.15</v>
      </c>
      <c r="N1995" s="5">
        <v>1997.81</v>
      </c>
    </row>
    <row r="1996" spans="1:14" x14ac:dyDescent="0.3">
      <c r="A1996" s="3" t="s">
        <v>4048</v>
      </c>
      <c r="B1996" s="3" t="s">
        <v>18398</v>
      </c>
      <c r="C1996" s="5">
        <v>10851.06</v>
      </c>
      <c r="D1996" s="8">
        <v>2023</v>
      </c>
      <c r="E1996" s="3" t="s">
        <v>34</v>
      </c>
      <c r="F1996" s="3" t="s">
        <v>35</v>
      </c>
      <c r="G1996" s="3" t="s">
        <v>44</v>
      </c>
      <c r="H1996" s="1">
        <v>43679</v>
      </c>
      <c r="I1996" s="3" t="s">
        <v>4049</v>
      </c>
      <c r="J1996" s="3" t="s">
        <v>16</v>
      </c>
      <c r="K1996" s="3" t="s">
        <v>100</v>
      </c>
      <c r="L1996" s="8">
        <v>3</v>
      </c>
      <c r="M1996" s="10">
        <v>0.28000000000000003</v>
      </c>
      <c r="N1996" s="5">
        <v>2072.39</v>
      </c>
    </row>
    <row r="1997" spans="1:14" x14ac:dyDescent="0.3">
      <c r="A1997" s="3" t="s">
        <v>4050</v>
      </c>
      <c r="B1997" s="3" t="s">
        <v>18377</v>
      </c>
      <c r="C1997" s="5">
        <v>34430.46</v>
      </c>
      <c r="D1997" s="8">
        <v>2020</v>
      </c>
      <c r="E1997" s="3" t="s">
        <v>13</v>
      </c>
      <c r="F1997" s="3" t="s">
        <v>30</v>
      </c>
      <c r="G1997" s="3" t="s">
        <v>44</v>
      </c>
      <c r="H1997" s="1">
        <v>44171</v>
      </c>
      <c r="I1997" s="3" t="s">
        <v>4051</v>
      </c>
      <c r="J1997" s="3" t="s">
        <v>16</v>
      </c>
      <c r="K1997" s="3" t="s">
        <v>93</v>
      </c>
      <c r="L1997" s="8">
        <v>5</v>
      </c>
      <c r="M1997" s="10">
        <v>0.18</v>
      </c>
      <c r="N1997" s="5">
        <v>5488.45</v>
      </c>
    </row>
    <row r="1998" spans="1:14" x14ac:dyDescent="0.3">
      <c r="A1998" s="3" t="s">
        <v>4052</v>
      </c>
      <c r="B1998" s="3" t="s">
        <v>17271</v>
      </c>
      <c r="C1998" s="5">
        <v>15393.7</v>
      </c>
      <c r="D1998" s="8">
        <v>2020</v>
      </c>
      <c r="E1998" s="3" t="s">
        <v>34</v>
      </c>
      <c r="F1998" s="3" t="s">
        <v>14</v>
      </c>
      <c r="G1998" s="3" t="s">
        <v>36</v>
      </c>
      <c r="H1998" s="1">
        <v>45092</v>
      </c>
      <c r="I1998" s="3" t="s">
        <v>4053</v>
      </c>
      <c r="J1998" s="3" t="s">
        <v>62</v>
      </c>
      <c r="K1998" s="3" t="s">
        <v>22</v>
      </c>
      <c r="L1998" s="8">
        <v>5</v>
      </c>
      <c r="M1998" s="10">
        <v>0.03</v>
      </c>
      <c r="N1998" s="5">
        <v>2719.9</v>
      </c>
    </row>
    <row r="1999" spans="1:14" x14ac:dyDescent="0.3">
      <c r="A1999" s="3" t="s">
        <v>4054</v>
      </c>
      <c r="B1999" s="3" t="s">
        <v>18407</v>
      </c>
      <c r="C1999" s="5">
        <v>6540.69</v>
      </c>
      <c r="D1999" s="8">
        <v>2020</v>
      </c>
      <c r="E1999" s="3" t="s">
        <v>34</v>
      </c>
      <c r="F1999" s="3" t="s">
        <v>14</v>
      </c>
      <c r="G1999" s="3" t="s">
        <v>44</v>
      </c>
      <c r="H1999" s="1">
        <v>44255</v>
      </c>
      <c r="I1999" s="3" t="s">
        <v>4055</v>
      </c>
      <c r="J1999" s="3" t="s">
        <v>38</v>
      </c>
      <c r="K1999" s="3" t="s">
        <v>139</v>
      </c>
      <c r="L1999" s="8">
        <v>9</v>
      </c>
      <c r="M1999" s="10">
        <v>0.2</v>
      </c>
      <c r="N1999" s="5">
        <v>1077.05</v>
      </c>
    </row>
    <row r="2000" spans="1:14" x14ac:dyDescent="0.3">
      <c r="A2000" s="3" t="s">
        <v>4056</v>
      </c>
      <c r="B2000" s="3" t="s">
        <v>18408</v>
      </c>
      <c r="C2000" s="5">
        <v>19371.28</v>
      </c>
      <c r="D2000" s="8">
        <v>2020</v>
      </c>
      <c r="E2000" s="3" t="s">
        <v>34</v>
      </c>
      <c r="F2000" s="3" t="s">
        <v>35</v>
      </c>
      <c r="G2000" s="3" t="s">
        <v>44</v>
      </c>
      <c r="H2000" s="1">
        <v>44117</v>
      </c>
      <c r="I2000" s="3" t="s">
        <v>4057</v>
      </c>
      <c r="J2000" s="3" t="s">
        <v>27</v>
      </c>
      <c r="K2000" s="3" t="s">
        <v>39</v>
      </c>
      <c r="L2000" s="8">
        <v>9</v>
      </c>
      <c r="M2000" s="10">
        <v>0.45</v>
      </c>
      <c r="N2000" s="5">
        <v>1567.18</v>
      </c>
    </row>
    <row r="2001" spans="1:14" x14ac:dyDescent="0.3">
      <c r="A2001" s="3" t="s">
        <v>4058</v>
      </c>
      <c r="B2001" s="3" t="s">
        <v>18409</v>
      </c>
      <c r="C2001" s="5">
        <v>43667.05</v>
      </c>
      <c r="D2001" s="8">
        <v>2023</v>
      </c>
      <c r="E2001" s="3" t="s">
        <v>34</v>
      </c>
      <c r="F2001" s="3" t="s">
        <v>30</v>
      </c>
      <c r="G2001" s="3" t="s">
        <v>36</v>
      </c>
      <c r="H2001" s="1">
        <v>43475</v>
      </c>
      <c r="I2001" s="3" t="s">
        <v>4059</v>
      </c>
      <c r="J2001" s="3" t="s">
        <v>59</v>
      </c>
      <c r="K2001" s="3" t="s">
        <v>151</v>
      </c>
      <c r="L2001" s="8">
        <v>5</v>
      </c>
      <c r="M2001" s="10">
        <v>0.31</v>
      </c>
      <c r="N2001" s="5">
        <v>5215.88</v>
      </c>
    </row>
    <row r="2002" spans="1:14" x14ac:dyDescent="0.3">
      <c r="A2002" s="3" t="s">
        <v>4060</v>
      </c>
      <c r="B2002" s="3" t="s">
        <v>18410</v>
      </c>
      <c r="C2002" s="5">
        <v>31289.34</v>
      </c>
      <c r="D2002" s="8">
        <v>2023</v>
      </c>
      <c r="E2002" s="3" t="s">
        <v>34</v>
      </c>
      <c r="F2002" s="3" t="s">
        <v>35</v>
      </c>
      <c r="G2002" s="3" t="s">
        <v>15</v>
      </c>
      <c r="H2002" s="1">
        <v>44234</v>
      </c>
      <c r="I2002" s="3" t="s">
        <v>4061</v>
      </c>
      <c r="J2002" s="3" t="s">
        <v>27</v>
      </c>
      <c r="K2002" s="3" t="s">
        <v>63</v>
      </c>
      <c r="L2002" s="8">
        <v>10</v>
      </c>
      <c r="M2002" s="10">
        <v>0.47</v>
      </c>
      <c r="N2002" s="5">
        <v>4253.41</v>
      </c>
    </row>
    <row r="2003" spans="1:14" x14ac:dyDescent="0.3">
      <c r="A2003" s="3" t="s">
        <v>4062</v>
      </c>
      <c r="B2003" s="3" t="s">
        <v>18411</v>
      </c>
      <c r="C2003" s="5">
        <v>18464.330000000002</v>
      </c>
      <c r="D2003" s="8">
        <v>2023</v>
      </c>
      <c r="E2003" s="3" t="s">
        <v>13</v>
      </c>
      <c r="F2003" s="3" t="s">
        <v>30</v>
      </c>
      <c r="G2003" s="3" t="s">
        <v>44</v>
      </c>
      <c r="H2003" s="1">
        <v>44423</v>
      </c>
      <c r="I2003" s="3" t="s">
        <v>4063</v>
      </c>
      <c r="J2003" s="3" t="s">
        <v>27</v>
      </c>
      <c r="K2003" s="3" t="s">
        <v>151</v>
      </c>
      <c r="L2003" s="8">
        <v>9</v>
      </c>
      <c r="M2003" s="10">
        <v>0.19</v>
      </c>
      <c r="N2003" s="5">
        <v>3631.73</v>
      </c>
    </row>
    <row r="2004" spans="1:14" x14ac:dyDescent="0.3">
      <c r="A2004" s="3" t="s">
        <v>4064</v>
      </c>
      <c r="B2004" s="3" t="s">
        <v>18412</v>
      </c>
      <c r="C2004" s="5">
        <v>39129.050000000003</v>
      </c>
      <c r="D2004" s="8">
        <v>2020</v>
      </c>
      <c r="E2004" s="3" t="s">
        <v>19</v>
      </c>
      <c r="F2004" s="3" t="s">
        <v>79</v>
      </c>
      <c r="G2004" s="3" t="s">
        <v>15</v>
      </c>
      <c r="H2004" s="1">
        <v>44133</v>
      </c>
      <c r="I2004" s="3" t="s">
        <v>4065</v>
      </c>
      <c r="J2004" s="3" t="s">
        <v>62</v>
      </c>
      <c r="K2004" s="3" t="s">
        <v>84</v>
      </c>
      <c r="L2004" s="8">
        <v>2</v>
      </c>
      <c r="M2004" s="10">
        <v>0.14000000000000001</v>
      </c>
      <c r="N2004" s="5">
        <v>3428.17</v>
      </c>
    </row>
    <row r="2005" spans="1:14" x14ac:dyDescent="0.3">
      <c r="A2005" s="3" t="s">
        <v>4066</v>
      </c>
      <c r="B2005" s="3" t="s">
        <v>18413</v>
      </c>
      <c r="C2005" s="5">
        <v>19717.66</v>
      </c>
      <c r="D2005" s="8">
        <v>2022</v>
      </c>
      <c r="E2005" s="3" t="s">
        <v>19</v>
      </c>
      <c r="F2005" s="3" t="s">
        <v>54</v>
      </c>
      <c r="G2005" s="3" t="s">
        <v>36</v>
      </c>
      <c r="H2005" s="1">
        <v>45011</v>
      </c>
      <c r="I2005" s="3" t="s">
        <v>4067</v>
      </c>
      <c r="J2005" s="3" t="s">
        <v>69</v>
      </c>
      <c r="K2005" s="3" t="s">
        <v>187</v>
      </c>
      <c r="L2005" s="8">
        <v>2</v>
      </c>
      <c r="M2005" s="10">
        <v>0.09</v>
      </c>
      <c r="N2005" s="5">
        <v>4735.2299999999996</v>
      </c>
    </row>
    <row r="2006" spans="1:14" x14ac:dyDescent="0.3">
      <c r="A2006" s="3" t="s">
        <v>4068</v>
      </c>
      <c r="B2006" s="3" t="s">
        <v>18414</v>
      </c>
      <c r="C2006" s="5">
        <v>8007.89</v>
      </c>
      <c r="D2006" s="8">
        <v>2023</v>
      </c>
      <c r="E2006" s="3" t="s">
        <v>13</v>
      </c>
      <c r="F2006" s="3" t="s">
        <v>30</v>
      </c>
      <c r="G2006" s="3" t="s">
        <v>15</v>
      </c>
      <c r="H2006" s="1">
        <v>44494</v>
      </c>
      <c r="I2006" s="3" t="s">
        <v>4069</v>
      </c>
      <c r="J2006" s="3" t="s">
        <v>42</v>
      </c>
      <c r="K2006" s="3" t="s">
        <v>32</v>
      </c>
      <c r="L2006" s="8">
        <v>8</v>
      </c>
      <c r="M2006" s="10">
        <v>0.1</v>
      </c>
      <c r="N2006" s="5">
        <v>1595.52</v>
      </c>
    </row>
    <row r="2007" spans="1:14" x14ac:dyDescent="0.3">
      <c r="A2007" s="3" t="s">
        <v>4070</v>
      </c>
      <c r="B2007" s="3" t="s">
        <v>18415</v>
      </c>
      <c r="C2007" s="5">
        <v>1994.01</v>
      </c>
      <c r="D2007" s="8">
        <v>2019</v>
      </c>
      <c r="E2007" s="3" t="s">
        <v>34</v>
      </c>
      <c r="F2007" s="3" t="s">
        <v>24</v>
      </c>
      <c r="G2007" s="3" t="s">
        <v>44</v>
      </c>
      <c r="H2007" s="1">
        <v>45126</v>
      </c>
      <c r="I2007" s="3" t="s">
        <v>4071</v>
      </c>
      <c r="J2007" s="3" t="s">
        <v>77</v>
      </c>
      <c r="K2007" s="3" t="s">
        <v>50</v>
      </c>
      <c r="L2007" s="8">
        <v>2</v>
      </c>
      <c r="M2007" s="10">
        <v>0.26</v>
      </c>
      <c r="N2007" s="5">
        <v>356.33</v>
      </c>
    </row>
    <row r="2008" spans="1:14" x14ac:dyDescent="0.3">
      <c r="A2008" s="3" t="s">
        <v>4072</v>
      </c>
      <c r="B2008" s="3" t="s">
        <v>18416</v>
      </c>
      <c r="C2008" s="5">
        <v>35600.68</v>
      </c>
      <c r="D2008" s="8">
        <v>2021</v>
      </c>
      <c r="E2008" s="3" t="s">
        <v>13</v>
      </c>
      <c r="F2008" s="3" t="s">
        <v>54</v>
      </c>
      <c r="G2008" s="3" t="s">
        <v>44</v>
      </c>
      <c r="H2008" s="1">
        <v>44377</v>
      </c>
      <c r="I2008" s="3" t="s">
        <v>4073</v>
      </c>
      <c r="J2008" s="3" t="s">
        <v>21</v>
      </c>
      <c r="K2008" s="3" t="s">
        <v>187</v>
      </c>
      <c r="L2008" s="8">
        <v>7</v>
      </c>
      <c r="M2008" s="10">
        <v>0.49</v>
      </c>
      <c r="N2008" s="5">
        <v>4166.03</v>
      </c>
    </row>
    <row r="2009" spans="1:14" x14ac:dyDescent="0.3">
      <c r="A2009" s="3" t="s">
        <v>4074</v>
      </c>
      <c r="B2009" s="3" t="s">
        <v>18417</v>
      </c>
      <c r="C2009" s="5">
        <v>41207.33</v>
      </c>
      <c r="D2009" s="8">
        <v>2019</v>
      </c>
      <c r="E2009" s="3" t="s">
        <v>34</v>
      </c>
      <c r="F2009" s="3" t="s">
        <v>30</v>
      </c>
      <c r="G2009" s="3" t="s">
        <v>15</v>
      </c>
      <c r="H2009" s="1">
        <v>43655</v>
      </c>
      <c r="I2009" s="3" t="s">
        <v>4075</v>
      </c>
      <c r="J2009" s="3" t="s">
        <v>16</v>
      </c>
      <c r="K2009" s="3" t="s">
        <v>32</v>
      </c>
      <c r="L2009" s="8">
        <v>2</v>
      </c>
      <c r="M2009" s="10">
        <v>0.11</v>
      </c>
      <c r="N2009" s="5">
        <v>9167.2900000000009</v>
      </c>
    </row>
    <row r="2010" spans="1:14" x14ac:dyDescent="0.3">
      <c r="A2010" s="3" t="s">
        <v>4076</v>
      </c>
      <c r="B2010" s="3" t="s">
        <v>18418</v>
      </c>
      <c r="C2010" s="5">
        <v>27604.6</v>
      </c>
      <c r="D2010" s="8">
        <v>2021</v>
      </c>
      <c r="E2010" s="3" t="s">
        <v>34</v>
      </c>
      <c r="F2010" s="3" t="s">
        <v>79</v>
      </c>
      <c r="G2010" s="3" t="s">
        <v>36</v>
      </c>
      <c r="H2010" s="1">
        <v>44129</v>
      </c>
      <c r="I2010" s="3" t="s">
        <v>4077</v>
      </c>
      <c r="J2010" s="3" t="s">
        <v>21</v>
      </c>
      <c r="K2010" s="3" t="s">
        <v>81</v>
      </c>
      <c r="L2010" s="8">
        <v>7</v>
      </c>
      <c r="M2010" s="10">
        <v>0.33</v>
      </c>
      <c r="N2010" s="5">
        <v>4031.05</v>
      </c>
    </row>
    <row r="2011" spans="1:14" x14ac:dyDescent="0.3">
      <c r="A2011" s="3" t="s">
        <v>4078</v>
      </c>
      <c r="B2011" s="3" t="s">
        <v>18419</v>
      </c>
      <c r="C2011" s="5">
        <v>43122.41</v>
      </c>
      <c r="D2011" s="8">
        <v>2023</v>
      </c>
      <c r="E2011" s="3" t="s">
        <v>13</v>
      </c>
      <c r="F2011" s="3" t="s">
        <v>24</v>
      </c>
      <c r="G2011" s="3" t="s">
        <v>15</v>
      </c>
      <c r="H2011" s="1">
        <v>44958</v>
      </c>
      <c r="I2011" s="3" t="s">
        <v>4079</v>
      </c>
      <c r="J2011" s="3" t="s">
        <v>49</v>
      </c>
      <c r="K2011" s="3" t="s">
        <v>184</v>
      </c>
      <c r="L2011" s="8">
        <v>4</v>
      </c>
      <c r="M2011" s="10">
        <v>0.21</v>
      </c>
      <c r="N2011" s="5">
        <v>4682.5200000000004</v>
      </c>
    </row>
    <row r="2012" spans="1:14" x14ac:dyDescent="0.3">
      <c r="A2012" s="3" t="s">
        <v>4080</v>
      </c>
      <c r="B2012" s="3" t="s">
        <v>18420</v>
      </c>
      <c r="C2012" s="5">
        <v>4137.41</v>
      </c>
      <c r="D2012" s="8">
        <v>2021</v>
      </c>
      <c r="E2012" s="3" t="s">
        <v>13</v>
      </c>
      <c r="F2012" s="3" t="s">
        <v>79</v>
      </c>
      <c r="G2012" s="3" t="s">
        <v>15</v>
      </c>
      <c r="H2012" s="1">
        <v>43839</v>
      </c>
      <c r="I2012" s="3" t="s">
        <v>4081</v>
      </c>
      <c r="J2012" s="3" t="s">
        <v>21</v>
      </c>
      <c r="K2012" s="3" t="s">
        <v>84</v>
      </c>
      <c r="L2012" s="8">
        <v>7</v>
      </c>
      <c r="M2012" s="10">
        <v>0.05</v>
      </c>
      <c r="N2012" s="5">
        <v>716.09</v>
      </c>
    </row>
    <row r="2013" spans="1:14" x14ac:dyDescent="0.3">
      <c r="A2013" s="3" t="s">
        <v>4082</v>
      </c>
      <c r="B2013" s="3" t="s">
        <v>18421</v>
      </c>
      <c r="C2013" s="5">
        <v>37295.379999999997</v>
      </c>
      <c r="D2013" s="8">
        <v>2019</v>
      </c>
      <c r="E2013" s="3" t="s">
        <v>19</v>
      </c>
      <c r="F2013" s="3" t="s">
        <v>30</v>
      </c>
      <c r="G2013" s="3" t="s">
        <v>36</v>
      </c>
      <c r="H2013" s="1">
        <v>44119</v>
      </c>
      <c r="I2013" s="3" t="s">
        <v>4083</v>
      </c>
      <c r="J2013" s="3" t="s">
        <v>42</v>
      </c>
      <c r="K2013" s="3" t="s">
        <v>32</v>
      </c>
      <c r="L2013" s="8">
        <v>10</v>
      </c>
      <c r="M2013" s="10">
        <v>0.1</v>
      </c>
      <c r="N2013" s="5">
        <v>6256.67</v>
      </c>
    </row>
    <row r="2014" spans="1:14" x14ac:dyDescent="0.3">
      <c r="A2014" s="3" t="s">
        <v>4084</v>
      </c>
      <c r="B2014" s="3" t="s">
        <v>17695</v>
      </c>
      <c r="C2014" s="5">
        <v>35423.949999999997</v>
      </c>
      <c r="D2014" s="8">
        <v>2021</v>
      </c>
      <c r="E2014" s="3" t="s">
        <v>34</v>
      </c>
      <c r="F2014" s="3" t="s">
        <v>24</v>
      </c>
      <c r="G2014" s="3" t="s">
        <v>15</v>
      </c>
      <c r="H2014" s="1">
        <v>44771</v>
      </c>
      <c r="I2014" s="3" t="s">
        <v>4085</v>
      </c>
      <c r="J2014" s="3" t="s">
        <v>16</v>
      </c>
      <c r="K2014" s="3" t="s">
        <v>28</v>
      </c>
      <c r="L2014" s="8">
        <v>4</v>
      </c>
      <c r="M2014" s="10">
        <v>0.38</v>
      </c>
      <c r="N2014" s="5">
        <v>5521.92</v>
      </c>
    </row>
    <row r="2015" spans="1:14" x14ac:dyDescent="0.3">
      <c r="A2015" s="3" t="s">
        <v>4086</v>
      </c>
      <c r="B2015" s="3" t="s">
        <v>18422</v>
      </c>
      <c r="C2015" s="5">
        <v>29198.15</v>
      </c>
      <c r="D2015" s="8">
        <v>2023</v>
      </c>
      <c r="E2015" s="3" t="s">
        <v>13</v>
      </c>
      <c r="F2015" s="3" t="s">
        <v>24</v>
      </c>
      <c r="G2015" s="3" t="s">
        <v>44</v>
      </c>
      <c r="H2015" s="1">
        <v>44291</v>
      </c>
      <c r="I2015" s="3" t="s">
        <v>4087</v>
      </c>
      <c r="J2015" s="3" t="s">
        <v>27</v>
      </c>
      <c r="K2015" s="3" t="s">
        <v>28</v>
      </c>
      <c r="L2015" s="8">
        <v>1</v>
      </c>
      <c r="M2015" s="10">
        <v>0.18</v>
      </c>
      <c r="N2015" s="5">
        <v>5785.85</v>
      </c>
    </row>
    <row r="2016" spans="1:14" x14ac:dyDescent="0.3">
      <c r="A2016" s="3" t="s">
        <v>4088</v>
      </c>
      <c r="B2016" s="3" t="s">
        <v>18423</v>
      </c>
      <c r="C2016" s="5">
        <v>33773.53</v>
      </c>
      <c r="D2016" s="8">
        <v>2023</v>
      </c>
      <c r="E2016" s="3" t="s">
        <v>19</v>
      </c>
      <c r="F2016" s="3" t="s">
        <v>54</v>
      </c>
      <c r="G2016" s="3" t="s">
        <v>15</v>
      </c>
      <c r="H2016" s="1">
        <v>44065</v>
      </c>
      <c r="I2016" s="3" t="s">
        <v>4089</v>
      </c>
      <c r="J2016" s="3" t="s">
        <v>27</v>
      </c>
      <c r="K2016" s="3" t="s">
        <v>56</v>
      </c>
      <c r="L2016" s="8">
        <v>3</v>
      </c>
      <c r="M2016" s="10">
        <v>0.4</v>
      </c>
      <c r="N2016" s="5">
        <v>5355.99</v>
      </c>
    </row>
    <row r="2017" spans="1:14" x14ac:dyDescent="0.3">
      <c r="A2017" s="3" t="s">
        <v>4090</v>
      </c>
      <c r="B2017" s="3" t="s">
        <v>18424</v>
      </c>
      <c r="C2017" s="5">
        <v>43918</v>
      </c>
      <c r="D2017" s="8">
        <v>2022</v>
      </c>
      <c r="E2017" s="3" t="s">
        <v>13</v>
      </c>
      <c r="F2017" s="3" t="s">
        <v>54</v>
      </c>
      <c r="G2017" s="3" t="s">
        <v>25</v>
      </c>
      <c r="H2017" s="1">
        <v>44142</v>
      </c>
      <c r="I2017" s="3" t="s">
        <v>4091</v>
      </c>
      <c r="J2017" s="3" t="s">
        <v>42</v>
      </c>
      <c r="K2017" s="3" t="s">
        <v>66</v>
      </c>
      <c r="L2017" s="8">
        <v>4</v>
      </c>
      <c r="M2017" s="10">
        <v>0.25</v>
      </c>
      <c r="N2017" s="5">
        <v>6208.29</v>
      </c>
    </row>
    <row r="2018" spans="1:14" x14ac:dyDescent="0.3">
      <c r="A2018" s="3" t="s">
        <v>4092</v>
      </c>
      <c r="B2018" s="3" t="s">
        <v>18425</v>
      </c>
      <c r="C2018" s="5">
        <v>43875.77</v>
      </c>
      <c r="D2018" s="8">
        <v>2023</v>
      </c>
      <c r="E2018" s="3" t="s">
        <v>13</v>
      </c>
      <c r="F2018" s="3" t="s">
        <v>14</v>
      </c>
      <c r="G2018" s="3" t="s">
        <v>44</v>
      </c>
      <c r="H2018" s="1">
        <v>44951</v>
      </c>
      <c r="I2018" s="3" t="s">
        <v>4093</v>
      </c>
      <c r="J2018" s="3" t="s">
        <v>21</v>
      </c>
      <c r="K2018" s="3" t="s">
        <v>17</v>
      </c>
      <c r="L2018" s="8">
        <v>10</v>
      </c>
      <c r="M2018" s="10">
        <v>0.01</v>
      </c>
      <c r="N2018" s="5">
        <v>9105.69</v>
      </c>
    </row>
    <row r="2019" spans="1:14" x14ac:dyDescent="0.3">
      <c r="A2019" s="3" t="s">
        <v>4094</v>
      </c>
      <c r="B2019" s="3" t="s">
        <v>18426</v>
      </c>
      <c r="C2019" s="5">
        <v>39632.339999999997</v>
      </c>
      <c r="D2019" s="8">
        <v>2019</v>
      </c>
      <c r="E2019" s="3" t="s">
        <v>13</v>
      </c>
      <c r="F2019" s="3" t="s">
        <v>35</v>
      </c>
      <c r="G2019" s="3" t="s">
        <v>25</v>
      </c>
      <c r="H2019" s="1">
        <v>43616</v>
      </c>
      <c r="I2019" s="3" t="s">
        <v>4095</v>
      </c>
      <c r="J2019" s="3" t="s">
        <v>59</v>
      </c>
      <c r="K2019" s="3" t="s">
        <v>113</v>
      </c>
      <c r="L2019" s="8">
        <v>1</v>
      </c>
      <c r="M2019" s="10">
        <v>0.13</v>
      </c>
      <c r="N2019" s="5">
        <v>4412.5600000000004</v>
      </c>
    </row>
    <row r="2020" spans="1:14" x14ac:dyDescent="0.3">
      <c r="A2020" s="3" t="s">
        <v>4096</v>
      </c>
      <c r="B2020" s="3" t="s">
        <v>18427</v>
      </c>
      <c r="C2020" s="5">
        <v>36582.71</v>
      </c>
      <c r="D2020" s="8">
        <v>2019</v>
      </c>
      <c r="E2020" s="3" t="s">
        <v>19</v>
      </c>
      <c r="F2020" s="3" t="s">
        <v>35</v>
      </c>
      <c r="G2020" s="3" t="s">
        <v>36</v>
      </c>
      <c r="H2020" s="1">
        <v>45076</v>
      </c>
      <c r="I2020" s="3" t="s">
        <v>4097</v>
      </c>
      <c r="J2020" s="3" t="s">
        <v>59</v>
      </c>
      <c r="K2020" s="3" t="s">
        <v>100</v>
      </c>
      <c r="L2020" s="8">
        <v>5</v>
      </c>
      <c r="M2020" s="10">
        <v>0.41</v>
      </c>
      <c r="N2020" s="5">
        <v>6345.34</v>
      </c>
    </row>
    <row r="2021" spans="1:14" x14ac:dyDescent="0.3">
      <c r="A2021" s="3" t="s">
        <v>4098</v>
      </c>
      <c r="B2021" s="3" t="s">
        <v>18428</v>
      </c>
      <c r="C2021" s="5">
        <v>12935.63</v>
      </c>
      <c r="D2021" s="8">
        <v>2020</v>
      </c>
      <c r="E2021" s="3" t="s">
        <v>34</v>
      </c>
      <c r="F2021" s="3" t="s">
        <v>79</v>
      </c>
      <c r="G2021" s="3" t="s">
        <v>44</v>
      </c>
      <c r="H2021" s="1">
        <v>44136</v>
      </c>
      <c r="I2021" s="3" t="s">
        <v>4099</v>
      </c>
      <c r="J2021" s="3" t="s">
        <v>16</v>
      </c>
      <c r="K2021" s="3" t="s">
        <v>87</v>
      </c>
      <c r="L2021" s="8">
        <v>4</v>
      </c>
      <c r="M2021" s="10">
        <v>0.21</v>
      </c>
      <c r="N2021" s="5">
        <v>1035.8900000000001</v>
      </c>
    </row>
    <row r="2022" spans="1:14" x14ac:dyDescent="0.3">
      <c r="A2022" s="3" t="s">
        <v>4100</v>
      </c>
      <c r="B2022" s="3" t="s">
        <v>18423</v>
      </c>
      <c r="C2022" s="5">
        <v>39525.449999999997</v>
      </c>
      <c r="D2022" s="8">
        <v>2021</v>
      </c>
      <c r="E2022" s="3" t="s">
        <v>13</v>
      </c>
      <c r="F2022" s="3" t="s">
        <v>35</v>
      </c>
      <c r="G2022" s="3" t="s">
        <v>36</v>
      </c>
      <c r="H2022" s="1">
        <v>44615</v>
      </c>
      <c r="I2022" s="3" t="s">
        <v>4101</v>
      </c>
      <c r="J2022" s="3" t="s">
        <v>62</v>
      </c>
      <c r="K2022" s="3" t="s">
        <v>113</v>
      </c>
      <c r="L2022" s="8">
        <v>5</v>
      </c>
      <c r="M2022" s="10">
        <v>0.22</v>
      </c>
      <c r="N2022" s="5">
        <v>7140.28</v>
      </c>
    </row>
    <row r="2023" spans="1:14" x14ac:dyDescent="0.3">
      <c r="A2023" s="3" t="s">
        <v>4102</v>
      </c>
      <c r="B2023" s="3" t="s">
        <v>18429</v>
      </c>
      <c r="C2023" s="5">
        <v>16762.48</v>
      </c>
      <c r="D2023" s="8">
        <v>2020</v>
      </c>
      <c r="E2023" s="3" t="s">
        <v>19</v>
      </c>
      <c r="F2023" s="3" t="s">
        <v>24</v>
      </c>
      <c r="G2023" s="3" t="s">
        <v>36</v>
      </c>
      <c r="H2023" s="1">
        <v>43742</v>
      </c>
      <c r="I2023" s="3" t="s">
        <v>4103</v>
      </c>
      <c r="J2023" s="3" t="s">
        <v>21</v>
      </c>
      <c r="K2023" s="3" t="s">
        <v>50</v>
      </c>
      <c r="L2023" s="8">
        <v>9</v>
      </c>
      <c r="M2023" s="10">
        <v>0.28999999999999998</v>
      </c>
      <c r="N2023" s="5">
        <v>2849.16</v>
      </c>
    </row>
    <row r="2024" spans="1:14" x14ac:dyDescent="0.3">
      <c r="A2024" s="3" t="s">
        <v>4104</v>
      </c>
      <c r="B2024" s="3" t="s">
        <v>18430</v>
      </c>
      <c r="C2024" s="5">
        <v>39912.93</v>
      </c>
      <c r="D2024" s="8">
        <v>2021</v>
      </c>
      <c r="E2024" s="3" t="s">
        <v>13</v>
      </c>
      <c r="F2024" s="3" t="s">
        <v>14</v>
      </c>
      <c r="G2024" s="3" t="s">
        <v>25</v>
      </c>
      <c r="H2024" s="1">
        <v>44596</v>
      </c>
      <c r="I2024" s="3" t="s">
        <v>4105</v>
      </c>
      <c r="J2024" s="3" t="s">
        <v>59</v>
      </c>
      <c r="K2024" s="3" t="s">
        <v>139</v>
      </c>
      <c r="L2024" s="8">
        <v>5</v>
      </c>
      <c r="M2024" s="10">
        <v>0.09</v>
      </c>
      <c r="N2024" s="5">
        <v>7481.28</v>
      </c>
    </row>
    <row r="2025" spans="1:14" x14ac:dyDescent="0.3">
      <c r="A2025" s="3" t="s">
        <v>4106</v>
      </c>
      <c r="B2025" s="3" t="s">
        <v>18431</v>
      </c>
      <c r="C2025" s="5">
        <v>14809.37</v>
      </c>
      <c r="D2025" s="8">
        <v>2022</v>
      </c>
      <c r="E2025" s="3" t="s">
        <v>13</v>
      </c>
      <c r="F2025" s="3" t="s">
        <v>14</v>
      </c>
      <c r="G2025" s="3" t="s">
        <v>36</v>
      </c>
      <c r="H2025" s="1">
        <v>44216</v>
      </c>
      <c r="I2025" s="3" t="s">
        <v>4107</v>
      </c>
      <c r="J2025" s="3" t="s">
        <v>69</v>
      </c>
      <c r="K2025" s="3" t="s">
        <v>74</v>
      </c>
      <c r="L2025" s="8">
        <v>6</v>
      </c>
      <c r="M2025" s="10">
        <v>0.5</v>
      </c>
      <c r="N2025" s="5">
        <v>1826.82</v>
      </c>
    </row>
    <row r="2026" spans="1:14" x14ac:dyDescent="0.3">
      <c r="A2026" s="3" t="s">
        <v>4108</v>
      </c>
      <c r="B2026" s="3" t="s">
        <v>18432</v>
      </c>
      <c r="C2026" s="5">
        <v>16521.47</v>
      </c>
      <c r="D2026" s="8">
        <v>2023</v>
      </c>
      <c r="E2026" s="3" t="s">
        <v>19</v>
      </c>
      <c r="F2026" s="3" t="s">
        <v>54</v>
      </c>
      <c r="G2026" s="3" t="s">
        <v>44</v>
      </c>
      <c r="H2026" s="1">
        <v>45097</v>
      </c>
      <c r="I2026" s="3" t="s">
        <v>4109</v>
      </c>
      <c r="J2026" s="3" t="s">
        <v>38</v>
      </c>
      <c r="K2026" s="3" t="s">
        <v>187</v>
      </c>
      <c r="L2026" s="8">
        <v>8</v>
      </c>
      <c r="M2026" s="10">
        <v>0.49</v>
      </c>
      <c r="N2026" s="5">
        <v>1589.34</v>
      </c>
    </row>
    <row r="2027" spans="1:14" x14ac:dyDescent="0.3">
      <c r="A2027" s="3" t="s">
        <v>4110</v>
      </c>
      <c r="B2027" s="3" t="s">
        <v>16948</v>
      </c>
      <c r="C2027" s="5">
        <v>843.02</v>
      </c>
      <c r="D2027" s="8">
        <v>2020</v>
      </c>
      <c r="E2027" s="3" t="s">
        <v>19</v>
      </c>
      <c r="F2027" s="3" t="s">
        <v>79</v>
      </c>
      <c r="G2027" s="3" t="s">
        <v>36</v>
      </c>
      <c r="H2027" s="1">
        <v>45077</v>
      </c>
      <c r="I2027" s="3" t="s">
        <v>4111</v>
      </c>
      <c r="J2027" s="3" t="s">
        <v>62</v>
      </c>
      <c r="K2027" s="3" t="s">
        <v>90</v>
      </c>
      <c r="L2027" s="8">
        <v>1</v>
      </c>
      <c r="M2027" s="10">
        <v>0.39</v>
      </c>
      <c r="N2027" s="5">
        <v>113.72</v>
      </c>
    </row>
    <row r="2028" spans="1:14" x14ac:dyDescent="0.3">
      <c r="A2028" s="3" t="s">
        <v>4112</v>
      </c>
      <c r="B2028" s="3" t="s">
        <v>17281</v>
      </c>
      <c r="C2028" s="5">
        <v>9768.31</v>
      </c>
      <c r="D2028" s="8">
        <v>2021</v>
      </c>
      <c r="E2028" s="3" t="s">
        <v>19</v>
      </c>
      <c r="F2028" s="3" t="s">
        <v>54</v>
      </c>
      <c r="G2028" s="3" t="s">
        <v>44</v>
      </c>
      <c r="H2028" s="1">
        <v>44786</v>
      </c>
      <c r="I2028" s="3" t="s">
        <v>4113</v>
      </c>
      <c r="J2028" s="3" t="s">
        <v>69</v>
      </c>
      <c r="K2028" s="3" t="s">
        <v>66</v>
      </c>
      <c r="L2028" s="8">
        <v>2</v>
      </c>
      <c r="M2028" s="10">
        <v>0.48</v>
      </c>
      <c r="N2028" s="5">
        <v>1503.61</v>
      </c>
    </row>
    <row r="2029" spans="1:14" x14ac:dyDescent="0.3">
      <c r="A2029" s="3" t="s">
        <v>4114</v>
      </c>
      <c r="B2029" s="3" t="s">
        <v>18433</v>
      </c>
      <c r="C2029" s="5">
        <v>9006.32</v>
      </c>
      <c r="D2029" s="8">
        <v>2023</v>
      </c>
      <c r="E2029" s="3" t="s">
        <v>34</v>
      </c>
      <c r="F2029" s="3" t="s">
        <v>35</v>
      </c>
      <c r="G2029" s="3" t="s">
        <v>36</v>
      </c>
      <c r="H2029" s="1">
        <v>43536</v>
      </c>
      <c r="I2029" s="3" t="s">
        <v>4115</v>
      </c>
      <c r="J2029" s="3" t="s">
        <v>21</v>
      </c>
      <c r="K2029" s="3" t="s">
        <v>39</v>
      </c>
      <c r="L2029" s="8">
        <v>7</v>
      </c>
      <c r="M2029" s="10">
        <v>0.2</v>
      </c>
      <c r="N2029" s="5">
        <v>1623.46</v>
      </c>
    </row>
    <row r="2030" spans="1:14" x14ac:dyDescent="0.3">
      <c r="A2030" s="3" t="s">
        <v>4116</v>
      </c>
      <c r="B2030" s="3" t="s">
        <v>18434</v>
      </c>
      <c r="C2030" s="5">
        <v>36317.949999999997</v>
      </c>
      <c r="D2030" s="8">
        <v>2019</v>
      </c>
      <c r="E2030" s="3" t="s">
        <v>19</v>
      </c>
      <c r="F2030" s="3" t="s">
        <v>14</v>
      </c>
      <c r="G2030" s="3" t="s">
        <v>36</v>
      </c>
      <c r="H2030" s="1">
        <v>44714</v>
      </c>
      <c r="I2030" s="3" t="s">
        <v>4117</v>
      </c>
      <c r="J2030" s="3" t="s">
        <v>38</v>
      </c>
      <c r="K2030" s="3" t="s">
        <v>17</v>
      </c>
      <c r="L2030" s="8">
        <v>7</v>
      </c>
      <c r="M2030" s="10">
        <v>0.26</v>
      </c>
      <c r="N2030" s="5">
        <v>6973.41</v>
      </c>
    </row>
    <row r="2031" spans="1:14" x14ac:dyDescent="0.3">
      <c r="A2031" s="3" t="s">
        <v>4118</v>
      </c>
      <c r="B2031" s="3" t="s">
        <v>18435</v>
      </c>
      <c r="C2031" s="5">
        <v>22134.3</v>
      </c>
      <c r="D2031" s="8">
        <v>2020</v>
      </c>
      <c r="E2031" s="3" t="s">
        <v>19</v>
      </c>
      <c r="F2031" s="3" t="s">
        <v>35</v>
      </c>
      <c r="G2031" s="3" t="s">
        <v>36</v>
      </c>
      <c r="H2031" s="1">
        <v>44642</v>
      </c>
      <c r="I2031" s="3" t="s">
        <v>4119</v>
      </c>
      <c r="J2031" s="3" t="s">
        <v>62</v>
      </c>
      <c r="K2031" s="3" t="s">
        <v>100</v>
      </c>
      <c r="L2031" s="8">
        <v>6</v>
      </c>
      <c r="M2031" s="10">
        <v>0.11</v>
      </c>
      <c r="N2031" s="5">
        <v>2216.35</v>
      </c>
    </row>
    <row r="2032" spans="1:14" x14ac:dyDescent="0.3">
      <c r="A2032" s="3" t="s">
        <v>4120</v>
      </c>
      <c r="B2032" s="3" t="s">
        <v>18436</v>
      </c>
      <c r="C2032" s="5">
        <v>13127.13</v>
      </c>
      <c r="D2032" s="8">
        <v>2022</v>
      </c>
      <c r="E2032" s="3" t="s">
        <v>19</v>
      </c>
      <c r="F2032" s="3" t="s">
        <v>30</v>
      </c>
      <c r="G2032" s="3" t="s">
        <v>36</v>
      </c>
      <c r="H2032" s="1">
        <v>44725</v>
      </c>
      <c r="I2032" s="3" t="s">
        <v>4121</v>
      </c>
      <c r="J2032" s="3" t="s">
        <v>21</v>
      </c>
      <c r="K2032" s="3" t="s">
        <v>46</v>
      </c>
      <c r="L2032" s="8">
        <v>9</v>
      </c>
      <c r="M2032" s="10">
        <v>0.3</v>
      </c>
      <c r="N2032" s="5">
        <v>2426.98</v>
      </c>
    </row>
    <row r="2033" spans="1:14" x14ac:dyDescent="0.3">
      <c r="A2033" s="3" t="s">
        <v>4122</v>
      </c>
      <c r="B2033" s="3" t="s">
        <v>18437</v>
      </c>
      <c r="C2033" s="5">
        <v>17241.580000000002</v>
      </c>
      <c r="D2033" s="8">
        <v>2020</v>
      </c>
      <c r="E2033" s="3" t="s">
        <v>19</v>
      </c>
      <c r="F2033" s="3" t="s">
        <v>14</v>
      </c>
      <c r="G2033" s="3" t="s">
        <v>44</v>
      </c>
      <c r="H2033" s="1">
        <v>44044</v>
      </c>
      <c r="I2033" s="3" t="s">
        <v>4123</v>
      </c>
      <c r="J2033" s="3" t="s">
        <v>59</v>
      </c>
      <c r="K2033" s="3" t="s">
        <v>17</v>
      </c>
      <c r="L2033" s="8">
        <v>8</v>
      </c>
      <c r="M2033" s="10">
        <v>0.38</v>
      </c>
      <c r="N2033" s="5">
        <v>2885.4</v>
      </c>
    </row>
    <row r="2034" spans="1:14" x14ac:dyDescent="0.3">
      <c r="A2034" s="3" t="s">
        <v>4124</v>
      </c>
      <c r="B2034" s="3" t="s">
        <v>18438</v>
      </c>
      <c r="C2034" s="5">
        <v>38026.120000000003</v>
      </c>
      <c r="D2034" s="8">
        <v>2021</v>
      </c>
      <c r="E2034" s="3" t="s">
        <v>19</v>
      </c>
      <c r="F2034" s="3" t="s">
        <v>30</v>
      </c>
      <c r="G2034" s="3" t="s">
        <v>25</v>
      </c>
      <c r="H2034" s="1">
        <v>44721</v>
      </c>
      <c r="I2034" s="3" t="s">
        <v>4125</v>
      </c>
      <c r="J2034" s="3" t="s">
        <v>42</v>
      </c>
      <c r="K2034" s="3" t="s">
        <v>93</v>
      </c>
      <c r="L2034" s="8">
        <v>6</v>
      </c>
      <c r="M2034" s="10">
        <v>0.43</v>
      </c>
      <c r="N2034" s="5">
        <v>6007.85</v>
      </c>
    </row>
    <row r="2035" spans="1:14" x14ac:dyDescent="0.3">
      <c r="A2035" s="3" t="s">
        <v>4126</v>
      </c>
      <c r="B2035" s="3" t="s">
        <v>18439</v>
      </c>
      <c r="C2035" s="5">
        <v>6337.47</v>
      </c>
      <c r="D2035" s="8">
        <v>2021</v>
      </c>
      <c r="E2035" s="3" t="s">
        <v>19</v>
      </c>
      <c r="F2035" s="3" t="s">
        <v>35</v>
      </c>
      <c r="G2035" s="3" t="s">
        <v>36</v>
      </c>
      <c r="H2035" s="1">
        <v>45067</v>
      </c>
      <c r="I2035" s="3" t="s">
        <v>4127</v>
      </c>
      <c r="J2035" s="3" t="s">
        <v>69</v>
      </c>
      <c r="K2035" s="3" t="s">
        <v>113</v>
      </c>
      <c r="L2035" s="8">
        <v>3</v>
      </c>
      <c r="M2035" s="10">
        <v>0.37</v>
      </c>
      <c r="N2035" s="5">
        <v>479.54</v>
      </c>
    </row>
    <row r="2036" spans="1:14" x14ac:dyDescent="0.3">
      <c r="A2036" s="3" t="s">
        <v>4128</v>
      </c>
      <c r="B2036" s="3" t="s">
        <v>18440</v>
      </c>
      <c r="C2036" s="5">
        <v>9436.1</v>
      </c>
      <c r="D2036" s="8">
        <v>2021</v>
      </c>
      <c r="E2036" s="3" t="s">
        <v>34</v>
      </c>
      <c r="F2036" s="3" t="s">
        <v>24</v>
      </c>
      <c r="G2036" s="3" t="s">
        <v>25</v>
      </c>
      <c r="H2036" s="1">
        <v>45148</v>
      </c>
      <c r="I2036" s="3" t="s">
        <v>4129</v>
      </c>
      <c r="J2036" s="3" t="s">
        <v>21</v>
      </c>
      <c r="K2036" s="3" t="s">
        <v>146</v>
      </c>
      <c r="L2036" s="8">
        <v>10</v>
      </c>
      <c r="M2036" s="10">
        <v>0.35</v>
      </c>
      <c r="N2036" s="5">
        <v>1699.82</v>
      </c>
    </row>
    <row r="2037" spans="1:14" x14ac:dyDescent="0.3">
      <c r="A2037" s="3" t="s">
        <v>4130</v>
      </c>
      <c r="B2037" s="3" t="s">
        <v>18441</v>
      </c>
      <c r="C2037" s="5">
        <v>2765.08</v>
      </c>
      <c r="D2037" s="8">
        <v>2023</v>
      </c>
      <c r="E2037" s="3" t="s">
        <v>13</v>
      </c>
      <c r="F2037" s="3" t="s">
        <v>24</v>
      </c>
      <c r="G2037" s="3" t="s">
        <v>25</v>
      </c>
      <c r="H2037" s="1">
        <v>43984</v>
      </c>
      <c r="I2037" s="3" t="s">
        <v>4131</v>
      </c>
      <c r="J2037" s="3" t="s">
        <v>49</v>
      </c>
      <c r="K2037" s="3" t="s">
        <v>146</v>
      </c>
      <c r="L2037" s="8">
        <v>7</v>
      </c>
      <c r="M2037" s="10">
        <v>0.31</v>
      </c>
      <c r="N2037" s="5">
        <v>283.55</v>
      </c>
    </row>
    <row r="2038" spans="1:14" x14ac:dyDescent="0.3">
      <c r="A2038" s="3" t="s">
        <v>4132</v>
      </c>
      <c r="B2038" s="3" t="s">
        <v>18432</v>
      </c>
      <c r="C2038" s="5">
        <v>45696.61</v>
      </c>
      <c r="D2038" s="8">
        <v>2022</v>
      </c>
      <c r="E2038" s="3" t="s">
        <v>19</v>
      </c>
      <c r="F2038" s="3" t="s">
        <v>35</v>
      </c>
      <c r="G2038" s="3" t="s">
        <v>36</v>
      </c>
      <c r="H2038" s="1">
        <v>44799</v>
      </c>
      <c r="I2038" s="3" t="s">
        <v>4133</v>
      </c>
      <c r="J2038" s="3" t="s">
        <v>62</v>
      </c>
      <c r="K2038" s="3" t="s">
        <v>63</v>
      </c>
      <c r="L2038" s="8">
        <v>5</v>
      </c>
      <c r="M2038" s="10">
        <v>0.46</v>
      </c>
      <c r="N2038" s="5">
        <v>2632.63</v>
      </c>
    </row>
    <row r="2039" spans="1:14" x14ac:dyDescent="0.3">
      <c r="A2039" s="3" t="s">
        <v>4134</v>
      </c>
      <c r="B2039" s="3" t="s">
        <v>18442</v>
      </c>
      <c r="C2039" s="5">
        <v>46596.43</v>
      </c>
      <c r="D2039" s="8">
        <v>2021</v>
      </c>
      <c r="E2039" s="3" t="s">
        <v>34</v>
      </c>
      <c r="F2039" s="3" t="s">
        <v>24</v>
      </c>
      <c r="G2039" s="3" t="s">
        <v>15</v>
      </c>
      <c r="H2039" s="1">
        <v>44766</v>
      </c>
      <c r="I2039" s="3" t="s">
        <v>4135</v>
      </c>
      <c r="J2039" s="3" t="s">
        <v>42</v>
      </c>
      <c r="K2039" s="3" t="s">
        <v>184</v>
      </c>
      <c r="L2039" s="8">
        <v>8</v>
      </c>
      <c r="M2039" s="10">
        <v>0.34</v>
      </c>
      <c r="N2039" s="5">
        <v>8552.75</v>
      </c>
    </row>
    <row r="2040" spans="1:14" x14ac:dyDescent="0.3">
      <c r="A2040" s="3" t="s">
        <v>4136</v>
      </c>
      <c r="B2040" s="3" t="s">
        <v>18423</v>
      </c>
      <c r="C2040" s="5">
        <v>17825.04</v>
      </c>
      <c r="D2040" s="8">
        <v>2023</v>
      </c>
      <c r="E2040" s="3" t="s">
        <v>13</v>
      </c>
      <c r="F2040" s="3" t="s">
        <v>24</v>
      </c>
      <c r="G2040" s="3" t="s">
        <v>25</v>
      </c>
      <c r="H2040" s="1">
        <v>44113</v>
      </c>
      <c r="I2040" s="3" t="s">
        <v>4137</v>
      </c>
      <c r="J2040" s="3" t="s">
        <v>62</v>
      </c>
      <c r="K2040" s="3" t="s">
        <v>184</v>
      </c>
      <c r="L2040" s="8">
        <v>1</v>
      </c>
      <c r="M2040" s="10">
        <v>0.04</v>
      </c>
      <c r="N2040" s="5">
        <v>2191.8000000000002</v>
      </c>
    </row>
    <row r="2041" spans="1:14" x14ac:dyDescent="0.3">
      <c r="A2041" s="3" t="s">
        <v>4138</v>
      </c>
      <c r="B2041" s="3" t="s">
        <v>18433</v>
      </c>
      <c r="C2041" s="5">
        <v>33933.47</v>
      </c>
      <c r="D2041" s="8">
        <v>2020</v>
      </c>
      <c r="E2041" s="3" t="s">
        <v>19</v>
      </c>
      <c r="F2041" s="3" t="s">
        <v>14</v>
      </c>
      <c r="G2041" s="3" t="s">
        <v>44</v>
      </c>
      <c r="H2041" s="1">
        <v>44829</v>
      </c>
      <c r="I2041" s="3" t="s">
        <v>4139</v>
      </c>
      <c r="J2041" s="3" t="s">
        <v>38</v>
      </c>
      <c r="K2041" s="3" t="s">
        <v>139</v>
      </c>
      <c r="L2041" s="8">
        <v>7</v>
      </c>
      <c r="M2041" s="10">
        <v>0.5</v>
      </c>
      <c r="N2041" s="5">
        <v>4058.26</v>
      </c>
    </row>
    <row r="2042" spans="1:14" x14ac:dyDescent="0.3">
      <c r="A2042" s="3" t="s">
        <v>4140</v>
      </c>
      <c r="B2042" s="3" t="s">
        <v>18443</v>
      </c>
      <c r="C2042" s="5">
        <v>44813.73</v>
      </c>
      <c r="D2042" s="8">
        <v>2020</v>
      </c>
      <c r="E2042" s="3" t="s">
        <v>34</v>
      </c>
      <c r="F2042" s="3" t="s">
        <v>24</v>
      </c>
      <c r="G2042" s="3" t="s">
        <v>25</v>
      </c>
      <c r="H2042" s="1">
        <v>43680</v>
      </c>
      <c r="I2042" s="3" t="s">
        <v>4141</v>
      </c>
      <c r="J2042" s="3" t="s">
        <v>69</v>
      </c>
      <c r="K2042" s="3" t="s">
        <v>28</v>
      </c>
      <c r="L2042" s="8">
        <v>7</v>
      </c>
      <c r="M2042" s="10">
        <v>0.21</v>
      </c>
      <c r="N2042" s="5">
        <v>8084.88</v>
      </c>
    </row>
    <row r="2043" spans="1:14" x14ac:dyDescent="0.3">
      <c r="A2043" s="3" t="s">
        <v>4142</v>
      </c>
      <c r="B2043" s="3" t="s">
        <v>18431</v>
      </c>
      <c r="C2043" s="5">
        <v>31466.69</v>
      </c>
      <c r="D2043" s="8">
        <v>2022</v>
      </c>
      <c r="E2043" s="3" t="s">
        <v>34</v>
      </c>
      <c r="F2043" s="3" t="s">
        <v>30</v>
      </c>
      <c r="G2043" s="3" t="s">
        <v>15</v>
      </c>
      <c r="H2043" s="1">
        <v>43775</v>
      </c>
      <c r="I2043" s="3" t="s">
        <v>4143</v>
      </c>
      <c r="J2043" s="3" t="s">
        <v>62</v>
      </c>
      <c r="K2043" s="3" t="s">
        <v>32</v>
      </c>
      <c r="L2043" s="8">
        <v>9</v>
      </c>
      <c r="M2043" s="10">
        <v>0.42</v>
      </c>
      <c r="N2043" s="5">
        <v>1971.07</v>
      </c>
    </row>
    <row r="2044" spans="1:14" x14ac:dyDescent="0.3">
      <c r="A2044" s="3" t="s">
        <v>4144</v>
      </c>
      <c r="B2044" s="3" t="s">
        <v>17659</v>
      </c>
      <c r="C2044" s="5">
        <v>40872.239999999998</v>
      </c>
      <c r="D2044" s="8">
        <v>2020</v>
      </c>
      <c r="E2044" s="3" t="s">
        <v>19</v>
      </c>
      <c r="F2044" s="3" t="s">
        <v>30</v>
      </c>
      <c r="G2044" s="3" t="s">
        <v>15</v>
      </c>
      <c r="H2044" s="1">
        <v>44000</v>
      </c>
      <c r="I2044" s="3" t="s">
        <v>4145</v>
      </c>
      <c r="J2044" s="3" t="s">
        <v>38</v>
      </c>
      <c r="K2044" s="3" t="s">
        <v>93</v>
      </c>
      <c r="L2044" s="8">
        <v>2</v>
      </c>
      <c r="M2044" s="10">
        <v>0.27</v>
      </c>
      <c r="N2044" s="5">
        <v>8024.71</v>
      </c>
    </row>
    <row r="2045" spans="1:14" x14ac:dyDescent="0.3">
      <c r="A2045" s="3" t="s">
        <v>4146</v>
      </c>
      <c r="B2045" s="3" t="s">
        <v>18444</v>
      </c>
      <c r="C2045" s="5">
        <v>45467.19</v>
      </c>
      <c r="D2045" s="8">
        <v>2019</v>
      </c>
      <c r="E2045" s="3" t="s">
        <v>13</v>
      </c>
      <c r="F2045" s="3" t="s">
        <v>35</v>
      </c>
      <c r="G2045" s="3" t="s">
        <v>44</v>
      </c>
      <c r="H2045" s="1">
        <v>44947</v>
      </c>
      <c r="I2045" s="3" t="s">
        <v>4147</v>
      </c>
      <c r="J2045" s="3" t="s">
        <v>62</v>
      </c>
      <c r="K2045" s="3" t="s">
        <v>113</v>
      </c>
      <c r="L2045" s="8">
        <v>8</v>
      </c>
      <c r="M2045" s="10">
        <v>0.21</v>
      </c>
      <c r="N2045" s="5">
        <v>4939.28</v>
      </c>
    </row>
    <row r="2046" spans="1:14" x14ac:dyDescent="0.3">
      <c r="A2046" s="3" t="s">
        <v>4148</v>
      </c>
      <c r="B2046" s="3" t="s">
        <v>18445</v>
      </c>
      <c r="C2046" s="5">
        <v>43833.2</v>
      </c>
      <c r="D2046" s="8">
        <v>2020</v>
      </c>
      <c r="E2046" s="3" t="s">
        <v>13</v>
      </c>
      <c r="F2046" s="3" t="s">
        <v>79</v>
      </c>
      <c r="G2046" s="3" t="s">
        <v>25</v>
      </c>
      <c r="H2046" s="1">
        <v>44940</v>
      </c>
      <c r="I2046" s="3" t="s">
        <v>4149</v>
      </c>
      <c r="J2046" s="3" t="s">
        <v>62</v>
      </c>
      <c r="K2046" s="3" t="s">
        <v>84</v>
      </c>
      <c r="L2046" s="8">
        <v>4</v>
      </c>
      <c r="M2046" s="10">
        <v>0.21</v>
      </c>
      <c r="N2046" s="5">
        <v>7221.86</v>
      </c>
    </row>
    <row r="2047" spans="1:14" x14ac:dyDescent="0.3">
      <c r="A2047" s="3" t="s">
        <v>4150</v>
      </c>
      <c r="B2047" s="3" t="s">
        <v>18446</v>
      </c>
      <c r="C2047" s="5">
        <v>45421.14</v>
      </c>
      <c r="D2047" s="8">
        <v>2022</v>
      </c>
      <c r="E2047" s="3" t="s">
        <v>34</v>
      </c>
      <c r="F2047" s="3" t="s">
        <v>24</v>
      </c>
      <c r="G2047" s="3" t="s">
        <v>36</v>
      </c>
      <c r="H2047" s="1">
        <v>44832</v>
      </c>
      <c r="I2047" s="3" t="s">
        <v>4151</v>
      </c>
      <c r="J2047" s="3" t="s">
        <v>49</v>
      </c>
      <c r="K2047" s="3" t="s">
        <v>28</v>
      </c>
      <c r="L2047" s="8">
        <v>3</v>
      </c>
      <c r="M2047" s="10">
        <v>0.23</v>
      </c>
      <c r="N2047" s="5">
        <v>6672.99</v>
      </c>
    </row>
    <row r="2048" spans="1:14" x14ac:dyDescent="0.3">
      <c r="A2048" s="3" t="s">
        <v>4152</v>
      </c>
      <c r="B2048" s="3" t="s">
        <v>17739</v>
      </c>
      <c r="C2048" s="5">
        <v>20471.27</v>
      </c>
      <c r="D2048" s="8">
        <v>2021</v>
      </c>
      <c r="E2048" s="3" t="s">
        <v>34</v>
      </c>
      <c r="F2048" s="3" t="s">
        <v>30</v>
      </c>
      <c r="G2048" s="3" t="s">
        <v>44</v>
      </c>
      <c r="H2048" s="1">
        <v>44482</v>
      </c>
      <c r="I2048" s="3" t="s">
        <v>4153</v>
      </c>
      <c r="J2048" s="3" t="s">
        <v>77</v>
      </c>
      <c r="K2048" s="3" t="s">
        <v>32</v>
      </c>
      <c r="L2048" s="8">
        <v>4</v>
      </c>
      <c r="M2048" s="10">
        <v>0.02</v>
      </c>
      <c r="N2048" s="5">
        <v>3053.94</v>
      </c>
    </row>
    <row r="2049" spans="1:14" x14ac:dyDescent="0.3">
      <c r="A2049" s="3" t="s">
        <v>4154</v>
      </c>
      <c r="B2049" s="3" t="s">
        <v>18447</v>
      </c>
      <c r="C2049" s="5">
        <v>15779</v>
      </c>
      <c r="D2049" s="8">
        <v>2019</v>
      </c>
      <c r="E2049" s="3" t="s">
        <v>19</v>
      </c>
      <c r="F2049" s="3" t="s">
        <v>24</v>
      </c>
      <c r="G2049" s="3" t="s">
        <v>25</v>
      </c>
      <c r="H2049" s="1">
        <v>45040</v>
      </c>
      <c r="I2049" s="3" t="s">
        <v>4155</v>
      </c>
      <c r="J2049" s="3" t="s">
        <v>21</v>
      </c>
      <c r="K2049" s="3" t="s">
        <v>28</v>
      </c>
      <c r="L2049" s="8">
        <v>1</v>
      </c>
      <c r="M2049" s="10">
        <v>0.36</v>
      </c>
      <c r="N2049" s="5">
        <v>2857.44</v>
      </c>
    </row>
    <row r="2050" spans="1:14" x14ac:dyDescent="0.3">
      <c r="A2050" s="3" t="s">
        <v>4156</v>
      </c>
      <c r="B2050" s="3" t="s">
        <v>18448</v>
      </c>
      <c r="C2050" s="5">
        <v>42741.46</v>
      </c>
      <c r="D2050" s="8">
        <v>2019</v>
      </c>
      <c r="E2050" s="3" t="s">
        <v>13</v>
      </c>
      <c r="F2050" s="3" t="s">
        <v>24</v>
      </c>
      <c r="G2050" s="3" t="s">
        <v>36</v>
      </c>
      <c r="H2050" s="1">
        <v>44657</v>
      </c>
      <c r="I2050" s="3" t="s">
        <v>4157</v>
      </c>
      <c r="J2050" s="3" t="s">
        <v>16</v>
      </c>
      <c r="K2050" s="3" t="s">
        <v>50</v>
      </c>
      <c r="L2050" s="8">
        <v>9</v>
      </c>
      <c r="M2050" s="10">
        <v>0.4</v>
      </c>
      <c r="N2050" s="5">
        <v>4032.12</v>
      </c>
    </row>
    <row r="2051" spans="1:14" x14ac:dyDescent="0.3">
      <c r="A2051" s="3" t="s">
        <v>4158</v>
      </c>
      <c r="B2051" s="3" t="s">
        <v>18449</v>
      </c>
      <c r="C2051" s="5">
        <v>36252.97</v>
      </c>
      <c r="D2051" s="8">
        <v>2019</v>
      </c>
      <c r="E2051" s="3" t="s">
        <v>19</v>
      </c>
      <c r="F2051" s="3" t="s">
        <v>24</v>
      </c>
      <c r="G2051" s="3" t="s">
        <v>36</v>
      </c>
      <c r="H2051" s="1">
        <v>44854</v>
      </c>
      <c r="I2051" s="3" t="s">
        <v>4159</v>
      </c>
      <c r="J2051" s="3" t="s">
        <v>69</v>
      </c>
      <c r="K2051" s="3" t="s">
        <v>146</v>
      </c>
      <c r="L2051" s="8">
        <v>5</v>
      </c>
      <c r="M2051" s="10">
        <v>0.23</v>
      </c>
      <c r="N2051" s="5">
        <v>7870.08</v>
      </c>
    </row>
    <row r="2052" spans="1:14" x14ac:dyDescent="0.3">
      <c r="A2052" s="3" t="s">
        <v>4160</v>
      </c>
      <c r="B2052" s="3" t="s">
        <v>18450</v>
      </c>
      <c r="C2052" s="5">
        <v>13622.47</v>
      </c>
      <c r="D2052" s="8">
        <v>2019</v>
      </c>
      <c r="E2052" s="3" t="s">
        <v>19</v>
      </c>
      <c r="F2052" s="3" t="s">
        <v>30</v>
      </c>
      <c r="G2052" s="3" t="s">
        <v>36</v>
      </c>
      <c r="H2052" s="1">
        <v>43964</v>
      </c>
      <c r="I2052" s="3" t="s">
        <v>4161</v>
      </c>
      <c r="J2052" s="3" t="s">
        <v>38</v>
      </c>
      <c r="K2052" s="3" t="s">
        <v>46</v>
      </c>
      <c r="L2052" s="8">
        <v>3</v>
      </c>
      <c r="M2052" s="10">
        <v>0.05</v>
      </c>
      <c r="N2052" s="5">
        <v>3764.14</v>
      </c>
    </row>
    <row r="2053" spans="1:14" x14ac:dyDescent="0.3">
      <c r="A2053" s="3" t="s">
        <v>4162</v>
      </c>
      <c r="B2053" s="3" t="s">
        <v>18451</v>
      </c>
      <c r="C2053" s="5">
        <v>1027.83</v>
      </c>
      <c r="D2053" s="8">
        <v>2021</v>
      </c>
      <c r="E2053" s="3" t="s">
        <v>34</v>
      </c>
      <c r="F2053" s="3" t="s">
        <v>24</v>
      </c>
      <c r="G2053" s="3" t="s">
        <v>25</v>
      </c>
      <c r="H2053" s="1">
        <v>45287</v>
      </c>
      <c r="I2053" s="3" t="s">
        <v>4163</v>
      </c>
      <c r="J2053" s="3" t="s">
        <v>49</v>
      </c>
      <c r="K2053" s="3" t="s">
        <v>184</v>
      </c>
      <c r="L2053" s="8">
        <v>2</v>
      </c>
      <c r="M2053" s="10">
        <v>0.09</v>
      </c>
      <c r="N2053" s="5">
        <v>190.4</v>
      </c>
    </row>
    <row r="2054" spans="1:14" x14ac:dyDescent="0.3">
      <c r="A2054" s="3" t="s">
        <v>4164</v>
      </c>
      <c r="B2054" s="3" t="s">
        <v>18452</v>
      </c>
      <c r="C2054" s="5">
        <v>39419</v>
      </c>
      <c r="D2054" s="8">
        <v>2020</v>
      </c>
      <c r="E2054" s="3" t="s">
        <v>19</v>
      </c>
      <c r="F2054" s="3" t="s">
        <v>24</v>
      </c>
      <c r="G2054" s="3" t="s">
        <v>36</v>
      </c>
      <c r="H2054" s="1">
        <v>44298</v>
      </c>
      <c r="I2054" s="3" t="s">
        <v>4165</v>
      </c>
      <c r="J2054" s="3" t="s">
        <v>38</v>
      </c>
      <c r="K2054" s="3" t="s">
        <v>28</v>
      </c>
      <c r="L2054" s="8">
        <v>3</v>
      </c>
      <c r="M2054" s="10">
        <v>0.46</v>
      </c>
      <c r="N2054" s="5">
        <v>6130.85</v>
      </c>
    </row>
    <row r="2055" spans="1:14" x14ac:dyDescent="0.3">
      <c r="A2055" s="3" t="s">
        <v>4166</v>
      </c>
      <c r="B2055" s="3" t="s">
        <v>18453</v>
      </c>
      <c r="C2055" s="5">
        <v>256.82</v>
      </c>
      <c r="D2055" s="8">
        <v>2021</v>
      </c>
      <c r="E2055" s="3" t="s">
        <v>34</v>
      </c>
      <c r="F2055" s="3" t="s">
        <v>54</v>
      </c>
      <c r="G2055" s="3" t="s">
        <v>25</v>
      </c>
      <c r="H2055" s="1">
        <v>43799</v>
      </c>
      <c r="I2055" s="3" t="s">
        <v>4167</v>
      </c>
      <c r="J2055" s="3" t="s">
        <v>77</v>
      </c>
      <c r="K2055" s="3" t="s">
        <v>187</v>
      </c>
      <c r="L2055" s="8">
        <v>7</v>
      </c>
      <c r="M2055" s="10">
        <v>0.49</v>
      </c>
      <c r="N2055" s="5">
        <v>34.159999999999997</v>
      </c>
    </row>
    <row r="2056" spans="1:14" x14ac:dyDescent="0.3">
      <c r="A2056" s="3" t="s">
        <v>4168</v>
      </c>
      <c r="B2056" s="3" t="s">
        <v>18454</v>
      </c>
      <c r="C2056" s="5">
        <v>25345.07</v>
      </c>
      <c r="D2056" s="8">
        <v>2019</v>
      </c>
      <c r="E2056" s="3" t="s">
        <v>34</v>
      </c>
      <c r="F2056" s="3" t="s">
        <v>30</v>
      </c>
      <c r="G2056" s="3" t="s">
        <v>15</v>
      </c>
      <c r="H2056" s="1">
        <v>44902</v>
      </c>
      <c r="I2056" s="3" t="s">
        <v>4169</v>
      </c>
      <c r="J2056" s="3" t="s">
        <v>16</v>
      </c>
      <c r="K2056" s="3" t="s">
        <v>151</v>
      </c>
      <c r="L2056" s="8">
        <v>4</v>
      </c>
      <c r="M2056" s="10">
        <v>0.02</v>
      </c>
      <c r="N2056" s="5">
        <v>5386.95</v>
      </c>
    </row>
    <row r="2057" spans="1:14" x14ac:dyDescent="0.3">
      <c r="A2057" s="3" t="s">
        <v>4170</v>
      </c>
      <c r="B2057" s="3" t="s">
        <v>18455</v>
      </c>
      <c r="C2057" s="5">
        <v>20996.26</v>
      </c>
      <c r="D2057" s="8">
        <v>2023</v>
      </c>
      <c r="E2057" s="3" t="s">
        <v>13</v>
      </c>
      <c r="F2057" s="3" t="s">
        <v>24</v>
      </c>
      <c r="G2057" s="3" t="s">
        <v>15</v>
      </c>
      <c r="H2057" s="1">
        <v>44372</v>
      </c>
      <c r="I2057" s="3" t="s">
        <v>4171</v>
      </c>
      <c r="J2057" s="3" t="s">
        <v>62</v>
      </c>
      <c r="K2057" s="3" t="s">
        <v>50</v>
      </c>
      <c r="L2057" s="8">
        <v>1</v>
      </c>
      <c r="M2057" s="10">
        <v>0.21</v>
      </c>
      <c r="N2057" s="5">
        <v>3533.93</v>
      </c>
    </row>
    <row r="2058" spans="1:14" x14ac:dyDescent="0.3">
      <c r="A2058" s="3" t="s">
        <v>4172</v>
      </c>
      <c r="B2058" s="3" t="s">
        <v>18456</v>
      </c>
      <c r="C2058" s="5">
        <v>43569.75</v>
      </c>
      <c r="D2058" s="8">
        <v>2023</v>
      </c>
      <c r="E2058" s="3" t="s">
        <v>34</v>
      </c>
      <c r="F2058" s="3" t="s">
        <v>14</v>
      </c>
      <c r="G2058" s="3" t="s">
        <v>36</v>
      </c>
      <c r="H2058" s="1">
        <v>43698</v>
      </c>
      <c r="I2058" s="3" t="s">
        <v>4173</v>
      </c>
      <c r="J2058" s="3" t="s">
        <v>62</v>
      </c>
      <c r="K2058" s="3" t="s">
        <v>17</v>
      </c>
      <c r="L2058" s="8">
        <v>9</v>
      </c>
      <c r="M2058" s="10">
        <v>0.16</v>
      </c>
      <c r="N2058" s="5">
        <v>7153.18</v>
      </c>
    </row>
    <row r="2059" spans="1:14" x14ac:dyDescent="0.3">
      <c r="A2059" s="3" t="s">
        <v>4174</v>
      </c>
      <c r="B2059" s="3" t="s">
        <v>18457</v>
      </c>
      <c r="C2059" s="5">
        <v>45172.01</v>
      </c>
      <c r="D2059" s="8">
        <v>2020</v>
      </c>
      <c r="E2059" s="3" t="s">
        <v>34</v>
      </c>
      <c r="F2059" s="3" t="s">
        <v>54</v>
      </c>
      <c r="G2059" s="3" t="s">
        <v>15</v>
      </c>
      <c r="H2059" s="1">
        <v>44413</v>
      </c>
      <c r="I2059" s="3" t="s">
        <v>4175</v>
      </c>
      <c r="J2059" s="3" t="s">
        <v>42</v>
      </c>
      <c r="K2059" s="3" t="s">
        <v>56</v>
      </c>
      <c r="L2059" s="8">
        <v>8</v>
      </c>
      <c r="M2059" s="10">
        <v>0.14000000000000001</v>
      </c>
      <c r="N2059" s="5">
        <v>10335.44</v>
      </c>
    </row>
    <row r="2060" spans="1:14" x14ac:dyDescent="0.3">
      <c r="A2060" s="3" t="s">
        <v>4176</v>
      </c>
      <c r="B2060" s="3" t="s">
        <v>18458</v>
      </c>
      <c r="C2060" s="5">
        <v>731.46</v>
      </c>
      <c r="D2060" s="8">
        <v>2021</v>
      </c>
      <c r="E2060" s="3" t="s">
        <v>19</v>
      </c>
      <c r="F2060" s="3" t="s">
        <v>14</v>
      </c>
      <c r="G2060" s="3" t="s">
        <v>44</v>
      </c>
      <c r="H2060" s="1">
        <v>44593</v>
      </c>
      <c r="I2060" s="3" t="s">
        <v>4177</v>
      </c>
      <c r="J2060" s="3" t="s">
        <v>21</v>
      </c>
      <c r="K2060" s="3" t="s">
        <v>139</v>
      </c>
      <c r="L2060" s="8">
        <v>9</v>
      </c>
      <c r="M2060" s="10">
        <v>0.44</v>
      </c>
      <c r="N2060" s="5">
        <v>55.57</v>
      </c>
    </row>
    <row r="2061" spans="1:14" x14ac:dyDescent="0.3">
      <c r="A2061" s="3" t="s">
        <v>4178</v>
      </c>
      <c r="B2061" s="3" t="s">
        <v>18459</v>
      </c>
      <c r="C2061" s="5">
        <v>37709.58</v>
      </c>
      <c r="D2061" s="8">
        <v>2019</v>
      </c>
      <c r="E2061" s="3" t="s">
        <v>19</v>
      </c>
      <c r="F2061" s="3" t="s">
        <v>79</v>
      </c>
      <c r="G2061" s="3" t="s">
        <v>15</v>
      </c>
      <c r="H2061" s="1">
        <v>43915</v>
      </c>
      <c r="I2061" s="3" t="s">
        <v>4179</v>
      </c>
      <c r="J2061" s="3" t="s">
        <v>62</v>
      </c>
      <c r="K2061" s="3" t="s">
        <v>81</v>
      </c>
      <c r="L2061" s="8">
        <v>6</v>
      </c>
      <c r="M2061" s="10">
        <v>0.4</v>
      </c>
      <c r="N2061" s="5">
        <v>2649.69</v>
      </c>
    </row>
    <row r="2062" spans="1:14" x14ac:dyDescent="0.3">
      <c r="A2062" s="3" t="s">
        <v>4180</v>
      </c>
      <c r="B2062" s="3" t="s">
        <v>18460</v>
      </c>
      <c r="C2062" s="5">
        <v>42990.34</v>
      </c>
      <c r="D2062" s="8">
        <v>2023</v>
      </c>
      <c r="E2062" s="3" t="s">
        <v>19</v>
      </c>
      <c r="F2062" s="3" t="s">
        <v>14</v>
      </c>
      <c r="G2062" s="3" t="s">
        <v>44</v>
      </c>
      <c r="H2062" s="1">
        <v>45079</v>
      </c>
      <c r="I2062" s="3" t="s">
        <v>4181</v>
      </c>
      <c r="J2062" s="3" t="s">
        <v>21</v>
      </c>
      <c r="K2062" s="3" t="s">
        <v>17</v>
      </c>
      <c r="L2062" s="8">
        <v>10</v>
      </c>
      <c r="M2062" s="10">
        <v>0.15</v>
      </c>
      <c r="N2062" s="5">
        <v>4589.79</v>
      </c>
    </row>
    <row r="2063" spans="1:14" x14ac:dyDescent="0.3">
      <c r="A2063" s="3" t="s">
        <v>4182</v>
      </c>
      <c r="B2063" s="3" t="s">
        <v>18461</v>
      </c>
      <c r="C2063" s="5">
        <v>3666.7</v>
      </c>
      <c r="D2063" s="8">
        <v>2023</v>
      </c>
      <c r="E2063" s="3" t="s">
        <v>34</v>
      </c>
      <c r="F2063" s="3" t="s">
        <v>14</v>
      </c>
      <c r="G2063" s="3" t="s">
        <v>25</v>
      </c>
      <c r="H2063" s="1">
        <v>44332</v>
      </c>
      <c r="I2063" s="3" t="s">
        <v>4183</v>
      </c>
      <c r="J2063" s="3" t="s">
        <v>77</v>
      </c>
      <c r="K2063" s="3" t="s">
        <v>74</v>
      </c>
      <c r="L2063" s="8">
        <v>7</v>
      </c>
      <c r="M2063" s="10">
        <v>0.28000000000000003</v>
      </c>
      <c r="N2063" s="5">
        <v>299.45</v>
      </c>
    </row>
    <row r="2064" spans="1:14" x14ac:dyDescent="0.3">
      <c r="A2064" s="3" t="s">
        <v>4184</v>
      </c>
      <c r="B2064" s="3" t="s">
        <v>18462</v>
      </c>
      <c r="C2064" s="5">
        <v>44151.28</v>
      </c>
      <c r="D2064" s="8">
        <v>2023</v>
      </c>
      <c r="E2064" s="3" t="s">
        <v>19</v>
      </c>
      <c r="F2064" s="3" t="s">
        <v>54</v>
      </c>
      <c r="G2064" s="3" t="s">
        <v>36</v>
      </c>
      <c r="H2064" s="1">
        <v>44330</v>
      </c>
      <c r="I2064" s="3" t="s">
        <v>4185</v>
      </c>
      <c r="J2064" s="3" t="s">
        <v>42</v>
      </c>
      <c r="K2064" s="3" t="s">
        <v>66</v>
      </c>
      <c r="L2064" s="8">
        <v>3</v>
      </c>
      <c r="M2064" s="10">
        <v>0.09</v>
      </c>
      <c r="N2064" s="5">
        <v>11723.75</v>
      </c>
    </row>
    <row r="2065" spans="1:14" x14ac:dyDescent="0.3">
      <c r="A2065" s="3" t="s">
        <v>4186</v>
      </c>
      <c r="B2065" s="3" t="s">
        <v>18463</v>
      </c>
      <c r="C2065" s="5">
        <v>38893.18</v>
      </c>
      <c r="D2065" s="8">
        <v>2023</v>
      </c>
      <c r="E2065" s="3" t="s">
        <v>19</v>
      </c>
      <c r="F2065" s="3" t="s">
        <v>35</v>
      </c>
      <c r="G2065" s="3" t="s">
        <v>44</v>
      </c>
      <c r="H2065" s="1">
        <v>44554</v>
      </c>
      <c r="I2065" s="3" t="s">
        <v>4187</v>
      </c>
      <c r="J2065" s="3" t="s">
        <v>69</v>
      </c>
      <c r="K2065" s="3" t="s">
        <v>100</v>
      </c>
      <c r="L2065" s="8">
        <v>10</v>
      </c>
      <c r="M2065" s="10">
        <v>0.28000000000000003</v>
      </c>
      <c r="N2065" s="5">
        <v>7130.45</v>
      </c>
    </row>
    <row r="2066" spans="1:14" x14ac:dyDescent="0.3">
      <c r="A2066" s="3" t="s">
        <v>4188</v>
      </c>
      <c r="B2066" s="3" t="s">
        <v>18464</v>
      </c>
      <c r="C2066" s="5">
        <v>6771.82</v>
      </c>
      <c r="D2066" s="8">
        <v>2020</v>
      </c>
      <c r="E2066" s="3" t="s">
        <v>34</v>
      </c>
      <c r="F2066" s="3" t="s">
        <v>54</v>
      </c>
      <c r="G2066" s="3" t="s">
        <v>36</v>
      </c>
      <c r="H2066" s="1">
        <v>44564</v>
      </c>
      <c r="I2066" s="3" t="s">
        <v>4189</v>
      </c>
      <c r="J2066" s="3" t="s">
        <v>69</v>
      </c>
      <c r="K2066" s="3" t="s">
        <v>66</v>
      </c>
      <c r="L2066" s="8">
        <v>4</v>
      </c>
      <c r="M2066" s="10">
        <v>0.1</v>
      </c>
      <c r="N2066" s="5">
        <v>703.97</v>
      </c>
    </row>
    <row r="2067" spans="1:14" x14ac:dyDescent="0.3">
      <c r="A2067" s="3" t="s">
        <v>4190</v>
      </c>
      <c r="B2067" s="3" t="s">
        <v>18465</v>
      </c>
      <c r="C2067" s="5">
        <v>43915.519999999997</v>
      </c>
      <c r="D2067" s="8">
        <v>2022</v>
      </c>
      <c r="E2067" s="3" t="s">
        <v>19</v>
      </c>
      <c r="F2067" s="3" t="s">
        <v>30</v>
      </c>
      <c r="G2067" s="3" t="s">
        <v>36</v>
      </c>
      <c r="H2067" s="1">
        <v>45162</v>
      </c>
      <c r="I2067" s="3" t="s">
        <v>4191</v>
      </c>
      <c r="J2067" s="3" t="s">
        <v>27</v>
      </c>
      <c r="K2067" s="3" t="s">
        <v>151</v>
      </c>
      <c r="L2067" s="8">
        <v>8</v>
      </c>
      <c r="M2067" s="10">
        <v>0.03</v>
      </c>
      <c r="N2067" s="5">
        <v>12218.16</v>
      </c>
    </row>
    <row r="2068" spans="1:14" x14ac:dyDescent="0.3">
      <c r="A2068" s="3" t="s">
        <v>4192</v>
      </c>
      <c r="B2068" s="3" t="s">
        <v>18127</v>
      </c>
      <c r="C2068" s="5">
        <v>8376.2199999999993</v>
      </c>
      <c r="D2068" s="8">
        <v>2021</v>
      </c>
      <c r="E2068" s="3" t="s">
        <v>19</v>
      </c>
      <c r="F2068" s="3" t="s">
        <v>30</v>
      </c>
      <c r="G2068" s="3" t="s">
        <v>15</v>
      </c>
      <c r="H2068" s="1">
        <v>44052</v>
      </c>
      <c r="I2068" s="3" t="s">
        <v>4193</v>
      </c>
      <c r="J2068" s="3" t="s">
        <v>42</v>
      </c>
      <c r="K2068" s="3" t="s">
        <v>93</v>
      </c>
      <c r="L2068" s="8">
        <v>6</v>
      </c>
      <c r="M2068" s="10">
        <v>0.11</v>
      </c>
      <c r="N2068" s="5">
        <v>1167.53</v>
      </c>
    </row>
    <row r="2069" spans="1:14" x14ac:dyDescent="0.3">
      <c r="A2069" s="3" t="s">
        <v>4194</v>
      </c>
      <c r="B2069" s="3" t="s">
        <v>18466</v>
      </c>
      <c r="C2069" s="5">
        <v>33925.17</v>
      </c>
      <c r="D2069" s="8">
        <v>2023</v>
      </c>
      <c r="E2069" s="3" t="s">
        <v>34</v>
      </c>
      <c r="F2069" s="3" t="s">
        <v>35</v>
      </c>
      <c r="G2069" s="3" t="s">
        <v>25</v>
      </c>
      <c r="H2069" s="1">
        <v>44610</v>
      </c>
      <c r="I2069" s="3" t="s">
        <v>4195</v>
      </c>
      <c r="J2069" s="3" t="s">
        <v>42</v>
      </c>
      <c r="K2069" s="3" t="s">
        <v>39</v>
      </c>
      <c r="L2069" s="8">
        <v>10</v>
      </c>
      <c r="M2069" s="10">
        <v>0.05</v>
      </c>
      <c r="N2069" s="5">
        <v>7282.73</v>
      </c>
    </row>
    <row r="2070" spans="1:14" x14ac:dyDescent="0.3">
      <c r="A2070" s="3" t="s">
        <v>4196</v>
      </c>
      <c r="B2070" s="3" t="s">
        <v>18450</v>
      </c>
      <c r="C2070" s="5">
        <v>12040.54</v>
      </c>
      <c r="D2070" s="8">
        <v>2019</v>
      </c>
      <c r="E2070" s="3" t="s">
        <v>34</v>
      </c>
      <c r="F2070" s="3" t="s">
        <v>54</v>
      </c>
      <c r="G2070" s="3" t="s">
        <v>36</v>
      </c>
      <c r="H2070" s="1">
        <v>45006</v>
      </c>
      <c r="I2070" s="3" t="s">
        <v>4197</v>
      </c>
      <c r="J2070" s="3" t="s">
        <v>77</v>
      </c>
      <c r="K2070" s="3" t="s">
        <v>56</v>
      </c>
      <c r="L2070" s="8">
        <v>4</v>
      </c>
      <c r="M2070" s="10">
        <v>0.45</v>
      </c>
      <c r="N2070" s="5">
        <v>1733.34</v>
      </c>
    </row>
    <row r="2071" spans="1:14" x14ac:dyDescent="0.3">
      <c r="A2071" s="3" t="s">
        <v>4198</v>
      </c>
      <c r="B2071" s="3" t="s">
        <v>18467</v>
      </c>
      <c r="C2071" s="5">
        <v>8453.01</v>
      </c>
      <c r="D2071" s="8">
        <v>2020</v>
      </c>
      <c r="E2071" s="3" t="s">
        <v>13</v>
      </c>
      <c r="F2071" s="3" t="s">
        <v>79</v>
      </c>
      <c r="G2071" s="3" t="s">
        <v>44</v>
      </c>
      <c r="H2071" s="1">
        <v>43690</v>
      </c>
      <c r="I2071" s="3" t="s">
        <v>4199</v>
      </c>
      <c r="J2071" s="3" t="s">
        <v>38</v>
      </c>
      <c r="K2071" s="3" t="s">
        <v>81</v>
      </c>
      <c r="L2071" s="8">
        <v>9</v>
      </c>
      <c r="M2071" s="10">
        <v>0.26</v>
      </c>
      <c r="N2071" s="5">
        <v>990.12</v>
      </c>
    </row>
    <row r="2072" spans="1:14" x14ac:dyDescent="0.3">
      <c r="A2072" s="3" t="s">
        <v>4200</v>
      </c>
      <c r="B2072" s="3" t="s">
        <v>18468</v>
      </c>
      <c r="C2072" s="5">
        <v>2818.56</v>
      </c>
      <c r="D2072" s="8">
        <v>2021</v>
      </c>
      <c r="E2072" s="3" t="s">
        <v>34</v>
      </c>
      <c r="F2072" s="3" t="s">
        <v>30</v>
      </c>
      <c r="G2072" s="3" t="s">
        <v>15</v>
      </c>
      <c r="H2072" s="1">
        <v>44326</v>
      </c>
      <c r="I2072" s="3" t="s">
        <v>4201</v>
      </c>
      <c r="J2072" s="3" t="s">
        <v>42</v>
      </c>
      <c r="K2072" s="3" t="s">
        <v>32</v>
      </c>
      <c r="L2072" s="8">
        <v>2</v>
      </c>
      <c r="M2072" s="10">
        <v>0.02</v>
      </c>
      <c r="N2072" s="5">
        <v>320.91000000000003</v>
      </c>
    </row>
    <row r="2073" spans="1:14" x14ac:dyDescent="0.3">
      <c r="A2073" s="3" t="s">
        <v>4202</v>
      </c>
      <c r="B2073" s="3" t="s">
        <v>18469</v>
      </c>
      <c r="C2073" s="5">
        <v>3037.09</v>
      </c>
      <c r="D2073" s="8">
        <v>2019</v>
      </c>
      <c r="E2073" s="3" t="s">
        <v>13</v>
      </c>
      <c r="F2073" s="3" t="s">
        <v>79</v>
      </c>
      <c r="G2073" s="3" t="s">
        <v>44</v>
      </c>
      <c r="H2073" s="1">
        <v>44313</v>
      </c>
      <c r="I2073" s="3" t="s">
        <v>4203</v>
      </c>
      <c r="J2073" s="3" t="s">
        <v>27</v>
      </c>
      <c r="K2073" s="3" t="s">
        <v>87</v>
      </c>
      <c r="L2073" s="8">
        <v>8</v>
      </c>
      <c r="M2073" s="10">
        <v>0.2</v>
      </c>
      <c r="N2073" s="5">
        <v>441.73</v>
      </c>
    </row>
    <row r="2074" spans="1:14" x14ac:dyDescent="0.3">
      <c r="A2074" s="3" t="s">
        <v>4204</v>
      </c>
      <c r="B2074" s="3" t="s">
        <v>18470</v>
      </c>
      <c r="C2074" s="5">
        <v>17160.46</v>
      </c>
      <c r="D2074" s="8">
        <v>2022</v>
      </c>
      <c r="E2074" s="3" t="s">
        <v>19</v>
      </c>
      <c r="F2074" s="3" t="s">
        <v>54</v>
      </c>
      <c r="G2074" s="3" t="s">
        <v>15</v>
      </c>
      <c r="H2074" s="1">
        <v>45131</v>
      </c>
      <c r="I2074" s="3" t="s">
        <v>4205</v>
      </c>
      <c r="J2074" s="3" t="s">
        <v>77</v>
      </c>
      <c r="K2074" s="3" t="s">
        <v>118</v>
      </c>
      <c r="L2074" s="8">
        <v>5</v>
      </c>
      <c r="M2074" s="10">
        <v>0.1</v>
      </c>
      <c r="N2074" s="5">
        <v>2621.51</v>
      </c>
    </row>
    <row r="2075" spans="1:14" x14ac:dyDescent="0.3">
      <c r="A2075" s="3" t="s">
        <v>4206</v>
      </c>
      <c r="B2075" s="3" t="s">
        <v>18471</v>
      </c>
      <c r="C2075" s="5">
        <v>11941.66</v>
      </c>
      <c r="D2075" s="8">
        <v>2022</v>
      </c>
      <c r="E2075" s="3" t="s">
        <v>34</v>
      </c>
      <c r="F2075" s="3" t="s">
        <v>24</v>
      </c>
      <c r="G2075" s="3" t="s">
        <v>44</v>
      </c>
      <c r="H2075" s="1">
        <v>44592</v>
      </c>
      <c r="I2075" s="3" t="s">
        <v>4207</v>
      </c>
      <c r="J2075" s="3" t="s">
        <v>16</v>
      </c>
      <c r="K2075" s="3" t="s">
        <v>184</v>
      </c>
      <c r="L2075" s="8">
        <v>1</v>
      </c>
      <c r="M2075" s="10">
        <v>0.06</v>
      </c>
      <c r="N2075" s="5">
        <v>1137.6300000000001</v>
      </c>
    </row>
    <row r="2076" spans="1:14" x14ac:dyDescent="0.3">
      <c r="A2076" s="3" t="s">
        <v>4208</v>
      </c>
      <c r="B2076" s="3" t="s">
        <v>18472</v>
      </c>
      <c r="C2076" s="5">
        <v>28866.98</v>
      </c>
      <c r="D2076" s="8">
        <v>2022</v>
      </c>
      <c r="E2076" s="3" t="s">
        <v>13</v>
      </c>
      <c r="F2076" s="3" t="s">
        <v>30</v>
      </c>
      <c r="G2076" s="3" t="s">
        <v>15</v>
      </c>
      <c r="H2076" s="1">
        <v>44296</v>
      </c>
      <c r="I2076" s="3" t="s">
        <v>4209</v>
      </c>
      <c r="J2076" s="3" t="s">
        <v>27</v>
      </c>
      <c r="K2076" s="3" t="s">
        <v>151</v>
      </c>
      <c r="L2076" s="8">
        <v>8</v>
      </c>
      <c r="M2076" s="10">
        <v>0.14000000000000001</v>
      </c>
      <c r="N2076" s="5">
        <v>7185.22</v>
      </c>
    </row>
    <row r="2077" spans="1:14" x14ac:dyDescent="0.3">
      <c r="A2077" s="3" t="s">
        <v>4210</v>
      </c>
      <c r="B2077" s="3" t="s">
        <v>18473</v>
      </c>
      <c r="C2077" s="5">
        <v>37674.589999999997</v>
      </c>
      <c r="D2077" s="8">
        <v>2023</v>
      </c>
      <c r="E2077" s="3" t="s">
        <v>19</v>
      </c>
      <c r="F2077" s="3" t="s">
        <v>30</v>
      </c>
      <c r="G2077" s="3" t="s">
        <v>25</v>
      </c>
      <c r="H2077" s="1">
        <v>44778</v>
      </c>
      <c r="I2077" s="3" t="s">
        <v>4211</v>
      </c>
      <c r="J2077" s="3" t="s">
        <v>49</v>
      </c>
      <c r="K2077" s="3" t="s">
        <v>46</v>
      </c>
      <c r="L2077" s="8">
        <v>4</v>
      </c>
      <c r="M2077" s="10">
        <v>0.03</v>
      </c>
      <c r="N2077" s="5">
        <v>9883.32</v>
      </c>
    </row>
    <row r="2078" spans="1:14" x14ac:dyDescent="0.3">
      <c r="A2078" s="3" t="s">
        <v>4212</v>
      </c>
      <c r="B2078" s="3" t="s">
        <v>18452</v>
      </c>
      <c r="C2078" s="5">
        <v>39454.17</v>
      </c>
      <c r="D2078" s="8">
        <v>2023</v>
      </c>
      <c r="E2078" s="3" t="s">
        <v>13</v>
      </c>
      <c r="F2078" s="3" t="s">
        <v>14</v>
      </c>
      <c r="G2078" s="3" t="s">
        <v>44</v>
      </c>
      <c r="H2078" s="1">
        <v>43721</v>
      </c>
      <c r="I2078" s="3" t="s">
        <v>4213</v>
      </c>
      <c r="J2078" s="3" t="s">
        <v>69</v>
      </c>
      <c r="K2078" s="3" t="s">
        <v>17</v>
      </c>
      <c r="L2078" s="8">
        <v>8</v>
      </c>
      <c r="M2078" s="10">
        <v>0.38</v>
      </c>
      <c r="N2078" s="5">
        <v>5663.04</v>
      </c>
    </row>
    <row r="2079" spans="1:14" x14ac:dyDescent="0.3">
      <c r="A2079" s="3" t="s">
        <v>4214</v>
      </c>
      <c r="B2079" s="3" t="s">
        <v>17740</v>
      </c>
      <c r="C2079" s="5">
        <v>44081.82</v>
      </c>
      <c r="D2079" s="8">
        <v>2020</v>
      </c>
      <c r="E2079" s="3" t="s">
        <v>13</v>
      </c>
      <c r="F2079" s="3" t="s">
        <v>30</v>
      </c>
      <c r="G2079" s="3" t="s">
        <v>15</v>
      </c>
      <c r="H2079" s="1">
        <v>44446</v>
      </c>
      <c r="I2079" s="3" t="s">
        <v>4215</v>
      </c>
      <c r="J2079" s="3" t="s">
        <v>69</v>
      </c>
      <c r="K2079" s="3" t="s">
        <v>32</v>
      </c>
      <c r="L2079" s="8">
        <v>10</v>
      </c>
      <c r="M2079" s="10">
        <v>7.0000000000000007E-2</v>
      </c>
      <c r="N2079" s="5">
        <v>10493.02</v>
      </c>
    </row>
    <row r="2080" spans="1:14" x14ac:dyDescent="0.3">
      <c r="A2080" s="3" t="s">
        <v>4216</v>
      </c>
      <c r="B2080" s="3" t="s">
        <v>18474</v>
      </c>
      <c r="C2080" s="5">
        <v>16284.31</v>
      </c>
      <c r="D2080" s="8">
        <v>2023</v>
      </c>
      <c r="E2080" s="3" t="s">
        <v>19</v>
      </c>
      <c r="F2080" s="3" t="s">
        <v>54</v>
      </c>
      <c r="G2080" s="3" t="s">
        <v>44</v>
      </c>
      <c r="H2080" s="1">
        <v>43664</v>
      </c>
      <c r="I2080" s="3" t="s">
        <v>4217</v>
      </c>
      <c r="J2080" s="3" t="s">
        <v>16</v>
      </c>
      <c r="K2080" s="3" t="s">
        <v>66</v>
      </c>
      <c r="L2080" s="8">
        <v>4</v>
      </c>
      <c r="M2080" s="10">
        <v>0.08</v>
      </c>
      <c r="N2080" s="5">
        <v>3487.53</v>
      </c>
    </row>
    <row r="2081" spans="1:14" x14ac:dyDescent="0.3">
      <c r="A2081" s="3" t="s">
        <v>4218</v>
      </c>
      <c r="B2081" s="3" t="s">
        <v>17698</v>
      </c>
      <c r="C2081" s="5">
        <v>9638.19</v>
      </c>
      <c r="D2081" s="8">
        <v>2023</v>
      </c>
      <c r="E2081" s="3" t="s">
        <v>34</v>
      </c>
      <c r="F2081" s="3" t="s">
        <v>14</v>
      </c>
      <c r="G2081" s="3" t="s">
        <v>44</v>
      </c>
      <c r="H2081" s="1">
        <v>45091</v>
      </c>
      <c r="I2081" s="3" t="s">
        <v>4219</v>
      </c>
      <c r="J2081" s="3" t="s">
        <v>62</v>
      </c>
      <c r="K2081" s="3" t="s">
        <v>74</v>
      </c>
      <c r="L2081" s="8">
        <v>1</v>
      </c>
      <c r="M2081" s="10">
        <v>0.46</v>
      </c>
      <c r="N2081" s="5">
        <v>1360.33</v>
      </c>
    </row>
    <row r="2082" spans="1:14" x14ac:dyDescent="0.3">
      <c r="A2082" s="3" t="s">
        <v>4220</v>
      </c>
      <c r="B2082" s="3" t="s">
        <v>18462</v>
      </c>
      <c r="C2082" s="5">
        <v>24856.02</v>
      </c>
      <c r="D2082" s="8">
        <v>2023</v>
      </c>
      <c r="E2082" s="3" t="s">
        <v>13</v>
      </c>
      <c r="F2082" s="3" t="s">
        <v>79</v>
      </c>
      <c r="G2082" s="3" t="s">
        <v>36</v>
      </c>
      <c r="H2082" s="1">
        <v>44227</v>
      </c>
      <c r="I2082" s="3" t="s">
        <v>4221</v>
      </c>
      <c r="J2082" s="3" t="s">
        <v>21</v>
      </c>
      <c r="K2082" s="3" t="s">
        <v>84</v>
      </c>
      <c r="L2082" s="8">
        <v>10</v>
      </c>
      <c r="M2082" s="10">
        <v>0.42</v>
      </c>
      <c r="N2082" s="5">
        <v>2128.5500000000002</v>
      </c>
    </row>
    <row r="2083" spans="1:14" x14ac:dyDescent="0.3">
      <c r="A2083" s="3" t="s">
        <v>4222</v>
      </c>
      <c r="B2083" s="3" t="s">
        <v>18475</v>
      </c>
      <c r="C2083" s="5">
        <v>33654.400000000001</v>
      </c>
      <c r="D2083" s="8">
        <v>2023</v>
      </c>
      <c r="E2083" s="3" t="s">
        <v>13</v>
      </c>
      <c r="F2083" s="3" t="s">
        <v>30</v>
      </c>
      <c r="G2083" s="3" t="s">
        <v>36</v>
      </c>
      <c r="H2083" s="1">
        <v>44990</v>
      </c>
      <c r="I2083" s="3" t="s">
        <v>4223</v>
      </c>
      <c r="J2083" s="3" t="s">
        <v>49</v>
      </c>
      <c r="K2083" s="3" t="s">
        <v>46</v>
      </c>
      <c r="L2083" s="8">
        <v>6</v>
      </c>
      <c r="M2083" s="10">
        <v>0.36</v>
      </c>
      <c r="N2083" s="5">
        <v>2481.84</v>
      </c>
    </row>
    <row r="2084" spans="1:14" x14ac:dyDescent="0.3">
      <c r="A2084" s="3" t="s">
        <v>4224</v>
      </c>
      <c r="B2084" s="3" t="s">
        <v>18476</v>
      </c>
      <c r="C2084" s="5">
        <v>46662.9</v>
      </c>
      <c r="D2084" s="8">
        <v>2021</v>
      </c>
      <c r="E2084" s="3" t="s">
        <v>13</v>
      </c>
      <c r="F2084" s="3" t="s">
        <v>30</v>
      </c>
      <c r="G2084" s="3" t="s">
        <v>44</v>
      </c>
      <c r="H2084" s="1">
        <v>44172</v>
      </c>
      <c r="I2084" s="3" t="s">
        <v>4225</v>
      </c>
      <c r="J2084" s="3" t="s">
        <v>59</v>
      </c>
      <c r="K2084" s="3" t="s">
        <v>46</v>
      </c>
      <c r="L2084" s="8">
        <v>9</v>
      </c>
      <c r="M2084" s="10">
        <v>0.22</v>
      </c>
      <c r="N2084" s="5">
        <v>9855.23</v>
      </c>
    </row>
    <row r="2085" spans="1:14" x14ac:dyDescent="0.3">
      <c r="A2085" s="3" t="s">
        <v>4226</v>
      </c>
      <c r="B2085" s="3" t="s">
        <v>17740</v>
      </c>
      <c r="C2085" s="5">
        <v>34824.49</v>
      </c>
      <c r="D2085" s="8">
        <v>2022</v>
      </c>
      <c r="E2085" s="3" t="s">
        <v>13</v>
      </c>
      <c r="F2085" s="3" t="s">
        <v>14</v>
      </c>
      <c r="G2085" s="3" t="s">
        <v>44</v>
      </c>
      <c r="H2085" s="1">
        <v>45234</v>
      </c>
      <c r="I2085" s="3" t="s">
        <v>4227</v>
      </c>
      <c r="J2085" s="3" t="s">
        <v>38</v>
      </c>
      <c r="K2085" s="3" t="s">
        <v>139</v>
      </c>
      <c r="L2085" s="8">
        <v>9</v>
      </c>
      <c r="M2085" s="10">
        <v>0.31</v>
      </c>
      <c r="N2085" s="5">
        <v>6052.46</v>
      </c>
    </row>
    <row r="2086" spans="1:14" x14ac:dyDescent="0.3">
      <c r="A2086" s="3" t="s">
        <v>4228</v>
      </c>
      <c r="B2086" s="3" t="s">
        <v>18448</v>
      </c>
      <c r="C2086" s="5">
        <v>38608.32</v>
      </c>
      <c r="D2086" s="8">
        <v>2022</v>
      </c>
      <c r="E2086" s="3" t="s">
        <v>19</v>
      </c>
      <c r="F2086" s="3" t="s">
        <v>35</v>
      </c>
      <c r="G2086" s="3" t="s">
        <v>25</v>
      </c>
      <c r="H2086" s="1">
        <v>44783</v>
      </c>
      <c r="I2086" s="3" t="s">
        <v>4229</v>
      </c>
      <c r="J2086" s="3" t="s">
        <v>38</v>
      </c>
      <c r="K2086" s="3" t="s">
        <v>63</v>
      </c>
      <c r="L2086" s="8">
        <v>3</v>
      </c>
      <c r="M2086" s="10">
        <v>0.06</v>
      </c>
      <c r="N2086" s="5">
        <v>10447.700000000001</v>
      </c>
    </row>
    <row r="2087" spans="1:14" x14ac:dyDescent="0.3">
      <c r="A2087" s="3" t="s">
        <v>4230</v>
      </c>
      <c r="B2087" s="3" t="s">
        <v>18477</v>
      </c>
      <c r="C2087" s="5">
        <v>6004.84</v>
      </c>
      <c r="D2087" s="8">
        <v>2023</v>
      </c>
      <c r="E2087" s="3" t="s">
        <v>19</v>
      </c>
      <c r="F2087" s="3" t="s">
        <v>54</v>
      </c>
      <c r="G2087" s="3" t="s">
        <v>44</v>
      </c>
      <c r="H2087" s="1">
        <v>44224</v>
      </c>
      <c r="I2087" s="3" t="s">
        <v>4231</v>
      </c>
      <c r="J2087" s="3" t="s">
        <v>59</v>
      </c>
      <c r="K2087" s="3" t="s">
        <v>187</v>
      </c>
      <c r="L2087" s="8">
        <v>7</v>
      </c>
      <c r="M2087" s="10">
        <v>0.36</v>
      </c>
      <c r="N2087" s="5">
        <v>563.37</v>
      </c>
    </row>
    <row r="2088" spans="1:14" x14ac:dyDescent="0.3">
      <c r="A2088" s="3" t="s">
        <v>4232</v>
      </c>
      <c r="B2088" s="3" t="s">
        <v>18472</v>
      </c>
      <c r="C2088" s="5">
        <v>28850.81</v>
      </c>
      <c r="D2088" s="8">
        <v>2020</v>
      </c>
      <c r="E2088" s="3" t="s">
        <v>19</v>
      </c>
      <c r="F2088" s="3" t="s">
        <v>30</v>
      </c>
      <c r="G2088" s="3" t="s">
        <v>25</v>
      </c>
      <c r="H2088" s="1">
        <v>43847</v>
      </c>
      <c r="I2088" s="3" t="s">
        <v>4233</v>
      </c>
      <c r="J2088" s="3" t="s">
        <v>77</v>
      </c>
      <c r="K2088" s="3" t="s">
        <v>93</v>
      </c>
      <c r="L2088" s="8">
        <v>7</v>
      </c>
      <c r="M2088" s="10">
        <v>0.1</v>
      </c>
      <c r="N2088" s="5">
        <v>5227.82</v>
      </c>
    </row>
    <row r="2089" spans="1:14" x14ac:dyDescent="0.3">
      <c r="A2089" s="3" t="s">
        <v>4234</v>
      </c>
      <c r="B2089" s="3" t="s">
        <v>18457</v>
      </c>
      <c r="C2089" s="5">
        <v>4894.33</v>
      </c>
      <c r="D2089" s="8">
        <v>2021</v>
      </c>
      <c r="E2089" s="3" t="s">
        <v>34</v>
      </c>
      <c r="F2089" s="3" t="s">
        <v>54</v>
      </c>
      <c r="G2089" s="3" t="s">
        <v>36</v>
      </c>
      <c r="H2089" s="1">
        <v>43988</v>
      </c>
      <c r="I2089" s="3" t="s">
        <v>4235</v>
      </c>
      <c r="J2089" s="3" t="s">
        <v>21</v>
      </c>
      <c r="K2089" s="3" t="s">
        <v>56</v>
      </c>
      <c r="L2089" s="8">
        <v>3</v>
      </c>
      <c r="M2089" s="10">
        <v>0.36</v>
      </c>
      <c r="N2089" s="5">
        <v>866.1</v>
      </c>
    </row>
    <row r="2090" spans="1:14" x14ac:dyDescent="0.3">
      <c r="A2090" s="3" t="s">
        <v>4236</v>
      </c>
      <c r="B2090" s="3" t="s">
        <v>18468</v>
      </c>
      <c r="C2090" s="5">
        <v>24345.52</v>
      </c>
      <c r="D2090" s="8">
        <v>2020</v>
      </c>
      <c r="E2090" s="3" t="s">
        <v>19</v>
      </c>
      <c r="F2090" s="3" t="s">
        <v>35</v>
      </c>
      <c r="G2090" s="3" t="s">
        <v>15</v>
      </c>
      <c r="H2090" s="1">
        <v>43711</v>
      </c>
      <c r="I2090" s="3" t="s">
        <v>4237</v>
      </c>
      <c r="J2090" s="3" t="s">
        <v>77</v>
      </c>
      <c r="K2090" s="3" t="s">
        <v>100</v>
      </c>
      <c r="L2090" s="8">
        <v>8</v>
      </c>
      <c r="M2090" s="10">
        <v>0.28000000000000003</v>
      </c>
      <c r="N2090" s="5">
        <v>2157.4</v>
      </c>
    </row>
    <row r="2091" spans="1:14" x14ac:dyDescent="0.3">
      <c r="A2091" s="3" t="s">
        <v>4238</v>
      </c>
      <c r="B2091" s="3" t="s">
        <v>18459</v>
      </c>
      <c r="C2091" s="5">
        <v>11153.56</v>
      </c>
      <c r="D2091" s="8">
        <v>2021</v>
      </c>
      <c r="E2091" s="3" t="s">
        <v>19</v>
      </c>
      <c r="F2091" s="3" t="s">
        <v>35</v>
      </c>
      <c r="G2091" s="3" t="s">
        <v>44</v>
      </c>
      <c r="H2091" s="1">
        <v>43902</v>
      </c>
      <c r="I2091" s="3" t="s">
        <v>4239</v>
      </c>
      <c r="J2091" s="3" t="s">
        <v>49</v>
      </c>
      <c r="K2091" s="3" t="s">
        <v>100</v>
      </c>
      <c r="L2091" s="8">
        <v>7</v>
      </c>
      <c r="M2091" s="10">
        <v>0.32</v>
      </c>
      <c r="N2091" s="5">
        <v>1910.42</v>
      </c>
    </row>
    <row r="2092" spans="1:14" x14ac:dyDescent="0.3">
      <c r="A2092" s="3" t="s">
        <v>4240</v>
      </c>
      <c r="B2092" s="3" t="s">
        <v>18478</v>
      </c>
      <c r="C2092" s="5">
        <v>48556.34</v>
      </c>
      <c r="D2092" s="8">
        <v>2021</v>
      </c>
      <c r="E2092" s="3" t="s">
        <v>19</v>
      </c>
      <c r="F2092" s="3" t="s">
        <v>30</v>
      </c>
      <c r="G2092" s="3" t="s">
        <v>44</v>
      </c>
      <c r="H2092" s="1">
        <v>45207</v>
      </c>
      <c r="I2092" s="3" t="s">
        <v>4241</v>
      </c>
      <c r="J2092" s="3" t="s">
        <v>59</v>
      </c>
      <c r="K2092" s="3" t="s">
        <v>32</v>
      </c>
      <c r="L2092" s="8">
        <v>5</v>
      </c>
      <c r="M2092" s="10">
        <v>0.42</v>
      </c>
      <c r="N2092" s="5">
        <v>6910.91</v>
      </c>
    </row>
    <row r="2093" spans="1:14" x14ac:dyDescent="0.3">
      <c r="A2093" s="3" t="s">
        <v>4242</v>
      </c>
      <c r="B2093" s="3" t="s">
        <v>18479</v>
      </c>
      <c r="C2093" s="5">
        <v>29566.63</v>
      </c>
      <c r="D2093" s="8">
        <v>2021</v>
      </c>
      <c r="E2093" s="3" t="s">
        <v>19</v>
      </c>
      <c r="F2093" s="3" t="s">
        <v>14</v>
      </c>
      <c r="G2093" s="3" t="s">
        <v>44</v>
      </c>
      <c r="H2093" s="1">
        <v>44267</v>
      </c>
      <c r="I2093" s="3" t="s">
        <v>4243</v>
      </c>
      <c r="J2093" s="3" t="s">
        <v>16</v>
      </c>
      <c r="K2093" s="3" t="s">
        <v>22</v>
      </c>
      <c r="L2093" s="8">
        <v>8</v>
      </c>
      <c r="M2093" s="10">
        <v>0.24</v>
      </c>
      <c r="N2093" s="5">
        <v>2548.6</v>
      </c>
    </row>
    <row r="2094" spans="1:14" x14ac:dyDescent="0.3">
      <c r="A2094" s="3" t="s">
        <v>4244</v>
      </c>
      <c r="B2094" s="3" t="s">
        <v>18480</v>
      </c>
      <c r="C2094" s="5">
        <v>44017.26</v>
      </c>
      <c r="D2094" s="8">
        <v>2022</v>
      </c>
      <c r="E2094" s="3" t="s">
        <v>19</v>
      </c>
      <c r="F2094" s="3" t="s">
        <v>79</v>
      </c>
      <c r="G2094" s="3" t="s">
        <v>36</v>
      </c>
      <c r="H2094" s="1">
        <v>43554</v>
      </c>
      <c r="I2094" s="3" t="s">
        <v>4245</v>
      </c>
      <c r="J2094" s="3" t="s">
        <v>21</v>
      </c>
      <c r="K2094" s="3" t="s">
        <v>90</v>
      </c>
      <c r="L2094" s="8">
        <v>2</v>
      </c>
      <c r="M2094" s="10">
        <v>0.34</v>
      </c>
      <c r="N2094" s="5">
        <v>7743.21</v>
      </c>
    </row>
    <row r="2095" spans="1:14" x14ac:dyDescent="0.3">
      <c r="A2095" s="3" t="s">
        <v>4246</v>
      </c>
      <c r="B2095" s="3" t="s">
        <v>18481</v>
      </c>
      <c r="C2095" s="5">
        <v>47328.88</v>
      </c>
      <c r="D2095" s="8">
        <v>2023</v>
      </c>
      <c r="E2095" s="3" t="s">
        <v>34</v>
      </c>
      <c r="F2095" s="3" t="s">
        <v>35</v>
      </c>
      <c r="G2095" s="3" t="s">
        <v>25</v>
      </c>
      <c r="H2095" s="1">
        <v>45099</v>
      </c>
      <c r="I2095" s="3" t="s">
        <v>4247</v>
      </c>
      <c r="J2095" s="3" t="s">
        <v>69</v>
      </c>
      <c r="K2095" s="3" t="s">
        <v>63</v>
      </c>
      <c r="L2095" s="8">
        <v>4</v>
      </c>
      <c r="M2095" s="10">
        <v>0.36</v>
      </c>
      <c r="N2095" s="5">
        <v>7349.68</v>
      </c>
    </row>
    <row r="2096" spans="1:14" x14ac:dyDescent="0.3">
      <c r="A2096" s="3" t="s">
        <v>4248</v>
      </c>
      <c r="B2096" s="3" t="s">
        <v>18482</v>
      </c>
      <c r="C2096" s="5">
        <v>6301.72</v>
      </c>
      <c r="D2096" s="8">
        <v>2020</v>
      </c>
      <c r="E2096" s="3" t="s">
        <v>13</v>
      </c>
      <c r="F2096" s="3" t="s">
        <v>24</v>
      </c>
      <c r="G2096" s="3" t="s">
        <v>25</v>
      </c>
      <c r="H2096" s="1">
        <v>44774</v>
      </c>
      <c r="I2096" s="3" t="s">
        <v>4249</v>
      </c>
      <c r="J2096" s="3" t="s">
        <v>59</v>
      </c>
      <c r="K2096" s="3" t="s">
        <v>28</v>
      </c>
      <c r="L2096" s="8">
        <v>2</v>
      </c>
      <c r="M2096" s="10">
        <v>0.47</v>
      </c>
      <c r="N2096" s="5">
        <v>731.46</v>
      </c>
    </row>
    <row r="2097" spans="1:14" x14ac:dyDescent="0.3">
      <c r="A2097" s="3" t="s">
        <v>4250</v>
      </c>
      <c r="B2097" s="3" t="s">
        <v>18483</v>
      </c>
      <c r="C2097" s="5">
        <v>7657.76</v>
      </c>
      <c r="D2097" s="8">
        <v>2020</v>
      </c>
      <c r="E2097" s="3" t="s">
        <v>19</v>
      </c>
      <c r="F2097" s="3" t="s">
        <v>35</v>
      </c>
      <c r="G2097" s="3" t="s">
        <v>36</v>
      </c>
      <c r="H2097" s="1">
        <v>43882</v>
      </c>
      <c r="I2097" s="3" t="s">
        <v>4251</v>
      </c>
      <c r="J2097" s="3" t="s">
        <v>27</v>
      </c>
      <c r="K2097" s="3" t="s">
        <v>39</v>
      </c>
      <c r="L2097" s="8">
        <v>7</v>
      </c>
      <c r="M2097" s="10">
        <v>0.41</v>
      </c>
      <c r="N2097" s="5">
        <v>466.75</v>
      </c>
    </row>
    <row r="2098" spans="1:14" x14ac:dyDescent="0.3">
      <c r="A2098" s="3" t="s">
        <v>4252</v>
      </c>
      <c r="B2098" s="3" t="s">
        <v>18484</v>
      </c>
      <c r="C2098" s="5">
        <v>33258.42</v>
      </c>
      <c r="D2098" s="8">
        <v>2022</v>
      </c>
      <c r="E2098" s="3" t="s">
        <v>34</v>
      </c>
      <c r="F2098" s="3" t="s">
        <v>30</v>
      </c>
      <c r="G2098" s="3" t="s">
        <v>25</v>
      </c>
      <c r="H2098" s="1">
        <v>43777</v>
      </c>
      <c r="I2098" s="3" t="s">
        <v>4253</v>
      </c>
      <c r="J2098" s="3" t="s">
        <v>77</v>
      </c>
      <c r="K2098" s="3" t="s">
        <v>151</v>
      </c>
      <c r="L2098" s="8">
        <v>9</v>
      </c>
      <c r="M2098" s="10">
        <v>0.01</v>
      </c>
      <c r="N2098" s="5">
        <v>3888.64</v>
      </c>
    </row>
    <row r="2099" spans="1:14" x14ac:dyDescent="0.3">
      <c r="A2099" s="3" t="s">
        <v>4254</v>
      </c>
      <c r="B2099" s="3" t="s">
        <v>18485</v>
      </c>
      <c r="C2099" s="5">
        <v>1786.92</v>
      </c>
      <c r="D2099" s="8">
        <v>2020</v>
      </c>
      <c r="E2099" s="3" t="s">
        <v>19</v>
      </c>
      <c r="F2099" s="3" t="s">
        <v>35</v>
      </c>
      <c r="G2099" s="3" t="s">
        <v>44</v>
      </c>
      <c r="H2099" s="1">
        <v>44230</v>
      </c>
      <c r="I2099" s="3" t="s">
        <v>4255</v>
      </c>
      <c r="J2099" s="3" t="s">
        <v>69</v>
      </c>
      <c r="K2099" s="3" t="s">
        <v>39</v>
      </c>
      <c r="L2099" s="8">
        <v>5</v>
      </c>
      <c r="M2099" s="10">
        <v>0.44</v>
      </c>
      <c r="N2099" s="5">
        <v>182.06</v>
      </c>
    </row>
    <row r="2100" spans="1:14" x14ac:dyDescent="0.3">
      <c r="A2100" s="3" t="s">
        <v>4256</v>
      </c>
      <c r="B2100" s="3" t="s">
        <v>18480</v>
      </c>
      <c r="C2100" s="5">
        <v>26853.54</v>
      </c>
      <c r="D2100" s="8">
        <v>2022</v>
      </c>
      <c r="E2100" s="3" t="s">
        <v>34</v>
      </c>
      <c r="F2100" s="3" t="s">
        <v>30</v>
      </c>
      <c r="G2100" s="3" t="s">
        <v>15</v>
      </c>
      <c r="H2100" s="1">
        <v>45242</v>
      </c>
      <c r="I2100" s="3" t="s">
        <v>4257</v>
      </c>
      <c r="J2100" s="3" t="s">
        <v>38</v>
      </c>
      <c r="K2100" s="3" t="s">
        <v>93</v>
      </c>
      <c r="L2100" s="8">
        <v>8</v>
      </c>
      <c r="M2100" s="10">
        <v>0.33</v>
      </c>
      <c r="N2100" s="5">
        <v>3127.48</v>
      </c>
    </row>
    <row r="2101" spans="1:14" x14ac:dyDescent="0.3">
      <c r="A2101" s="3" t="s">
        <v>4258</v>
      </c>
      <c r="B2101" s="3" t="s">
        <v>18486</v>
      </c>
      <c r="C2101" s="5">
        <v>46441.93</v>
      </c>
      <c r="D2101" s="8">
        <v>2023</v>
      </c>
      <c r="E2101" s="3" t="s">
        <v>13</v>
      </c>
      <c r="F2101" s="3" t="s">
        <v>24</v>
      </c>
      <c r="G2101" s="3" t="s">
        <v>36</v>
      </c>
      <c r="H2101" s="1">
        <v>44022</v>
      </c>
      <c r="I2101" s="3" t="s">
        <v>4259</v>
      </c>
      <c r="J2101" s="3" t="s">
        <v>62</v>
      </c>
      <c r="K2101" s="3" t="s">
        <v>50</v>
      </c>
      <c r="L2101" s="8">
        <v>1</v>
      </c>
      <c r="M2101" s="10">
        <v>0.41</v>
      </c>
      <c r="N2101" s="5">
        <v>6528.87</v>
      </c>
    </row>
    <row r="2102" spans="1:14" x14ac:dyDescent="0.3">
      <c r="A2102" s="3" t="s">
        <v>4260</v>
      </c>
      <c r="B2102" s="3" t="s">
        <v>18487</v>
      </c>
      <c r="C2102" s="5">
        <v>47490.69</v>
      </c>
      <c r="D2102" s="8">
        <v>2022</v>
      </c>
      <c r="E2102" s="3" t="s">
        <v>34</v>
      </c>
      <c r="F2102" s="3" t="s">
        <v>30</v>
      </c>
      <c r="G2102" s="3" t="s">
        <v>15</v>
      </c>
      <c r="H2102" s="1">
        <v>43810</v>
      </c>
      <c r="I2102" s="3" t="s">
        <v>4261</v>
      </c>
      <c r="J2102" s="3" t="s">
        <v>21</v>
      </c>
      <c r="K2102" s="3" t="s">
        <v>46</v>
      </c>
      <c r="L2102" s="8">
        <v>2</v>
      </c>
      <c r="M2102" s="10">
        <v>0.02</v>
      </c>
      <c r="N2102" s="5">
        <v>7604.63</v>
      </c>
    </row>
    <row r="2103" spans="1:14" x14ac:dyDescent="0.3">
      <c r="A2103" s="3" t="s">
        <v>4262</v>
      </c>
      <c r="B2103" s="3" t="s">
        <v>18488</v>
      </c>
      <c r="C2103" s="5">
        <v>35769.96</v>
      </c>
      <c r="D2103" s="8">
        <v>2020</v>
      </c>
      <c r="E2103" s="3" t="s">
        <v>19</v>
      </c>
      <c r="F2103" s="3" t="s">
        <v>79</v>
      </c>
      <c r="G2103" s="3" t="s">
        <v>36</v>
      </c>
      <c r="H2103" s="1">
        <v>45163</v>
      </c>
      <c r="I2103" s="3" t="s">
        <v>4263</v>
      </c>
      <c r="J2103" s="3" t="s">
        <v>21</v>
      </c>
      <c r="K2103" s="3" t="s">
        <v>87</v>
      </c>
      <c r="L2103" s="8">
        <v>9</v>
      </c>
      <c r="M2103" s="10">
        <v>0.1</v>
      </c>
      <c r="N2103" s="5">
        <v>9516.83</v>
      </c>
    </row>
    <row r="2104" spans="1:14" x14ac:dyDescent="0.3">
      <c r="A2104" s="3" t="s">
        <v>4264</v>
      </c>
      <c r="B2104" s="3" t="s">
        <v>18489</v>
      </c>
      <c r="C2104" s="5">
        <v>26461.22</v>
      </c>
      <c r="D2104" s="8">
        <v>2019</v>
      </c>
      <c r="E2104" s="3" t="s">
        <v>34</v>
      </c>
      <c r="F2104" s="3" t="s">
        <v>14</v>
      </c>
      <c r="G2104" s="3" t="s">
        <v>44</v>
      </c>
      <c r="H2104" s="1">
        <v>43640</v>
      </c>
      <c r="I2104" s="3" t="s">
        <v>4265</v>
      </c>
      <c r="J2104" s="3" t="s">
        <v>69</v>
      </c>
      <c r="K2104" s="3" t="s">
        <v>139</v>
      </c>
      <c r="L2104" s="8">
        <v>2</v>
      </c>
      <c r="M2104" s="10">
        <v>0.37</v>
      </c>
      <c r="N2104" s="5">
        <v>3027.83</v>
      </c>
    </row>
    <row r="2105" spans="1:14" x14ac:dyDescent="0.3">
      <c r="A2105" s="3" t="s">
        <v>4266</v>
      </c>
      <c r="B2105" s="3" t="s">
        <v>18490</v>
      </c>
      <c r="C2105" s="5">
        <v>18821.5</v>
      </c>
      <c r="D2105" s="8">
        <v>2019</v>
      </c>
      <c r="E2105" s="3" t="s">
        <v>13</v>
      </c>
      <c r="F2105" s="3" t="s">
        <v>79</v>
      </c>
      <c r="G2105" s="3" t="s">
        <v>15</v>
      </c>
      <c r="H2105" s="1">
        <v>44378</v>
      </c>
      <c r="I2105" s="3" t="s">
        <v>4267</v>
      </c>
      <c r="J2105" s="3" t="s">
        <v>42</v>
      </c>
      <c r="K2105" s="3" t="s">
        <v>90</v>
      </c>
      <c r="L2105" s="8">
        <v>10</v>
      </c>
      <c r="M2105" s="10">
        <v>0.12</v>
      </c>
      <c r="N2105" s="5">
        <v>1843.14</v>
      </c>
    </row>
    <row r="2106" spans="1:14" x14ac:dyDescent="0.3">
      <c r="A2106" s="3" t="s">
        <v>4268</v>
      </c>
      <c r="B2106" s="3" t="s">
        <v>18491</v>
      </c>
      <c r="C2106" s="5">
        <v>13753.27</v>
      </c>
      <c r="D2106" s="8">
        <v>2021</v>
      </c>
      <c r="E2106" s="3" t="s">
        <v>34</v>
      </c>
      <c r="F2106" s="3" t="s">
        <v>54</v>
      </c>
      <c r="G2106" s="3" t="s">
        <v>36</v>
      </c>
      <c r="H2106" s="1">
        <v>44261</v>
      </c>
      <c r="I2106" s="3" t="s">
        <v>4269</v>
      </c>
      <c r="J2106" s="3" t="s">
        <v>49</v>
      </c>
      <c r="K2106" s="3" t="s">
        <v>118</v>
      </c>
      <c r="L2106" s="8">
        <v>1</v>
      </c>
      <c r="M2106" s="10">
        <v>0.17</v>
      </c>
      <c r="N2106" s="5">
        <v>1848.8</v>
      </c>
    </row>
    <row r="2107" spans="1:14" x14ac:dyDescent="0.3">
      <c r="A2107" s="3" t="s">
        <v>4270</v>
      </c>
      <c r="B2107" s="3" t="s">
        <v>18492</v>
      </c>
      <c r="C2107" s="5">
        <v>18058.62</v>
      </c>
      <c r="D2107" s="8">
        <v>2019</v>
      </c>
      <c r="E2107" s="3" t="s">
        <v>13</v>
      </c>
      <c r="F2107" s="3" t="s">
        <v>35</v>
      </c>
      <c r="G2107" s="3" t="s">
        <v>36</v>
      </c>
      <c r="H2107" s="1">
        <v>43891</v>
      </c>
      <c r="I2107" s="3" t="s">
        <v>4271</v>
      </c>
      <c r="J2107" s="3" t="s">
        <v>59</v>
      </c>
      <c r="K2107" s="3" t="s">
        <v>113</v>
      </c>
      <c r="L2107" s="8">
        <v>5</v>
      </c>
      <c r="M2107" s="10">
        <v>0.38</v>
      </c>
      <c r="N2107" s="5">
        <v>1664.32</v>
      </c>
    </row>
    <row r="2108" spans="1:14" x14ac:dyDescent="0.3">
      <c r="A2108" s="3" t="s">
        <v>4272</v>
      </c>
      <c r="B2108" s="3" t="s">
        <v>18493</v>
      </c>
      <c r="C2108" s="5">
        <v>33723.230000000003</v>
      </c>
      <c r="D2108" s="8">
        <v>2021</v>
      </c>
      <c r="E2108" s="3" t="s">
        <v>19</v>
      </c>
      <c r="F2108" s="3" t="s">
        <v>79</v>
      </c>
      <c r="G2108" s="3" t="s">
        <v>44</v>
      </c>
      <c r="H2108" s="1">
        <v>44509</v>
      </c>
      <c r="I2108" s="3" t="s">
        <v>4273</v>
      </c>
      <c r="J2108" s="3" t="s">
        <v>77</v>
      </c>
      <c r="K2108" s="3" t="s">
        <v>87</v>
      </c>
      <c r="L2108" s="8">
        <v>8</v>
      </c>
      <c r="M2108" s="10">
        <v>0.03</v>
      </c>
      <c r="N2108" s="5">
        <v>3390.5</v>
      </c>
    </row>
    <row r="2109" spans="1:14" x14ac:dyDescent="0.3">
      <c r="A2109" s="3" t="s">
        <v>4274</v>
      </c>
      <c r="B2109" s="3" t="s">
        <v>18494</v>
      </c>
      <c r="C2109" s="5">
        <v>36748.959999999999</v>
      </c>
      <c r="D2109" s="8">
        <v>2021</v>
      </c>
      <c r="E2109" s="3" t="s">
        <v>13</v>
      </c>
      <c r="F2109" s="3" t="s">
        <v>54</v>
      </c>
      <c r="G2109" s="3" t="s">
        <v>36</v>
      </c>
      <c r="H2109" s="1">
        <v>43479</v>
      </c>
      <c r="I2109" s="3" t="s">
        <v>4275</v>
      </c>
      <c r="J2109" s="3" t="s">
        <v>69</v>
      </c>
      <c r="K2109" s="3" t="s">
        <v>187</v>
      </c>
      <c r="L2109" s="8">
        <v>2</v>
      </c>
      <c r="M2109" s="10">
        <v>0.08</v>
      </c>
      <c r="N2109" s="5">
        <v>7739.83</v>
      </c>
    </row>
    <row r="2110" spans="1:14" x14ac:dyDescent="0.3">
      <c r="A2110" s="3" t="s">
        <v>4276</v>
      </c>
      <c r="B2110" s="3" t="s">
        <v>18495</v>
      </c>
      <c r="C2110" s="5">
        <v>48729.45</v>
      </c>
      <c r="D2110" s="8">
        <v>2022</v>
      </c>
      <c r="E2110" s="3" t="s">
        <v>19</v>
      </c>
      <c r="F2110" s="3" t="s">
        <v>14</v>
      </c>
      <c r="G2110" s="3" t="s">
        <v>15</v>
      </c>
      <c r="H2110" s="1">
        <v>45010</v>
      </c>
      <c r="I2110" s="3" t="s">
        <v>4277</v>
      </c>
      <c r="J2110" s="3" t="s">
        <v>77</v>
      </c>
      <c r="K2110" s="3" t="s">
        <v>74</v>
      </c>
      <c r="L2110" s="8">
        <v>9</v>
      </c>
      <c r="M2110" s="10">
        <v>0.49</v>
      </c>
      <c r="N2110" s="5">
        <v>3165.51</v>
      </c>
    </row>
    <row r="2111" spans="1:14" x14ac:dyDescent="0.3">
      <c r="A2111" s="3" t="s">
        <v>4278</v>
      </c>
      <c r="B2111" s="3" t="s">
        <v>18496</v>
      </c>
      <c r="C2111" s="5">
        <v>28617.17</v>
      </c>
      <c r="D2111" s="8">
        <v>2021</v>
      </c>
      <c r="E2111" s="3" t="s">
        <v>19</v>
      </c>
      <c r="F2111" s="3" t="s">
        <v>79</v>
      </c>
      <c r="G2111" s="3" t="s">
        <v>25</v>
      </c>
      <c r="H2111" s="1">
        <v>44127</v>
      </c>
      <c r="I2111" s="3" t="s">
        <v>4279</v>
      </c>
      <c r="J2111" s="3" t="s">
        <v>27</v>
      </c>
      <c r="K2111" s="3" t="s">
        <v>81</v>
      </c>
      <c r="L2111" s="8">
        <v>9</v>
      </c>
      <c r="M2111" s="10">
        <v>0.32</v>
      </c>
      <c r="N2111" s="5">
        <v>4547.2299999999996</v>
      </c>
    </row>
    <row r="2112" spans="1:14" x14ac:dyDescent="0.3">
      <c r="A2112" s="3" t="s">
        <v>4280</v>
      </c>
      <c r="B2112" s="3" t="s">
        <v>18497</v>
      </c>
      <c r="C2112" s="5">
        <v>38685.480000000003</v>
      </c>
      <c r="D2112" s="8">
        <v>2021</v>
      </c>
      <c r="E2112" s="3" t="s">
        <v>34</v>
      </c>
      <c r="F2112" s="3" t="s">
        <v>35</v>
      </c>
      <c r="G2112" s="3" t="s">
        <v>36</v>
      </c>
      <c r="H2112" s="1">
        <v>43904</v>
      </c>
      <c r="I2112" s="3" t="s">
        <v>4281</v>
      </c>
      <c r="J2112" s="3" t="s">
        <v>27</v>
      </c>
      <c r="K2112" s="3" t="s">
        <v>113</v>
      </c>
      <c r="L2112" s="8">
        <v>9</v>
      </c>
      <c r="M2112" s="10">
        <v>0.45</v>
      </c>
      <c r="N2112" s="5">
        <v>5434.14</v>
      </c>
    </row>
    <row r="2113" spans="1:14" x14ac:dyDescent="0.3">
      <c r="A2113" s="3" t="s">
        <v>4282</v>
      </c>
      <c r="B2113" s="3" t="s">
        <v>18498</v>
      </c>
      <c r="C2113" s="5">
        <v>39627.550000000003</v>
      </c>
      <c r="D2113" s="8">
        <v>2022</v>
      </c>
      <c r="E2113" s="3" t="s">
        <v>13</v>
      </c>
      <c r="F2113" s="3" t="s">
        <v>35</v>
      </c>
      <c r="G2113" s="3" t="s">
        <v>44</v>
      </c>
      <c r="H2113" s="1">
        <v>44035</v>
      </c>
      <c r="I2113" s="3" t="s">
        <v>4283</v>
      </c>
      <c r="J2113" s="3" t="s">
        <v>77</v>
      </c>
      <c r="K2113" s="3" t="s">
        <v>113</v>
      </c>
      <c r="L2113" s="8">
        <v>2</v>
      </c>
      <c r="M2113" s="10">
        <v>0.16</v>
      </c>
      <c r="N2113" s="5">
        <v>4668.83</v>
      </c>
    </row>
    <row r="2114" spans="1:14" x14ac:dyDescent="0.3">
      <c r="A2114" s="3" t="s">
        <v>4284</v>
      </c>
      <c r="B2114" s="3" t="s">
        <v>17749</v>
      </c>
      <c r="C2114" s="5">
        <v>48472.44</v>
      </c>
      <c r="D2114" s="8">
        <v>2023</v>
      </c>
      <c r="E2114" s="3" t="s">
        <v>13</v>
      </c>
      <c r="F2114" s="3" t="s">
        <v>35</v>
      </c>
      <c r="G2114" s="3" t="s">
        <v>44</v>
      </c>
      <c r="H2114" s="1">
        <v>44932</v>
      </c>
      <c r="I2114" s="3" t="s">
        <v>4285</v>
      </c>
      <c r="J2114" s="3" t="s">
        <v>38</v>
      </c>
      <c r="K2114" s="3" t="s">
        <v>63</v>
      </c>
      <c r="L2114" s="8">
        <v>6</v>
      </c>
      <c r="M2114" s="10">
        <v>0.23</v>
      </c>
      <c r="N2114" s="5">
        <v>8923.9500000000007</v>
      </c>
    </row>
    <row r="2115" spans="1:14" x14ac:dyDescent="0.3">
      <c r="A2115" s="3" t="s">
        <v>4286</v>
      </c>
      <c r="B2115" s="3" t="s">
        <v>18499</v>
      </c>
      <c r="C2115" s="5">
        <v>20969.07</v>
      </c>
      <c r="D2115" s="8">
        <v>2023</v>
      </c>
      <c r="E2115" s="3" t="s">
        <v>13</v>
      </c>
      <c r="F2115" s="3" t="s">
        <v>24</v>
      </c>
      <c r="G2115" s="3" t="s">
        <v>15</v>
      </c>
      <c r="H2115" s="1">
        <v>43977</v>
      </c>
      <c r="I2115" s="3" t="s">
        <v>4287</v>
      </c>
      <c r="J2115" s="3" t="s">
        <v>27</v>
      </c>
      <c r="K2115" s="3" t="s">
        <v>184</v>
      </c>
      <c r="L2115" s="8">
        <v>10</v>
      </c>
      <c r="M2115" s="10">
        <v>0.35</v>
      </c>
      <c r="N2115" s="5">
        <v>4022.35</v>
      </c>
    </row>
    <row r="2116" spans="1:14" x14ac:dyDescent="0.3">
      <c r="A2116" s="3" t="s">
        <v>4288</v>
      </c>
      <c r="B2116" s="3" t="s">
        <v>18500</v>
      </c>
      <c r="C2116" s="5">
        <v>49859.41</v>
      </c>
      <c r="D2116" s="8">
        <v>2021</v>
      </c>
      <c r="E2116" s="3" t="s">
        <v>13</v>
      </c>
      <c r="F2116" s="3" t="s">
        <v>54</v>
      </c>
      <c r="G2116" s="3" t="s">
        <v>36</v>
      </c>
      <c r="H2116" s="1">
        <v>44160</v>
      </c>
      <c r="I2116" s="3" t="s">
        <v>4289</v>
      </c>
      <c r="J2116" s="3" t="s">
        <v>49</v>
      </c>
      <c r="K2116" s="3" t="s">
        <v>118</v>
      </c>
      <c r="L2116" s="8">
        <v>2</v>
      </c>
      <c r="M2116" s="10">
        <v>0.05</v>
      </c>
      <c r="N2116" s="5">
        <v>12773.52</v>
      </c>
    </row>
    <row r="2117" spans="1:14" x14ac:dyDescent="0.3">
      <c r="A2117" s="3" t="s">
        <v>4290</v>
      </c>
      <c r="B2117" s="3" t="s">
        <v>18501</v>
      </c>
      <c r="C2117" s="5">
        <v>3087.3</v>
      </c>
      <c r="D2117" s="8">
        <v>2020</v>
      </c>
      <c r="E2117" s="3" t="s">
        <v>19</v>
      </c>
      <c r="F2117" s="3" t="s">
        <v>24</v>
      </c>
      <c r="G2117" s="3" t="s">
        <v>25</v>
      </c>
      <c r="H2117" s="1">
        <v>45013</v>
      </c>
      <c r="I2117" s="3" t="s">
        <v>4291</v>
      </c>
      <c r="J2117" s="3" t="s">
        <v>59</v>
      </c>
      <c r="K2117" s="3" t="s">
        <v>184</v>
      </c>
      <c r="L2117" s="8">
        <v>9</v>
      </c>
      <c r="M2117" s="10">
        <v>0.48</v>
      </c>
      <c r="N2117" s="5">
        <v>249.18</v>
      </c>
    </row>
    <row r="2118" spans="1:14" x14ac:dyDescent="0.3">
      <c r="A2118" s="3" t="s">
        <v>4292</v>
      </c>
      <c r="B2118" s="3" t="s">
        <v>17747</v>
      </c>
      <c r="C2118" s="5">
        <v>20177.189999999999</v>
      </c>
      <c r="D2118" s="8">
        <v>2019</v>
      </c>
      <c r="E2118" s="3" t="s">
        <v>19</v>
      </c>
      <c r="F2118" s="3" t="s">
        <v>24</v>
      </c>
      <c r="G2118" s="3" t="s">
        <v>44</v>
      </c>
      <c r="H2118" s="1">
        <v>44721</v>
      </c>
      <c r="I2118" s="3" t="s">
        <v>4293</v>
      </c>
      <c r="J2118" s="3" t="s">
        <v>69</v>
      </c>
      <c r="K2118" s="3" t="s">
        <v>28</v>
      </c>
      <c r="L2118" s="8">
        <v>6</v>
      </c>
      <c r="M2118" s="10">
        <v>0.01</v>
      </c>
      <c r="N2118" s="5">
        <v>3380.78</v>
      </c>
    </row>
    <row r="2119" spans="1:14" x14ac:dyDescent="0.3">
      <c r="A2119" s="3" t="s">
        <v>4294</v>
      </c>
      <c r="B2119" s="3" t="s">
        <v>18502</v>
      </c>
      <c r="C2119" s="5">
        <v>1435.23</v>
      </c>
      <c r="D2119" s="8">
        <v>2019</v>
      </c>
      <c r="E2119" s="3" t="s">
        <v>19</v>
      </c>
      <c r="F2119" s="3" t="s">
        <v>79</v>
      </c>
      <c r="G2119" s="3" t="s">
        <v>15</v>
      </c>
      <c r="H2119" s="1">
        <v>44161</v>
      </c>
      <c r="I2119" s="3" t="s">
        <v>4295</v>
      </c>
      <c r="J2119" s="3" t="s">
        <v>27</v>
      </c>
      <c r="K2119" s="3" t="s">
        <v>90</v>
      </c>
      <c r="L2119" s="8">
        <v>8</v>
      </c>
      <c r="M2119" s="10">
        <v>0.36</v>
      </c>
      <c r="N2119" s="5">
        <v>122.86</v>
      </c>
    </row>
    <row r="2120" spans="1:14" x14ac:dyDescent="0.3">
      <c r="A2120" s="3" t="s">
        <v>4296</v>
      </c>
      <c r="B2120" s="3" t="s">
        <v>18503</v>
      </c>
      <c r="C2120" s="5">
        <v>38264.46</v>
      </c>
      <c r="D2120" s="8">
        <v>2021</v>
      </c>
      <c r="E2120" s="3" t="s">
        <v>19</v>
      </c>
      <c r="F2120" s="3" t="s">
        <v>79</v>
      </c>
      <c r="G2120" s="3" t="s">
        <v>15</v>
      </c>
      <c r="H2120" s="1">
        <v>44487</v>
      </c>
      <c r="I2120" s="3" t="s">
        <v>4297</v>
      </c>
      <c r="J2120" s="3" t="s">
        <v>77</v>
      </c>
      <c r="K2120" s="3" t="s">
        <v>87</v>
      </c>
      <c r="L2120" s="8">
        <v>9</v>
      </c>
      <c r="M2120" s="10">
        <v>0.28999999999999998</v>
      </c>
      <c r="N2120" s="5">
        <v>4032.7</v>
      </c>
    </row>
    <row r="2121" spans="1:14" x14ac:dyDescent="0.3">
      <c r="A2121" s="3" t="s">
        <v>4298</v>
      </c>
      <c r="B2121" s="3" t="s">
        <v>18504</v>
      </c>
      <c r="C2121" s="5">
        <v>15010.85</v>
      </c>
      <c r="D2121" s="8">
        <v>2021</v>
      </c>
      <c r="E2121" s="3" t="s">
        <v>13</v>
      </c>
      <c r="F2121" s="3" t="s">
        <v>30</v>
      </c>
      <c r="G2121" s="3" t="s">
        <v>15</v>
      </c>
      <c r="H2121" s="1">
        <v>45211</v>
      </c>
      <c r="I2121" s="3" t="s">
        <v>4299</v>
      </c>
      <c r="J2121" s="3" t="s">
        <v>16</v>
      </c>
      <c r="K2121" s="3" t="s">
        <v>32</v>
      </c>
      <c r="L2121" s="8">
        <v>2</v>
      </c>
      <c r="M2121" s="10">
        <v>0.19</v>
      </c>
      <c r="N2121" s="5">
        <v>1573.44</v>
      </c>
    </row>
    <row r="2122" spans="1:14" x14ac:dyDescent="0.3">
      <c r="A2122" s="3" t="s">
        <v>4300</v>
      </c>
      <c r="B2122" s="3" t="s">
        <v>17743</v>
      </c>
      <c r="C2122" s="5">
        <v>41404.68</v>
      </c>
      <c r="D2122" s="8">
        <v>2019</v>
      </c>
      <c r="E2122" s="3" t="s">
        <v>34</v>
      </c>
      <c r="F2122" s="3" t="s">
        <v>30</v>
      </c>
      <c r="G2122" s="3" t="s">
        <v>36</v>
      </c>
      <c r="H2122" s="1">
        <v>44817</v>
      </c>
      <c r="I2122" s="3" t="s">
        <v>4301</v>
      </c>
      <c r="J2122" s="3" t="s">
        <v>27</v>
      </c>
      <c r="K2122" s="3" t="s">
        <v>32</v>
      </c>
      <c r="L2122" s="8">
        <v>9</v>
      </c>
      <c r="M2122" s="10">
        <v>0.01</v>
      </c>
      <c r="N2122" s="5">
        <v>5921.66</v>
      </c>
    </row>
    <row r="2123" spans="1:14" x14ac:dyDescent="0.3">
      <c r="A2123" s="3" t="s">
        <v>4302</v>
      </c>
      <c r="B2123" s="3" t="s">
        <v>18505</v>
      </c>
      <c r="C2123" s="5">
        <v>24463.39</v>
      </c>
      <c r="D2123" s="8">
        <v>2020</v>
      </c>
      <c r="E2123" s="3" t="s">
        <v>34</v>
      </c>
      <c r="F2123" s="3" t="s">
        <v>24</v>
      </c>
      <c r="G2123" s="3" t="s">
        <v>36</v>
      </c>
      <c r="H2123" s="1">
        <v>43818</v>
      </c>
      <c r="I2123" s="3" t="s">
        <v>4303</v>
      </c>
      <c r="J2123" s="3" t="s">
        <v>59</v>
      </c>
      <c r="K2123" s="3" t="s">
        <v>28</v>
      </c>
      <c r="L2123" s="8">
        <v>6</v>
      </c>
      <c r="M2123" s="10">
        <v>0.14000000000000001</v>
      </c>
      <c r="N2123" s="5">
        <v>4649.67</v>
      </c>
    </row>
    <row r="2124" spans="1:14" x14ac:dyDescent="0.3">
      <c r="A2124" s="3" t="s">
        <v>4304</v>
      </c>
      <c r="B2124" s="3" t="s">
        <v>18506</v>
      </c>
      <c r="C2124" s="5">
        <v>4476.6400000000003</v>
      </c>
      <c r="D2124" s="8">
        <v>2019</v>
      </c>
      <c r="E2124" s="3" t="s">
        <v>34</v>
      </c>
      <c r="F2124" s="3" t="s">
        <v>24</v>
      </c>
      <c r="G2124" s="3" t="s">
        <v>36</v>
      </c>
      <c r="H2124" s="1">
        <v>44609</v>
      </c>
      <c r="I2124" s="3" t="s">
        <v>4305</v>
      </c>
      <c r="J2124" s="3" t="s">
        <v>27</v>
      </c>
      <c r="K2124" s="3" t="s">
        <v>50</v>
      </c>
      <c r="L2124" s="8">
        <v>1</v>
      </c>
      <c r="M2124" s="10">
        <v>0.37</v>
      </c>
      <c r="N2124" s="5">
        <v>320.7</v>
      </c>
    </row>
    <row r="2125" spans="1:14" x14ac:dyDescent="0.3">
      <c r="A2125" s="3" t="s">
        <v>4306</v>
      </c>
      <c r="B2125" s="3" t="s">
        <v>18492</v>
      </c>
      <c r="C2125" s="5">
        <v>24078.41</v>
      </c>
      <c r="D2125" s="8">
        <v>2023</v>
      </c>
      <c r="E2125" s="3" t="s">
        <v>34</v>
      </c>
      <c r="F2125" s="3" t="s">
        <v>79</v>
      </c>
      <c r="G2125" s="3" t="s">
        <v>25</v>
      </c>
      <c r="H2125" s="1">
        <v>43603</v>
      </c>
      <c r="I2125" s="3" t="s">
        <v>4307</v>
      </c>
      <c r="J2125" s="3" t="s">
        <v>27</v>
      </c>
      <c r="K2125" s="3" t="s">
        <v>81</v>
      </c>
      <c r="L2125" s="8">
        <v>2</v>
      </c>
      <c r="M2125" s="10">
        <v>0.08</v>
      </c>
      <c r="N2125" s="5">
        <v>6080.56</v>
      </c>
    </row>
    <row r="2126" spans="1:14" x14ac:dyDescent="0.3">
      <c r="A2126" s="3" t="s">
        <v>4308</v>
      </c>
      <c r="B2126" s="3" t="s">
        <v>18507</v>
      </c>
      <c r="C2126" s="5">
        <v>44789.86</v>
      </c>
      <c r="D2126" s="8">
        <v>2019</v>
      </c>
      <c r="E2126" s="3" t="s">
        <v>13</v>
      </c>
      <c r="F2126" s="3" t="s">
        <v>30</v>
      </c>
      <c r="G2126" s="3" t="s">
        <v>44</v>
      </c>
      <c r="H2126" s="1">
        <v>44510</v>
      </c>
      <c r="I2126" s="3" t="s">
        <v>4309</v>
      </c>
      <c r="J2126" s="3" t="s">
        <v>42</v>
      </c>
      <c r="K2126" s="3" t="s">
        <v>46</v>
      </c>
      <c r="L2126" s="8">
        <v>5</v>
      </c>
      <c r="M2126" s="10">
        <v>0.01</v>
      </c>
      <c r="N2126" s="5">
        <v>7015.46</v>
      </c>
    </row>
    <row r="2127" spans="1:14" x14ac:dyDescent="0.3">
      <c r="A2127" s="3" t="s">
        <v>4310</v>
      </c>
      <c r="B2127" s="3" t="s">
        <v>18494</v>
      </c>
      <c r="C2127" s="5">
        <v>30333.73</v>
      </c>
      <c r="D2127" s="8">
        <v>2021</v>
      </c>
      <c r="E2127" s="3" t="s">
        <v>13</v>
      </c>
      <c r="F2127" s="3" t="s">
        <v>14</v>
      </c>
      <c r="G2127" s="3" t="s">
        <v>15</v>
      </c>
      <c r="H2127" s="1">
        <v>45075</v>
      </c>
      <c r="I2127" s="3" t="s">
        <v>4311</v>
      </c>
      <c r="J2127" s="3" t="s">
        <v>16</v>
      </c>
      <c r="K2127" s="3" t="s">
        <v>139</v>
      </c>
      <c r="L2127" s="8">
        <v>7</v>
      </c>
      <c r="M2127" s="10">
        <v>0.28000000000000003</v>
      </c>
      <c r="N2127" s="5">
        <v>2671.84</v>
      </c>
    </row>
    <row r="2128" spans="1:14" x14ac:dyDescent="0.3">
      <c r="A2128" s="3" t="s">
        <v>4312</v>
      </c>
      <c r="B2128" s="3" t="s">
        <v>18508</v>
      </c>
      <c r="C2128" s="5">
        <v>18395.62</v>
      </c>
      <c r="D2128" s="8">
        <v>2021</v>
      </c>
      <c r="E2128" s="3" t="s">
        <v>34</v>
      </c>
      <c r="F2128" s="3" t="s">
        <v>79</v>
      </c>
      <c r="G2128" s="3" t="s">
        <v>15</v>
      </c>
      <c r="H2128" s="1">
        <v>44560</v>
      </c>
      <c r="I2128" s="3" t="s">
        <v>4313</v>
      </c>
      <c r="J2128" s="3" t="s">
        <v>49</v>
      </c>
      <c r="K2128" s="3" t="s">
        <v>84</v>
      </c>
      <c r="L2128" s="8">
        <v>7</v>
      </c>
      <c r="M2128" s="10">
        <v>0.32</v>
      </c>
      <c r="N2128" s="5">
        <v>2393.71</v>
      </c>
    </row>
    <row r="2129" spans="1:14" x14ac:dyDescent="0.3">
      <c r="A2129" s="3" t="s">
        <v>4314</v>
      </c>
      <c r="B2129" s="3" t="s">
        <v>18509</v>
      </c>
      <c r="C2129" s="5">
        <v>11738.72</v>
      </c>
      <c r="D2129" s="8">
        <v>2020</v>
      </c>
      <c r="E2129" s="3" t="s">
        <v>34</v>
      </c>
      <c r="F2129" s="3" t="s">
        <v>35</v>
      </c>
      <c r="G2129" s="3" t="s">
        <v>15</v>
      </c>
      <c r="H2129" s="1">
        <v>44983</v>
      </c>
      <c r="I2129" s="3" t="s">
        <v>4315</v>
      </c>
      <c r="J2129" s="3" t="s">
        <v>77</v>
      </c>
      <c r="K2129" s="3" t="s">
        <v>63</v>
      </c>
      <c r="L2129" s="8">
        <v>3</v>
      </c>
      <c r="M2129" s="10">
        <v>0.41</v>
      </c>
      <c r="N2129" s="5">
        <v>1120.6300000000001</v>
      </c>
    </row>
    <row r="2130" spans="1:14" x14ac:dyDescent="0.3">
      <c r="A2130" s="3" t="s">
        <v>4316</v>
      </c>
      <c r="B2130" s="3" t="s">
        <v>18480</v>
      </c>
      <c r="C2130" s="5">
        <v>10041.709999999999</v>
      </c>
      <c r="D2130" s="8">
        <v>2021</v>
      </c>
      <c r="E2130" s="3" t="s">
        <v>13</v>
      </c>
      <c r="F2130" s="3" t="s">
        <v>24</v>
      </c>
      <c r="G2130" s="3" t="s">
        <v>25</v>
      </c>
      <c r="H2130" s="1">
        <v>43633</v>
      </c>
      <c r="I2130" s="3" t="s">
        <v>4317</v>
      </c>
      <c r="J2130" s="3" t="s">
        <v>62</v>
      </c>
      <c r="K2130" s="3" t="s">
        <v>50</v>
      </c>
      <c r="L2130" s="8">
        <v>1</v>
      </c>
      <c r="M2130" s="10">
        <v>0.16</v>
      </c>
      <c r="N2130" s="5">
        <v>1479.21</v>
      </c>
    </row>
    <row r="2131" spans="1:14" x14ac:dyDescent="0.3">
      <c r="A2131" s="3" t="s">
        <v>4318</v>
      </c>
      <c r="B2131" s="3" t="s">
        <v>18510</v>
      </c>
      <c r="C2131" s="5">
        <v>19954.189999999999</v>
      </c>
      <c r="D2131" s="8">
        <v>2023</v>
      </c>
      <c r="E2131" s="3" t="s">
        <v>34</v>
      </c>
      <c r="F2131" s="3" t="s">
        <v>24</v>
      </c>
      <c r="G2131" s="3" t="s">
        <v>15</v>
      </c>
      <c r="H2131" s="1">
        <v>44169</v>
      </c>
      <c r="I2131" s="3" t="s">
        <v>4319</v>
      </c>
      <c r="J2131" s="3" t="s">
        <v>62</v>
      </c>
      <c r="K2131" s="3" t="s">
        <v>184</v>
      </c>
      <c r="L2131" s="8">
        <v>4</v>
      </c>
      <c r="M2131" s="10">
        <v>0.16</v>
      </c>
      <c r="N2131" s="5">
        <v>4101.1000000000004</v>
      </c>
    </row>
    <row r="2132" spans="1:14" x14ac:dyDescent="0.3">
      <c r="A2132" s="3" t="s">
        <v>4320</v>
      </c>
      <c r="B2132" s="3" t="s">
        <v>18511</v>
      </c>
      <c r="C2132" s="5">
        <v>14702.8</v>
      </c>
      <c r="D2132" s="8">
        <v>2021</v>
      </c>
      <c r="E2132" s="3" t="s">
        <v>19</v>
      </c>
      <c r="F2132" s="3" t="s">
        <v>14</v>
      </c>
      <c r="G2132" s="3" t="s">
        <v>15</v>
      </c>
      <c r="H2132" s="1">
        <v>43551</v>
      </c>
      <c r="I2132" s="3" t="s">
        <v>4321</v>
      </c>
      <c r="J2132" s="3" t="s">
        <v>59</v>
      </c>
      <c r="K2132" s="3" t="s">
        <v>17</v>
      </c>
      <c r="L2132" s="8">
        <v>9</v>
      </c>
      <c r="M2132" s="10">
        <v>0.02</v>
      </c>
      <c r="N2132" s="5">
        <v>3936.11</v>
      </c>
    </row>
    <row r="2133" spans="1:14" x14ac:dyDescent="0.3">
      <c r="A2133" s="3" t="s">
        <v>4322</v>
      </c>
      <c r="B2133" s="3" t="s">
        <v>18512</v>
      </c>
      <c r="C2133" s="5">
        <v>1098.4000000000001</v>
      </c>
      <c r="D2133" s="8">
        <v>2023</v>
      </c>
      <c r="E2133" s="3" t="s">
        <v>34</v>
      </c>
      <c r="F2133" s="3" t="s">
        <v>54</v>
      </c>
      <c r="G2133" s="3" t="s">
        <v>15</v>
      </c>
      <c r="H2133" s="1">
        <v>43503</v>
      </c>
      <c r="I2133" s="3" t="s">
        <v>4323</v>
      </c>
      <c r="J2133" s="3" t="s">
        <v>42</v>
      </c>
      <c r="K2133" s="3" t="s">
        <v>56</v>
      </c>
      <c r="L2133" s="8">
        <v>8</v>
      </c>
      <c r="M2133" s="10">
        <v>0.1</v>
      </c>
      <c r="N2133" s="5">
        <v>175.06</v>
      </c>
    </row>
    <row r="2134" spans="1:14" x14ac:dyDescent="0.3">
      <c r="A2134" s="3" t="s">
        <v>4324</v>
      </c>
      <c r="B2134" s="3" t="s">
        <v>18500</v>
      </c>
      <c r="C2134" s="5">
        <v>26473.16</v>
      </c>
      <c r="D2134" s="8">
        <v>2019</v>
      </c>
      <c r="E2134" s="3" t="s">
        <v>19</v>
      </c>
      <c r="F2134" s="3" t="s">
        <v>24</v>
      </c>
      <c r="G2134" s="3" t="s">
        <v>44</v>
      </c>
      <c r="H2134" s="1">
        <v>45074</v>
      </c>
      <c r="I2134" s="3" t="s">
        <v>4325</v>
      </c>
      <c r="J2134" s="3" t="s">
        <v>38</v>
      </c>
      <c r="K2134" s="3" t="s">
        <v>146</v>
      </c>
      <c r="L2134" s="8">
        <v>2</v>
      </c>
      <c r="M2134" s="10">
        <v>0.01</v>
      </c>
      <c r="N2134" s="5">
        <v>6501.06</v>
      </c>
    </row>
    <row r="2135" spans="1:14" x14ac:dyDescent="0.3">
      <c r="A2135" s="3" t="s">
        <v>4326</v>
      </c>
      <c r="B2135" s="3" t="s">
        <v>18479</v>
      </c>
      <c r="C2135" s="5">
        <v>42104.12</v>
      </c>
      <c r="D2135" s="8">
        <v>2023</v>
      </c>
      <c r="E2135" s="3" t="s">
        <v>13</v>
      </c>
      <c r="F2135" s="3" t="s">
        <v>30</v>
      </c>
      <c r="G2135" s="3" t="s">
        <v>44</v>
      </c>
      <c r="H2135" s="1">
        <v>43920</v>
      </c>
      <c r="I2135" s="3" t="s">
        <v>4327</v>
      </c>
      <c r="J2135" s="3" t="s">
        <v>62</v>
      </c>
      <c r="K2135" s="3" t="s">
        <v>46</v>
      </c>
      <c r="L2135" s="8">
        <v>8</v>
      </c>
      <c r="M2135" s="10">
        <v>0.5</v>
      </c>
      <c r="N2135" s="5">
        <v>6063.35</v>
      </c>
    </row>
    <row r="2136" spans="1:14" x14ac:dyDescent="0.3">
      <c r="A2136" s="3" t="s">
        <v>4328</v>
      </c>
      <c r="B2136" s="3" t="s">
        <v>18480</v>
      </c>
      <c r="C2136" s="5">
        <v>13188.79</v>
      </c>
      <c r="D2136" s="8">
        <v>2021</v>
      </c>
      <c r="E2136" s="3" t="s">
        <v>13</v>
      </c>
      <c r="F2136" s="3" t="s">
        <v>14</v>
      </c>
      <c r="G2136" s="3" t="s">
        <v>25</v>
      </c>
      <c r="H2136" s="1">
        <v>43993</v>
      </c>
      <c r="I2136" s="3" t="s">
        <v>4329</v>
      </c>
      <c r="J2136" s="3" t="s">
        <v>42</v>
      </c>
      <c r="K2136" s="3" t="s">
        <v>22</v>
      </c>
      <c r="L2136" s="8">
        <v>8</v>
      </c>
      <c r="M2136" s="10">
        <v>0.08</v>
      </c>
      <c r="N2136" s="5">
        <v>2822.68</v>
      </c>
    </row>
    <row r="2137" spans="1:14" x14ac:dyDescent="0.3">
      <c r="A2137" s="3" t="s">
        <v>4330</v>
      </c>
      <c r="B2137" s="3" t="s">
        <v>18502</v>
      </c>
      <c r="C2137" s="5">
        <v>20909.09</v>
      </c>
      <c r="D2137" s="8">
        <v>2020</v>
      </c>
      <c r="E2137" s="3" t="s">
        <v>19</v>
      </c>
      <c r="F2137" s="3" t="s">
        <v>79</v>
      </c>
      <c r="G2137" s="3" t="s">
        <v>15</v>
      </c>
      <c r="H2137" s="1">
        <v>45008</v>
      </c>
      <c r="I2137" s="3" t="s">
        <v>4331</v>
      </c>
      <c r="J2137" s="3" t="s">
        <v>21</v>
      </c>
      <c r="K2137" s="3" t="s">
        <v>81</v>
      </c>
      <c r="L2137" s="8">
        <v>8</v>
      </c>
      <c r="M2137" s="10">
        <v>0.34</v>
      </c>
      <c r="N2137" s="5">
        <v>3182.28</v>
      </c>
    </row>
    <row r="2138" spans="1:14" x14ac:dyDescent="0.3">
      <c r="A2138" s="3" t="s">
        <v>4332</v>
      </c>
      <c r="B2138" s="3" t="s">
        <v>18482</v>
      </c>
      <c r="C2138" s="5">
        <v>12540.95</v>
      </c>
      <c r="D2138" s="8">
        <v>2019</v>
      </c>
      <c r="E2138" s="3" t="s">
        <v>13</v>
      </c>
      <c r="F2138" s="3" t="s">
        <v>35</v>
      </c>
      <c r="G2138" s="3" t="s">
        <v>25</v>
      </c>
      <c r="H2138" s="1">
        <v>43701</v>
      </c>
      <c r="I2138" s="3" t="s">
        <v>4333</v>
      </c>
      <c r="J2138" s="3" t="s">
        <v>62</v>
      </c>
      <c r="K2138" s="3" t="s">
        <v>63</v>
      </c>
      <c r="L2138" s="8">
        <v>6</v>
      </c>
      <c r="M2138" s="10">
        <v>0.48</v>
      </c>
      <c r="N2138" s="5">
        <v>1611.06</v>
      </c>
    </row>
    <row r="2139" spans="1:14" x14ac:dyDescent="0.3">
      <c r="A2139" s="3" t="s">
        <v>4334</v>
      </c>
      <c r="B2139" s="3" t="s">
        <v>17375</v>
      </c>
      <c r="C2139" s="5">
        <v>46893.13</v>
      </c>
      <c r="D2139" s="8">
        <v>2023</v>
      </c>
      <c r="E2139" s="3" t="s">
        <v>34</v>
      </c>
      <c r="F2139" s="3" t="s">
        <v>35</v>
      </c>
      <c r="G2139" s="3" t="s">
        <v>44</v>
      </c>
      <c r="H2139" s="1">
        <v>44276</v>
      </c>
      <c r="I2139" s="3" t="s">
        <v>4335</v>
      </c>
      <c r="J2139" s="3" t="s">
        <v>42</v>
      </c>
      <c r="K2139" s="3" t="s">
        <v>113</v>
      </c>
      <c r="L2139" s="8">
        <v>6</v>
      </c>
      <c r="M2139" s="10">
        <v>0.06</v>
      </c>
      <c r="N2139" s="5">
        <v>12943.77</v>
      </c>
    </row>
    <row r="2140" spans="1:14" x14ac:dyDescent="0.3">
      <c r="A2140" s="3" t="s">
        <v>4336</v>
      </c>
      <c r="B2140" s="3" t="s">
        <v>16943</v>
      </c>
      <c r="C2140" s="5">
        <v>49298.39</v>
      </c>
      <c r="D2140" s="8">
        <v>2020</v>
      </c>
      <c r="E2140" s="3" t="s">
        <v>13</v>
      </c>
      <c r="F2140" s="3" t="s">
        <v>30</v>
      </c>
      <c r="G2140" s="3" t="s">
        <v>15</v>
      </c>
      <c r="H2140" s="1">
        <v>43806</v>
      </c>
      <c r="I2140" s="3" t="s">
        <v>4337</v>
      </c>
      <c r="J2140" s="3" t="s">
        <v>69</v>
      </c>
      <c r="K2140" s="3" t="s">
        <v>46</v>
      </c>
      <c r="L2140" s="8">
        <v>7</v>
      </c>
      <c r="M2140" s="10">
        <v>0.33</v>
      </c>
      <c r="N2140" s="5">
        <v>4105.62</v>
      </c>
    </row>
    <row r="2141" spans="1:14" x14ac:dyDescent="0.3">
      <c r="A2141" s="3" t="s">
        <v>4338</v>
      </c>
      <c r="B2141" s="3" t="s">
        <v>16954</v>
      </c>
      <c r="C2141" s="5">
        <v>25672.33</v>
      </c>
      <c r="D2141" s="8">
        <v>2021</v>
      </c>
      <c r="E2141" s="3" t="s">
        <v>13</v>
      </c>
      <c r="F2141" s="3" t="s">
        <v>24</v>
      </c>
      <c r="G2141" s="3" t="s">
        <v>15</v>
      </c>
      <c r="H2141" s="1">
        <v>43641</v>
      </c>
      <c r="I2141" s="3" t="s">
        <v>4339</v>
      </c>
      <c r="J2141" s="3" t="s">
        <v>21</v>
      </c>
      <c r="K2141" s="3" t="s">
        <v>28</v>
      </c>
      <c r="L2141" s="8">
        <v>2</v>
      </c>
      <c r="M2141" s="10">
        <v>0.25</v>
      </c>
      <c r="N2141" s="5">
        <v>4832.16</v>
      </c>
    </row>
    <row r="2142" spans="1:14" x14ac:dyDescent="0.3">
      <c r="A2142" s="3" t="s">
        <v>4340</v>
      </c>
      <c r="B2142" s="3" t="s">
        <v>16945</v>
      </c>
      <c r="C2142" s="5">
        <v>11285.11</v>
      </c>
      <c r="D2142" s="8">
        <v>2023</v>
      </c>
      <c r="E2142" s="3" t="s">
        <v>13</v>
      </c>
      <c r="F2142" s="3" t="s">
        <v>30</v>
      </c>
      <c r="G2142" s="3" t="s">
        <v>36</v>
      </c>
      <c r="H2142" s="1">
        <v>43934</v>
      </c>
      <c r="I2142" s="3" t="s">
        <v>4341</v>
      </c>
      <c r="J2142" s="3" t="s">
        <v>69</v>
      </c>
      <c r="K2142" s="3" t="s">
        <v>151</v>
      </c>
      <c r="L2142" s="8">
        <v>1</v>
      </c>
      <c r="M2142" s="10">
        <v>0.26</v>
      </c>
      <c r="N2142" s="5">
        <v>1944.97</v>
      </c>
    </row>
    <row r="2143" spans="1:14" x14ac:dyDescent="0.3">
      <c r="A2143" s="3" t="s">
        <v>4342</v>
      </c>
      <c r="B2143" s="3" t="s">
        <v>16955</v>
      </c>
      <c r="C2143" s="5">
        <v>30078.25</v>
      </c>
      <c r="D2143" s="8">
        <v>2022</v>
      </c>
      <c r="E2143" s="3" t="s">
        <v>34</v>
      </c>
      <c r="F2143" s="3" t="s">
        <v>35</v>
      </c>
      <c r="G2143" s="3" t="s">
        <v>44</v>
      </c>
      <c r="H2143" s="1">
        <v>44509</v>
      </c>
      <c r="I2143" s="3" t="s">
        <v>4343</v>
      </c>
      <c r="J2143" s="3" t="s">
        <v>69</v>
      </c>
      <c r="K2143" s="3" t="s">
        <v>113</v>
      </c>
      <c r="L2143" s="8">
        <v>9</v>
      </c>
      <c r="M2143" s="10">
        <v>0.48</v>
      </c>
      <c r="N2143" s="5">
        <v>2854.58</v>
      </c>
    </row>
    <row r="2144" spans="1:14" x14ac:dyDescent="0.3">
      <c r="A2144" s="3" t="s">
        <v>4344</v>
      </c>
      <c r="B2144" s="3" t="s">
        <v>16956</v>
      </c>
      <c r="C2144" s="5">
        <v>24376.44</v>
      </c>
      <c r="D2144" s="8">
        <v>2021</v>
      </c>
      <c r="E2144" s="3" t="s">
        <v>19</v>
      </c>
      <c r="F2144" s="3" t="s">
        <v>35</v>
      </c>
      <c r="G2144" s="3" t="s">
        <v>15</v>
      </c>
      <c r="H2144" s="1">
        <v>44021</v>
      </c>
      <c r="I2144" s="3" t="s">
        <v>4345</v>
      </c>
      <c r="J2144" s="3" t="s">
        <v>38</v>
      </c>
      <c r="K2144" s="3" t="s">
        <v>100</v>
      </c>
      <c r="L2144" s="8">
        <v>6</v>
      </c>
      <c r="M2144" s="10">
        <v>0.02</v>
      </c>
      <c r="N2144" s="5">
        <v>3745.07</v>
      </c>
    </row>
    <row r="2145" spans="1:14" x14ac:dyDescent="0.3">
      <c r="A2145" s="3" t="s">
        <v>4346</v>
      </c>
      <c r="B2145" s="3" t="s">
        <v>16957</v>
      </c>
      <c r="C2145" s="5">
        <v>34745.81</v>
      </c>
      <c r="D2145" s="8">
        <v>2023</v>
      </c>
      <c r="E2145" s="3" t="s">
        <v>19</v>
      </c>
      <c r="F2145" s="3" t="s">
        <v>54</v>
      </c>
      <c r="G2145" s="3" t="s">
        <v>44</v>
      </c>
      <c r="H2145" s="1">
        <v>45155</v>
      </c>
      <c r="I2145" s="3" t="s">
        <v>4347</v>
      </c>
      <c r="J2145" s="3" t="s">
        <v>69</v>
      </c>
      <c r="K2145" s="3" t="s">
        <v>56</v>
      </c>
      <c r="L2145" s="8">
        <v>10</v>
      </c>
      <c r="M2145" s="10">
        <v>0.49</v>
      </c>
      <c r="N2145" s="5">
        <v>1986</v>
      </c>
    </row>
    <row r="2146" spans="1:14" x14ac:dyDescent="0.3">
      <c r="A2146" s="3" t="s">
        <v>4348</v>
      </c>
      <c r="B2146" s="3" t="s">
        <v>16958</v>
      </c>
      <c r="C2146" s="5">
        <v>10582.19</v>
      </c>
      <c r="D2146" s="8">
        <v>2021</v>
      </c>
      <c r="E2146" s="3" t="s">
        <v>13</v>
      </c>
      <c r="F2146" s="3" t="s">
        <v>24</v>
      </c>
      <c r="G2146" s="3" t="s">
        <v>44</v>
      </c>
      <c r="H2146" s="1">
        <v>43914</v>
      </c>
      <c r="I2146" s="3" t="s">
        <v>4349</v>
      </c>
      <c r="J2146" s="3" t="s">
        <v>62</v>
      </c>
      <c r="K2146" s="3" t="s">
        <v>184</v>
      </c>
      <c r="L2146" s="8">
        <v>5</v>
      </c>
      <c r="M2146" s="10">
        <v>0.3</v>
      </c>
      <c r="N2146" s="5">
        <v>1540.08</v>
      </c>
    </row>
    <row r="2147" spans="1:14" x14ac:dyDescent="0.3">
      <c r="A2147" s="3" t="s">
        <v>4350</v>
      </c>
      <c r="B2147" s="3" t="s">
        <v>16959</v>
      </c>
      <c r="C2147" s="5">
        <v>12270.11</v>
      </c>
      <c r="D2147" s="8">
        <v>2023</v>
      </c>
      <c r="E2147" s="3" t="s">
        <v>34</v>
      </c>
      <c r="F2147" s="3" t="s">
        <v>14</v>
      </c>
      <c r="G2147" s="3" t="s">
        <v>25</v>
      </c>
      <c r="H2147" s="1">
        <v>44258</v>
      </c>
      <c r="I2147" s="3" t="s">
        <v>4351</v>
      </c>
      <c r="J2147" s="3" t="s">
        <v>21</v>
      </c>
      <c r="K2147" s="3" t="s">
        <v>74</v>
      </c>
      <c r="L2147" s="8">
        <v>7</v>
      </c>
      <c r="M2147" s="10">
        <v>0.15</v>
      </c>
      <c r="N2147" s="5">
        <v>2340.86</v>
      </c>
    </row>
    <row r="2148" spans="1:14" x14ac:dyDescent="0.3">
      <c r="A2148" s="3" t="s">
        <v>4352</v>
      </c>
      <c r="B2148" s="3" t="s">
        <v>16960</v>
      </c>
      <c r="C2148" s="5">
        <v>34132.230000000003</v>
      </c>
      <c r="D2148" s="8">
        <v>2022</v>
      </c>
      <c r="E2148" s="3" t="s">
        <v>34</v>
      </c>
      <c r="F2148" s="3" t="s">
        <v>24</v>
      </c>
      <c r="G2148" s="3" t="s">
        <v>15</v>
      </c>
      <c r="H2148" s="1">
        <v>44429</v>
      </c>
      <c r="I2148" s="3" t="s">
        <v>4353</v>
      </c>
      <c r="J2148" s="3" t="s">
        <v>69</v>
      </c>
      <c r="K2148" s="3" t="s">
        <v>184</v>
      </c>
      <c r="L2148" s="8">
        <v>5</v>
      </c>
      <c r="M2148" s="10">
        <v>0.2</v>
      </c>
      <c r="N2148" s="5">
        <v>5027.16</v>
      </c>
    </row>
    <row r="2149" spans="1:14" x14ac:dyDescent="0.3">
      <c r="A2149" s="3" t="s">
        <v>4354</v>
      </c>
      <c r="B2149" s="3" t="s">
        <v>16961</v>
      </c>
      <c r="C2149" s="5">
        <v>28939.81</v>
      </c>
      <c r="D2149" s="8">
        <v>2019</v>
      </c>
      <c r="E2149" s="3" t="s">
        <v>34</v>
      </c>
      <c r="F2149" s="3" t="s">
        <v>24</v>
      </c>
      <c r="G2149" s="3" t="s">
        <v>36</v>
      </c>
      <c r="H2149" s="1">
        <v>43938</v>
      </c>
      <c r="I2149" s="3" t="s">
        <v>4355</v>
      </c>
      <c r="J2149" s="3" t="s">
        <v>62</v>
      </c>
      <c r="K2149" s="3" t="s">
        <v>50</v>
      </c>
      <c r="L2149" s="8">
        <v>1</v>
      </c>
      <c r="M2149" s="10">
        <v>0.21</v>
      </c>
      <c r="N2149" s="5">
        <v>4701.9399999999996</v>
      </c>
    </row>
    <row r="2150" spans="1:14" x14ac:dyDescent="0.3">
      <c r="A2150" s="3" t="s">
        <v>4356</v>
      </c>
      <c r="B2150" s="3" t="s">
        <v>16962</v>
      </c>
      <c r="C2150" s="5">
        <v>36256.300000000003</v>
      </c>
      <c r="D2150" s="8">
        <v>2023</v>
      </c>
      <c r="E2150" s="3" t="s">
        <v>13</v>
      </c>
      <c r="F2150" s="3" t="s">
        <v>14</v>
      </c>
      <c r="G2150" s="3" t="s">
        <v>25</v>
      </c>
      <c r="H2150" s="1">
        <v>44155</v>
      </c>
      <c r="I2150" s="3" t="s">
        <v>4357</v>
      </c>
      <c r="J2150" s="3" t="s">
        <v>38</v>
      </c>
      <c r="K2150" s="3" t="s">
        <v>74</v>
      </c>
      <c r="L2150" s="8">
        <v>3</v>
      </c>
      <c r="M2150" s="10">
        <v>0.13</v>
      </c>
      <c r="N2150" s="5">
        <v>9249.11</v>
      </c>
    </row>
    <row r="2151" spans="1:14" x14ac:dyDescent="0.3">
      <c r="A2151" s="3" t="s">
        <v>4358</v>
      </c>
      <c r="B2151" s="3" t="s">
        <v>16963</v>
      </c>
      <c r="C2151" s="5">
        <v>28645.18</v>
      </c>
      <c r="D2151" s="8">
        <v>2021</v>
      </c>
      <c r="E2151" s="3" t="s">
        <v>19</v>
      </c>
      <c r="F2151" s="3" t="s">
        <v>54</v>
      </c>
      <c r="G2151" s="3" t="s">
        <v>44</v>
      </c>
      <c r="H2151" s="1">
        <v>44586</v>
      </c>
      <c r="I2151" s="3" t="s">
        <v>4359</v>
      </c>
      <c r="J2151" s="3" t="s">
        <v>21</v>
      </c>
      <c r="K2151" s="3" t="s">
        <v>56</v>
      </c>
      <c r="L2151" s="8">
        <v>4</v>
      </c>
      <c r="M2151" s="10">
        <v>0.2</v>
      </c>
      <c r="N2151" s="5">
        <v>3883.03</v>
      </c>
    </row>
    <row r="2152" spans="1:14" x14ac:dyDescent="0.3">
      <c r="A2152" s="3" t="s">
        <v>4360</v>
      </c>
      <c r="B2152" s="3" t="s">
        <v>16964</v>
      </c>
      <c r="C2152" s="5">
        <v>2960.87</v>
      </c>
      <c r="D2152" s="8">
        <v>2021</v>
      </c>
      <c r="E2152" s="3" t="s">
        <v>19</v>
      </c>
      <c r="F2152" s="3" t="s">
        <v>14</v>
      </c>
      <c r="G2152" s="3" t="s">
        <v>44</v>
      </c>
      <c r="H2152" s="1">
        <v>44552</v>
      </c>
      <c r="I2152" s="3" t="s">
        <v>4361</v>
      </c>
      <c r="J2152" s="3" t="s">
        <v>16</v>
      </c>
      <c r="K2152" s="3" t="s">
        <v>74</v>
      </c>
      <c r="L2152" s="8">
        <v>10</v>
      </c>
      <c r="M2152" s="10">
        <v>0.25</v>
      </c>
      <c r="N2152" s="5">
        <v>453</v>
      </c>
    </row>
    <row r="2153" spans="1:14" x14ac:dyDescent="0.3">
      <c r="A2153" s="3" t="s">
        <v>4362</v>
      </c>
      <c r="B2153" s="3" t="s">
        <v>16965</v>
      </c>
      <c r="C2153" s="5">
        <v>29804.53</v>
      </c>
      <c r="D2153" s="8">
        <v>2019</v>
      </c>
      <c r="E2153" s="3" t="s">
        <v>13</v>
      </c>
      <c r="F2153" s="3" t="s">
        <v>54</v>
      </c>
      <c r="G2153" s="3" t="s">
        <v>44</v>
      </c>
      <c r="H2153" s="1">
        <v>43530</v>
      </c>
      <c r="I2153" s="3" t="s">
        <v>4363</v>
      </c>
      <c r="J2153" s="3" t="s">
        <v>69</v>
      </c>
      <c r="K2153" s="3" t="s">
        <v>66</v>
      </c>
      <c r="L2153" s="8">
        <v>1</v>
      </c>
      <c r="M2153" s="10">
        <v>0.37</v>
      </c>
      <c r="N2153" s="5">
        <v>4604.8100000000004</v>
      </c>
    </row>
    <row r="2154" spans="1:14" x14ac:dyDescent="0.3">
      <c r="A2154" s="3" t="s">
        <v>4364</v>
      </c>
      <c r="B2154" s="3" t="s">
        <v>16966</v>
      </c>
      <c r="C2154" s="5">
        <v>36733</v>
      </c>
      <c r="D2154" s="8">
        <v>2021</v>
      </c>
      <c r="E2154" s="3" t="s">
        <v>34</v>
      </c>
      <c r="F2154" s="3" t="s">
        <v>54</v>
      </c>
      <c r="G2154" s="3" t="s">
        <v>25</v>
      </c>
      <c r="H2154" s="1">
        <v>43726</v>
      </c>
      <c r="I2154" s="3" t="s">
        <v>4365</v>
      </c>
      <c r="J2154" s="3" t="s">
        <v>27</v>
      </c>
      <c r="K2154" s="3" t="s">
        <v>118</v>
      </c>
      <c r="L2154" s="8">
        <v>4</v>
      </c>
      <c r="M2154" s="10">
        <v>0.4</v>
      </c>
      <c r="N2154" s="5">
        <v>6261.94</v>
      </c>
    </row>
    <row r="2155" spans="1:14" x14ac:dyDescent="0.3">
      <c r="A2155" s="3" t="s">
        <v>4366</v>
      </c>
      <c r="B2155" s="3" t="s">
        <v>16967</v>
      </c>
      <c r="C2155" s="5">
        <v>40271.11</v>
      </c>
      <c r="D2155" s="8">
        <v>2020</v>
      </c>
      <c r="E2155" s="3" t="s">
        <v>19</v>
      </c>
      <c r="F2155" s="3" t="s">
        <v>30</v>
      </c>
      <c r="G2155" s="3" t="s">
        <v>44</v>
      </c>
      <c r="H2155" s="1">
        <v>44373</v>
      </c>
      <c r="I2155" s="3" t="s">
        <v>4367</v>
      </c>
      <c r="J2155" s="3" t="s">
        <v>16</v>
      </c>
      <c r="K2155" s="3" t="s">
        <v>32</v>
      </c>
      <c r="L2155" s="8">
        <v>4</v>
      </c>
      <c r="M2155" s="10">
        <v>0.4</v>
      </c>
      <c r="N2155" s="5">
        <v>4263.95</v>
      </c>
    </row>
    <row r="2156" spans="1:14" x14ac:dyDescent="0.3">
      <c r="A2156" s="3" t="s">
        <v>4368</v>
      </c>
      <c r="B2156" s="3" t="s">
        <v>16968</v>
      </c>
      <c r="C2156" s="5">
        <v>25825.07</v>
      </c>
      <c r="D2156" s="8">
        <v>2023</v>
      </c>
      <c r="E2156" s="3" t="s">
        <v>34</v>
      </c>
      <c r="F2156" s="3" t="s">
        <v>54</v>
      </c>
      <c r="G2156" s="3" t="s">
        <v>25</v>
      </c>
      <c r="H2156" s="1">
        <v>44639</v>
      </c>
      <c r="I2156" s="3" t="s">
        <v>4369</v>
      </c>
      <c r="J2156" s="3" t="s">
        <v>77</v>
      </c>
      <c r="K2156" s="3" t="s">
        <v>56</v>
      </c>
      <c r="L2156" s="8">
        <v>1</v>
      </c>
      <c r="M2156" s="10">
        <v>0.47</v>
      </c>
      <c r="N2156" s="5">
        <v>2791.6</v>
      </c>
    </row>
    <row r="2157" spans="1:14" x14ac:dyDescent="0.3">
      <c r="A2157" s="3" t="s">
        <v>4370</v>
      </c>
      <c r="B2157" s="3" t="s">
        <v>16969</v>
      </c>
      <c r="C2157" s="5">
        <v>4708.99</v>
      </c>
      <c r="D2157" s="8">
        <v>2021</v>
      </c>
      <c r="E2157" s="3" t="s">
        <v>34</v>
      </c>
      <c r="F2157" s="3" t="s">
        <v>24</v>
      </c>
      <c r="G2157" s="3" t="s">
        <v>15</v>
      </c>
      <c r="H2157" s="1">
        <v>44463</v>
      </c>
      <c r="I2157" s="3" t="s">
        <v>4371</v>
      </c>
      <c r="J2157" s="3" t="s">
        <v>69</v>
      </c>
      <c r="K2157" s="3" t="s">
        <v>184</v>
      </c>
      <c r="L2157" s="8">
        <v>5</v>
      </c>
      <c r="M2157" s="10">
        <v>0.06</v>
      </c>
      <c r="N2157" s="5">
        <v>530.03</v>
      </c>
    </row>
    <row r="2158" spans="1:14" x14ac:dyDescent="0.3">
      <c r="A2158" s="3" t="s">
        <v>4372</v>
      </c>
      <c r="B2158" s="3" t="s">
        <v>16970</v>
      </c>
      <c r="C2158" s="5">
        <v>40924.6</v>
      </c>
      <c r="D2158" s="8">
        <v>2019</v>
      </c>
      <c r="E2158" s="3" t="s">
        <v>13</v>
      </c>
      <c r="F2158" s="3" t="s">
        <v>35</v>
      </c>
      <c r="G2158" s="3" t="s">
        <v>25</v>
      </c>
      <c r="H2158" s="1">
        <v>44260</v>
      </c>
      <c r="I2158" s="3" t="s">
        <v>4373</v>
      </c>
      <c r="J2158" s="3" t="s">
        <v>49</v>
      </c>
      <c r="K2158" s="3" t="s">
        <v>100</v>
      </c>
      <c r="L2158" s="8">
        <v>2</v>
      </c>
      <c r="M2158" s="10">
        <v>0.22</v>
      </c>
      <c r="N2158" s="5">
        <v>6576.05</v>
      </c>
    </row>
    <row r="2159" spans="1:14" x14ac:dyDescent="0.3">
      <c r="A2159" s="3" t="s">
        <v>4374</v>
      </c>
      <c r="B2159" s="3" t="s">
        <v>16971</v>
      </c>
      <c r="C2159" s="5">
        <v>43794.25</v>
      </c>
      <c r="D2159" s="8">
        <v>2023</v>
      </c>
      <c r="E2159" s="3" t="s">
        <v>19</v>
      </c>
      <c r="F2159" s="3" t="s">
        <v>30</v>
      </c>
      <c r="G2159" s="3" t="s">
        <v>44</v>
      </c>
      <c r="H2159" s="1">
        <v>44265</v>
      </c>
      <c r="I2159" s="3" t="s">
        <v>4375</v>
      </c>
      <c r="J2159" s="3" t="s">
        <v>16</v>
      </c>
      <c r="K2159" s="3" t="s">
        <v>46</v>
      </c>
      <c r="L2159" s="8">
        <v>6</v>
      </c>
      <c r="M2159" s="10">
        <v>0.49</v>
      </c>
      <c r="N2159" s="5">
        <v>6435.99</v>
      </c>
    </row>
    <row r="2160" spans="1:14" x14ac:dyDescent="0.3">
      <c r="A2160" s="3" t="s">
        <v>4376</v>
      </c>
      <c r="B2160" s="3" t="s">
        <v>16972</v>
      </c>
      <c r="C2160" s="5">
        <v>22055.87</v>
      </c>
      <c r="D2160" s="8">
        <v>2022</v>
      </c>
      <c r="E2160" s="3" t="s">
        <v>34</v>
      </c>
      <c r="F2160" s="3" t="s">
        <v>54</v>
      </c>
      <c r="G2160" s="3" t="s">
        <v>44</v>
      </c>
      <c r="H2160" s="1">
        <v>43658</v>
      </c>
      <c r="I2160" s="3" t="s">
        <v>4377</v>
      </c>
      <c r="J2160" s="3" t="s">
        <v>77</v>
      </c>
      <c r="K2160" s="3" t="s">
        <v>66</v>
      </c>
      <c r="L2160" s="8">
        <v>3</v>
      </c>
      <c r="M2160" s="10">
        <v>0.27</v>
      </c>
      <c r="N2160" s="5">
        <v>4729.66</v>
      </c>
    </row>
    <row r="2161" spans="1:14" x14ac:dyDescent="0.3">
      <c r="A2161" s="3" t="s">
        <v>4378</v>
      </c>
      <c r="B2161" s="3" t="s">
        <v>16974</v>
      </c>
      <c r="C2161" s="5">
        <v>14570.09</v>
      </c>
      <c r="D2161" s="8">
        <v>2019</v>
      </c>
      <c r="E2161" s="3" t="s">
        <v>19</v>
      </c>
      <c r="F2161" s="3" t="s">
        <v>14</v>
      </c>
      <c r="G2161" s="3" t="s">
        <v>44</v>
      </c>
      <c r="H2161" s="1">
        <v>44953</v>
      </c>
      <c r="I2161" s="3" t="s">
        <v>4379</v>
      </c>
      <c r="J2161" s="3" t="s">
        <v>69</v>
      </c>
      <c r="K2161" s="3" t="s">
        <v>74</v>
      </c>
      <c r="L2161" s="8">
        <v>1</v>
      </c>
      <c r="M2161" s="10">
        <v>0.01</v>
      </c>
      <c r="N2161" s="5">
        <v>3603.02</v>
      </c>
    </row>
    <row r="2162" spans="1:14" x14ac:dyDescent="0.3">
      <c r="A2162" s="3" t="s">
        <v>4380</v>
      </c>
      <c r="B2162" s="3" t="s">
        <v>16975</v>
      </c>
      <c r="C2162" s="5">
        <v>16568.95</v>
      </c>
      <c r="D2162" s="8">
        <v>2023</v>
      </c>
      <c r="E2162" s="3" t="s">
        <v>13</v>
      </c>
      <c r="F2162" s="3" t="s">
        <v>79</v>
      </c>
      <c r="G2162" s="3" t="s">
        <v>44</v>
      </c>
      <c r="H2162" s="1">
        <v>45167</v>
      </c>
      <c r="I2162" s="3" t="s">
        <v>4381</v>
      </c>
      <c r="J2162" s="3" t="s">
        <v>49</v>
      </c>
      <c r="K2162" s="3" t="s">
        <v>84</v>
      </c>
      <c r="L2162" s="8">
        <v>7</v>
      </c>
      <c r="M2162" s="10">
        <v>0.06</v>
      </c>
      <c r="N2162" s="5">
        <v>1983.82</v>
      </c>
    </row>
    <row r="2163" spans="1:14" x14ac:dyDescent="0.3">
      <c r="A2163" s="3" t="s">
        <v>4382</v>
      </c>
      <c r="B2163" s="3" t="s">
        <v>16976</v>
      </c>
      <c r="C2163" s="5">
        <v>40712.639999999999</v>
      </c>
      <c r="D2163" s="8">
        <v>2019</v>
      </c>
      <c r="E2163" s="3" t="s">
        <v>13</v>
      </c>
      <c r="F2163" s="3" t="s">
        <v>54</v>
      </c>
      <c r="G2163" s="3" t="s">
        <v>36</v>
      </c>
      <c r="H2163" s="1">
        <v>44310</v>
      </c>
      <c r="I2163" s="3" t="s">
        <v>4383</v>
      </c>
      <c r="J2163" s="3" t="s">
        <v>16</v>
      </c>
      <c r="K2163" s="3" t="s">
        <v>56</v>
      </c>
      <c r="L2163" s="8">
        <v>10</v>
      </c>
      <c r="M2163" s="10">
        <v>0.1</v>
      </c>
      <c r="N2163" s="5">
        <v>9061.1200000000008</v>
      </c>
    </row>
    <row r="2164" spans="1:14" x14ac:dyDescent="0.3">
      <c r="A2164" s="3" t="s">
        <v>4384</v>
      </c>
      <c r="B2164" s="3" t="s">
        <v>16977</v>
      </c>
      <c r="C2164" s="5">
        <v>48078.23</v>
      </c>
      <c r="D2164" s="8">
        <v>2019</v>
      </c>
      <c r="E2164" s="3" t="s">
        <v>19</v>
      </c>
      <c r="F2164" s="3" t="s">
        <v>30</v>
      </c>
      <c r="G2164" s="3" t="s">
        <v>36</v>
      </c>
      <c r="H2164" s="1">
        <v>44589</v>
      </c>
      <c r="I2164" s="3" t="s">
        <v>4385</v>
      </c>
      <c r="J2164" s="3" t="s">
        <v>16</v>
      </c>
      <c r="K2164" s="3" t="s">
        <v>93</v>
      </c>
      <c r="L2164" s="8">
        <v>10</v>
      </c>
      <c r="M2164" s="10">
        <v>0.28999999999999998</v>
      </c>
      <c r="N2164" s="5">
        <v>7792.06</v>
      </c>
    </row>
    <row r="2165" spans="1:14" x14ac:dyDescent="0.3">
      <c r="A2165" s="3" t="s">
        <v>4386</v>
      </c>
      <c r="B2165" s="3" t="s">
        <v>16978</v>
      </c>
      <c r="C2165" s="5">
        <v>19001.060000000001</v>
      </c>
      <c r="D2165" s="8">
        <v>2020</v>
      </c>
      <c r="E2165" s="3" t="s">
        <v>34</v>
      </c>
      <c r="F2165" s="3" t="s">
        <v>24</v>
      </c>
      <c r="G2165" s="3" t="s">
        <v>25</v>
      </c>
      <c r="H2165" s="1">
        <v>43625</v>
      </c>
      <c r="I2165" s="3" t="s">
        <v>4387</v>
      </c>
      <c r="J2165" s="3" t="s">
        <v>69</v>
      </c>
      <c r="K2165" s="3" t="s">
        <v>184</v>
      </c>
      <c r="L2165" s="8">
        <v>7</v>
      </c>
      <c r="M2165" s="10">
        <v>0.5</v>
      </c>
      <c r="N2165" s="5">
        <v>1033.8900000000001</v>
      </c>
    </row>
    <row r="2166" spans="1:14" x14ac:dyDescent="0.3">
      <c r="A2166" s="3" t="s">
        <v>4388</v>
      </c>
      <c r="B2166" s="3" t="s">
        <v>16979</v>
      </c>
      <c r="C2166" s="5">
        <v>9231.92</v>
      </c>
      <c r="D2166" s="8">
        <v>2020</v>
      </c>
      <c r="E2166" s="3" t="s">
        <v>19</v>
      </c>
      <c r="F2166" s="3" t="s">
        <v>79</v>
      </c>
      <c r="G2166" s="3" t="s">
        <v>36</v>
      </c>
      <c r="H2166" s="1">
        <v>44749</v>
      </c>
      <c r="I2166" s="3" t="s">
        <v>4389</v>
      </c>
      <c r="J2166" s="3" t="s">
        <v>27</v>
      </c>
      <c r="K2166" s="3" t="s">
        <v>81</v>
      </c>
      <c r="L2166" s="8">
        <v>7</v>
      </c>
      <c r="M2166" s="10">
        <v>0.08</v>
      </c>
      <c r="N2166" s="5">
        <v>1631.85</v>
      </c>
    </row>
    <row r="2167" spans="1:14" x14ac:dyDescent="0.3">
      <c r="A2167" s="3" t="s">
        <v>4390</v>
      </c>
      <c r="B2167" s="3" t="s">
        <v>16980</v>
      </c>
      <c r="C2167" s="5">
        <v>5892.2</v>
      </c>
      <c r="D2167" s="8">
        <v>2019</v>
      </c>
      <c r="E2167" s="3" t="s">
        <v>13</v>
      </c>
      <c r="F2167" s="3" t="s">
        <v>24</v>
      </c>
      <c r="G2167" s="3" t="s">
        <v>25</v>
      </c>
      <c r="H2167" s="1">
        <v>43740</v>
      </c>
      <c r="I2167" s="3" t="s">
        <v>4391</v>
      </c>
      <c r="J2167" s="3" t="s">
        <v>62</v>
      </c>
      <c r="K2167" s="3" t="s">
        <v>146</v>
      </c>
      <c r="L2167" s="8">
        <v>5</v>
      </c>
      <c r="M2167" s="10">
        <v>0.16</v>
      </c>
      <c r="N2167" s="5">
        <v>718.9</v>
      </c>
    </row>
    <row r="2168" spans="1:14" x14ac:dyDescent="0.3">
      <c r="A2168" s="3" t="s">
        <v>4392</v>
      </c>
      <c r="B2168" s="3" t="s">
        <v>16981</v>
      </c>
      <c r="C2168" s="5">
        <v>9228.58</v>
      </c>
      <c r="D2168" s="8">
        <v>2022</v>
      </c>
      <c r="E2168" s="3" t="s">
        <v>34</v>
      </c>
      <c r="F2168" s="3" t="s">
        <v>14</v>
      </c>
      <c r="G2168" s="3" t="s">
        <v>44</v>
      </c>
      <c r="H2168" s="1">
        <v>44977</v>
      </c>
      <c r="I2168" s="3" t="s">
        <v>4393</v>
      </c>
      <c r="J2168" s="3" t="s">
        <v>27</v>
      </c>
      <c r="K2168" s="3" t="s">
        <v>139</v>
      </c>
      <c r="L2168" s="8">
        <v>5</v>
      </c>
      <c r="M2168" s="10">
        <v>0.15</v>
      </c>
      <c r="N2168" s="5">
        <v>1282.3800000000001</v>
      </c>
    </row>
    <row r="2169" spans="1:14" x14ac:dyDescent="0.3">
      <c r="A2169" s="3" t="s">
        <v>4394</v>
      </c>
      <c r="B2169" s="3" t="s">
        <v>16982</v>
      </c>
      <c r="C2169" s="5">
        <v>464.61</v>
      </c>
      <c r="D2169" s="8">
        <v>2021</v>
      </c>
      <c r="E2169" s="3" t="s">
        <v>19</v>
      </c>
      <c r="F2169" s="3" t="s">
        <v>30</v>
      </c>
      <c r="G2169" s="3" t="s">
        <v>25</v>
      </c>
      <c r="H2169" s="1">
        <v>45169</v>
      </c>
      <c r="I2169" s="3" t="s">
        <v>4395</v>
      </c>
      <c r="J2169" s="3" t="s">
        <v>38</v>
      </c>
      <c r="K2169" s="3" t="s">
        <v>46</v>
      </c>
      <c r="L2169" s="8">
        <v>9</v>
      </c>
      <c r="M2169" s="10">
        <v>7.0000000000000007E-2</v>
      </c>
      <c r="N2169" s="5">
        <v>61.77</v>
      </c>
    </row>
    <row r="2170" spans="1:14" x14ac:dyDescent="0.3">
      <c r="A2170" s="3" t="s">
        <v>4396</v>
      </c>
      <c r="B2170" s="3" t="s">
        <v>16984</v>
      </c>
      <c r="C2170" s="5">
        <v>43786.95</v>
      </c>
      <c r="D2170" s="8">
        <v>2022</v>
      </c>
      <c r="E2170" s="3" t="s">
        <v>34</v>
      </c>
      <c r="F2170" s="3" t="s">
        <v>30</v>
      </c>
      <c r="G2170" s="3" t="s">
        <v>36</v>
      </c>
      <c r="H2170" s="1">
        <v>43469</v>
      </c>
      <c r="I2170" s="3" t="s">
        <v>4397</v>
      </c>
      <c r="J2170" s="3" t="s">
        <v>21</v>
      </c>
      <c r="K2170" s="3" t="s">
        <v>46</v>
      </c>
      <c r="L2170" s="8">
        <v>3</v>
      </c>
      <c r="M2170" s="10">
        <v>0.22</v>
      </c>
      <c r="N2170" s="5">
        <v>7710.89</v>
      </c>
    </row>
    <row r="2171" spans="1:14" x14ac:dyDescent="0.3">
      <c r="A2171" s="3" t="s">
        <v>4398</v>
      </c>
      <c r="B2171" s="3" t="s">
        <v>16985</v>
      </c>
      <c r="C2171" s="5">
        <v>43818.34</v>
      </c>
      <c r="D2171" s="8">
        <v>2020</v>
      </c>
      <c r="E2171" s="3" t="s">
        <v>19</v>
      </c>
      <c r="F2171" s="3" t="s">
        <v>30</v>
      </c>
      <c r="G2171" s="3" t="s">
        <v>15</v>
      </c>
      <c r="H2171" s="1">
        <v>44495</v>
      </c>
      <c r="I2171" s="3" t="s">
        <v>4399</v>
      </c>
      <c r="J2171" s="3" t="s">
        <v>77</v>
      </c>
      <c r="K2171" s="3" t="s">
        <v>32</v>
      </c>
      <c r="L2171" s="8">
        <v>8</v>
      </c>
      <c r="M2171" s="10">
        <v>0.05</v>
      </c>
      <c r="N2171" s="5">
        <v>9123.7099999999991</v>
      </c>
    </row>
    <row r="2172" spans="1:14" x14ac:dyDescent="0.3">
      <c r="A2172" s="3" t="s">
        <v>4400</v>
      </c>
      <c r="B2172" s="3" t="s">
        <v>16986</v>
      </c>
      <c r="C2172" s="5">
        <v>48615.57</v>
      </c>
      <c r="D2172" s="8">
        <v>2019</v>
      </c>
      <c r="E2172" s="3" t="s">
        <v>19</v>
      </c>
      <c r="F2172" s="3" t="s">
        <v>24</v>
      </c>
      <c r="G2172" s="3" t="s">
        <v>36</v>
      </c>
      <c r="H2172" s="1">
        <v>43858</v>
      </c>
      <c r="I2172" s="3" t="s">
        <v>4401</v>
      </c>
      <c r="J2172" s="3" t="s">
        <v>42</v>
      </c>
      <c r="K2172" s="3" t="s">
        <v>28</v>
      </c>
      <c r="L2172" s="8">
        <v>2</v>
      </c>
      <c r="M2172" s="10">
        <v>0.33</v>
      </c>
      <c r="N2172" s="5">
        <v>8549.67</v>
      </c>
    </row>
    <row r="2173" spans="1:14" x14ac:dyDescent="0.3">
      <c r="A2173" s="3" t="s">
        <v>4402</v>
      </c>
      <c r="B2173" s="3" t="s">
        <v>16987</v>
      </c>
      <c r="C2173" s="5">
        <v>46056.06</v>
      </c>
      <c r="D2173" s="8">
        <v>2019</v>
      </c>
      <c r="E2173" s="3" t="s">
        <v>34</v>
      </c>
      <c r="F2173" s="3" t="s">
        <v>54</v>
      </c>
      <c r="G2173" s="3" t="s">
        <v>36</v>
      </c>
      <c r="H2173" s="1">
        <v>43674</v>
      </c>
      <c r="I2173" s="3" t="s">
        <v>4403</v>
      </c>
      <c r="J2173" s="3" t="s">
        <v>16</v>
      </c>
      <c r="K2173" s="3" t="s">
        <v>187</v>
      </c>
      <c r="L2173" s="8">
        <v>10</v>
      </c>
      <c r="M2173" s="10">
        <v>0.28000000000000003</v>
      </c>
      <c r="N2173" s="5">
        <v>7949.79</v>
      </c>
    </row>
    <row r="2174" spans="1:14" x14ac:dyDescent="0.3">
      <c r="A2174" s="3" t="s">
        <v>4404</v>
      </c>
      <c r="B2174" s="3" t="s">
        <v>16988</v>
      </c>
      <c r="C2174" s="5">
        <v>7136.84</v>
      </c>
      <c r="D2174" s="8">
        <v>2019</v>
      </c>
      <c r="E2174" s="3" t="s">
        <v>13</v>
      </c>
      <c r="F2174" s="3" t="s">
        <v>79</v>
      </c>
      <c r="G2174" s="3" t="s">
        <v>36</v>
      </c>
      <c r="H2174" s="1">
        <v>44668</v>
      </c>
      <c r="I2174" s="3" t="s">
        <v>4405</v>
      </c>
      <c r="J2174" s="3" t="s">
        <v>77</v>
      </c>
      <c r="K2174" s="3" t="s">
        <v>81</v>
      </c>
      <c r="L2174" s="8">
        <v>3</v>
      </c>
      <c r="M2174" s="10">
        <v>0.28000000000000003</v>
      </c>
      <c r="N2174" s="5">
        <v>1356.45</v>
      </c>
    </row>
    <row r="2175" spans="1:14" x14ac:dyDescent="0.3">
      <c r="A2175" s="3" t="s">
        <v>4406</v>
      </c>
      <c r="B2175" s="3" t="s">
        <v>16989</v>
      </c>
      <c r="C2175" s="5">
        <v>33901.99</v>
      </c>
      <c r="D2175" s="8">
        <v>2022</v>
      </c>
      <c r="E2175" s="3" t="s">
        <v>19</v>
      </c>
      <c r="F2175" s="3" t="s">
        <v>79</v>
      </c>
      <c r="G2175" s="3" t="s">
        <v>25</v>
      </c>
      <c r="H2175" s="1">
        <v>44026</v>
      </c>
      <c r="I2175" s="3" t="s">
        <v>4407</v>
      </c>
      <c r="J2175" s="3" t="s">
        <v>49</v>
      </c>
      <c r="K2175" s="3" t="s">
        <v>87</v>
      </c>
      <c r="L2175" s="8">
        <v>10</v>
      </c>
      <c r="M2175" s="10">
        <v>0.48</v>
      </c>
      <c r="N2175" s="5">
        <v>3542.76</v>
      </c>
    </row>
    <row r="2176" spans="1:14" x14ac:dyDescent="0.3">
      <c r="A2176" s="3" t="s">
        <v>4408</v>
      </c>
      <c r="B2176" s="3" t="s">
        <v>16990</v>
      </c>
      <c r="C2176" s="5">
        <v>23195.69</v>
      </c>
      <c r="D2176" s="8">
        <v>2021</v>
      </c>
      <c r="E2176" s="3" t="s">
        <v>13</v>
      </c>
      <c r="F2176" s="3" t="s">
        <v>35</v>
      </c>
      <c r="G2176" s="3" t="s">
        <v>44</v>
      </c>
      <c r="H2176" s="1">
        <v>44870</v>
      </c>
      <c r="I2176" s="3" t="s">
        <v>4409</v>
      </c>
      <c r="J2176" s="3" t="s">
        <v>27</v>
      </c>
      <c r="K2176" s="3" t="s">
        <v>100</v>
      </c>
      <c r="L2176" s="8">
        <v>6</v>
      </c>
      <c r="M2176" s="10">
        <v>0.27</v>
      </c>
      <c r="N2176" s="5">
        <v>4405.24</v>
      </c>
    </row>
    <row r="2177" spans="1:14" x14ac:dyDescent="0.3">
      <c r="A2177" s="3" t="s">
        <v>4410</v>
      </c>
      <c r="B2177" s="3" t="s">
        <v>16991</v>
      </c>
      <c r="C2177" s="5">
        <v>11984.43</v>
      </c>
      <c r="D2177" s="8">
        <v>2020</v>
      </c>
      <c r="E2177" s="3" t="s">
        <v>34</v>
      </c>
      <c r="F2177" s="3" t="s">
        <v>24</v>
      </c>
      <c r="G2177" s="3" t="s">
        <v>36</v>
      </c>
      <c r="H2177" s="1">
        <v>44238</v>
      </c>
      <c r="I2177" s="3" t="s">
        <v>4411</v>
      </c>
      <c r="J2177" s="3" t="s">
        <v>59</v>
      </c>
      <c r="K2177" s="3" t="s">
        <v>50</v>
      </c>
      <c r="L2177" s="8">
        <v>4</v>
      </c>
      <c r="M2177" s="10">
        <v>0.44</v>
      </c>
      <c r="N2177" s="5">
        <v>1399.95</v>
      </c>
    </row>
    <row r="2178" spans="1:14" x14ac:dyDescent="0.3">
      <c r="A2178" s="3" t="s">
        <v>4412</v>
      </c>
      <c r="B2178" s="3" t="s">
        <v>16992</v>
      </c>
      <c r="C2178" s="5">
        <v>44187.839999999997</v>
      </c>
      <c r="D2178" s="8">
        <v>2023</v>
      </c>
      <c r="E2178" s="3" t="s">
        <v>19</v>
      </c>
      <c r="F2178" s="3" t="s">
        <v>24</v>
      </c>
      <c r="G2178" s="3" t="s">
        <v>36</v>
      </c>
      <c r="H2178" s="1">
        <v>45037</v>
      </c>
      <c r="I2178" s="3" t="s">
        <v>4413</v>
      </c>
      <c r="J2178" s="3" t="s">
        <v>21</v>
      </c>
      <c r="K2178" s="3" t="s">
        <v>146</v>
      </c>
      <c r="L2178" s="8">
        <v>5</v>
      </c>
      <c r="M2178" s="10">
        <v>0.32</v>
      </c>
      <c r="N2178" s="5">
        <v>7001.43</v>
      </c>
    </row>
    <row r="2179" spans="1:14" x14ac:dyDescent="0.3">
      <c r="A2179" s="3" t="s">
        <v>4414</v>
      </c>
      <c r="B2179" s="3" t="s">
        <v>16994</v>
      </c>
      <c r="C2179" s="5">
        <v>5939.46</v>
      </c>
      <c r="D2179" s="8">
        <v>2021</v>
      </c>
      <c r="E2179" s="3" t="s">
        <v>19</v>
      </c>
      <c r="F2179" s="3" t="s">
        <v>79</v>
      </c>
      <c r="G2179" s="3" t="s">
        <v>44</v>
      </c>
      <c r="H2179" s="1">
        <v>45085</v>
      </c>
      <c r="I2179" s="3" t="s">
        <v>4415</v>
      </c>
      <c r="J2179" s="3" t="s">
        <v>59</v>
      </c>
      <c r="K2179" s="3" t="s">
        <v>81</v>
      </c>
      <c r="L2179" s="8">
        <v>4</v>
      </c>
      <c r="M2179" s="10">
        <v>0.04</v>
      </c>
      <c r="N2179" s="5">
        <v>1056.3800000000001</v>
      </c>
    </row>
    <row r="2180" spans="1:14" x14ac:dyDescent="0.3">
      <c r="A2180" s="3" t="s">
        <v>4416</v>
      </c>
      <c r="B2180" s="3" t="s">
        <v>16995</v>
      </c>
      <c r="C2180" s="5">
        <v>1543.91</v>
      </c>
      <c r="D2180" s="8">
        <v>2021</v>
      </c>
      <c r="E2180" s="3" t="s">
        <v>13</v>
      </c>
      <c r="F2180" s="3" t="s">
        <v>24</v>
      </c>
      <c r="G2180" s="3" t="s">
        <v>25</v>
      </c>
      <c r="H2180" s="1">
        <v>44237</v>
      </c>
      <c r="I2180" s="3" t="s">
        <v>4417</v>
      </c>
      <c r="J2180" s="3" t="s">
        <v>62</v>
      </c>
      <c r="K2180" s="3" t="s">
        <v>184</v>
      </c>
      <c r="L2180" s="8">
        <v>1</v>
      </c>
      <c r="M2180" s="10">
        <v>0.38</v>
      </c>
      <c r="N2180" s="5">
        <v>188.67</v>
      </c>
    </row>
    <row r="2181" spans="1:14" x14ac:dyDescent="0.3">
      <c r="A2181" s="3" t="s">
        <v>4418</v>
      </c>
      <c r="B2181" s="3" t="s">
        <v>16996</v>
      </c>
      <c r="C2181" s="5">
        <v>21097.82</v>
      </c>
      <c r="D2181" s="8">
        <v>2020</v>
      </c>
      <c r="E2181" s="3" t="s">
        <v>19</v>
      </c>
      <c r="F2181" s="3" t="s">
        <v>35</v>
      </c>
      <c r="G2181" s="3" t="s">
        <v>36</v>
      </c>
      <c r="H2181" s="1">
        <v>44202</v>
      </c>
      <c r="I2181" s="3" t="s">
        <v>4419</v>
      </c>
      <c r="J2181" s="3" t="s">
        <v>49</v>
      </c>
      <c r="K2181" s="3" t="s">
        <v>113</v>
      </c>
      <c r="L2181" s="8">
        <v>2</v>
      </c>
      <c r="M2181" s="10">
        <v>0.4</v>
      </c>
      <c r="N2181" s="5">
        <v>2760.33</v>
      </c>
    </row>
    <row r="2182" spans="1:14" x14ac:dyDescent="0.3">
      <c r="A2182" s="3" t="s">
        <v>4420</v>
      </c>
      <c r="B2182" s="3" t="s">
        <v>16998</v>
      </c>
      <c r="C2182" s="5">
        <v>11927.68</v>
      </c>
      <c r="D2182" s="8">
        <v>2021</v>
      </c>
      <c r="E2182" s="3" t="s">
        <v>13</v>
      </c>
      <c r="F2182" s="3" t="s">
        <v>35</v>
      </c>
      <c r="G2182" s="3" t="s">
        <v>36</v>
      </c>
      <c r="H2182" s="1">
        <v>43614</v>
      </c>
      <c r="I2182" s="3" t="s">
        <v>4421</v>
      </c>
      <c r="J2182" s="3" t="s">
        <v>49</v>
      </c>
      <c r="K2182" s="3" t="s">
        <v>63</v>
      </c>
      <c r="L2182" s="8">
        <v>6</v>
      </c>
      <c r="M2182" s="10">
        <v>0.42</v>
      </c>
      <c r="N2182" s="5">
        <v>761.43</v>
      </c>
    </row>
    <row r="2183" spans="1:14" x14ac:dyDescent="0.3">
      <c r="A2183" s="3" t="s">
        <v>4422</v>
      </c>
      <c r="B2183" s="3" t="s">
        <v>16999</v>
      </c>
      <c r="C2183" s="5">
        <v>11974.88</v>
      </c>
      <c r="D2183" s="8">
        <v>2020</v>
      </c>
      <c r="E2183" s="3" t="s">
        <v>34</v>
      </c>
      <c r="F2183" s="3" t="s">
        <v>35</v>
      </c>
      <c r="G2183" s="3" t="s">
        <v>15</v>
      </c>
      <c r="H2183" s="1">
        <v>43763</v>
      </c>
      <c r="I2183" s="3" t="s">
        <v>4423</v>
      </c>
      <c r="J2183" s="3" t="s">
        <v>59</v>
      </c>
      <c r="K2183" s="3" t="s">
        <v>63</v>
      </c>
      <c r="L2183" s="8">
        <v>10</v>
      </c>
      <c r="M2183" s="10">
        <v>0.25</v>
      </c>
      <c r="N2183" s="5">
        <v>2434.16</v>
      </c>
    </row>
    <row r="2184" spans="1:14" x14ac:dyDescent="0.3">
      <c r="A2184" s="3" t="s">
        <v>4424</v>
      </c>
      <c r="B2184" s="3" t="s">
        <v>17000</v>
      </c>
      <c r="C2184" s="5">
        <v>13747.34</v>
      </c>
      <c r="D2184" s="8">
        <v>2022</v>
      </c>
      <c r="E2184" s="3" t="s">
        <v>34</v>
      </c>
      <c r="F2184" s="3" t="s">
        <v>14</v>
      </c>
      <c r="G2184" s="3" t="s">
        <v>44</v>
      </c>
      <c r="H2184" s="1">
        <v>44211</v>
      </c>
      <c r="I2184" s="3" t="s">
        <v>4425</v>
      </c>
      <c r="J2184" s="3" t="s">
        <v>27</v>
      </c>
      <c r="K2184" s="3" t="s">
        <v>22</v>
      </c>
      <c r="L2184" s="8">
        <v>9</v>
      </c>
      <c r="M2184" s="10">
        <v>0.05</v>
      </c>
      <c r="N2184" s="5">
        <v>2134.11</v>
      </c>
    </row>
    <row r="2185" spans="1:14" x14ac:dyDescent="0.3">
      <c r="A2185" s="3" t="s">
        <v>4426</v>
      </c>
      <c r="B2185" s="3" t="s">
        <v>17001</v>
      </c>
      <c r="C2185" s="5">
        <v>26461.27</v>
      </c>
      <c r="D2185" s="8">
        <v>2020</v>
      </c>
      <c r="E2185" s="3" t="s">
        <v>34</v>
      </c>
      <c r="F2185" s="3" t="s">
        <v>30</v>
      </c>
      <c r="G2185" s="3" t="s">
        <v>15</v>
      </c>
      <c r="H2185" s="1">
        <v>44383</v>
      </c>
      <c r="I2185" s="3" t="s">
        <v>4427</v>
      </c>
      <c r="J2185" s="3" t="s">
        <v>59</v>
      </c>
      <c r="K2185" s="3" t="s">
        <v>93</v>
      </c>
      <c r="L2185" s="8">
        <v>4</v>
      </c>
      <c r="M2185" s="10">
        <v>7.0000000000000007E-2</v>
      </c>
      <c r="N2185" s="5">
        <v>5077.8599999999997</v>
      </c>
    </row>
    <row r="2186" spans="1:14" x14ac:dyDescent="0.3">
      <c r="A2186" s="3" t="s">
        <v>4428</v>
      </c>
      <c r="B2186" s="3" t="s">
        <v>17002</v>
      </c>
      <c r="C2186" s="5">
        <v>39189.21</v>
      </c>
      <c r="D2186" s="8">
        <v>2020</v>
      </c>
      <c r="E2186" s="3" t="s">
        <v>19</v>
      </c>
      <c r="F2186" s="3" t="s">
        <v>35</v>
      </c>
      <c r="G2186" s="3" t="s">
        <v>44</v>
      </c>
      <c r="H2186" s="1">
        <v>43937</v>
      </c>
      <c r="I2186" s="3" t="s">
        <v>4429</v>
      </c>
      <c r="J2186" s="3" t="s">
        <v>49</v>
      </c>
      <c r="K2186" s="3" t="s">
        <v>113</v>
      </c>
      <c r="L2186" s="8">
        <v>7</v>
      </c>
      <c r="M2186" s="10">
        <v>0.26</v>
      </c>
      <c r="N2186" s="5">
        <v>4642.95</v>
      </c>
    </row>
    <row r="2187" spans="1:14" x14ac:dyDescent="0.3">
      <c r="A2187" s="3" t="s">
        <v>4430</v>
      </c>
      <c r="B2187" s="3" t="s">
        <v>17003</v>
      </c>
      <c r="C2187" s="5">
        <v>31677.03</v>
      </c>
      <c r="D2187" s="8">
        <v>2022</v>
      </c>
      <c r="E2187" s="3" t="s">
        <v>19</v>
      </c>
      <c r="F2187" s="3" t="s">
        <v>79</v>
      </c>
      <c r="G2187" s="3" t="s">
        <v>15</v>
      </c>
      <c r="H2187" s="1">
        <v>45261</v>
      </c>
      <c r="I2187" s="3" t="s">
        <v>4431</v>
      </c>
      <c r="J2187" s="3" t="s">
        <v>59</v>
      </c>
      <c r="K2187" s="3" t="s">
        <v>81</v>
      </c>
      <c r="L2187" s="8">
        <v>10</v>
      </c>
      <c r="M2187" s="10">
        <v>0.23</v>
      </c>
      <c r="N2187" s="5">
        <v>4229.34</v>
      </c>
    </row>
    <row r="2188" spans="1:14" x14ac:dyDescent="0.3">
      <c r="A2188" s="3" t="s">
        <v>4432</v>
      </c>
      <c r="B2188" s="3" t="s">
        <v>17004</v>
      </c>
      <c r="C2188" s="5">
        <v>36800.480000000003</v>
      </c>
      <c r="D2188" s="8">
        <v>2021</v>
      </c>
      <c r="E2188" s="3" t="s">
        <v>34</v>
      </c>
      <c r="F2188" s="3" t="s">
        <v>30</v>
      </c>
      <c r="G2188" s="3" t="s">
        <v>15</v>
      </c>
      <c r="H2188" s="1">
        <v>43914</v>
      </c>
      <c r="I2188" s="3" t="s">
        <v>4433</v>
      </c>
      <c r="J2188" s="3" t="s">
        <v>27</v>
      </c>
      <c r="K2188" s="3" t="s">
        <v>46</v>
      </c>
      <c r="L2188" s="8">
        <v>5</v>
      </c>
      <c r="M2188" s="10">
        <v>0.14000000000000001</v>
      </c>
      <c r="N2188" s="5">
        <v>3884.34</v>
      </c>
    </row>
    <row r="2189" spans="1:14" x14ac:dyDescent="0.3">
      <c r="A2189" s="3" t="s">
        <v>4434</v>
      </c>
      <c r="B2189" s="3" t="s">
        <v>17005</v>
      </c>
      <c r="C2189" s="5">
        <v>34831.33</v>
      </c>
      <c r="D2189" s="8">
        <v>2022</v>
      </c>
      <c r="E2189" s="3" t="s">
        <v>19</v>
      </c>
      <c r="F2189" s="3" t="s">
        <v>30</v>
      </c>
      <c r="G2189" s="3" t="s">
        <v>36</v>
      </c>
      <c r="H2189" s="1">
        <v>44613</v>
      </c>
      <c r="I2189" s="3" t="s">
        <v>4435</v>
      </c>
      <c r="J2189" s="3" t="s">
        <v>62</v>
      </c>
      <c r="K2189" s="3" t="s">
        <v>46</v>
      </c>
      <c r="L2189" s="8">
        <v>10</v>
      </c>
      <c r="M2189" s="10">
        <v>0.16</v>
      </c>
      <c r="N2189" s="5">
        <v>5506.65</v>
      </c>
    </row>
    <row r="2190" spans="1:14" x14ac:dyDescent="0.3">
      <c r="A2190" s="3" t="s">
        <v>4436</v>
      </c>
      <c r="B2190" s="3" t="s">
        <v>16949</v>
      </c>
      <c r="C2190" s="5">
        <v>36907.699999999997</v>
      </c>
      <c r="D2190" s="8">
        <v>2023</v>
      </c>
      <c r="E2190" s="3" t="s">
        <v>34</v>
      </c>
      <c r="F2190" s="3" t="s">
        <v>35</v>
      </c>
      <c r="G2190" s="3" t="s">
        <v>36</v>
      </c>
      <c r="H2190" s="1">
        <v>45065</v>
      </c>
      <c r="I2190" s="3" t="s">
        <v>4437</v>
      </c>
      <c r="J2190" s="3" t="s">
        <v>21</v>
      </c>
      <c r="K2190" s="3" t="s">
        <v>113</v>
      </c>
      <c r="L2190" s="8">
        <v>6</v>
      </c>
      <c r="M2190" s="10">
        <v>0.23</v>
      </c>
      <c r="N2190" s="5">
        <v>4255.66</v>
      </c>
    </row>
    <row r="2191" spans="1:14" x14ac:dyDescent="0.3">
      <c r="A2191" s="3" t="s">
        <v>4438</v>
      </c>
      <c r="B2191" s="3" t="s">
        <v>17006</v>
      </c>
      <c r="C2191" s="5">
        <v>15360.39</v>
      </c>
      <c r="D2191" s="8">
        <v>2022</v>
      </c>
      <c r="E2191" s="3" t="s">
        <v>13</v>
      </c>
      <c r="F2191" s="3" t="s">
        <v>54</v>
      </c>
      <c r="G2191" s="3" t="s">
        <v>25</v>
      </c>
      <c r="H2191" s="1">
        <v>43648</v>
      </c>
      <c r="I2191" s="3" t="s">
        <v>4439</v>
      </c>
      <c r="J2191" s="3" t="s">
        <v>21</v>
      </c>
      <c r="K2191" s="3" t="s">
        <v>187</v>
      </c>
      <c r="L2191" s="8">
        <v>8</v>
      </c>
      <c r="M2191" s="10">
        <v>0.13</v>
      </c>
      <c r="N2191" s="5">
        <v>3517.78</v>
      </c>
    </row>
    <row r="2192" spans="1:14" x14ac:dyDescent="0.3">
      <c r="A2192" s="3" t="s">
        <v>4440</v>
      </c>
      <c r="B2192" s="3" t="s">
        <v>17007</v>
      </c>
      <c r="C2192" s="5">
        <v>461.29</v>
      </c>
      <c r="D2192" s="8">
        <v>2022</v>
      </c>
      <c r="E2192" s="3" t="s">
        <v>34</v>
      </c>
      <c r="F2192" s="3" t="s">
        <v>35</v>
      </c>
      <c r="G2192" s="3" t="s">
        <v>25</v>
      </c>
      <c r="H2192" s="1">
        <v>44541</v>
      </c>
      <c r="I2192" s="3" t="s">
        <v>4441</v>
      </c>
      <c r="J2192" s="3" t="s">
        <v>38</v>
      </c>
      <c r="K2192" s="3" t="s">
        <v>63</v>
      </c>
      <c r="L2192" s="8">
        <v>7</v>
      </c>
      <c r="M2192" s="10">
        <v>0.18</v>
      </c>
      <c r="N2192" s="5">
        <v>72.31</v>
      </c>
    </row>
    <row r="2193" spans="1:14" x14ac:dyDescent="0.3">
      <c r="A2193" s="3" t="s">
        <v>4442</v>
      </c>
      <c r="B2193" s="3" t="s">
        <v>17008</v>
      </c>
      <c r="C2193" s="5">
        <v>35518.410000000003</v>
      </c>
      <c r="D2193" s="8">
        <v>2019</v>
      </c>
      <c r="E2193" s="3" t="s">
        <v>19</v>
      </c>
      <c r="F2193" s="3" t="s">
        <v>54</v>
      </c>
      <c r="G2193" s="3" t="s">
        <v>44</v>
      </c>
      <c r="H2193" s="1">
        <v>43878</v>
      </c>
      <c r="I2193" s="3" t="s">
        <v>4443</v>
      </c>
      <c r="J2193" s="3" t="s">
        <v>16</v>
      </c>
      <c r="K2193" s="3" t="s">
        <v>66</v>
      </c>
      <c r="L2193" s="8">
        <v>7</v>
      </c>
      <c r="M2193" s="10">
        <v>0.12</v>
      </c>
      <c r="N2193" s="5">
        <v>7099.39</v>
      </c>
    </row>
    <row r="2194" spans="1:14" x14ac:dyDescent="0.3">
      <c r="A2194" s="3" t="s">
        <v>4444</v>
      </c>
      <c r="B2194" s="3" t="s">
        <v>17009</v>
      </c>
      <c r="C2194" s="5">
        <v>36501.629999999997</v>
      </c>
      <c r="D2194" s="8">
        <v>2022</v>
      </c>
      <c r="E2194" s="3" t="s">
        <v>13</v>
      </c>
      <c r="F2194" s="3" t="s">
        <v>79</v>
      </c>
      <c r="G2194" s="3" t="s">
        <v>36</v>
      </c>
      <c r="H2194" s="1">
        <v>43601</v>
      </c>
      <c r="I2194" s="3" t="s">
        <v>4445</v>
      </c>
      <c r="J2194" s="3" t="s">
        <v>27</v>
      </c>
      <c r="K2194" s="3" t="s">
        <v>87</v>
      </c>
      <c r="L2194" s="8">
        <v>8</v>
      </c>
      <c r="M2194" s="10">
        <v>0.03</v>
      </c>
      <c r="N2194" s="5">
        <v>7277</v>
      </c>
    </row>
    <row r="2195" spans="1:14" x14ac:dyDescent="0.3">
      <c r="A2195" s="3" t="s">
        <v>4446</v>
      </c>
      <c r="B2195" s="3" t="s">
        <v>17010</v>
      </c>
      <c r="C2195" s="5">
        <v>5615.97</v>
      </c>
      <c r="D2195" s="8">
        <v>2021</v>
      </c>
      <c r="E2195" s="3" t="s">
        <v>34</v>
      </c>
      <c r="F2195" s="3" t="s">
        <v>24</v>
      </c>
      <c r="G2195" s="3" t="s">
        <v>25</v>
      </c>
      <c r="H2195" s="1">
        <v>43499</v>
      </c>
      <c r="I2195" s="3" t="s">
        <v>4447</v>
      </c>
      <c r="J2195" s="3" t="s">
        <v>77</v>
      </c>
      <c r="K2195" s="3" t="s">
        <v>184</v>
      </c>
      <c r="L2195" s="8">
        <v>5</v>
      </c>
      <c r="M2195" s="10">
        <v>0.36</v>
      </c>
      <c r="N2195" s="5">
        <v>512.62</v>
      </c>
    </row>
    <row r="2196" spans="1:14" x14ac:dyDescent="0.3">
      <c r="A2196" s="3" t="s">
        <v>4448</v>
      </c>
      <c r="B2196" s="3" t="s">
        <v>17011</v>
      </c>
      <c r="C2196" s="5">
        <v>4003.07</v>
      </c>
      <c r="D2196" s="8">
        <v>2021</v>
      </c>
      <c r="E2196" s="3" t="s">
        <v>13</v>
      </c>
      <c r="F2196" s="3" t="s">
        <v>30</v>
      </c>
      <c r="G2196" s="3" t="s">
        <v>36</v>
      </c>
      <c r="H2196" s="1">
        <v>43843</v>
      </c>
      <c r="I2196" s="3" t="s">
        <v>4449</v>
      </c>
      <c r="J2196" s="3" t="s">
        <v>59</v>
      </c>
      <c r="K2196" s="3" t="s">
        <v>93</v>
      </c>
      <c r="L2196" s="8">
        <v>2</v>
      </c>
      <c r="M2196" s="10">
        <v>0.24</v>
      </c>
      <c r="N2196" s="5">
        <v>702.73</v>
      </c>
    </row>
    <row r="2197" spans="1:14" x14ac:dyDescent="0.3">
      <c r="A2197" s="3" t="s">
        <v>4450</v>
      </c>
      <c r="B2197" s="3" t="s">
        <v>17012</v>
      </c>
      <c r="C2197" s="5">
        <v>12986.67</v>
      </c>
      <c r="D2197" s="8">
        <v>2021</v>
      </c>
      <c r="E2197" s="3" t="s">
        <v>13</v>
      </c>
      <c r="F2197" s="3" t="s">
        <v>14</v>
      </c>
      <c r="G2197" s="3" t="s">
        <v>15</v>
      </c>
      <c r="H2197" s="1">
        <v>44985</v>
      </c>
      <c r="I2197" s="3" t="s">
        <v>4451</v>
      </c>
      <c r="J2197" s="3" t="s">
        <v>16</v>
      </c>
      <c r="K2197" s="3" t="s">
        <v>139</v>
      </c>
      <c r="L2197" s="8">
        <v>4</v>
      </c>
      <c r="M2197" s="10">
        <v>0.49</v>
      </c>
      <c r="N2197" s="5">
        <v>1075.92</v>
      </c>
    </row>
    <row r="2198" spans="1:14" x14ac:dyDescent="0.3">
      <c r="A2198" s="3" t="s">
        <v>4452</v>
      </c>
      <c r="B2198" s="3" t="s">
        <v>17013</v>
      </c>
      <c r="C2198" s="5">
        <v>42403.22</v>
      </c>
      <c r="D2198" s="8">
        <v>2022</v>
      </c>
      <c r="E2198" s="3" t="s">
        <v>34</v>
      </c>
      <c r="F2198" s="3" t="s">
        <v>79</v>
      </c>
      <c r="G2198" s="3" t="s">
        <v>36</v>
      </c>
      <c r="H2198" s="1">
        <v>44565</v>
      </c>
      <c r="I2198" s="3" t="s">
        <v>4453</v>
      </c>
      <c r="J2198" s="3" t="s">
        <v>77</v>
      </c>
      <c r="K2198" s="3" t="s">
        <v>81</v>
      </c>
      <c r="L2198" s="8">
        <v>6</v>
      </c>
      <c r="M2198" s="10">
        <v>0.5</v>
      </c>
      <c r="N2198" s="5">
        <v>3416.18</v>
      </c>
    </row>
    <row r="2199" spans="1:14" x14ac:dyDescent="0.3">
      <c r="A2199" s="3" t="s">
        <v>4454</v>
      </c>
      <c r="B2199" s="3" t="s">
        <v>17014</v>
      </c>
      <c r="C2199" s="5">
        <v>37828.120000000003</v>
      </c>
      <c r="D2199" s="8">
        <v>2023</v>
      </c>
      <c r="E2199" s="3" t="s">
        <v>13</v>
      </c>
      <c r="F2199" s="3" t="s">
        <v>54</v>
      </c>
      <c r="G2199" s="3" t="s">
        <v>36</v>
      </c>
      <c r="H2199" s="1">
        <v>43622</v>
      </c>
      <c r="I2199" s="3" t="s">
        <v>4455</v>
      </c>
      <c r="J2199" s="3" t="s">
        <v>21</v>
      </c>
      <c r="K2199" s="3" t="s">
        <v>187</v>
      </c>
      <c r="L2199" s="8">
        <v>10</v>
      </c>
      <c r="M2199" s="10">
        <v>0.38</v>
      </c>
      <c r="N2199" s="5">
        <v>3991.88</v>
      </c>
    </row>
    <row r="2200" spans="1:14" x14ac:dyDescent="0.3">
      <c r="A2200" s="3" t="s">
        <v>4456</v>
      </c>
      <c r="B2200" s="3" t="s">
        <v>17015</v>
      </c>
      <c r="C2200" s="5">
        <v>41959.01</v>
      </c>
      <c r="D2200" s="8">
        <v>2022</v>
      </c>
      <c r="E2200" s="3" t="s">
        <v>13</v>
      </c>
      <c r="F2200" s="3" t="s">
        <v>35</v>
      </c>
      <c r="G2200" s="3" t="s">
        <v>36</v>
      </c>
      <c r="H2200" s="1">
        <v>43682</v>
      </c>
      <c r="I2200" s="3" t="s">
        <v>4457</v>
      </c>
      <c r="J2200" s="3" t="s">
        <v>16</v>
      </c>
      <c r="K2200" s="3" t="s">
        <v>39</v>
      </c>
      <c r="L2200" s="8">
        <v>1</v>
      </c>
      <c r="M2200" s="10">
        <v>0.39</v>
      </c>
      <c r="N2200" s="5">
        <v>6961.42</v>
      </c>
    </row>
    <row r="2201" spans="1:14" x14ac:dyDescent="0.3">
      <c r="A2201" s="3" t="s">
        <v>4458</v>
      </c>
      <c r="B2201" s="3" t="s">
        <v>17016</v>
      </c>
      <c r="C2201" s="5">
        <v>39372.85</v>
      </c>
      <c r="D2201" s="8">
        <v>2021</v>
      </c>
      <c r="E2201" s="3" t="s">
        <v>13</v>
      </c>
      <c r="F2201" s="3" t="s">
        <v>30</v>
      </c>
      <c r="G2201" s="3" t="s">
        <v>36</v>
      </c>
      <c r="H2201" s="1">
        <v>43670</v>
      </c>
      <c r="I2201" s="3" t="s">
        <v>4459</v>
      </c>
      <c r="J2201" s="3" t="s">
        <v>77</v>
      </c>
      <c r="K2201" s="3" t="s">
        <v>93</v>
      </c>
      <c r="L2201" s="8">
        <v>8</v>
      </c>
      <c r="M2201" s="10">
        <v>0.24</v>
      </c>
      <c r="N2201" s="5">
        <v>5911.29</v>
      </c>
    </row>
    <row r="2202" spans="1:14" x14ac:dyDescent="0.3">
      <c r="A2202" s="3" t="s">
        <v>4460</v>
      </c>
      <c r="B2202" s="3" t="s">
        <v>17017</v>
      </c>
      <c r="C2202" s="5">
        <v>9534.31</v>
      </c>
      <c r="D2202" s="8">
        <v>2021</v>
      </c>
      <c r="E2202" s="3" t="s">
        <v>34</v>
      </c>
      <c r="F2202" s="3" t="s">
        <v>30</v>
      </c>
      <c r="G2202" s="3" t="s">
        <v>25</v>
      </c>
      <c r="H2202" s="1">
        <v>44022</v>
      </c>
      <c r="I2202" s="3" t="s">
        <v>4461</v>
      </c>
      <c r="J2202" s="3" t="s">
        <v>21</v>
      </c>
      <c r="K2202" s="3" t="s">
        <v>32</v>
      </c>
      <c r="L2202" s="8">
        <v>2</v>
      </c>
      <c r="M2202" s="10">
        <v>0.16</v>
      </c>
      <c r="N2202" s="5">
        <v>1094.8399999999999</v>
      </c>
    </row>
    <row r="2203" spans="1:14" x14ac:dyDescent="0.3">
      <c r="A2203" s="3" t="s">
        <v>4462</v>
      </c>
      <c r="B2203" s="3" t="s">
        <v>17018</v>
      </c>
      <c r="C2203" s="5">
        <v>17288.89</v>
      </c>
      <c r="D2203" s="8">
        <v>2023</v>
      </c>
      <c r="E2203" s="3" t="s">
        <v>13</v>
      </c>
      <c r="F2203" s="3" t="s">
        <v>14</v>
      </c>
      <c r="G2203" s="3" t="s">
        <v>25</v>
      </c>
      <c r="H2203" s="1">
        <v>44407</v>
      </c>
      <c r="I2203" s="3" t="s">
        <v>4463</v>
      </c>
      <c r="J2203" s="3" t="s">
        <v>42</v>
      </c>
      <c r="K2203" s="3" t="s">
        <v>22</v>
      </c>
      <c r="L2203" s="8">
        <v>8</v>
      </c>
      <c r="M2203" s="10">
        <v>0.32</v>
      </c>
      <c r="N2203" s="5">
        <v>2547.59</v>
      </c>
    </row>
    <row r="2204" spans="1:14" x14ac:dyDescent="0.3">
      <c r="A2204" s="3" t="s">
        <v>4464</v>
      </c>
      <c r="B2204" s="3" t="s">
        <v>17019</v>
      </c>
      <c r="C2204" s="5">
        <v>5711.1</v>
      </c>
      <c r="D2204" s="8">
        <v>2021</v>
      </c>
      <c r="E2204" s="3" t="s">
        <v>13</v>
      </c>
      <c r="F2204" s="3" t="s">
        <v>54</v>
      </c>
      <c r="G2204" s="3" t="s">
        <v>36</v>
      </c>
      <c r="H2204" s="1">
        <v>43557</v>
      </c>
      <c r="I2204" s="3" t="s">
        <v>4465</v>
      </c>
      <c r="J2204" s="3" t="s">
        <v>16</v>
      </c>
      <c r="K2204" s="3" t="s">
        <v>66</v>
      </c>
      <c r="L2204" s="8">
        <v>9</v>
      </c>
      <c r="M2204" s="10">
        <v>0.45</v>
      </c>
      <c r="N2204" s="5">
        <v>508.74</v>
      </c>
    </row>
    <row r="2205" spans="1:14" x14ac:dyDescent="0.3">
      <c r="A2205" s="3" t="s">
        <v>4466</v>
      </c>
      <c r="B2205" s="3" t="s">
        <v>17020</v>
      </c>
      <c r="C2205" s="5">
        <v>16797.45</v>
      </c>
      <c r="D2205" s="8">
        <v>2023</v>
      </c>
      <c r="E2205" s="3" t="s">
        <v>19</v>
      </c>
      <c r="F2205" s="3" t="s">
        <v>30</v>
      </c>
      <c r="G2205" s="3" t="s">
        <v>44</v>
      </c>
      <c r="H2205" s="1">
        <v>44395</v>
      </c>
      <c r="I2205" s="3" t="s">
        <v>4467</v>
      </c>
      <c r="J2205" s="3" t="s">
        <v>62</v>
      </c>
      <c r="K2205" s="3" t="s">
        <v>46</v>
      </c>
      <c r="L2205" s="8">
        <v>10</v>
      </c>
      <c r="M2205" s="10">
        <v>0.42</v>
      </c>
      <c r="N2205" s="5">
        <v>2399.81</v>
      </c>
    </row>
    <row r="2206" spans="1:14" x14ac:dyDescent="0.3">
      <c r="A2206" s="3" t="s">
        <v>4468</v>
      </c>
      <c r="B2206" s="3" t="s">
        <v>17021</v>
      </c>
      <c r="C2206" s="5">
        <v>2749.1</v>
      </c>
      <c r="D2206" s="8">
        <v>2021</v>
      </c>
      <c r="E2206" s="3" t="s">
        <v>19</v>
      </c>
      <c r="F2206" s="3" t="s">
        <v>14</v>
      </c>
      <c r="G2206" s="3" t="s">
        <v>36</v>
      </c>
      <c r="H2206" s="1">
        <v>44136</v>
      </c>
      <c r="I2206" s="3" t="s">
        <v>4469</v>
      </c>
      <c r="J2206" s="3" t="s">
        <v>42</v>
      </c>
      <c r="K2206" s="3" t="s">
        <v>17</v>
      </c>
      <c r="L2206" s="8">
        <v>5</v>
      </c>
      <c r="M2206" s="10">
        <v>0.02</v>
      </c>
      <c r="N2206" s="5">
        <v>358.08</v>
      </c>
    </row>
    <row r="2207" spans="1:14" x14ac:dyDescent="0.3">
      <c r="A2207" s="3" t="s">
        <v>4470</v>
      </c>
      <c r="B2207" s="3" t="s">
        <v>17022</v>
      </c>
      <c r="C2207" s="5">
        <v>9952</v>
      </c>
      <c r="D2207" s="8">
        <v>2019</v>
      </c>
      <c r="E2207" s="3" t="s">
        <v>19</v>
      </c>
      <c r="F2207" s="3" t="s">
        <v>35</v>
      </c>
      <c r="G2207" s="3" t="s">
        <v>15</v>
      </c>
      <c r="H2207" s="1">
        <v>43682</v>
      </c>
      <c r="I2207" s="3" t="s">
        <v>4471</v>
      </c>
      <c r="J2207" s="3" t="s">
        <v>38</v>
      </c>
      <c r="K2207" s="3" t="s">
        <v>39</v>
      </c>
      <c r="L2207" s="8">
        <v>2</v>
      </c>
      <c r="M2207" s="10">
        <v>0.44</v>
      </c>
      <c r="N2207" s="5">
        <v>1294.71</v>
      </c>
    </row>
    <row r="2208" spans="1:14" x14ac:dyDescent="0.3">
      <c r="A2208" s="3" t="s">
        <v>4472</v>
      </c>
      <c r="B2208" s="3" t="s">
        <v>17023</v>
      </c>
      <c r="C2208" s="5">
        <v>47309.67</v>
      </c>
      <c r="D2208" s="8">
        <v>2022</v>
      </c>
      <c r="E2208" s="3" t="s">
        <v>34</v>
      </c>
      <c r="F2208" s="3" t="s">
        <v>14</v>
      </c>
      <c r="G2208" s="3" t="s">
        <v>44</v>
      </c>
      <c r="H2208" s="1">
        <v>44643</v>
      </c>
      <c r="I2208" s="3" t="s">
        <v>4473</v>
      </c>
      <c r="J2208" s="3" t="s">
        <v>42</v>
      </c>
      <c r="K2208" s="3" t="s">
        <v>17</v>
      </c>
      <c r="L2208" s="8">
        <v>9</v>
      </c>
      <c r="M2208" s="10">
        <v>0.13</v>
      </c>
      <c r="N2208" s="5">
        <v>7401.35</v>
      </c>
    </row>
    <row r="2209" spans="1:14" x14ac:dyDescent="0.3">
      <c r="A2209" s="3" t="s">
        <v>4474</v>
      </c>
      <c r="B2209" s="3" t="s">
        <v>17024</v>
      </c>
      <c r="C2209" s="5">
        <v>41341.79</v>
      </c>
      <c r="D2209" s="8">
        <v>2020</v>
      </c>
      <c r="E2209" s="3" t="s">
        <v>19</v>
      </c>
      <c r="F2209" s="3" t="s">
        <v>79</v>
      </c>
      <c r="G2209" s="3" t="s">
        <v>25</v>
      </c>
      <c r="H2209" s="1">
        <v>43641</v>
      </c>
      <c r="I2209" s="3" t="s">
        <v>4475</v>
      </c>
      <c r="J2209" s="3" t="s">
        <v>77</v>
      </c>
      <c r="K2209" s="3" t="s">
        <v>81</v>
      </c>
      <c r="L2209" s="8">
        <v>1</v>
      </c>
      <c r="M2209" s="10">
        <v>0.42</v>
      </c>
      <c r="N2209" s="5">
        <v>4059.97</v>
      </c>
    </row>
    <row r="2210" spans="1:14" x14ac:dyDescent="0.3">
      <c r="A2210" s="3" t="s">
        <v>4476</v>
      </c>
      <c r="B2210" s="3" t="s">
        <v>17027</v>
      </c>
      <c r="C2210" s="5">
        <v>4520.84</v>
      </c>
      <c r="D2210" s="8">
        <v>2021</v>
      </c>
      <c r="E2210" s="3" t="s">
        <v>19</v>
      </c>
      <c r="F2210" s="3" t="s">
        <v>24</v>
      </c>
      <c r="G2210" s="3" t="s">
        <v>15</v>
      </c>
      <c r="H2210" s="1">
        <v>45045</v>
      </c>
      <c r="I2210" s="3" t="s">
        <v>4477</v>
      </c>
      <c r="J2210" s="3" t="s">
        <v>49</v>
      </c>
      <c r="K2210" s="3" t="s">
        <v>146</v>
      </c>
      <c r="L2210" s="8">
        <v>5</v>
      </c>
      <c r="M2210" s="10">
        <v>0.01</v>
      </c>
      <c r="N2210" s="5">
        <v>1123.4000000000001</v>
      </c>
    </row>
    <row r="2211" spans="1:14" x14ac:dyDescent="0.3">
      <c r="A2211" s="3" t="s">
        <v>4478</v>
      </c>
      <c r="B2211" s="3" t="s">
        <v>17030</v>
      </c>
      <c r="C2211" s="5">
        <v>34552.07</v>
      </c>
      <c r="D2211" s="8">
        <v>2023</v>
      </c>
      <c r="E2211" s="3" t="s">
        <v>13</v>
      </c>
      <c r="F2211" s="3" t="s">
        <v>35</v>
      </c>
      <c r="G2211" s="3" t="s">
        <v>25</v>
      </c>
      <c r="H2211" s="1">
        <v>44671</v>
      </c>
      <c r="I2211" s="3" t="s">
        <v>4479</v>
      </c>
      <c r="J2211" s="3" t="s">
        <v>42</v>
      </c>
      <c r="K2211" s="3" t="s">
        <v>39</v>
      </c>
      <c r="L2211" s="8">
        <v>7</v>
      </c>
      <c r="M2211" s="10">
        <v>0.2</v>
      </c>
      <c r="N2211" s="5">
        <v>3776.68</v>
      </c>
    </row>
    <row r="2212" spans="1:14" x14ac:dyDescent="0.3">
      <c r="A2212" s="3" t="s">
        <v>4480</v>
      </c>
      <c r="B2212" s="3" t="s">
        <v>17031</v>
      </c>
      <c r="C2212" s="5">
        <v>20194.669999999998</v>
      </c>
      <c r="D2212" s="8">
        <v>2020</v>
      </c>
      <c r="E2212" s="3" t="s">
        <v>19</v>
      </c>
      <c r="F2212" s="3" t="s">
        <v>30</v>
      </c>
      <c r="G2212" s="3" t="s">
        <v>44</v>
      </c>
      <c r="H2212" s="1">
        <v>44243</v>
      </c>
      <c r="I2212" s="3" t="s">
        <v>4481</v>
      </c>
      <c r="J2212" s="3" t="s">
        <v>21</v>
      </c>
      <c r="K2212" s="3" t="s">
        <v>46</v>
      </c>
      <c r="L2212" s="8">
        <v>7</v>
      </c>
      <c r="M2212" s="10">
        <v>0.46</v>
      </c>
      <c r="N2212" s="5">
        <v>1521.78</v>
      </c>
    </row>
    <row r="2213" spans="1:14" x14ac:dyDescent="0.3">
      <c r="A2213" s="3" t="s">
        <v>4482</v>
      </c>
      <c r="B2213" s="3" t="s">
        <v>17032</v>
      </c>
      <c r="C2213" s="5">
        <v>36038.51</v>
      </c>
      <c r="D2213" s="8">
        <v>2021</v>
      </c>
      <c r="E2213" s="3" t="s">
        <v>19</v>
      </c>
      <c r="F2213" s="3" t="s">
        <v>79</v>
      </c>
      <c r="G2213" s="3" t="s">
        <v>25</v>
      </c>
      <c r="H2213" s="1">
        <v>43850</v>
      </c>
      <c r="I2213" s="3" t="s">
        <v>4483</v>
      </c>
      <c r="J2213" s="3" t="s">
        <v>21</v>
      </c>
      <c r="K2213" s="3" t="s">
        <v>87</v>
      </c>
      <c r="L2213" s="8">
        <v>3</v>
      </c>
      <c r="M2213" s="10">
        <v>0.22</v>
      </c>
      <c r="N2213" s="5">
        <v>4781.76</v>
      </c>
    </row>
    <row r="2214" spans="1:14" x14ac:dyDescent="0.3">
      <c r="A2214" s="3" t="s">
        <v>4484</v>
      </c>
      <c r="B2214" s="3" t="s">
        <v>17033</v>
      </c>
      <c r="C2214" s="5">
        <v>48810.97</v>
      </c>
      <c r="D2214" s="8">
        <v>2020</v>
      </c>
      <c r="E2214" s="3" t="s">
        <v>34</v>
      </c>
      <c r="F2214" s="3" t="s">
        <v>54</v>
      </c>
      <c r="G2214" s="3" t="s">
        <v>15</v>
      </c>
      <c r="H2214" s="1">
        <v>44426</v>
      </c>
      <c r="I2214" s="3" t="s">
        <v>4485</v>
      </c>
      <c r="J2214" s="3" t="s">
        <v>42</v>
      </c>
      <c r="K2214" s="3" t="s">
        <v>56</v>
      </c>
      <c r="L2214" s="8">
        <v>7</v>
      </c>
      <c r="M2214" s="10">
        <v>0.34</v>
      </c>
      <c r="N2214" s="5">
        <v>8367.1</v>
      </c>
    </row>
    <row r="2215" spans="1:14" x14ac:dyDescent="0.3">
      <c r="A2215" s="3" t="s">
        <v>4486</v>
      </c>
      <c r="B2215" s="3" t="s">
        <v>17034</v>
      </c>
      <c r="C2215" s="5">
        <v>44070.13</v>
      </c>
      <c r="D2215" s="8">
        <v>2019</v>
      </c>
      <c r="E2215" s="3" t="s">
        <v>34</v>
      </c>
      <c r="F2215" s="3" t="s">
        <v>30</v>
      </c>
      <c r="G2215" s="3" t="s">
        <v>15</v>
      </c>
      <c r="H2215" s="1">
        <v>43763</v>
      </c>
      <c r="I2215" s="3" t="s">
        <v>4487</v>
      </c>
      <c r="J2215" s="3" t="s">
        <v>21</v>
      </c>
      <c r="K2215" s="3" t="s">
        <v>93</v>
      </c>
      <c r="L2215" s="8">
        <v>3</v>
      </c>
      <c r="M2215" s="10">
        <v>0.26</v>
      </c>
      <c r="N2215" s="5">
        <v>8876.06</v>
      </c>
    </row>
    <row r="2216" spans="1:14" x14ac:dyDescent="0.3">
      <c r="A2216" s="3" t="s">
        <v>4488</v>
      </c>
      <c r="B2216" s="3" t="s">
        <v>17035</v>
      </c>
      <c r="C2216" s="5">
        <v>168.01</v>
      </c>
      <c r="D2216" s="8">
        <v>2022</v>
      </c>
      <c r="E2216" s="3" t="s">
        <v>19</v>
      </c>
      <c r="F2216" s="3" t="s">
        <v>24</v>
      </c>
      <c r="G2216" s="3" t="s">
        <v>36</v>
      </c>
      <c r="H2216" s="1">
        <v>43644</v>
      </c>
      <c r="I2216" s="3" t="s">
        <v>4489</v>
      </c>
      <c r="J2216" s="3" t="s">
        <v>49</v>
      </c>
      <c r="K2216" s="3" t="s">
        <v>50</v>
      </c>
      <c r="L2216" s="8">
        <v>8</v>
      </c>
      <c r="M2216" s="10">
        <v>0.23</v>
      </c>
      <c r="N2216" s="5">
        <v>25.94</v>
      </c>
    </row>
    <row r="2217" spans="1:14" x14ac:dyDescent="0.3">
      <c r="A2217" s="3" t="s">
        <v>4490</v>
      </c>
      <c r="B2217" s="3" t="s">
        <v>17036</v>
      </c>
      <c r="C2217" s="5">
        <v>49288.15</v>
      </c>
      <c r="D2217" s="8">
        <v>2020</v>
      </c>
      <c r="E2217" s="3" t="s">
        <v>19</v>
      </c>
      <c r="F2217" s="3" t="s">
        <v>24</v>
      </c>
      <c r="G2217" s="3" t="s">
        <v>15</v>
      </c>
      <c r="H2217" s="1">
        <v>43866</v>
      </c>
      <c r="I2217" s="3" t="s">
        <v>4491</v>
      </c>
      <c r="J2217" s="3" t="s">
        <v>27</v>
      </c>
      <c r="K2217" s="3" t="s">
        <v>50</v>
      </c>
      <c r="L2217" s="8">
        <v>1</v>
      </c>
      <c r="M2217" s="10">
        <v>0.3</v>
      </c>
      <c r="N2217" s="5">
        <v>4940.97</v>
      </c>
    </row>
    <row r="2218" spans="1:14" x14ac:dyDescent="0.3">
      <c r="A2218" s="3" t="s">
        <v>4492</v>
      </c>
      <c r="B2218" s="3" t="s">
        <v>17037</v>
      </c>
      <c r="C2218" s="5">
        <v>33159.370000000003</v>
      </c>
      <c r="D2218" s="8">
        <v>2022</v>
      </c>
      <c r="E2218" s="3" t="s">
        <v>34</v>
      </c>
      <c r="F2218" s="3" t="s">
        <v>14</v>
      </c>
      <c r="G2218" s="3" t="s">
        <v>25</v>
      </c>
      <c r="H2218" s="1">
        <v>45253</v>
      </c>
      <c r="I2218" s="3" t="s">
        <v>4493</v>
      </c>
      <c r="J2218" s="3" t="s">
        <v>49</v>
      </c>
      <c r="K2218" s="3" t="s">
        <v>22</v>
      </c>
      <c r="L2218" s="8">
        <v>2</v>
      </c>
      <c r="M2218" s="10">
        <v>0.14000000000000001</v>
      </c>
      <c r="N2218" s="5">
        <v>5307.95</v>
      </c>
    </row>
    <row r="2219" spans="1:14" x14ac:dyDescent="0.3">
      <c r="A2219" s="3" t="s">
        <v>4494</v>
      </c>
      <c r="B2219" s="3" t="s">
        <v>17038</v>
      </c>
      <c r="C2219" s="5">
        <v>21046.39</v>
      </c>
      <c r="D2219" s="8">
        <v>2023</v>
      </c>
      <c r="E2219" s="3" t="s">
        <v>13</v>
      </c>
      <c r="F2219" s="3" t="s">
        <v>14</v>
      </c>
      <c r="G2219" s="3" t="s">
        <v>15</v>
      </c>
      <c r="H2219" s="1">
        <v>45063</v>
      </c>
      <c r="I2219" s="3" t="s">
        <v>4495</v>
      </c>
      <c r="J2219" s="3" t="s">
        <v>21</v>
      </c>
      <c r="K2219" s="3" t="s">
        <v>17</v>
      </c>
      <c r="L2219" s="8">
        <v>3</v>
      </c>
      <c r="M2219" s="10">
        <v>0.24</v>
      </c>
      <c r="N2219" s="5">
        <v>4777.6099999999997</v>
      </c>
    </row>
    <row r="2220" spans="1:14" x14ac:dyDescent="0.3">
      <c r="A2220" s="3" t="s">
        <v>4496</v>
      </c>
      <c r="B2220" s="3" t="s">
        <v>17039</v>
      </c>
      <c r="C2220" s="5">
        <v>30498.94</v>
      </c>
      <c r="D2220" s="8">
        <v>2023</v>
      </c>
      <c r="E2220" s="3" t="s">
        <v>13</v>
      </c>
      <c r="F2220" s="3" t="s">
        <v>30</v>
      </c>
      <c r="G2220" s="3" t="s">
        <v>44</v>
      </c>
      <c r="H2220" s="1">
        <v>44636</v>
      </c>
      <c r="I2220" s="3" t="s">
        <v>4497</v>
      </c>
      <c r="J2220" s="3" t="s">
        <v>38</v>
      </c>
      <c r="K2220" s="3" t="s">
        <v>46</v>
      </c>
      <c r="L2220" s="8">
        <v>3</v>
      </c>
      <c r="M2220" s="10">
        <v>0.19</v>
      </c>
      <c r="N2220" s="5">
        <v>2719.21</v>
      </c>
    </row>
    <row r="2221" spans="1:14" x14ac:dyDescent="0.3">
      <c r="A2221" s="3" t="s">
        <v>4498</v>
      </c>
      <c r="B2221" s="3" t="s">
        <v>17041</v>
      </c>
      <c r="C2221" s="5">
        <v>23426.18</v>
      </c>
      <c r="D2221" s="8">
        <v>2023</v>
      </c>
      <c r="E2221" s="3" t="s">
        <v>34</v>
      </c>
      <c r="F2221" s="3" t="s">
        <v>14</v>
      </c>
      <c r="G2221" s="3" t="s">
        <v>15</v>
      </c>
      <c r="H2221" s="1">
        <v>44331</v>
      </c>
      <c r="I2221" s="3" t="s">
        <v>4499</v>
      </c>
      <c r="J2221" s="3" t="s">
        <v>49</v>
      </c>
      <c r="K2221" s="3" t="s">
        <v>139</v>
      </c>
      <c r="L2221" s="8">
        <v>8</v>
      </c>
      <c r="M2221" s="10">
        <v>0.16</v>
      </c>
      <c r="N2221" s="5">
        <v>5334.68</v>
      </c>
    </row>
    <row r="2222" spans="1:14" x14ac:dyDescent="0.3">
      <c r="A2222" s="3" t="s">
        <v>4500</v>
      </c>
      <c r="B2222" s="3" t="s">
        <v>17042</v>
      </c>
      <c r="C2222" s="5">
        <v>15728.87</v>
      </c>
      <c r="D2222" s="8">
        <v>2019</v>
      </c>
      <c r="E2222" s="3" t="s">
        <v>19</v>
      </c>
      <c r="F2222" s="3" t="s">
        <v>14</v>
      </c>
      <c r="G2222" s="3" t="s">
        <v>15</v>
      </c>
      <c r="H2222" s="1">
        <v>44926</v>
      </c>
      <c r="I2222" s="3" t="s">
        <v>4501</v>
      </c>
      <c r="J2222" s="3" t="s">
        <v>42</v>
      </c>
      <c r="K2222" s="3" t="s">
        <v>74</v>
      </c>
      <c r="L2222" s="8">
        <v>6</v>
      </c>
      <c r="M2222" s="10">
        <v>0.16</v>
      </c>
      <c r="N2222" s="5">
        <v>2513.7800000000002</v>
      </c>
    </row>
    <row r="2223" spans="1:14" x14ac:dyDescent="0.3">
      <c r="A2223" s="3" t="s">
        <v>4502</v>
      </c>
      <c r="B2223" s="3" t="s">
        <v>17043</v>
      </c>
      <c r="C2223" s="5">
        <v>8315.2900000000009</v>
      </c>
      <c r="D2223" s="8">
        <v>2023</v>
      </c>
      <c r="E2223" s="3" t="s">
        <v>19</v>
      </c>
      <c r="F2223" s="3" t="s">
        <v>35</v>
      </c>
      <c r="G2223" s="3" t="s">
        <v>25</v>
      </c>
      <c r="H2223" s="1">
        <v>44717</v>
      </c>
      <c r="I2223" s="3" t="s">
        <v>4503</v>
      </c>
      <c r="J2223" s="3" t="s">
        <v>27</v>
      </c>
      <c r="K2223" s="3" t="s">
        <v>113</v>
      </c>
      <c r="L2223" s="8">
        <v>4</v>
      </c>
      <c r="M2223" s="10">
        <v>0.35</v>
      </c>
      <c r="N2223" s="5">
        <v>1617.78</v>
      </c>
    </row>
    <row r="2224" spans="1:14" x14ac:dyDescent="0.3">
      <c r="A2224" s="3" t="s">
        <v>4504</v>
      </c>
      <c r="B2224" s="3" t="s">
        <v>17044</v>
      </c>
      <c r="C2224" s="5">
        <v>49503.45</v>
      </c>
      <c r="D2224" s="8">
        <v>2023</v>
      </c>
      <c r="E2224" s="3" t="s">
        <v>13</v>
      </c>
      <c r="F2224" s="3" t="s">
        <v>14</v>
      </c>
      <c r="G2224" s="3" t="s">
        <v>15</v>
      </c>
      <c r="H2224" s="1">
        <v>43574</v>
      </c>
      <c r="I2224" s="3" t="s">
        <v>4505</v>
      </c>
      <c r="J2224" s="3" t="s">
        <v>77</v>
      </c>
      <c r="K2224" s="3" t="s">
        <v>74</v>
      </c>
      <c r="L2224" s="8">
        <v>9</v>
      </c>
      <c r="M2224" s="10">
        <v>0.01</v>
      </c>
      <c r="N2224" s="5">
        <v>11067.24</v>
      </c>
    </row>
    <row r="2225" spans="1:14" x14ac:dyDescent="0.3">
      <c r="A2225" s="3" t="s">
        <v>4506</v>
      </c>
      <c r="B2225" s="3" t="s">
        <v>17046</v>
      </c>
      <c r="C2225" s="5">
        <v>9928.6</v>
      </c>
      <c r="D2225" s="8">
        <v>2019</v>
      </c>
      <c r="E2225" s="3" t="s">
        <v>19</v>
      </c>
      <c r="F2225" s="3" t="s">
        <v>79</v>
      </c>
      <c r="G2225" s="3" t="s">
        <v>44</v>
      </c>
      <c r="H2225" s="1">
        <v>44643</v>
      </c>
      <c r="I2225" s="3" t="s">
        <v>4507</v>
      </c>
      <c r="J2225" s="3" t="s">
        <v>77</v>
      </c>
      <c r="K2225" s="3" t="s">
        <v>87</v>
      </c>
      <c r="L2225" s="8">
        <v>9</v>
      </c>
      <c r="M2225" s="10">
        <v>0.28000000000000003</v>
      </c>
      <c r="N2225" s="5">
        <v>2101.19</v>
      </c>
    </row>
    <row r="2226" spans="1:14" x14ac:dyDescent="0.3">
      <c r="A2226" s="3" t="s">
        <v>4508</v>
      </c>
      <c r="B2226" s="3" t="s">
        <v>17047</v>
      </c>
      <c r="C2226" s="5">
        <v>48292.43</v>
      </c>
      <c r="D2226" s="8">
        <v>2020</v>
      </c>
      <c r="E2226" s="3" t="s">
        <v>19</v>
      </c>
      <c r="F2226" s="3" t="s">
        <v>79</v>
      </c>
      <c r="G2226" s="3" t="s">
        <v>44</v>
      </c>
      <c r="H2226" s="1">
        <v>43493</v>
      </c>
      <c r="I2226" s="3" t="s">
        <v>4509</v>
      </c>
      <c r="J2226" s="3" t="s">
        <v>77</v>
      </c>
      <c r="K2226" s="3" t="s">
        <v>84</v>
      </c>
      <c r="L2226" s="8">
        <v>9</v>
      </c>
      <c r="M2226" s="10">
        <v>0.45</v>
      </c>
      <c r="N2226" s="5">
        <v>5392.49</v>
      </c>
    </row>
    <row r="2227" spans="1:14" x14ac:dyDescent="0.3">
      <c r="A2227" s="3" t="s">
        <v>4510</v>
      </c>
      <c r="B2227" s="3" t="s">
        <v>17048</v>
      </c>
      <c r="C2227" s="5">
        <v>17774.7</v>
      </c>
      <c r="D2227" s="8">
        <v>2022</v>
      </c>
      <c r="E2227" s="3" t="s">
        <v>34</v>
      </c>
      <c r="F2227" s="3" t="s">
        <v>14</v>
      </c>
      <c r="G2227" s="3" t="s">
        <v>44</v>
      </c>
      <c r="H2227" s="1">
        <v>44828</v>
      </c>
      <c r="I2227" s="3" t="s">
        <v>4511</v>
      </c>
      <c r="J2227" s="3" t="s">
        <v>21</v>
      </c>
      <c r="K2227" s="3" t="s">
        <v>74</v>
      </c>
      <c r="L2227" s="8">
        <v>6</v>
      </c>
      <c r="M2227" s="10">
        <v>0.19</v>
      </c>
      <c r="N2227" s="5">
        <v>2041.12</v>
      </c>
    </row>
    <row r="2228" spans="1:14" x14ac:dyDescent="0.3">
      <c r="A2228" s="3" t="s">
        <v>4512</v>
      </c>
      <c r="B2228" s="3" t="s">
        <v>17049</v>
      </c>
      <c r="C2228" s="5">
        <v>13326.11</v>
      </c>
      <c r="D2228" s="8">
        <v>2020</v>
      </c>
      <c r="E2228" s="3" t="s">
        <v>13</v>
      </c>
      <c r="F2228" s="3" t="s">
        <v>54</v>
      </c>
      <c r="G2228" s="3" t="s">
        <v>25</v>
      </c>
      <c r="H2228" s="1">
        <v>43831</v>
      </c>
      <c r="I2228" s="3" t="s">
        <v>4513</v>
      </c>
      <c r="J2228" s="3" t="s">
        <v>16</v>
      </c>
      <c r="K2228" s="3" t="s">
        <v>118</v>
      </c>
      <c r="L2228" s="8">
        <v>10</v>
      </c>
      <c r="M2228" s="10">
        <v>0.44</v>
      </c>
      <c r="N2228" s="5">
        <v>1501.53</v>
      </c>
    </row>
    <row r="2229" spans="1:14" x14ac:dyDescent="0.3">
      <c r="A2229" s="3" t="s">
        <v>4514</v>
      </c>
      <c r="B2229" s="3" t="s">
        <v>17050</v>
      </c>
      <c r="C2229" s="5">
        <v>21837.65</v>
      </c>
      <c r="D2229" s="8">
        <v>2021</v>
      </c>
      <c r="E2229" s="3" t="s">
        <v>19</v>
      </c>
      <c r="F2229" s="3" t="s">
        <v>30</v>
      </c>
      <c r="G2229" s="3" t="s">
        <v>25</v>
      </c>
      <c r="H2229" s="1">
        <v>44646</v>
      </c>
      <c r="I2229" s="3" t="s">
        <v>4515</v>
      </c>
      <c r="J2229" s="3" t="s">
        <v>49</v>
      </c>
      <c r="K2229" s="3" t="s">
        <v>93</v>
      </c>
      <c r="L2229" s="8">
        <v>9</v>
      </c>
      <c r="M2229" s="10">
        <v>0.4</v>
      </c>
      <c r="N2229" s="5">
        <v>3669.61</v>
      </c>
    </row>
    <row r="2230" spans="1:14" x14ac:dyDescent="0.3">
      <c r="A2230" s="3" t="s">
        <v>4516</v>
      </c>
      <c r="B2230" s="3" t="s">
        <v>17051</v>
      </c>
      <c r="C2230" s="5">
        <v>5414.03</v>
      </c>
      <c r="D2230" s="8">
        <v>2021</v>
      </c>
      <c r="E2230" s="3" t="s">
        <v>34</v>
      </c>
      <c r="F2230" s="3" t="s">
        <v>24</v>
      </c>
      <c r="G2230" s="3" t="s">
        <v>36</v>
      </c>
      <c r="H2230" s="1">
        <v>43943</v>
      </c>
      <c r="I2230" s="3" t="s">
        <v>4517</v>
      </c>
      <c r="J2230" s="3" t="s">
        <v>69</v>
      </c>
      <c r="K2230" s="3" t="s">
        <v>184</v>
      </c>
      <c r="L2230" s="8">
        <v>7</v>
      </c>
      <c r="M2230" s="10">
        <v>0.21</v>
      </c>
      <c r="N2230" s="5">
        <v>1254.79</v>
      </c>
    </row>
    <row r="2231" spans="1:14" x14ac:dyDescent="0.3">
      <c r="A2231" s="3" t="s">
        <v>4518</v>
      </c>
      <c r="B2231" s="3" t="s">
        <v>17052</v>
      </c>
      <c r="C2231" s="5">
        <v>35854.620000000003</v>
      </c>
      <c r="D2231" s="8">
        <v>2019</v>
      </c>
      <c r="E2231" s="3" t="s">
        <v>19</v>
      </c>
      <c r="F2231" s="3" t="s">
        <v>14</v>
      </c>
      <c r="G2231" s="3" t="s">
        <v>15</v>
      </c>
      <c r="H2231" s="1">
        <v>44773</v>
      </c>
      <c r="I2231" s="3" t="s">
        <v>4519</v>
      </c>
      <c r="J2231" s="3" t="s">
        <v>27</v>
      </c>
      <c r="K2231" s="3" t="s">
        <v>139</v>
      </c>
      <c r="L2231" s="8">
        <v>3</v>
      </c>
      <c r="M2231" s="10">
        <v>0.41</v>
      </c>
      <c r="N2231" s="5">
        <v>4897.58</v>
      </c>
    </row>
    <row r="2232" spans="1:14" x14ac:dyDescent="0.3">
      <c r="A2232" s="3" t="s">
        <v>4520</v>
      </c>
      <c r="B2232" s="3" t="s">
        <v>17053</v>
      </c>
      <c r="C2232" s="5">
        <v>27798.7</v>
      </c>
      <c r="D2232" s="8">
        <v>2019</v>
      </c>
      <c r="E2232" s="3" t="s">
        <v>13</v>
      </c>
      <c r="F2232" s="3" t="s">
        <v>54</v>
      </c>
      <c r="G2232" s="3" t="s">
        <v>15</v>
      </c>
      <c r="H2232" s="1">
        <v>44031</v>
      </c>
      <c r="I2232" s="3" t="s">
        <v>4521</v>
      </c>
      <c r="J2232" s="3" t="s">
        <v>77</v>
      </c>
      <c r="K2232" s="3" t="s">
        <v>187</v>
      </c>
      <c r="L2232" s="8">
        <v>8</v>
      </c>
      <c r="M2232" s="10">
        <v>0.37</v>
      </c>
      <c r="N2232" s="5">
        <v>2421.5300000000002</v>
      </c>
    </row>
    <row r="2233" spans="1:14" x14ac:dyDescent="0.3">
      <c r="A2233" s="3" t="s">
        <v>4522</v>
      </c>
      <c r="B2233" s="3" t="s">
        <v>17054</v>
      </c>
      <c r="C2233" s="5">
        <v>15039.09</v>
      </c>
      <c r="D2233" s="8">
        <v>2019</v>
      </c>
      <c r="E2233" s="3" t="s">
        <v>34</v>
      </c>
      <c r="F2233" s="3" t="s">
        <v>79</v>
      </c>
      <c r="G2233" s="3" t="s">
        <v>25</v>
      </c>
      <c r="H2233" s="1">
        <v>44737</v>
      </c>
      <c r="I2233" s="3" t="s">
        <v>4523</v>
      </c>
      <c r="J2233" s="3" t="s">
        <v>38</v>
      </c>
      <c r="K2233" s="3" t="s">
        <v>87</v>
      </c>
      <c r="L2233" s="8">
        <v>2</v>
      </c>
      <c r="M2233" s="10">
        <v>0.2</v>
      </c>
      <c r="N2233" s="5">
        <v>2604.14</v>
      </c>
    </row>
    <row r="2234" spans="1:14" x14ac:dyDescent="0.3">
      <c r="A2234" s="3" t="s">
        <v>4524</v>
      </c>
      <c r="B2234" s="3" t="s">
        <v>17055</v>
      </c>
      <c r="C2234" s="5">
        <v>41751.760000000002</v>
      </c>
      <c r="D2234" s="8">
        <v>2021</v>
      </c>
      <c r="E2234" s="3" t="s">
        <v>13</v>
      </c>
      <c r="F2234" s="3" t="s">
        <v>35</v>
      </c>
      <c r="G2234" s="3" t="s">
        <v>36</v>
      </c>
      <c r="H2234" s="1">
        <v>45028</v>
      </c>
      <c r="I2234" s="3" t="s">
        <v>4525</v>
      </c>
      <c r="J2234" s="3" t="s">
        <v>62</v>
      </c>
      <c r="K2234" s="3" t="s">
        <v>39</v>
      </c>
      <c r="L2234" s="8">
        <v>6</v>
      </c>
      <c r="M2234" s="10">
        <v>0.32</v>
      </c>
      <c r="N2234" s="5">
        <v>5008.83</v>
      </c>
    </row>
    <row r="2235" spans="1:14" x14ac:dyDescent="0.3">
      <c r="A2235" s="3" t="s">
        <v>4526</v>
      </c>
      <c r="B2235" s="3" t="s">
        <v>17056</v>
      </c>
      <c r="C2235" s="5">
        <v>36716.97</v>
      </c>
      <c r="D2235" s="8">
        <v>2020</v>
      </c>
      <c r="E2235" s="3" t="s">
        <v>34</v>
      </c>
      <c r="F2235" s="3" t="s">
        <v>30</v>
      </c>
      <c r="G2235" s="3" t="s">
        <v>15</v>
      </c>
      <c r="H2235" s="1">
        <v>44981</v>
      </c>
      <c r="I2235" s="3" t="s">
        <v>4527</v>
      </c>
      <c r="J2235" s="3" t="s">
        <v>62</v>
      </c>
      <c r="K2235" s="3" t="s">
        <v>46</v>
      </c>
      <c r="L2235" s="8">
        <v>6</v>
      </c>
      <c r="M2235" s="10">
        <v>7.0000000000000007E-2</v>
      </c>
      <c r="N2235" s="5">
        <v>8232.74</v>
      </c>
    </row>
    <row r="2236" spans="1:14" x14ac:dyDescent="0.3">
      <c r="A2236" s="3" t="s">
        <v>4528</v>
      </c>
      <c r="B2236" s="3" t="s">
        <v>17057</v>
      </c>
      <c r="C2236" s="5">
        <v>6485.61</v>
      </c>
      <c r="D2236" s="8">
        <v>2021</v>
      </c>
      <c r="E2236" s="3" t="s">
        <v>19</v>
      </c>
      <c r="F2236" s="3" t="s">
        <v>35</v>
      </c>
      <c r="G2236" s="3" t="s">
        <v>44</v>
      </c>
      <c r="H2236" s="1">
        <v>43638</v>
      </c>
      <c r="I2236" s="3" t="s">
        <v>4529</v>
      </c>
      <c r="J2236" s="3" t="s">
        <v>59</v>
      </c>
      <c r="K2236" s="3" t="s">
        <v>63</v>
      </c>
      <c r="L2236" s="8">
        <v>2</v>
      </c>
      <c r="M2236" s="10">
        <v>0.04</v>
      </c>
      <c r="N2236" s="5">
        <v>998.37</v>
      </c>
    </row>
    <row r="2237" spans="1:14" x14ac:dyDescent="0.3">
      <c r="A2237" s="3" t="s">
        <v>4530</v>
      </c>
      <c r="B2237" s="3" t="s">
        <v>17058</v>
      </c>
      <c r="C2237" s="5">
        <v>27814.36</v>
      </c>
      <c r="D2237" s="8">
        <v>2022</v>
      </c>
      <c r="E2237" s="3" t="s">
        <v>19</v>
      </c>
      <c r="F2237" s="3" t="s">
        <v>35</v>
      </c>
      <c r="G2237" s="3" t="s">
        <v>44</v>
      </c>
      <c r="H2237" s="1">
        <v>43629</v>
      </c>
      <c r="I2237" s="3" t="s">
        <v>4531</v>
      </c>
      <c r="J2237" s="3" t="s">
        <v>38</v>
      </c>
      <c r="K2237" s="3" t="s">
        <v>39</v>
      </c>
      <c r="L2237" s="8">
        <v>2</v>
      </c>
      <c r="M2237" s="10">
        <v>0.3</v>
      </c>
      <c r="N2237" s="5">
        <v>5023.3500000000004</v>
      </c>
    </row>
    <row r="2238" spans="1:14" x14ac:dyDescent="0.3">
      <c r="A2238" s="3" t="s">
        <v>4532</v>
      </c>
      <c r="B2238" s="3" t="s">
        <v>17059</v>
      </c>
      <c r="C2238" s="5">
        <v>18011.18</v>
      </c>
      <c r="D2238" s="8">
        <v>2023</v>
      </c>
      <c r="E2238" s="3" t="s">
        <v>13</v>
      </c>
      <c r="F2238" s="3" t="s">
        <v>54</v>
      </c>
      <c r="G2238" s="3" t="s">
        <v>44</v>
      </c>
      <c r="H2238" s="1">
        <v>44845</v>
      </c>
      <c r="I2238" s="3" t="s">
        <v>4533</v>
      </c>
      <c r="J2238" s="3" t="s">
        <v>38</v>
      </c>
      <c r="K2238" s="3" t="s">
        <v>56</v>
      </c>
      <c r="L2238" s="8">
        <v>8</v>
      </c>
      <c r="M2238" s="10">
        <v>0.43</v>
      </c>
      <c r="N2238" s="5">
        <v>1612.55</v>
      </c>
    </row>
    <row r="2239" spans="1:14" x14ac:dyDescent="0.3">
      <c r="A2239" s="3" t="s">
        <v>4534</v>
      </c>
      <c r="B2239" s="3" t="s">
        <v>17060</v>
      </c>
      <c r="C2239" s="5">
        <v>43830.11</v>
      </c>
      <c r="D2239" s="8">
        <v>2023</v>
      </c>
      <c r="E2239" s="3" t="s">
        <v>34</v>
      </c>
      <c r="F2239" s="3" t="s">
        <v>14</v>
      </c>
      <c r="G2239" s="3" t="s">
        <v>44</v>
      </c>
      <c r="H2239" s="1">
        <v>44440</v>
      </c>
      <c r="I2239" s="3" t="s">
        <v>4535</v>
      </c>
      <c r="J2239" s="3" t="s">
        <v>59</v>
      </c>
      <c r="K2239" s="3" t="s">
        <v>74</v>
      </c>
      <c r="L2239" s="8">
        <v>10</v>
      </c>
      <c r="M2239" s="10">
        <v>0.45</v>
      </c>
      <c r="N2239" s="5">
        <v>3122.26</v>
      </c>
    </row>
    <row r="2240" spans="1:14" x14ac:dyDescent="0.3">
      <c r="A2240" s="3" t="s">
        <v>4536</v>
      </c>
      <c r="B2240" s="3" t="s">
        <v>17061</v>
      </c>
      <c r="C2240" s="5">
        <v>13207.62</v>
      </c>
      <c r="D2240" s="8">
        <v>2019</v>
      </c>
      <c r="E2240" s="3" t="s">
        <v>19</v>
      </c>
      <c r="F2240" s="3" t="s">
        <v>24</v>
      </c>
      <c r="G2240" s="3" t="s">
        <v>44</v>
      </c>
      <c r="H2240" s="1">
        <v>44929</v>
      </c>
      <c r="I2240" s="3" t="s">
        <v>4537</v>
      </c>
      <c r="J2240" s="3" t="s">
        <v>42</v>
      </c>
      <c r="K2240" s="3" t="s">
        <v>50</v>
      </c>
      <c r="L2240" s="8">
        <v>2</v>
      </c>
      <c r="M2240" s="10">
        <v>0.37</v>
      </c>
      <c r="N2240" s="5">
        <v>1315.22</v>
      </c>
    </row>
    <row r="2241" spans="1:14" x14ac:dyDescent="0.3">
      <c r="A2241" s="3" t="s">
        <v>4538</v>
      </c>
      <c r="B2241" s="3" t="s">
        <v>17062</v>
      </c>
      <c r="C2241" s="5">
        <v>36389.49</v>
      </c>
      <c r="D2241" s="8">
        <v>2019</v>
      </c>
      <c r="E2241" s="3" t="s">
        <v>19</v>
      </c>
      <c r="F2241" s="3" t="s">
        <v>79</v>
      </c>
      <c r="G2241" s="3" t="s">
        <v>44</v>
      </c>
      <c r="H2241" s="1">
        <v>45192</v>
      </c>
      <c r="I2241" s="3" t="s">
        <v>4539</v>
      </c>
      <c r="J2241" s="3" t="s">
        <v>38</v>
      </c>
      <c r="K2241" s="3" t="s">
        <v>84</v>
      </c>
      <c r="L2241" s="8">
        <v>1</v>
      </c>
      <c r="M2241" s="10">
        <v>0.47</v>
      </c>
      <c r="N2241" s="5">
        <v>4396.63</v>
      </c>
    </row>
    <row r="2242" spans="1:14" x14ac:dyDescent="0.3">
      <c r="A2242" s="3" t="s">
        <v>4540</v>
      </c>
      <c r="B2242" s="3" t="s">
        <v>17063</v>
      </c>
      <c r="C2242" s="5">
        <v>46344.21</v>
      </c>
      <c r="D2242" s="8">
        <v>2021</v>
      </c>
      <c r="E2242" s="3" t="s">
        <v>19</v>
      </c>
      <c r="F2242" s="3" t="s">
        <v>54</v>
      </c>
      <c r="G2242" s="3" t="s">
        <v>25</v>
      </c>
      <c r="H2242" s="1">
        <v>43651</v>
      </c>
      <c r="I2242" s="3" t="s">
        <v>4541</v>
      </c>
      <c r="J2242" s="3" t="s">
        <v>16</v>
      </c>
      <c r="K2242" s="3" t="s">
        <v>187</v>
      </c>
      <c r="L2242" s="8">
        <v>10</v>
      </c>
      <c r="M2242" s="10">
        <v>0.11</v>
      </c>
      <c r="N2242" s="5">
        <v>12205.31</v>
      </c>
    </row>
    <row r="2243" spans="1:14" x14ac:dyDescent="0.3">
      <c r="A2243" s="3" t="s">
        <v>4542</v>
      </c>
      <c r="B2243" s="3" t="s">
        <v>17068</v>
      </c>
      <c r="C2243" s="5">
        <v>21809.119999999999</v>
      </c>
      <c r="D2243" s="8">
        <v>2023</v>
      </c>
      <c r="E2243" s="3" t="s">
        <v>19</v>
      </c>
      <c r="F2243" s="3" t="s">
        <v>79</v>
      </c>
      <c r="G2243" s="3" t="s">
        <v>44</v>
      </c>
      <c r="H2243" s="1">
        <v>43944</v>
      </c>
      <c r="I2243" s="3" t="s">
        <v>4543</v>
      </c>
      <c r="J2243" s="3" t="s">
        <v>59</v>
      </c>
      <c r="K2243" s="3" t="s">
        <v>87</v>
      </c>
      <c r="L2243" s="8">
        <v>2</v>
      </c>
      <c r="M2243" s="10">
        <v>0.12</v>
      </c>
      <c r="N2243" s="5">
        <v>2870.5</v>
      </c>
    </row>
    <row r="2244" spans="1:14" x14ac:dyDescent="0.3">
      <c r="A2244" s="3" t="s">
        <v>4544</v>
      </c>
      <c r="B2244" s="3" t="s">
        <v>17069</v>
      </c>
      <c r="C2244" s="5">
        <v>12453.51</v>
      </c>
      <c r="D2244" s="8">
        <v>2023</v>
      </c>
      <c r="E2244" s="3" t="s">
        <v>13</v>
      </c>
      <c r="F2244" s="3" t="s">
        <v>30</v>
      </c>
      <c r="G2244" s="3" t="s">
        <v>15</v>
      </c>
      <c r="H2244" s="1">
        <v>44229</v>
      </c>
      <c r="I2244" s="3" t="s">
        <v>4545</v>
      </c>
      <c r="J2244" s="3" t="s">
        <v>49</v>
      </c>
      <c r="K2244" s="3" t="s">
        <v>93</v>
      </c>
      <c r="L2244" s="8">
        <v>1</v>
      </c>
      <c r="M2244" s="10">
        <v>0.44</v>
      </c>
      <c r="N2244" s="5">
        <v>773.99</v>
      </c>
    </row>
    <row r="2245" spans="1:14" x14ac:dyDescent="0.3">
      <c r="A2245" s="3" t="s">
        <v>4546</v>
      </c>
      <c r="B2245" s="3" t="s">
        <v>17070</v>
      </c>
      <c r="C2245" s="5">
        <v>4669.54</v>
      </c>
      <c r="D2245" s="8">
        <v>2022</v>
      </c>
      <c r="E2245" s="3" t="s">
        <v>19</v>
      </c>
      <c r="F2245" s="3" t="s">
        <v>24</v>
      </c>
      <c r="G2245" s="3" t="s">
        <v>44</v>
      </c>
      <c r="H2245" s="1">
        <v>44457</v>
      </c>
      <c r="I2245" s="3" t="s">
        <v>4547</v>
      </c>
      <c r="J2245" s="3" t="s">
        <v>49</v>
      </c>
      <c r="K2245" s="3" t="s">
        <v>146</v>
      </c>
      <c r="L2245" s="8">
        <v>8</v>
      </c>
      <c r="M2245" s="10">
        <v>0.24</v>
      </c>
      <c r="N2245" s="5">
        <v>1046.77</v>
      </c>
    </row>
    <row r="2246" spans="1:14" x14ac:dyDescent="0.3">
      <c r="A2246" s="3" t="s">
        <v>4548</v>
      </c>
      <c r="B2246" s="3" t="s">
        <v>17071</v>
      </c>
      <c r="C2246" s="5">
        <v>36350.370000000003</v>
      </c>
      <c r="D2246" s="8">
        <v>2021</v>
      </c>
      <c r="E2246" s="3" t="s">
        <v>13</v>
      </c>
      <c r="F2246" s="3" t="s">
        <v>24</v>
      </c>
      <c r="G2246" s="3" t="s">
        <v>15</v>
      </c>
      <c r="H2246" s="1">
        <v>43821</v>
      </c>
      <c r="I2246" s="3" t="s">
        <v>4549</v>
      </c>
      <c r="J2246" s="3" t="s">
        <v>69</v>
      </c>
      <c r="K2246" s="3" t="s">
        <v>50</v>
      </c>
      <c r="L2246" s="8">
        <v>6</v>
      </c>
      <c r="M2246" s="10">
        <v>0.3</v>
      </c>
      <c r="N2246" s="5">
        <v>3507.66</v>
      </c>
    </row>
    <row r="2247" spans="1:14" x14ac:dyDescent="0.3">
      <c r="A2247" s="3" t="s">
        <v>4550</v>
      </c>
      <c r="B2247" s="3" t="s">
        <v>17072</v>
      </c>
      <c r="C2247" s="5">
        <v>8685.1299999999992</v>
      </c>
      <c r="D2247" s="8">
        <v>2021</v>
      </c>
      <c r="E2247" s="3" t="s">
        <v>34</v>
      </c>
      <c r="F2247" s="3" t="s">
        <v>30</v>
      </c>
      <c r="G2247" s="3" t="s">
        <v>15</v>
      </c>
      <c r="H2247" s="1">
        <v>44993</v>
      </c>
      <c r="I2247" s="3" t="s">
        <v>4551</v>
      </c>
      <c r="J2247" s="3" t="s">
        <v>59</v>
      </c>
      <c r="K2247" s="3" t="s">
        <v>151</v>
      </c>
      <c r="L2247" s="8">
        <v>5</v>
      </c>
      <c r="M2247" s="10">
        <v>0.33</v>
      </c>
      <c r="N2247" s="5">
        <v>961.82</v>
      </c>
    </row>
    <row r="2248" spans="1:14" x14ac:dyDescent="0.3">
      <c r="A2248" s="3" t="s">
        <v>4552</v>
      </c>
      <c r="B2248" s="3" t="s">
        <v>17074</v>
      </c>
      <c r="C2248" s="5">
        <v>20696.16</v>
      </c>
      <c r="D2248" s="8">
        <v>2021</v>
      </c>
      <c r="E2248" s="3" t="s">
        <v>19</v>
      </c>
      <c r="F2248" s="3" t="s">
        <v>14</v>
      </c>
      <c r="G2248" s="3" t="s">
        <v>36</v>
      </c>
      <c r="H2248" s="1">
        <v>44818</v>
      </c>
      <c r="I2248" s="3" t="s">
        <v>4553</v>
      </c>
      <c r="J2248" s="3" t="s">
        <v>27</v>
      </c>
      <c r="K2248" s="3" t="s">
        <v>139</v>
      </c>
      <c r="L2248" s="8">
        <v>4</v>
      </c>
      <c r="M2248" s="10">
        <v>0.35</v>
      </c>
      <c r="N2248" s="5">
        <v>1681.67</v>
      </c>
    </row>
    <row r="2249" spans="1:14" x14ac:dyDescent="0.3">
      <c r="A2249" s="3" t="s">
        <v>4554</v>
      </c>
      <c r="B2249" s="3" t="s">
        <v>17075</v>
      </c>
      <c r="C2249" s="5">
        <v>44331.83</v>
      </c>
      <c r="D2249" s="8">
        <v>2022</v>
      </c>
      <c r="E2249" s="3" t="s">
        <v>13</v>
      </c>
      <c r="F2249" s="3" t="s">
        <v>30</v>
      </c>
      <c r="G2249" s="3" t="s">
        <v>25</v>
      </c>
      <c r="H2249" s="1">
        <v>43729</v>
      </c>
      <c r="I2249" s="3" t="s">
        <v>4555</v>
      </c>
      <c r="J2249" s="3" t="s">
        <v>49</v>
      </c>
      <c r="K2249" s="3" t="s">
        <v>32</v>
      </c>
      <c r="L2249" s="8">
        <v>3</v>
      </c>
      <c r="M2249" s="10">
        <v>0.49</v>
      </c>
      <c r="N2249" s="5">
        <v>2551.1799999999998</v>
      </c>
    </row>
    <row r="2250" spans="1:14" x14ac:dyDescent="0.3">
      <c r="A2250" s="3" t="s">
        <v>4556</v>
      </c>
      <c r="B2250" s="3" t="s">
        <v>17076</v>
      </c>
      <c r="C2250" s="5">
        <v>40305.64</v>
      </c>
      <c r="D2250" s="8">
        <v>2020</v>
      </c>
      <c r="E2250" s="3" t="s">
        <v>19</v>
      </c>
      <c r="F2250" s="3" t="s">
        <v>24</v>
      </c>
      <c r="G2250" s="3" t="s">
        <v>36</v>
      </c>
      <c r="H2250" s="1">
        <v>43810</v>
      </c>
      <c r="I2250" s="3" t="s">
        <v>4557</v>
      </c>
      <c r="J2250" s="3" t="s">
        <v>49</v>
      </c>
      <c r="K2250" s="3" t="s">
        <v>146</v>
      </c>
      <c r="L2250" s="8">
        <v>1</v>
      </c>
      <c r="M2250" s="10">
        <v>0.31</v>
      </c>
      <c r="N2250" s="5">
        <v>7584.33</v>
      </c>
    </row>
    <row r="2251" spans="1:14" x14ac:dyDescent="0.3">
      <c r="A2251" s="3" t="s">
        <v>4558</v>
      </c>
      <c r="B2251" s="3" t="s">
        <v>17077</v>
      </c>
      <c r="C2251" s="5">
        <v>41691.800000000003</v>
      </c>
      <c r="D2251" s="8">
        <v>2020</v>
      </c>
      <c r="E2251" s="3" t="s">
        <v>34</v>
      </c>
      <c r="F2251" s="3" t="s">
        <v>79</v>
      </c>
      <c r="G2251" s="3" t="s">
        <v>15</v>
      </c>
      <c r="H2251" s="1">
        <v>43856</v>
      </c>
      <c r="I2251" s="3" t="s">
        <v>4559</v>
      </c>
      <c r="J2251" s="3" t="s">
        <v>42</v>
      </c>
      <c r="K2251" s="3" t="s">
        <v>90</v>
      </c>
      <c r="L2251" s="8">
        <v>7</v>
      </c>
      <c r="M2251" s="10">
        <v>0.46</v>
      </c>
      <c r="N2251" s="5">
        <v>6637.79</v>
      </c>
    </row>
    <row r="2252" spans="1:14" x14ac:dyDescent="0.3">
      <c r="A2252" s="3" t="s">
        <v>4560</v>
      </c>
      <c r="B2252" s="3" t="s">
        <v>17079</v>
      </c>
      <c r="C2252" s="5">
        <v>24334.11</v>
      </c>
      <c r="D2252" s="8">
        <v>2021</v>
      </c>
      <c r="E2252" s="3" t="s">
        <v>34</v>
      </c>
      <c r="F2252" s="3" t="s">
        <v>30</v>
      </c>
      <c r="G2252" s="3" t="s">
        <v>25</v>
      </c>
      <c r="H2252" s="1">
        <v>44339</v>
      </c>
      <c r="I2252" s="3" t="s">
        <v>4561</v>
      </c>
      <c r="J2252" s="3" t="s">
        <v>42</v>
      </c>
      <c r="K2252" s="3" t="s">
        <v>93</v>
      </c>
      <c r="L2252" s="8">
        <v>2</v>
      </c>
      <c r="M2252" s="10">
        <v>0.06</v>
      </c>
      <c r="N2252" s="5">
        <v>4137.24</v>
      </c>
    </row>
    <row r="2253" spans="1:14" x14ac:dyDescent="0.3">
      <c r="A2253" s="3" t="s">
        <v>4562</v>
      </c>
      <c r="B2253" s="3" t="s">
        <v>17084</v>
      </c>
      <c r="C2253" s="5">
        <v>44566.95</v>
      </c>
      <c r="D2253" s="8">
        <v>2023</v>
      </c>
      <c r="E2253" s="3" t="s">
        <v>34</v>
      </c>
      <c r="F2253" s="3" t="s">
        <v>54</v>
      </c>
      <c r="G2253" s="3" t="s">
        <v>44</v>
      </c>
      <c r="H2253" s="1">
        <v>44196</v>
      </c>
      <c r="I2253" s="3" t="s">
        <v>4563</v>
      </c>
      <c r="J2253" s="3" t="s">
        <v>77</v>
      </c>
      <c r="K2253" s="3" t="s">
        <v>187</v>
      </c>
      <c r="L2253" s="8">
        <v>3</v>
      </c>
      <c r="M2253" s="10">
        <v>0.16</v>
      </c>
      <c r="N2253" s="5">
        <v>4379.33</v>
      </c>
    </row>
    <row r="2254" spans="1:14" x14ac:dyDescent="0.3">
      <c r="A2254" s="3" t="s">
        <v>4564</v>
      </c>
      <c r="B2254" s="3" t="s">
        <v>17085</v>
      </c>
      <c r="C2254" s="5">
        <v>43639.89</v>
      </c>
      <c r="D2254" s="8">
        <v>2023</v>
      </c>
      <c r="E2254" s="3" t="s">
        <v>19</v>
      </c>
      <c r="F2254" s="3" t="s">
        <v>54</v>
      </c>
      <c r="G2254" s="3" t="s">
        <v>44</v>
      </c>
      <c r="H2254" s="1">
        <v>44840</v>
      </c>
      <c r="I2254" s="3" t="s">
        <v>4565</v>
      </c>
      <c r="J2254" s="3" t="s">
        <v>69</v>
      </c>
      <c r="K2254" s="3" t="s">
        <v>187</v>
      </c>
      <c r="L2254" s="8">
        <v>10</v>
      </c>
      <c r="M2254" s="10">
        <v>0.09</v>
      </c>
      <c r="N2254" s="5">
        <v>5182.6499999999996</v>
      </c>
    </row>
    <row r="2255" spans="1:14" x14ac:dyDescent="0.3">
      <c r="A2255" s="3" t="s">
        <v>4566</v>
      </c>
      <c r="B2255" s="3" t="s">
        <v>17510</v>
      </c>
      <c r="C2255" s="5">
        <v>7187.85</v>
      </c>
      <c r="D2255" s="8">
        <v>2021</v>
      </c>
      <c r="E2255" s="3" t="s">
        <v>34</v>
      </c>
      <c r="F2255" s="3" t="s">
        <v>54</v>
      </c>
      <c r="G2255" s="3" t="s">
        <v>36</v>
      </c>
      <c r="H2255" s="1">
        <v>44090</v>
      </c>
      <c r="I2255" s="3" t="s">
        <v>4567</v>
      </c>
      <c r="J2255" s="3" t="s">
        <v>49</v>
      </c>
      <c r="K2255" s="3" t="s">
        <v>187</v>
      </c>
      <c r="L2255" s="8">
        <v>8</v>
      </c>
      <c r="M2255" s="10">
        <v>0.38</v>
      </c>
      <c r="N2255" s="5">
        <v>706.83</v>
      </c>
    </row>
    <row r="2256" spans="1:14" x14ac:dyDescent="0.3">
      <c r="A2256" s="3" t="s">
        <v>4568</v>
      </c>
      <c r="B2256" s="3" t="s">
        <v>17089</v>
      </c>
      <c r="C2256" s="5">
        <v>28940.78</v>
      </c>
      <c r="D2256" s="8">
        <v>2021</v>
      </c>
      <c r="E2256" s="3" t="s">
        <v>13</v>
      </c>
      <c r="F2256" s="3" t="s">
        <v>35</v>
      </c>
      <c r="G2256" s="3" t="s">
        <v>15</v>
      </c>
      <c r="H2256" s="1">
        <v>44335</v>
      </c>
      <c r="I2256" s="3" t="s">
        <v>4569</v>
      </c>
      <c r="J2256" s="3" t="s">
        <v>38</v>
      </c>
      <c r="K2256" s="3" t="s">
        <v>113</v>
      </c>
      <c r="L2256" s="8">
        <v>9</v>
      </c>
      <c r="M2256" s="10">
        <v>0.4</v>
      </c>
      <c r="N2256" s="5">
        <v>4319.8</v>
      </c>
    </row>
    <row r="2257" spans="1:14" x14ac:dyDescent="0.3">
      <c r="A2257" s="3" t="s">
        <v>4570</v>
      </c>
      <c r="B2257" s="3" t="s">
        <v>17095</v>
      </c>
      <c r="C2257" s="5">
        <v>6395.48</v>
      </c>
      <c r="D2257" s="8">
        <v>2023</v>
      </c>
      <c r="E2257" s="3" t="s">
        <v>34</v>
      </c>
      <c r="F2257" s="3" t="s">
        <v>35</v>
      </c>
      <c r="G2257" s="3" t="s">
        <v>44</v>
      </c>
      <c r="H2257" s="1">
        <v>44769</v>
      </c>
      <c r="I2257" s="3" t="s">
        <v>4571</v>
      </c>
      <c r="J2257" s="3" t="s">
        <v>77</v>
      </c>
      <c r="K2257" s="3" t="s">
        <v>113</v>
      </c>
      <c r="L2257" s="8">
        <v>7</v>
      </c>
      <c r="M2257" s="10">
        <v>0.04</v>
      </c>
      <c r="N2257" s="5">
        <v>1322.88</v>
      </c>
    </row>
    <row r="2258" spans="1:14" x14ac:dyDescent="0.3">
      <c r="A2258" s="3" t="s">
        <v>4572</v>
      </c>
      <c r="B2258" s="3" t="s">
        <v>17096</v>
      </c>
      <c r="C2258" s="5">
        <v>2570.9</v>
      </c>
      <c r="D2258" s="8">
        <v>2021</v>
      </c>
      <c r="E2258" s="3" t="s">
        <v>34</v>
      </c>
      <c r="F2258" s="3" t="s">
        <v>35</v>
      </c>
      <c r="G2258" s="3" t="s">
        <v>36</v>
      </c>
      <c r="H2258" s="1">
        <v>44588</v>
      </c>
      <c r="I2258" s="3" t="s">
        <v>4573</v>
      </c>
      <c r="J2258" s="3" t="s">
        <v>62</v>
      </c>
      <c r="K2258" s="3" t="s">
        <v>39</v>
      </c>
      <c r="L2258" s="8">
        <v>3</v>
      </c>
      <c r="M2258" s="10">
        <v>0.01</v>
      </c>
      <c r="N2258" s="5">
        <v>755.66</v>
      </c>
    </row>
    <row r="2259" spans="1:14" x14ac:dyDescent="0.3">
      <c r="A2259" s="3" t="s">
        <v>4574</v>
      </c>
      <c r="B2259" s="3" t="s">
        <v>17097</v>
      </c>
      <c r="C2259" s="5">
        <v>40423.660000000003</v>
      </c>
      <c r="D2259" s="8">
        <v>2019</v>
      </c>
      <c r="E2259" s="3" t="s">
        <v>34</v>
      </c>
      <c r="F2259" s="3" t="s">
        <v>24</v>
      </c>
      <c r="G2259" s="3" t="s">
        <v>25</v>
      </c>
      <c r="H2259" s="1">
        <v>44335</v>
      </c>
      <c r="I2259" s="3" t="s">
        <v>4575</v>
      </c>
      <c r="J2259" s="3" t="s">
        <v>69</v>
      </c>
      <c r="K2259" s="3" t="s">
        <v>28</v>
      </c>
      <c r="L2259" s="8">
        <v>7</v>
      </c>
      <c r="M2259" s="10">
        <v>0.24</v>
      </c>
      <c r="N2259" s="5">
        <v>4236.17</v>
      </c>
    </row>
    <row r="2260" spans="1:14" x14ac:dyDescent="0.3">
      <c r="A2260" s="3" t="s">
        <v>4576</v>
      </c>
      <c r="B2260" s="3" t="s">
        <v>17098</v>
      </c>
      <c r="C2260" s="5">
        <v>33153.61</v>
      </c>
      <c r="D2260" s="8">
        <v>2019</v>
      </c>
      <c r="E2260" s="3" t="s">
        <v>13</v>
      </c>
      <c r="F2260" s="3" t="s">
        <v>14</v>
      </c>
      <c r="G2260" s="3" t="s">
        <v>15</v>
      </c>
      <c r="H2260" s="1">
        <v>44780</v>
      </c>
      <c r="I2260" s="3" t="s">
        <v>4577</v>
      </c>
      <c r="J2260" s="3" t="s">
        <v>27</v>
      </c>
      <c r="K2260" s="3" t="s">
        <v>17</v>
      </c>
      <c r="L2260" s="8">
        <v>10</v>
      </c>
      <c r="M2260" s="10">
        <v>0.37</v>
      </c>
      <c r="N2260" s="5">
        <v>2312.09</v>
      </c>
    </row>
    <row r="2261" spans="1:14" x14ac:dyDescent="0.3">
      <c r="A2261" s="3" t="s">
        <v>4578</v>
      </c>
      <c r="B2261" s="3" t="s">
        <v>17099</v>
      </c>
      <c r="C2261" s="5">
        <v>21812.46</v>
      </c>
      <c r="D2261" s="8">
        <v>2022</v>
      </c>
      <c r="E2261" s="3" t="s">
        <v>19</v>
      </c>
      <c r="F2261" s="3" t="s">
        <v>24</v>
      </c>
      <c r="G2261" s="3" t="s">
        <v>25</v>
      </c>
      <c r="H2261" s="1">
        <v>44028</v>
      </c>
      <c r="I2261" s="3" t="s">
        <v>4579</v>
      </c>
      <c r="J2261" s="3" t="s">
        <v>59</v>
      </c>
      <c r="K2261" s="3" t="s">
        <v>28</v>
      </c>
      <c r="L2261" s="8">
        <v>8</v>
      </c>
      <c r="M2261" s="10">
        <v>0.48</v>
      </c>
      <c r="N2261" s="5">
        <v>2453.69</v>
      </c>
    </row>
    <row r="2262" spans="1:14" x14ac:dyDescent="0.3">
      <c r="A2262" s="3" t="s">
        <v>4580</v>
      </c>
      <c r="B2262" s="3" t="s">
        <v>17100</v>
      </c>
      <c r="C2262" s="5">
        <v>38178.639999999999</v>
      </c>
      <c r="D2262" s="8">
        <v>2021</v>
      </c>
      <c r="E2262" s="3" t="s">
        <v>13</v>
      </c>
      <c r="F2262" s="3" t="s">
        <v>24</v>
      </c>
      <c r="G2262" s="3" t="s">
        <v>36</v>
      </c>
      <c r="H2262" s="1">
        <v>44098</v>
      </c>
      <c r="I2262" s="3" t="s">
        <v>4581</v>
      </c>
      <c r="J2262" s="3" t="s">
        <v>16</v>
      </c>
      <c r="K2262" s="3" t="s">
        <v>146</v>
      </c>
      <c r="L2262" s="8">
        <v>3</v>
      </c>
      <c r="M2262" s="10">
        <v>0.06</v>
      </c>
      <c r="N2262" s="5">
        <v>6854.85</v>
      </c>
    </row>
    <row r="2263" spans="1:14" x14ac:dyDescent="0.3">
      <c r="A2263" s="3" t="s">
        <v>4582</v>
      </c>
      <c r="B2263" s="3" t="s">
        <v>17101</v>
      </c>
      <c r="C2263" s="5">
        <v>21238.62</v>
      </c>
      <c r="D2263" s="8">
        <v>2022</v>
      </c>
      <c r="E2263" s="3" t="s">
        <v>19</v>
      </c>
      <c r="F2263" s="3" t="s">
        <v>79</v>
      </c>
      <c r="G2263" s="3" t="s">
        <v>15</v>
      </c>
      <c r="H2263" s="1">
        <v>43506</v>
      </c>
      <c r="I2263" s="3" t="s">
        <v>4583</v>
      </c>
      <c r="J2263" s="3" t="s">
        <v>27</v>
      </c>
      <c r="K2263" s="3" t="s">
        <v>87</v>
      </c>
      <c r="L2263" s="8">
        <v>9</v>
      </c>
      <c r="M2263" s="10">
        <v>0.34</v>
      </c>
      <c r="N2263" s="5">
        <v>2173.85</v>
      </c>
    </row>
    <row r="2264" spans="1:14" x14ac:dyDescent="0.3">
      <c r="A2264" s="3" t="s">
        <v>4584</v>
      </c>
      <c r="B2264" s="3" t="s">
        <v>17102</v>
      </c>
      <c r="C2264" s="5">
        <v>12655.87</v>
      </c>
      <c r="D2264" s="8">
        <v>2021</v>
      </c>
      <c r="E2264" s="3" t="s">
        <v>19</v>
      </c>
      <c r="F2264" s="3" t="s">
        <v>14</v>
      </c>
      <c r="G2264" s="3" t="s">
        <v>44</v>
      </c>
      <c r="H2264" s="1">
        <v>45259</v>
      </c>
      <c r="I2264" s="3" t="s">
        <v>4585</v>
      </c>
      <c r="J2264" s="3" t="s">
        <v>42</v>
      </c>
      <c r="K2264" s="3" t="s">
        <v>74</v>
      </c>
      <c r="L2264" s="8">
        <v>7</v>
      </c>
      <c r="M2264" s="10">
        <v>0.2</v>
      </c>
      <c r="N2264" s="5">
        <v>1037.44</v>
      </c>
    </row>
    <row r="2265" spans="1:14" x14ac:dyDescent="0.3">
      <c r="A2265" s="3" t="s">
        <v>4586</v>
      </c>
      <c r="B2265" s="3" t="s">
        <v>17103</v>
      </c>
      <c r="C2265" s="5">
        <v>21077.85</v>
      </c>
      <c r="D2265" s="8">
        <v>2023</v>
      </c>
      <c r="E2265" s="3" t="s">
        <v>13</v>
      </c>
      <c r="F2265" s="3" t="s">
        <v>79</v>
      </c>
      <c r="G2265" s="3" t="s">
        <v>36</v>
      </c>
      <c r="H2265" s="1">
        <v>43530</v>
      </c>
      <c r="I2265" s="3" t="s">
        <v>4587</v>
      </c>
      <c r="J2265" s="3" t="s">
        <v>27</v>
      </c>
      <c r="K2265" s="3" t="s">
        <v>87</v>
      </c>
      <c r="L2265" s="8">
        <v>5</v>
      </c>
      <c r="M2265" s="10">
        <v>0.42</v>
      </c>
      <c r="N2265" s="5">
        <v>3381.97</v>
      </c>
    </row>
    <row r="2266" spans="1:14" x14ac:dyDescent="0.3">
      <c r="A2266" s="3" t="s">
        <v>4588</v>
      </c>
      <c r="B2266" s="3" t="s">
        <v>17104</v>
      </c>
      <c r="C2266" s="5">
        <v>12082.96</v>
      </c>
      <c r="D2266" s="8">
        <v>2021</v>
      </c>
      <c r="E2266" s="3" t="s">
        <v>34</v>
      </c>
      <c r="F2266" s="3" t="s">
        <v>30</v>
      </c>
      <c r="G2266" s="3" t="s">
        <v>25</v>
      </c>
      <c r="H2266" s="1">
        <v>44752</v>
      </c>
      <c r="I2266" s="3" t="s">
        <v>4589</v>
      </c>
      <c r="J2266" s="3" t="s">
        <v>62</v>
      </c>
      <c r="K2266" s="3" t="s">
        <v>151</v>
      </c>
      <c r="L2266" s="8">
        <v>5</v>
      </c>
      <c r="M2266" s="10">
        <v>0.09</v>
      </c>
      <c r="N2266" s="5">
        <v>3220.35</v>
      </c>
    </row>
    <row r="2267" spans="1:14" x14ac:dyDescent="0.3">
      <c r="A2267" s="3" t="s">
        <v>4590</v>
      </c>
      <c r="B2267" s="3" t="s">
        <v>17105</v>
      </c>
      <c r="C2267" s="5">
        <v>9189.4500000000007</v>
      </c>
      <c r="D2267" s="8">
        <v>2019</v>
      </c>
      <c r="E2267" s="3" t="s">
        <v>13</v>
      </c>
      <c r="F2267" s="3" t="s">
        <v>35</v>
      </c>
      <c r="G2267" s="3" t="s">
        <v>44</v>
      </c>
      <c r="H2267" s="1">
        <v>44704</v>
      </c>
      <c r="I2267" s="3" t="s">
        <v>4591</v>
      </c>
      <c r="J2267" s="3" t="s">
        <v>27</v>
      </c>
      <c r="K2267" s="3" t="s">
        <v>100</v>
      </c>
      <c r="L2267" s="8">
        <v>6</v>
      </c>
      <c r="M2267" s="10">
        <v>0.39</v>
      </c>
      <c r="N2267" s="5">
        <v>586.92999999999995</v>
      </c>
    </row>
    <row r="2268" spans="1:14" x14ac:dyDescent="0.3">
      <c r="A2268" s="3" t="s">
        <v>4592</v>
      </c>
      <c r="B2268" s="3" t="s">
        <v>17106</v>
      </c>
      <c r="C2268" s="5">
        <v>5632.73</v>
      </c>
      <c r="D2268" s="8">
        <v>2021</v>
      </c>
      <c r="E2268" s="3" t="s">
        <v>34</v>
      </c>
      <c r="F2268" s="3" t="s">
        <v>54</v>
      </c>
      <c r="G2268" s="3" t="s">
        <v>15</v>
      </c>
      <c r="H2268" s="1">
        <v>44986</v>
      </c>
      <c r="I2268" s="3" t="s">
        <v>4593</v>
      </c>
      <c r="J2268" s="3" t="s">
        <v>59</v>
      </c>
      <c r="K2268" s="3" t="s">
        <v>187</v>
      </c>
      <c r="L2268" s="8">
        <v>9</v>
      </c>
      <c r="M2268" s="10">
        <v>0.18</v>
      </c>
      <c r="N2268" s="5">
        <v>1176.8900000000001</v>
      </c>
    </row>
    <row r="2269" spans="1:14" x14ac:dyDescent="0.3">
      <c r="A2269" s="3" t="s">
        <v>4594</v>
      </c>
      <c r="B2269" s="3" t="s">
        <v>17107</v>
      </c>
      <c r="C2269" s="5">
        <v>40475.660000000003</v>
      </c>
      <c r="D2269" s="8">
        <v>2020</v>
      </c>
      <c r="E2269" s="3" t="s">
        <v>19</v>
      </c>
      <c r="F2269" s="3" t="s">
        <v>35</v>
      </c>
      <c r="G2269" s="3" t="s">
        <v>36</v>
      </c>
      <c r="H2269" s="1">
        <v>45157</v>
      </c>
      <c r="I2269" s="3" t="s">
        <v>4595</v>
      </c>
      <c r="J2269" s="3" t="s">
        <v>21</v>
      </c>
      <c r="K2269" s="3" t="s">
        <v>113</v>
      </c>
      <c r="L2269" s="8">
        <v>10</v>
      </c>
      <c r="M2269" s="10">
        <v>0.02</v>
      </c>
      <c r="N2269" s="5">
        <v>11181.96</v>
      </c>
    </row>
    <row r="2270" spans="1:14" x14ac:dyDescent="0.3">
      <c r="A2270" s="3" t="s">
        <v>4596</v>
      </c>
      <c r="B2270" s="3" t="s">
        <v>17108</v>
      </c>
      <c r="C2270" s="5">
        <v>1953.64</v>
      </c>
      <c r="D2270" s="8">
        <v>2023</v>
      </c>
      <c r="E2270" s="3" t="s">
        <v>13</v>
      </c>
      <c r="F2270" s="3" t="s">
        <v>54</v>
      </c>
      <c r="G2270" s="3" t="s">
        <v>25</v>
      </c>
      <c r="H2270" s="1">
        <v>44870</v>
      </c>
      <c r="I2270" s="3" t="s">
        <v>4597</v>
      </c>
      <c r="J2270" s="3" t="s">
        <v>59</v>
      </c>
      <c r="K2270" s="3" t="s">
        <v>187</v>
      </c>
      <c r="L2270" s="8">
        <v>6</v>
      </c>
      <c r="M2270" s="10">
        <v>0.37</v>
      </c>
      <c r="N2270" s="5">
        <v>140.74</v>
      </c>
    </row>
    <row r="2271" spans="1:14" x14ac:dyDescent="0.3">
      <c r="A2271" s="3" t="s">
        <v>4598</v>
      </c>
      <c r="B2271" s="3" t="s">
        <v>17109</v>
      </c>
      <c r="C2271" s="5">
        <v>12243.18</v>
      </c>
      <c r="D2271" s="8">
        <v>2021</v>
      </c>
      <c r="E2271" s="3" t="s">
        <v>19</v>
      </c>
      <c r="F2271" s="3" t="s">
        <v>35</v>
      </c>
      <c r="G2271" s="3" t="s">
        <v>25</v>
      </c>
      <c r="H2271" s="1">
        <v>45139</v>
      </c>
      <c r="I2271" s="3" t="s">
        <v>4599</v>
      </c>
      <c r="J2271" s="3" t="s">
        <v>77</v>
      </c>
      <c r="K2271" s="3" t="s">
        <v>39</v>
      </c>
      <c r="L2271" s="8">
        <v>5</v>
      </c>
      <c r="M2271" s="10">
        <v>0.22</v>
      </c>
      <c r="N2271" s="5">
        <v>1728.43</v>
      </c>
    </row>
    <row r="2272" spans="1:14" x14ac:dyDescent="0.3">
      <c r="A2272" s="3" t="s">
        <v>4600</v>
      </c>
      <c r="B2272" s="3" t="s">
        <v>17110</v>
      </c>
      <c r="C2272" s="5">
        <v>39024.400000000001</v>
      </c>
      <c r="D2272" s="8">
        <v>2022</v>
      </c>
      <c r="E2272" s="3" t="s">
        <v>13</v>
      </c>
      <c r="F2272" s="3" t="s">
        <v>30</v>
      </c>
      <c r="G2272" s="3" t="s">
        <v>15</v>
      </c>
      <c r="H2272" s="1">
        <v>44550</v>
      </c>
      <c r="I2272" s="3" t="s">
        <v>4601</v>
      </c>
      <c r="J2272" s="3" t="s">
        <v>38</v>
      </c>
      <c r="K2272" s="3" t="s">
        <v>32</v>
      </c>
      <c r="L2272" s="8">
        <v>7</v>
      </c>
      <c r="M2272" s="10">
        <v>0.12</v>
      </c>
      <c r="N2272" s="5">
        <v>8216.7999999999993</v>
      </c>
    </row>
    <row r="2273" spans="1:14" x14ac:dyDescent="0.3">
      <c r="A2273" s="3" t="s">
        <v>4602</v>
      </c>
      <c r="B2273" s="3" t="s">
        <v>17111</v>
      </c>
      <c r="C2273" s="5">
        <v>46293.21</v>
      </c>
      <c r="D2273" s="8">
        <v>2022</v>
      </c>
      <c r="E2273" s="3" t="s">
        <v>13</v>
      </c>
      <c r="F2273" s="3" t="s">
        <v>79</v>
      </c>
      <c r="G2273" s="3" t="s">
        <v>44</v>
      </c>
      <c r="H2273" s="1">
        <v>43908</v>
      </c>
      <c r="I2273" s="3" t="s">
        <v>4603</v>
      </c>
      <c r="J2273" s="3" t="s">
        <v>59</v>
      </c>
      <c r="K2273" s="3" t="s">
        <v>81</v>
      </c>
      <c r="L2273" s="8">
        <v>6</v>
      </c>
      <c r="M2273" s="10">
        <v>0.11</v>
      </c>
      <c r="N2273" s="5">
        <v>12173.42</v>
      </c>
    </row>
    <row r="2274" spans="1:14" x14ac:dyDescent="0.3">
      <c r="A2274" s="3" t="s">
        <v>4604</v>
      </c>
      <c r="B2274" s="3" t="s">
        <v>17112</v>
      </c>
      <c r="C2274" s="5">
        <v>8162.55</v>
      </c>
      <c r="D2274" s="8">
        <v>2020</v>
      </c>
      <c r="E2274" s="3" t="s">
        <v>13</v>
      </c>
      <c r="F2274" s="3" t="s">
        <v>79</v>
      </c>
      <c r="G2274" s="3" t="s">
        <v>15</v>
      </c>
      <c r="H2274" s="1">
        <v>45082</v>
      </c>
      <c r="I2274" s="3" t="s">
        <v>4605</v>
      </c>
      <c r="J2274" s="3" t="s">
        <v>42</v>
      </c>
      <c r="K2274" s="3" t="s">
        <v>84</v>
      </c>
      <c r="L2274" s="8">
        <v>4</v>
      </c>
      <c r="M2274" s="10">
        <v>0.33</v>
      </c>
      <c r="N2274" s="5">
        <v>1098.3599999999999</v>
      </c>
    </row>
    <row r="2275" spans="1:14" x14ac:dyDescent="0.3">
      <c r="A2275" s="3" t="s">
        <v>4606</v>
      </c>
      <c r="B2275" s="3" t="s">
        <v>17114</v>
      </c>
      <c r="C2275" s="5">
        <v>38064.74</v>
      </c>
      <c r="D2275" s="8">
        <v>2021</v>
      </c>
      <c r="E2275" s="3" t="s">
        <v>13</v>
      </c>
      <c r="F2275" s="3" t="s">
        <v>35</v>
      </c>
      <c r="G2275" s="3" t="s">
        <v>25</v>
      </c>
      <c r="H2275" s="1">
        <v>45252</v>
      </c>
      <c r="I2275" s="3" t="s">
        <v>4607</v>
      </c>
      <c r="J2275" s="3" t="s">
        <v>59</v>
      </c>
      <c r="K2275" s="3" t="s">
        <v>100</v>
      </c>
      <c r="L2275" s="8">
        <v>4</v>
      </c>
      <c r="M2275" s="10">
        <v>0.15</v>
      </c>
      <c r="N2275" s="5">
        <v>6448.16</v>
      </c>
    </row>
    <row r="2276" spans="1:14" x14ac:dyDescent="0.3">
      <c r="A2276" s="3" t="s">
        <v>4608</v>
      </c>
      <c r="B2276" s="3" t="s">
        <v>17115</v>
      </c>
      <c r="C2276" s="5">
        <v>16649.009999999998</v>
      </c>
      <c r="D2276" s="8">
        <v>2021</v>
      </c>
      <c r="E2276" s="3" t="s">
        <v>13</v>
      </c>
      <c r="F2276" s="3" t="s">
        <v>30</v>
      </c>
      <c r="G2276" s="3" t="s">
        <v>25</v>
      </c>
      <c r="H2276" s="1">
        <v>43521</v>
      </c>
      <c r="I2276" s="3" t="s">
        <v>4609</v>
      </c>
      <c r="J2276" s="3" t="s">
        <v>69</v>
      </c>
      <c r="K2276" s="3" t="s">
        <v>93</v>
      </c>
      <c r="L2276" s="8">
        <v>6</v>
      </c>
      <c r="M2276" s="10">
        <v>0.12</v>
      </c>
      <c r="N2276" s="5">
        <v>3525.71</v>
      </c>
    </row>
    <row r="2277" spans="1:14" x14ac:dyDescent="0.3">
      <c r="A2277" s="3" t="s">
        <v>4610</v>
      </c>
      <c r="B2277" s="3" t="s">
        <v>17117</v>
      </c>
      <c r="C2277" s="5">
        <v>16286.33</v>
      </c>
      <c r="D2277" s="8">
        <v>2022</v>
      </c>
      <c r="E2277" s="3" t="s">
        <v>34</v>
      </c>
      <c r="F2277" s="3" t="s">
        <v>79</v>
      </c>
      <c r="G2277" s="3" t="s">
        <v>44</v>
      </c>
      <c r="H2277" s="1">
        <v>44344</v>
      </c>
      <c r="I2277" s="3" t="s">
        <v>4611</v>
      </c>
      <c r="J2277" s="3" t="s">
        <v>27</v>
      </c>
      <c r="K2277" s="3" t="s">
        <v>84</v>
      </c>
      <c r="L2277" s="8">
        <v>7</v>
      </c>
      <c r="M2277" s="10">
        <v>0.28999999999999998</v>
      </c>
      <c r="N2277" s="5">
        <v>2097.61</v>
      </c>
    </row>
    <row r="2278" spans="1:14" x14ac:dyDescent="0.3">
      <c r="A2278" s="3" t="s">
        <v>4612</v>
      </c>
      <c r="B2278" s="3" t="s">
        <v>17118</v>
      </c>
      <c r="C2278" s="5">
        <v>25699.78</v>
      </c>
      <c r="D2278" s="8">
        <v>2022</v>
      </c>
      <c r="E2278" s="3" t="s">
        <v>34</v>
      </c>
      <c r="F2278" s="3" t="s">
        <v>54</v>
      </c>
      <c r="G2278" s="3" t="s">
        <v>36</v>
      </c>
      <c r="H2278" s="1">
        <v>43999</v>
      </c>
      <c r="I2278" s="3" t="s">
        <v>4613</v>
      </c>
      <c r="J2278" s="3" t="s">
        <v>16</v>
      </c>
      <c r="K2278" s="3" t="s">
        <v>56</v>
      </c>
      <c r="L2278" s="8">
        <v>10</v>
      </c>
      <c r="M2278" s="10">
        <v>0.43</v>
      </c>
      <c r="N2278" s="5">
        <v>1806.62</v>
      </c>
    </row>
    <row r="2279" spans="1:14" x14ac:dyDescent="0.3">
      <c r="A2279" s="3" t="s">
        <v>4614</v>
      </c>
      <c r="B2279" s="3" t="s">
        <v>17120</v>
      </c>
      <c r="C2279" s="5">
        <v>18593.669999999998</v>
      </c>
      <c r="D2279" s="8">
        <v>2019</v>
      </c>
      <c r="E2279" s="3" t="s">
        <v>13</v>
      </c>
      <c r="F2279" s="3" t="s">
        <v>24</v>
      </c>
      <c r="G2279" s="3" t="s">
        <v>25</v>
      </c>
      <c r="H2279" s="1">
        <v>44700</v>
      </c>
      <c r="I2279" s="3" t="s">
        <v>4615</v>
      </c>
      <c r="J2279" s="3" t="s">
        <v>38</v>
      </c>
      <c r="K2279" s="3" t="s">
        <v>28</v>
      </c>
      <c r="L2279" s="8">
        <v>3</v>
      </c>
      <c r="M2279" s="10">
        <v>0.21</v>
      </c>
      <c r="N2279" s="5">
        <v>3897.44</v>
      </c>
    </row>
    <row r="2280" spans="1:14" x14ac:dyDescent="0.3">
      <c r="A2280" s="3" t="s">
        <v>4616</v>
      </c>
      <c r="B2280" s="3" t="s">
        <v>17121</v>
      </c>
      <c r="C2280" s="5">
        <v>28757.99</v>
      </c>
      <c r="D2280" s="8">
        <v>2020</v>
      </c>
      <c r="E2280" s="3" t="s">
        <v>13</v>
      </c>
      <c r="F2280" s="3" t="s">
        <v>79</v>
      </c>
      <c r="G2280" s="3" t="s">
        <v>25</v>
      </c>
      <c r="H2280" s="1">
        <v>44381</v>
      </c>
      <c r="I2280" s="3" t="s">
        <v>4617</v>
      </c>
      <c r="J2280" s="3" t="s">
        <v>49</v>
      </c>
      <c r="K2280" s="3" t="s">
        <v>90</v>
      </c>
      <c r="L2280" s="8">
        <v>7</v>
      </c>
      <c r="M2280" s="10">
        <v>0.5</v>
      </c>
      <c r="N2280" s="5">
        <v>3371.96</v>
      </c>
    </row>
    <row r="2281" spans="1:14" x14ac:dyDescent="0.3">
      <c r="A2281" s="3" t="s">
        <v>4618</v>
      </c>
      <c r="B2281" s="3" t="s">
        <v>17122</v>
      </c>
      <c r="C2281" s="5">
        <v>1763.49</v>
      </c>
      <c r="D2281" s="8">
        <v>2020</v>
      </c>
      <c r="E2281" s="3" t="s">
        <v>13</v>
      </c>
      <c r="F2281" s="3" t="s">
        <v>24</v>
      </c>
      <c r="G2281" s="3" t="s">
        <v>25</v>
      </c>
      <c r="H2281" s="1">
        <v>44563</v>
      </c>
      <c r="I2281" s="3" t="s">
        <v>4619</v>
      </c>
      <c r="J2281" s="3" t="s">
        <v>62</v>
      </c>
      <c r="K2281" s="3" t="s">
        <v>50</v>
      </c>
      <c r="L2281" s="8">
        <v>9</v>
      </c>
      <c r="M2281" s="10">
        <v>0.43</v>
      </c>
      <c r="N2281" s="5">
        <v>152.44</v>
      </c>
    </row>
    <row r="2282" spans="1:14" x14ac:dyDescent="0.3">
      <c r="A2282" s="3" t="s">
        <v>4620</v>
      </c>
      <c r="B2282" s="3" t="s">
        <v>17123</v>
      </c>
      <c r="C2282" s="5">
        <v>3211.34</v>
      </c>
      <c r="D2282" s="8">
        <v>2023</v>
      </c>
      <c r="E2282" s="3" t="s">
        <v>13</v>
      </c>
      <c r="F2282" s="3" t="s">
        <v>14</v>
      </c>
      <c r="G2282" s="3" t="s">
        <v>36</v>
      </c>
      <c r="H2282" s="1">
        <v>43800</v>
      </c>
      <c r="I2282" s="3" t="s">
        <v>4621</v>
      </c>
      <c r="J2282" s="3" t="s">
        <v>38</v>
      </c>
      <c r="K2282" s="3" t="s">
        <v>17</v>
      </c>
      <c r="L2282" s="8">
        <v>1</v>
      </c>
      <c r="M2282" s="10">
        <v>0.37</v>
      </c>
      <c r="N2282" s="5">
        <v>599.14</v>
      </c>
    </row>
    <row r="2283" spans="1:14" x14ac:dyDescent="0.3">
      <c r="A2283" s="3" t="s">
        <v>4622</v>
      </c>
      <c r="B2283" s="3" t="s">
        <v>17124</v>
      </c>
      <c r="C2283" s="5">
        <v>30525.07</v>
      </c>
      <c r="D2283" s="8">
        <v>2020</v>
      </c>
      <c r="E2283" s="3" t="s">
        <v>19</v>
      </c>
      <c r="F2283" s="3" t="s">
        <v>35</v>
      </c>
      <c r="G2283" s="3" t="s">
        <v>25</v>
      </c>
      <c r="H2283" s="1">
        <v>44466</v>
      </c>
      <c r="I2283" s="3" t="s">
        <v>4623</v>
      </c>
      <c r="J2283" s="3" t="s">
        <v>27</v>
      </c>
      <c r="K2283" s="3" t="s">
        <v>63</v>
      </c>
      <c r="L2283" s="8">
        <v>10</v>
      </c>
      <c r="M2283" s="10">
        <v>0.45</v>
      </c>
      <c r="N2283" s="5">
        <v>2435.29</v>
      </c>
    </row>
    <row r="2284" spans="1:14" x14ac:dyDescent="0.3">
      <c r="A2284" s="3" t="s">
        <v>4624</v>
      </c>
      <c r="B2284" s="3" t="s">
        <v>17125</v>
      </c>
      <c r="C2284" s="5">
        <v>40897.449999999997</v>
      </c>
      <c r="D2284" s="8">
        <v>2023</v>
      </c>
      <c r="E2284" s="3" t="s">
        <v>34</v>
      </c>
      <c r="F2284" s="3" t="s">
        <v>14</v>
      </c>
      <c r="G2284" s="3" t="s">
        <v>15</v>
      </c>
      <c r="H2284" s="1">
        <v>44775</v>
      </c>
      <c r="I2284" s="3" t="s">
        <v>4625</v>
      </c>
      <c r="J2284" s="3" t="s">
        <v>21</v>
      </c>
      <c r="K2284" s="3" t="s">
        <v>22</v>
      </c>
      <c r="L2284" s="8">
        <v>3</v>
      </c>
      <c r="M2284" s="10">
        <v>0.49</v>
      </c>
      <c r="N2284" s="5">
        <v>5166.03</v>
      </c>
    </row>
    <row r="2285" spans="1:14" x14ac:dyDescent="0.3">
      <c r="A2285" s="3" t="s">
        <v>4626</v>
      </c>
      <c r="B2285" s="3" t="s">
        <v>17126</v>
      </c>
      <c r="C2285" s="5">
        <v>24957.94</v>
      </c>
      <c r="D2285" s="8">
        <v>2021</v>
      </c>
      <c r="E2285" s="3" t="s">
        <v>13</v>
      </c>
      <c r="F2285" s="3" t="s">
        <v>54</v>
      </c>
      <c r="G2285" s="3" t="s">
        <v>36</v>
      </c>
      <c r="H2285" s="1">
        <v>43545</v>
      </c>
      <c r="I2285" s="3" t="s">
        <v>4627</v>
      </c>
      <c r="J2285" s="3" t="s">
        <v>21</v>
      </c>
      <c r="K2285" s="3" t="s">
        <v>66</v>
      </c>
      <c r="L2285" s="8">
        <v>9</v>
      </c>
      <c r="M2285" s="10">
        <v>0.49</v>
      </c>
      <c r="N2285" s="5">
        <v>3514.01</v>
      </c>
    </row>
    <row r="2286" spans="1:14" x14ac:dyDescent="0.3">
      <c r="A2286" s="3" t="s">
        <v>4628</v>
      </c>
      <c r="B2286" s="3" t="s">
        <v>17127</v>
      </c>
      <c r="C2286" s="5">
        <v>39852.94</v>
      </c>
      <c r="D2286" s="8">
        <v>2022</v>
      </c>
      <c r="E2286" s="3" t="s">
        <v>19</v>
      </c>
      <c r="F2286" s="3" t="s">
        <v>35</v>
      </c>
      <c r="G2286" s="3" t="s">
        <v>36</v>
      </c>
      <c r="H2286" s="1">
        <v>45283</v>
      </c>
      <c r="I2286" s="3" t="s">
        <v>4629</v>
      </c>
      <c r="J2286" s="3" t="s">
        <v>59</v>
      </c>
      <c r="K2286" s="3" t="s">
        <v>63</v>
      </c>
      <c r="L2286" s="8">
        <v>5</v>
      </c>
      <c r="M2286" s="10">
        <v>0.16</v>
      </c>
      <c r="N2286" s="5">
        <v>9148.48</v>
      </c>
    </row>
    <row r="2287" spans="1:14" x14ac:dyDescent="0.3">
      <c r="A2287" s="3" t="s">
        <v>4630</v>
      </c>
      <c r="B2287" s="3" t="s">
        <v>17131</v>
      </c>
      <c r="C2287" s="5">
        <v>19330.54</v>
      </c>
      <c r="D2287" s="8">
        <v>2022</v>
      </c>
      <c r="E2287" s="3" t="s">
        <v>19</v>
      </c>
      <c r="F2287" s="3" t="s">
        <v>35</v>
      </c>
      <c r="G2287" s="3" t="s">
        <v>44</v>
      </c>
      <c r="H2287" s="1">
        <v>44178</v>
      </c>
      <c r="I2287" s="3" t="s">
        <v>4631</v>
      </c>
      <c r="J2287" s="3" t="s">
        <v>62</v>
      </c>
      <c r="K2287" s="3" t="s">
        <v>100</v>
      </c>
      <c r="L2287" s="8">
        <v>6</v>
      </c>
      <c r="M2287" s="10">
        <v>0.46</v>
      </c>
      <c r="N2287" s="5">
        <v>2010.46</v>
      </c>
    </row>
    <row r="2288" spans="1:14" x14ac:dyDescent="0.3">
      <c r="A2288" s="3" t="s">
        <v>4632</v>
      </c>
      <c r="B2288" s="3" t="s">
        <v>17132</v>
      </c>
      <c r="C2288" s="5">
        <v>15776.25</v>
      </c>
      <c r="D2288" s="8">
        <v>2019</v>
      </c>
      <c r="E2288" s="3" t="s">
        <v>34</v>
      </c>
      <c r="F2288" s="3" t="s">
        <v>30</v>
      </c>
      <c r="G2288" s="3" t="s">
        <v>15</v>
      </c>
      <c r="H2288" s="1">
        <v>45241</v>
      </c>
      <c r="I2288" s="3" t="s">
        <v>4633</v>
      </c>
      <c r="J2288" s="3" t="s">
        <v>62</v>
      </c>
      <c r="K2288" s="3" t="s">
        <v>32</v>
      </c>
      <c r="L2288" s="8">
        <v>9</v>
      </c>
      <c r="M2288" s="10">
        <v>0.34</v>
      </c>
      <c r="N2288" s="5">
        <v>2106.13</v>
      </c>
    </row>
    <row r="2289" spans="1:14" x14ac:dyDescent="0.3">
      <c r="A2289" s="3" t="s">
        <v>4634</v>
      </c>
      <c r="B2289" s="3" t="s">
        <v>17136</v>
      </c>
      <c r="C2289" s="5">
        <v>18825.259999999998</v>
      </c>
      <c r="D2289" s="8">
        <v>2023</v>
      </c>
      <c r="E2289" s="3" t="s">
        <v>13</v>
      </c>
      <c r="F2289" s="3" t="s">
        <v>30</v>
      </c>
      <c r="G2289" s="3" t="s">
        <v>15</v>
      </c>
      <c r="H2289" s="1">
        <v>44596</v>
      </c>
      <c r="I2289" s="3" t="s">
        <v>4635</v>
      </c>
      <c r="J2289" s="3" t="s">
        <v>42</v>
      </c>
      <c r="K2289" s="3" t="s">
        <v>151</v>
      </c>
      <c r="L2289" s="8">
        <v>3</v>
      </c>
      <c r="M2289" s="10">
        <v>0.16</v>
      </c>
      <c r="N2289" s="5">
        <v>4045.29</v>
      </c>
    </row>
    <row r="2290" spans="1:14" x14ac:dyDescent="0.3">
      <c r="A2290" s="3" t="s">
        <v>4636</v>
      </c>
      <c r="B2290" s="3" t="s">
        <v>17140</v>
      </c>
      <c r="C2290" s="5">
        <v>44426.21</v>
      </c>
      <c r="D2290" s="8">
        <v>2020</v>
      </c>
      <c r="E2290" s="3" t="s">
        <v>13</v>
      </c>
      <c r="F2290" s="3" t="s">
        <v>54</v>
      </c>
      <c r="G2290" s="3" t="s">
        <v>36</v>
      </c>
      <c r="H2290" s="1">
        <v>45034</v>
      </c>
      <c r="I2290" s="3" t="s">
        <v>4637</v>
      </c>
      <c r="J2290" s="3" t="s">
        <v>77</v>
      </c>
      <c r="K2290" s="3" t="s">
        <v>66</v>
      </c>
      <c r="L2290" s="8">
        <v>5</v>
      </c>
      <c r="M2290" s="10">
        <v>0.1</v>
      </c>
      <c r="N2290" s="5">
        <v>4975.18</v>
      </c>
    </row>
    <row r="2291" spans="1:14" x14ac:dyDescent="0.3">
      <c r="A2291" s="3" t="s">
        <v>4638</v>
      </c>
      <c r="B2291" s="3" t="s">
        <v>17142</v>
      </c>
      <c r="C2291" s="5">
        <v>13136.07</v>
      </c>
      <c r="D2291" s="8">
        <v>2023</v>
      </c>
      <c r="E2291" s="3" t="s">
        <v>19</v>
      </c>
      <c r="F2291" s="3" t="s">
        <v>30</v>
      </c>
      <c r="G2291" s="3" t="s">
        <v>25</v>
      </c>
      <c r="H2291" s="1">
        <v>44448</v>
      </c>
      <c r="I2291" s="3" t="s">
        <v>4639</v>
      </c>
      <c r="J2291" s="3" t="s">
        <v>42</v>
      </c>
      <c r="K2291" s="3" t="s">
        <v>46</v>
      </c>
      <c r="L2291" s="8">
        <v>1</v>
      </c>
      <c r="M2291" s="10">
        <v>0.49</v>
      </c>
      <c r="N2291" s="5">
        <v>1792.08</v>
      </c>
    </row>
    <row r="2292" spans="1:14" x14ac:dyDescent="0.3">
      <c r="A2292" s="3" t="s">
        <v>4640</v>
      </c>
      <c r="B2292" s="3" t="s">
        <v>17143</v>
      </c>
      <c r="C2292" s="5">
        <v>38795.32</v>
      </c>
      <c r="D2292" s="8">
        <v>2023</v>
      </c>
      <c r="E2292" s="3" t="s">
        <v>34</v>
      </c>
      <c r="F2292" s="3" t="s">
        <v>24</v>
      </c>
      <c r="G2292" s="3" t="s">
        <v>44</v>
      </c>
      <c r="H2292" s="1">
        <v>43495</v>
      </c>
      <c r="I2292" s="3" t="s">
        <v>4641</v>
      </c>
      <c r="J2292" s="3" t="s">
        <v>27</v>
      </c>
      <c r="K2292" s="3" t="s">
        <v>28</v>
      </c>
      <c r="L2292" s="8">
        <v>7</v>
      </c>
      <c r="M2292" s="10">
        <v>0.21</v>
      </c>
      <c r="N2292" s="5">
        <v>8638.2000000000007</v>
      </c>
    </row>
    <row r="2293" spans="1:14" x14ac:dyDescent="0.3">
      <c r="A2293" s="3" t="s">
        <v>4642</v>
      </c>
      <c r="B2293" s="3" t="s">
        <v>17144</v>
      </c>
      <c r="C2293" s="5">
        <v>17992.68</v>
      </c>
      <c r="D2293" s="8">
        <v>2019</v>
      </c>
      <c r="E2293" s="3" t="s">
        <v>34</v>
      </c>
      <c r="F2293" s="3" t="s">
        <v>79</v>
      </c>
      <c r="G2293" s="3" t="s">
        <v>25</v>
      </c>
      <c r="H2293" s="1">
        <v>43606</v>
      </c>
      <c r="I2293" s="3" t="s">
        <v>4643</v>
      </c>
      <c r="J2293" s="3" t="s">
        <v>16</v>
      </c>
      <c r="K2293" s="3" t="s">
        <v>84</v>
      </c>
      <c r="L2293" s="8">
        <v>9</v>
      </c>
      <c r="M2293" s="10">
        <v>0.39</v>
      </c>
      <c r="N2293" s="5">
        <v>2930.18</v>
      </c>
    </row>
    <row r="2294" spans="1:14" x14ac:dyDescent="0.3">
      <c r="A2294" s="3" t="s">
        <v>4644</v>
      </c>
      <c r="B2294" s="3" t="s">
        <v>17145</v>
      </c>
      <c r="C2294" s="5">
        <v>23250.99</v>
      </c>
      <c r="D2294" s="8">
        <v>2020</v>
      </c>
      <c r="E2294" s="3" t="s">
        <v>13</v>
      </c>
      <c r="F2294" s="3" t="s">
        <v>79</v>
      </c>
      <c r="G2294" s="3" t="s">
        <v>25</v>
      </c>
      <c r="H2294" s="1">
        <v>43614</v>
      </c>
      <c r="I2294" s="3" t="s">
        <v>4645</v>
      </c>
      <c r="J2294" s="3" t="s">
        <v>21</v>
      </c>
      <c r="K2294" s="3" t="s">
        <v>84</v>
      </c>
      <c r="L2294" s="8">
        <v>1</v>
      </c>
      <c r="M2294" s="10">
        <v>0.37</v>
      </c>
      <c r="N2294" s="5">
        <v>3153.7</v>
      </c>
    </row>
    <row r="2295" spans="1:14" x14ac:dyDescent="0.3">
      <c r="A2295" s="3" t="s">
        <v>4646</v>
      </c>
      <c r="B2295" s="3" t="s">
        <v>17146</v>
      </c>
      <c r="C2295" s="5">
        <v>43813.9</v>
      </c>
      <c r="D2295" s="8">
        <v>2022</v>
      </c>
      <c r="E2295" s="3" t="s">
        <v>34</v>
      </c>
      <c r="F2295" s="3" t="s">
        <v>35</v>
      </c>
      <c r="G2295" s="3" t="s">
        <v>36</v>
      </c>
      <c r="H2295" s="1">
        <v>43707</v>
      </c>
      <c r="I2295" s="3" t="s">
        <v>4647</v>
      </c>
      <c r="J2295" s="3" t="s">
        <v>69</v>
      </c>
      <c r="K2295" s="3" t="s">
        <v>113</v>
      </c>
      <c r="L2295" s="8">
        <v>7</v>
      </c>
      <c r="M2295" s="10">
        <v>0.36</v>
      </c>
      <c r="N2295" s="5">
        <v>5685.27</v>
      </c>
    </row>
    <row r="2296" spans="1:14" x14ac:dyDescent="0.3">
      <c r="A2296" s="3" t="s">
        <v>4648</v>
      </c>
      <c r="B2296" s="3" t="s">
        <v>17147</v>
      </c>
      <c r="C2296" s="5">
        <v>46861.86</v>
      </c>
      <c r="D2296" s="8">
        <v>2021</v>
      </c>
      <c r="E2296" s="3" t="s">
        <v>13</v>
      </c>
      <c r="F2296" s="3" t="s">
        <v>54</v>
      </c>
      <c r="G2296" s="3" t="s">
        <v>44</v>
      </c>
      <c r="H2296" s="1">
        <v>45089</v>
      </c>
      <c r="I2296" s="3" t="s">
        <v>4649</v>
      </c>
      <c r="J2296" s="3" t="s">
        <v>42</v>
      </c>
      <c r="K2296" s="3" t="s">
        <v>66</v>
      </c>
      <c r="L2296" s="8">
        <v>9</v>
      </c>
      <c r="M2296" s="10">
        <v>0.14000000000000001</v>
      </c>
      <c r="N2296" s="5">
        <v>7779.66</v>
      </c>
    </row>
    <row r="2297" spans="1:14" x14ac:dyDescent="0.3">
      <c r="A2297" s="3" t="s">
        <v>4650</v>
      </c>
      <c r="B2297" s="3" t="s">
        <v>17148</v>
      </c>
      <c r="C2297" s="5">
        <v>16816.55</v>
      </c>
      <c r="D2297" s="8">
        <v>2021</v>
      </c>
      <c r="E2297" s="3" t="s">
        <v>19</v>
      </c>
      <c r="F2297" s="3" t="s">
        <v>35</v>
      </c>
      <c r="G2297" s="3" t="s">
        <v>25</v>
      </c>
      <c r="H2297" s="1">
        <v>44640</v>
      </c>
      <c r="I2297" s="3" t="s">
        <v>4651</v>
      </c>
      <c r="J2297" s="3" t="s">
        <v>42</v>
      </c>
      <c r="K2297" s="3" t="s">
        <v>39</v>
      </c>
      <c r="L2297" s="8">
        <v>5</v>
      </c>
      <c r="M2297" s="10">
        <v>0.15</v>
      </c>
      <c r="N2297" s="5">
        <v>1779.7</v>
      </c>
    </row>
    <row r="2298" spans="1:14" x14ac:dyDescent="0.3">
      <c r="A2298" s="3" t="s">
        <v>4652</v>
      </c>
      <c r="B2298" s="3" t="s">
        <v>17149</v>
      </c>
      <c r="C2298" s="5">
        <v>14727.97</v>
      </c>
      <c r="D2298" s="8">
        <v>2021</v>
      </c>
      <c r="E2298" s="3" t="s">
        <v>13</v>
      </c>
      <c r="F2298" s="3" t="s">
        <v>54</v>
      </c>
      <c r="G2298" s="3" t="s">
        <v>15</v>
      </c>
      <c r="H2298" s="1">
        <v>43685</v>
      </c>
      <c r="I2298" s="3" t="s">
        <v>4653</v>
      </c>
      <c r="J2298" s="3" t="s">
        <v>42</v>
      </c>
      <c r="K2298" s="3" t="s">
        <v>56</v>
      </c>
      <c r="L2298" s="8">
        <v>10</v>
      </c>
      <c r="M2298" s="10">
        <v>0.12</v>
      </c>
      <c r="N2298" s="5">
        <v>2315.4899999999998</v>
      </c>
    </row>
    <row r="2299" spans="1:14" x14ac:dyDescent="0.3">
      <c r="A2299" s="3" t="s">
        <v>4654</v>
      </c>
      <c r="B2299" s="3" t="s">
        <v>17150</v>
      </c>
      <c r="C2299" s="5">
        <v>11751.98</v>
      </c>
      <c r="D2299" s="8">
        <v>2022</v>
      </c>
      <c r="E2299" s="3" t="s">
        <v>19</v>
      </c>
      <c r="F2299" s="3" t="s">
        <v>54</v>
      </c>
      <c r="G2299" s="3" t="s">
        <v>44</v>
      </c>
      <c r="H2299" s="1">
        <v>43904</v>
      </c>
      <c r="I2299" s="3" t="s">
        <v>4655</v>
      </c>
      <c r="J2299" s="3" t="s">
        <v>62</v>
      </c>
      <c r="K2299" s="3" t="s">
        <v>118</v>
      </c>
      <c r="L2299" s="8">
        <v>7</v>
      </c>
      <c r="M2299" s="10">
        <v>0.24</v>
      </c>
      <c r="N2299" s="5">
        <v>1677.42</v>
      </c>
    </row>
    <row r="2300" spans="1:14" x14ac:dyDescent="0.3">
      <c r="A2300" s="3" t="s">
        <v>4656</v>
      </c>
      <c r="B2300" s="3" t="s">
        <v>17151</v>
      </c>
      <c r="C2300" s="5">
        <v>26374.03</v>
      </c>
      <c r="D2300" s="8">
        <v>2023</v>
      </c>
      <c r="E2300" s="3" t="s">
        <v>34</v>
      </c>
      <c r="F2300" s="3" t="s">
        <v>30</v>
      </c>
      <c r="G2300" s="3" t="s">
        <v>44</v>
      </c>
      <c r="H2300" s="1">
        <v>43894</v>
      </c>
      <c r="I2300" s="3" t="s">
        <v>4657</v>
      </c>
      <c r="J2300" s="3" t="s">
        <v>77</v>
      </c>
      <c r="K2300" s="3" t="s">
        <v>93</v>
      </c>
      <c r="L2300" s="8">
        <v>1</v>
      </c>
      <c r="M2300" s="10">
        <v>0.47</v>
      </c>
      <c r="N2300" s="5">
        <v>3995.26</v>
      </c>
    </row>
    <row r="2301" spans="1:14" x14ac:dyDescent="0.3">
      <c r="A2301" s="3" t="s">
        <v>4658</v>
      </c>
      <c r="B2301" s="3" t="s">
        <v>17152</v>
      </c>
      <c r="C2301" s="5">
        <v>27410.76</v>
      </c>
      <c r="D2301" s="8">
        <v>2023</v>
      </c>
      <c r="E2301" s="3" t="s">
        <v>34</v>
      </c>
      <c r="F2301" s="3" t="s">
        <v>14</v>
      </c>
      <c r="G2301" s="3" t="s">
        <v>15</v>
      </c>
      <c r="H2301" s="1">
        <v>44696</v>
      </c>
      <c r="I2301" s="3" t="s">
        <v>4659</v>
      </c>
      <c r="J2301" s="3" t="s">
        <v>27</v>
      </c>
      <c r="K2301" s="3" t="s">
        <v>17</v>
      </c>
      <c r="L2301" s="8">
        <v>1</v>
      </c>
      <c r="M2301" s="10">
        <v>0.2</v>
      </c>
      <c r="N2301" s="5">
        <v>5625.25</v>
      </c>
    </row>
    <row r="2302" spans="1:14" x14ac:dyDescent="0.3">
      <c r="A2302" s="3" t="s">
        <v>4660</v>
      </c>
      <c r="B2302" s="3" t="s">
        <v>17153</v>
      </c>
      <c r="C2302" s="5">
        <v>44723.31</v>
      </c>
      <c r="D2302" s="8">
        <v>2019</v>
      </c>
      <c r="E2302" s="3" t="s">
        <v>13</v>
      </c>
      <c r="F2302" s="3" t="s">
        <v>30</v>
      </c>
      <c r="G2302" s="3" t="s">
        <v>44</v>
      </c>
      <c r="H2302" s="1">
        <v>44737</v>
      </c>
      <c r="I2302" s="3" t="s">
        <v>4661</v>
      </c>
      <c r="J2302" s="3" t="s">
        <v>49</v>
      </c>
      <c r="K2302" s="3" t="s">
        <v>46</v>
      </c>
      <c r="L2302" s="8">
        <v>4</v>
      </c>
      <c r="M2302" s="10">
        <v>0.19</v>
      </c>
      <c r="N2302" s="5">
        <v>7253.12</v>
      </c>
    </row>
    <row r="2303" spans="1:14" x14ac:dyDescent="0.3">
      <c r="A2303" s="3" t="s">
        <v>4662</v>
      </c>
      <c r="B2303" s="3" t="s">
        <v>17154</v>
      </c>
      <c r="C2303" s="5">
        <v>13090.85</v>
      </c>
      <c r="D2303" s="8">
        <v>2019</v>
      </c>
      <c r="E2303" s="3" t="s">
        <v>34</v>
      </c>
      <c r="F2303" s="3" t="s">
        <v>35</v>
      </c>
      <c r="G2303" s="3" t="s">
        <v>15</v>
      </c>
      <c r="H2303" s="1">
        <v>44257</v>
      </c>
      <c r="I2303" s="3" t="s">
        <v>4663</v>
      </c>
      <c r="J2303" s="3" t="s">
        <v>42</v>
      </c>
      <c r="K2303" s="3" t="s">
        <v>100</v>
      </c>
      <c r="L2303" s="8">
        <v>1</v>
      </c>
      <c r="M2303" s="10">
        <v>0.28999999999999998</v>
      </c>
      <c r="N2303" s="5">
        <v>1556.36</v>
      </c>
    </row>
    <row r="2304" spans="1:14" x14ac:dyDescent="0.3">
      <c r="A2304" s="3" t="s">
        <v>4664</v>
      </c>
      <c r="B2304" s="3" t="s">
        <v>17155</v>
      </c>
      <c r="C2304" s="5">
        <v>30434.89</v>
      </c>
      <c r="D2304" s="8">
        <v>2022</v>
      </c>
      <c r="E2304" s="3" t="s">
        <v>34</v>
      </c>
      <c r="F2304" s="3" t="s">
        <v>30</v>
      </c>
      <c r="G2304" s="3" t="s">
        <v>15</v>
      </c>
      <c r="H2304" s="1">
        <v>43944</v>
      </c>
      <c r="I2304" s="3" t="s">
        <v>4665</v>
      </c>
      <c r="J2304" s="3" t="s">
        <v>77</v>
      </c>
      <c r="K2304" s="3" t="s">
        <v>93</v>
      </c>
      <c r="L2304" s="8">
        <v>8</v>
      </c>
      <c r="M2304" s="10">
        <v>0.23</v>
      </c>
      <c r="N2304" s="5">
        <v>4508.1000000000004</v>
      </c>
    </row>
    <row r="2305" spans="1:14" x14ac:dyDescent="0.3">
      <c r="A2305" s="3" t="s">
        <v>4666</v>
      </c>
      <c r="B2305" s="3" t="s">
        <v>17156</v>
      </c>
      <c r="C2305" s="5">
        <v>21793.200000000001</v>
      </c>
      <c r="D2305" s="8">
        <v>2022</v>
      </c>
      <c r="E2305" s="3" t="s">
        <v>34</v>
      </c>
      <c r="F2305" s="3" t="s">
        <v>24</v>
      </c>
      <c r="G2305" s="3" t="s">
        <v>36</v>
      </c>
      <c r="H2305" s="1">
        <v>44930</v>
      </c>
      <c r="I2305" s="3" t="s">
        <v>4667</v>
      </c>
      <c r="J2305" s="3" t="s">
        <v>69</v>
      </c>
      <c r="K2305" s="3" t="s">
        <v>50</v>
      </c>
      <c r="L2305" s="8">
        <v>4</v>
      </c>
      <c r="M2305" s="10">
        <v>0.39</v>
      </c>
      <c r="N2305" s="5">
        <v>3864.9</v>
      </c>
    </row>
    <row r="2306" spans="1:14" x14ac:dyDescent="0.3">
      <c r="A2306" s="3" t="s">
        <v>4668</v>
      </c>
      <c r="B2306" s="3" t="s">
        <v>17157</v>
      </c>
      <c r="C2306" s="5">
        <v>18837.41</v>
      </c>
      <c r="D2306" s="8">
        <v>2020</v>
      </c>
      <c r="E2306" s="3" t="s">
        <v>19</v>
      </c>
      <c r="F2306" s="3" t="s">
        <v>54</v>
      </c>
      <c r="G2306" s="3" t="s">
        <v>36</v>
      </c>
      <c r="H2306" s="1">
        <v>45065</v>
      </c>
      <c r="I2306" s="3" t="s">
        <v>4669</v>
      </c>
      <c r="J2306" s="3" t="s">
        <v>27</v>
      </c>
      <c r="K2306" s="3" t="s">
        <v>187</v>
      </c>
      <c r="L2306" s="8">
        <v>1</v>
      </c>
      <c r="M2306" s="10">
        <v>0.47</v>
      </c>
      <c r="N2306" s="5">
        <v>2441.14</v>
      </c>
    </row>
    <row r="2307" spans="1:14" x14ac:dyDescent="0.3">
      <c r="A2307" s="3" t="s">
        <v>4670</v>
      </c>
      <c r="B2307" s="3" t="s">
        <v>17158</v>
      </c>
      <c r="C2307" s="5">
        <v>39819.620000000003</v>
      </c>
      <c r="D2307" s="8">
        <v>2021</v>
      </c>
      <c r="E2307" s="3" t="s">
        <v>34</v>
      </c>
      <c r="F2307" s="3" t="s">
        <v>54</v>
      </c>
      <c r="G2307" s="3" t="s">
        <v>15</v>
      </c>
      <c r="H2307" s="1">
        <v>44328</v>
      </c>
      <c r="I2307" s="3" t="s">
        <v>4671</v>
      </c>
      <c r="J2307" s="3" t="s">
        <v>27</v>
      </c>
      <c r="K2307" s="3" t="s">
        <v>118</v>
      </c>
      <c r="L2307" s="8">
        <v>8</v>
      </c>
      <c r="M2307" s="10">
        <v>0.39</v>
      </c>
      <c r="N2307" s="5">
        <v>4318.92</v>
      </c>
    </row>
    <row r="2308" spans="1:14" x14ac:dyDescent="0.3">
      <c r="A2308" s="3" t="s">
        <v>4672</v>
      </c>
      <c r="B2308" s="3" t="s">
        <v>17159</v>
      </c>
      <c r="C2308" s="5">
        <v>12178.58</v>
      </c>
      <c r="D2308" s="8">
        <v>2023</v>
      </c>
      <c r="E2308" s="3" t="s">
        <v>19</v>
      </c>
      <c r="F2308" s="3" t="s">
        <v>30</v>
      </c>
      <c r="G2308" s="3" t="s">
        <v>15</v>
      </c>
      <c r="H2308" s="1">
        <v>44837</v>
      </c>
      <c r="I2308" s="3" t="s">
        <v>4673</v>
      </c>
      <c r="J2308" s="3" t="s">
        <v>38</v>
      </c>
      <c r="K2308" s="3" t="s">
        <v>93</v>
      </c>
      <c r="L2308" s="8">
        <v>6</v>
      </c>
      <c r="M2308" s="10">
        <v>0.16</v>
      </c>
      <c r="N2308" s="5">
        <v>1980.68</v>
      </c>
    </row>
    <row r="2309" spans="1:14" x14ac:dyDescent="0.3">
      <c r="A2309" s="3" t="s">
        <v>4674</v>
      </c>
      <c r="B2309" s="3" t="s">
        <v>17162</v>
      </c>
      <c r="C2309" s="5">
        <v>8312.5300000000007</v>
      </c>
      <c r="D2309" s="8">
        <v>2022</v>
      </c>
      <c r="E2309" s="3" t="s">
        <v>34</v>
      </c>
      <c r="F2309" s="3" t="s">
        <v>35</v>
      </c>
      <c r="G2309" s="3" t="s">
        <v>25</v>
      </c>
      <c r="H2309" s="1">
        <v>44613</v>
      </c>
      <c r="I2309" s="3" t="s">
        <v>4675</v>
      </c>
      <c r="J2309" s="3" t="s">
        <v>62</v>
      </c>
      <c r="K2309" s="3" t="s">
        <v>39</v>
      </c>
      <c r="L2309" s="8">
        <v>8</v>
      </c>
      <c r="M2309" s="10">
        <v>0.22</v>
      </c>
      <c r="N2309" s="5">
        <v>1736.77</v>
      </c>
    </row>
    <row r="2310" spans="1:14" x14ac:dyDescent="0.3">
      <c r="A2310" s="3" t="s">
        <v>4676</v>
      </c>
      <c r="B2310" s="3" t="s">
        <v>17163</v>
      </c>
      <c r="C2310" s="5">
        <v>16152.32</v>
      </c>
      <c r="D2310" s="8">
        <v>2022</v>
      </c>
      <c r="E2310" s="3" t="s">
        <v>34</v>
      </c>
      <c r="F2310" s="3" t="s">
        <v>30</v>
      </c>
      <c r="G2310" s="3" t="s">
        <v>36</v>
      </c>
      <c r="H2310" s="1">
        <v>44945</v>
      </c>
      <c r="I2310" s="3" t="s">
        <v>4677</v>
      </c>
      <c r="J2310" s="3" t="s">
        <v>77</v>
      </c>
      <c r="K2310" s="3" t="s">
        <v>46</v>
      </c>
      <c r="L2310" s="8">
        <v>5</v>
      </c>
      <c r="M2310" s="10">
        <v>0.22</v>
      </c>
      <c r="N2310" s="5">
        <v>3634.04</v>
      </c>
    </row>
    <row r="2311" spans="1:14" x14ac:dyDescent="0.3">
      <c r="A2311" s="3" t="s">
        <v>4678</v>
      </c>
      <c r="B2311" s="3" t="s">
        <v>17164</v>
      </c>
      <c r="C2311" s="5">
        <v>26616.42</v>
      </c>
      <c r="D2311" s="8">
        <v>2019</v>
      </c>
      <c r="E2311" s="3" t="s">
        <v>19</v>
      </c>
      <c r="F2311" s="3" t="s">
        <v>24</v>
      </c>
      <c r="G2311" s="3" t="s">
        <v>44</v>
      </c>
      <c r="H2311" s="1">
        <v>43891</v>
      </c>
      <c r="I2311" s="3" t="s">
        <v>4679</v>
      </c>
      <c r="J2311" s="3" t="s">
        <v>59</v>
      </c>
      <c r="K2311" s="3" t="s">
        <v>50</v>
      </c>
      <c r="L2311" s="8">
        <v>3</v>
      </c>
      <c r="M2311" s="10">
        <v>0.4</v>
      </c>
      <c r="N2311" s="5">
        <v>3752.98</v>
      </c>
    </row>
    <row r="2312" spans="1:14" x14ac:dyDescent="0.3">
      <c r="A2312" s="3" t="s">
        <v>4680</v>
      </c>
      <c r="B2312" s="3" t="s">
        <v>17165</v>
      </c>
      <c r="C2312" s="5">
        <v>46063.040000000001</v>
      </c>
      <c r="D2312" s="8">
        <v>2019</v>
      </c>
      <c r="E2312" s="3" t="s">
        <v>19</v>
      </c>
      <c r="F2312" s="3" t="s">
        <v>14</v>
      </c>
      <c r="G2312" s="3" t="s">
        <v>15</v>
      </c>
      <c r="H2312" s="1">
        <v>43661</v>
      </c>
      <c r="I2312" s="3" t="s">
        <v>4681</v>
      </c>
      <c r="J2312" s="3" t="s">
        <v>21</v>
      </c>
      <c r="K2312" s="3" t="s">
        <v>22</v>
      </c>
      <c r="L2312" s="8">
        <v>8</v>
      </c>
      <c r="M2312" s="10">
        <v>0.17</v>
      </c>
      <c r="N2312" s="5">
        <v>8598.81</v>
      </c>
    </row>
    <row r="2313" spans="1:14" x14ac:dyDescent="0.3">
      <c r="A2313" s="3" t="s">
        <v>4682</v>
      </c>
      <c r="B2313" s="3" t="s">
        <v>17166</v>
      </c>
      <c r="C2313" s="5">
        <v>3708.61</v>
      </c>
      <c r="D2313" s="8">
        <v>2023</v>
      </c>
      <c r="E2313" s="3" t="s">
        <v>19</v>
      </c>
      <c r="F2313" s="3" t="s">
        <v>30</v>
      </c>
      <c r="G2313" s="3" t="s">
        <v>36</v>
      </c>
      <c r="H2313" s="1">
        <v>43936</v>
      </c>
      <c r="I2313" s="3" t="s">
        <v>4683</v>
      </c>
      <c r="J2313" s="3" t="s">
        <v>59</v>
      </c>
      <c r="K2313" s="3" t="s">
        <v>93</v>
      </c>
      <c r="L2313" s="8">
        <v>1</v>
      </c>
      <c r="M2313" s="10">
        <v>7.0000000000000007E-2</v>
      </c>
      <c r="N2313" s="5">
        <v>641.30999999999995</v>
      </c>
    </row>
    <row r="2314" spans="1:14" x14ac:dyDescent="0.3">
      <c r="A2314" s="3" t="s">
        <v>4684</v>
      </c>
      <c r="B2314" s="3" t="s">
        <v>17167</v>
      </c>
      <c r="C2314" s="5">
        <v>31702.49</v>
      </c>
      <c r="D2314" s="8">
        <v>2022</v>
      </c>
      <c r="E2314" s="3" t="s">
        <v>13</v>
      </c>
      <c r="F2314" s="3" t="s">
        <v>24</v>
      </c>
      <c r="G2314" s="3" t="s">
        <v>15</v>
      </c>
      <c r="H2314" s="1">
        <v>44540</v>
      </c>
      <c r="I2314" s="3" t="s">
        <v>4685</v>
      </c>
      <c r="J2314" s="3" t="s">
        <v>16</v>
      </c>
      <c r="K2314" s="3" t="s">
        <v>146</v>
      </c>
      <c r="L2314" s="8">
        <v>10</v>
      </c>
      <c r="M2314" s="10">
        <v>0.27</v>
      </c>
      <c r="N2314" s="5">
        <v>5856.38</v>
      </c>
    </row>
    <row r="2315" spans="1:14" x14ac:dyDescent="0.3">
      <c r="A2315" s="3" t="s">
        <v>4686</v>
      </c>
      <c r="B2315" s="3" t="s">
        <v>17168</v>
      </c>
      <c r="C2315" s="5">
        <v>48102.67</v>
      </c>
      <c r="D2315" s="8">
        <v>2019</v>
      </c>
      <c r="E2315" s="3" t="s">
        <v>19</v>
      </c>
      <c r="F2315" s="3" t="s">
        <v>14</v>
      </c>
      <c r="G2315" s="3" t="s">
        <v>15</v>
      </c>
      <c r="H2315" s="1">
        <v>45147</v>
      </c>
      <c r="I2315" s="3" t="s">
        <v>4687</v>
      </c>
      <c r="J2315" s="3" t="s">
        <v>59</v>
      </c>
      <c r="K2315" s="3" t="s">
        <v>17</v>
      </c>
      <c r="L2315" s="8">
        <v>9</v>
      </c>
      <c r="M2315" s="10">
        <v>0.48</v>
      </c>
      <c r="N2315" s="5">
        <v>5947.09</v>
      </c>
    </row>
    <row r="2316" spans="1:14" x14ac:dyDescent="0.3">
      <c r="A2316" s="3" t="s">
        <v>4688</v>
      </c>
      <c r="B2316" s="3" t="s">
        <v>17169</v>
      </c>
      <c r="C2316" s="5">
        <v>3846.35</v>
      </c>
      <c r="D2316" s="8">
        <v>2021</v>
      </c>
      <c r="E2316" s="3" t="s">
        <v>13</v>
      </c>
      <c r="F2316" s="3" t="s">
        <v>14</v>
      </c>
      <c r="G2316" s="3" t="s">
        <v>36</v>
      </c>
      <c r="H2316" s="1">
        <v>45258</v>
      </c>
      <c r="I2316" s="3" t="s">
        <v>4689</v>
      </c>
      <c r="J2316" s="3" t="s">
        <v>38</v>
      </c>
      <c r="K2316" s="3" t="s">
        <v>139</v>
      </c>
      <c r="L2316" s="8">
        <v>7</v>
      </c>
      <c r="M2316" s="10">
        <v>0.08</v>
      </c>
      <c r="N2316" s="5">
        <v>440.34</v>
      </c>
    </row>
    <row r="2317" spans="1:14" x14ac:dyDescent="0.3">
      <c r="A2317" s="3" t="s">
        <v>4690</v>
      </c>
      <c r="B2317" s="3" t="s">
        <v>17170</v>
      </c>
      <c r="C2317" s="5">
        <v>36161.1</v>
      </c>
      <c r="D2317" s="8">
        <v>2021</v>
      </c>
      <c r="E2317" s="3" t="s">
        <v>13</v>
      </c>
      <c r="F2317" s="3" t="s">
        <v>30</v>
      </c>
      <c r="G2317" s="3" t="s">
        <v>36</v>
      </c>
      <c r="H2317" s="1">
        <v>44282</v>
      </c>
      <c r="I2317" s="3" t="s">
        <v>4691</v>
      </c>
      <c r="J2317" s="3" t="s">
        <v>27</v>
      </c>
      <c r="K2317" s="3" t="s">
        <v>151</v>
      </c>
      <c r="L2317" s="8">
        <v>1</v>
      </c>
      <c r="M2317" s="10">
        <v>0.25</v>
      </c>
      <c r="N2317" s="5">
        <v>5219.87</v>
      </c>
    </row>
    <row r="2318" spans="1:14" x14ac:dyDescent="0.3">
      <c r="A2318" s="3" t="s">
        <v>4692</v>
      </c>
      <c r="B2318" s="3" t="s">
        <v>17171</v>
      </c>
      <c r="C2318" s="5">
        <v>37492.32</v>
      </c>
      <c r="D2318" s="8">
        <v>2021</v>
      </c>
      <c r="E2318" s="3" t="s">
        <v>34</v>
      </c>
      <c r="F2318" s="3" t="s">
        <v>54</v>
      </c>
      <c r="G2318" s="3" t="s">
        <v>25</v>
      </c>
      <c r="H2318" s="1">
        <v>44308</v>
      </c>
      <c r="I2318" s="3" t="s">
        <v>4693</v>
      </c>
      <c r="J2318" s="3" t="s">
        <v>69</v>
      </c>
      <c r="K2318" s="3" t="s">
        <v>66</v>
      </c>
      <c r="L2318" s="8">
        <v>1</v>
      </c>
      <c r="M2318" s="10">
        <v>0.45</v>
      </c>
      <c r="N2318" s="5">
        <v>4115.1000000000004</v>
      </c>
    </row>
    <row r="2319" spans="1:14" x14ac:dyDescent="0.3">
      <c r="A2319" s="3" t="s">
        <v>4694</v>
      </c>
      <c r="B2319" s="3" t="s">
        <v>17172</v>
      </c>
      <c r="C2319" s="5">
        <v>12474.14</v>
      </c>
      <c r="D2319" s="8">
        <v>2022</v>
      </c>
      <c r="E2319" s="3" t="s">
        <v>34</v>
      </c>
      <c r="F2319" s="3" t="s">
        <v>24</v>
      </c>
      <c r="G2319" s="3" t="s">
        <v>36</v>
      </c>
      <c r="H2319" s="1">
        <v>44286</v>
      </c>
      <c r="I2319" s="3" t="s">
        <v>4695</v>
      </c>
      <c r="J2319" s="3" t="s">
        <v>69</v>
      </c>
      <c r="K2319" s="3" t="s">
        <v>50</v>
      </c>
      <c r="L2319" s="8">
        <v>1</v>
      </c>
      <c r="M2319" s="10">
        <v>0.25</v>
      </c>
      <c r="N2319" s="5">
        <v>2223.6799999999998</v>
      </c>
    </row>
    <row r="2320" spans="1:14" x14ac:dyDescent="0.3">
      <c r="A2320" s="3" t="s">
        <v>4696</v>
      </c>
      <c r="B2320" s="3" t="s">
        <v>17173</v>
      </c>
      <c r="C2320" s="5">
        <v>20371.71</v>
      </c>
      <c r="D2320" s="8">
        <v>2019</v>
      </c>
      <c r="E2320" s="3" t="s">
        <v>34</v>
      </c>
      <c r="F2320" s="3" t="s">
        <v>79</v>
      </c>
      <c r="G2320" s="3" t="s">
        <v>25</v>
      </c>
      <c r="H2320" s="1">
        <v>44900</v>
      </c>
      <c r="I2320" s="3" t="s">
        <v>4697</v>
      </c>
      <c r="J2320" s="3" t="s">
        <v>49</v>
      </c>
      <c r="K2320" s="3" t="s">
        <v>84</v>
      </c>
      <c r="L2320" s="8">
        <v>9</v>
      </c>
      <c r="M2320" s="10">
        <v>0.03</v>
      </c>
      <c r="N2320" s="5">
        <v>2147.29</v>
      </c>
    </row>
    <row r="2321" spans="1:14" x14ac:dyDescent="0.3">
      <c r="A2321" s="3" t="s">
        <v>4698</v>
      </c>
      <c r="B2321" s="3" t="s">
        <v>17174</v>
      </c>
      <c r="C2321" s="5">
        <v>7928.86</v>
      </c>
      <c r="D2321" s="8">
        <v>2022</v>
      </c>
      <c r="E2321" s="3" t="s">
        <v>19</v>
      </c>
      <c r="F2321" s="3" t="s">
        <v>24</v>
      </c>
      <c r="G2321" s="3" t="s">
        <v>36</v>
      </c>
      <c r="H2321" s="1">
        <v>44666</v>
      </c>
      <c r="I2321" s="3" t="s">
        <v>4699</v>
      </c>
      <c r="J2321" s="3" t="s">
        <v>38</v>
      </c>
      <c r="K2321" s="3" t="s">
        <v>50</v>
      </c>
      <c r="L2321" s="8">
        <v>3</v>
      </c>
      <c r="M2321" s="10">
        <v>0.03</v>
      </c>
      <c r="N2321" s="5">
        <v>1936.31</v>
      </c>
    </row>
    <row r="2322" spans="1:14" x14ac:dyDescent="0.3">
      <c r="A2322" s="3" t="s">
        <v>4700</v>
      </c>
      <c r="B2322" s="3" t="s">
        <v>17175</v>
      </c>
      <c r="C2322" s="5">
        <v>27290.99</v>
      </c>
      <c r="D2322" s="8">
        <v>2023</v>
      </c>
      <c r="E2322" s="3" t="s">
        <v>34</v>
      </c>
      <c r="F2322" s="3" t="s">
        <v>30</v>
      </c>
      <c r="G2322" s="3" t="s">
        <v>25</v>
      </c>
      <c r="H2322" s="1">
        <v>43860</v>
      </c>
      <c r="I2322" s="3" t="s">
        <v>4701</v>
      </c>
      <c r="J2322" s="3" t="s">
        <v>77</v>
      </c>
      <c r="K2322" s="3" t="s">
        <v>32</v>
      </c>
      <c r="L2322" s="8">
        <v>7</v>
      </c>
      <c r="M2322" s="10">
        <v>0.43</v>
      </c>
      <c r="N2322" s="5">
        <v>2313.63</v>
      </c>
    </row>
    <row r="2323" spans="1:14" x14ac:dyDescent="0.3">
      <c r="A2323" s="3" t="s">
        <v>4702</v>
      </c>
      <c r="B2323" s="3" t="s">
        <v>17176</v>
      </c>
      <c r="C2323" s="5">
        <v>26364.79</v>
      </c>
      <c r="D2323" s="8">
        <v>2020</v>
      </c>
      <c r="E2323" s="3" t="s">
        <v>34</v>
      </c>
      <c r="F2323" s="3" t="s">
        <v>35</v>
      </c>
      <c r="G2323" s="3" t="s">
        <v>25</v>
      </c>
      <c r="H2323" s="1">
        <v>43808</v>
      </c>
      <c r="I2323" s="3" t="s">
        <v>4703</v>
      </c>
      <c r="J2323" s="3" t="s">
        <v>62</v>
      </c>
      <c r="K2323" s="3" t="s">
        <v>100</v>
      </c>
      <c r="L2323" s="8">
        <v>4</v>
      </c>
      <c r="M2323" s="10">
        <v>0.24</v>
      </c>
      <c r="N2323" s="5">
        <v>5173.84</v>
      </c>
    </row>
    <row r="2324" spans="1:14" x14ac:dyDescent="0.3">
      <c r="A2324" s="3" t="s">
        <v>4704</v>
      </c>
      <c r="B2324" s="3" t="s">
        <v>17177</v>
      </c>
      <c r="C2324" s="5">
        <v>49175.35</v>
      </c>
      <c r="D2324" s="8">
        <v>2023</v>
      </c>
      <c r="E2324" s="3" t="s">
        <v>34</v>
      </c>
      <c r="F2324" s="3" t="s">
        <v>79</v>
      </c>
      <c r="G2324" s="3" t="s">
        <v>36</v>
      </c>
      <c r="H2324" s="1">
        <v>43997</v>
      </c>
      <c r="I2324" s="3" t="s">
        <v>4705</v>
      </c>
      <c r="J2324" s="3" t="s">
        <v>38</v>
      </c>
      <c r="K2324" s="3" t="s">
        <v>84</v>
      </c>
      <c r="L2324" s="8">
        <v>4</v>
      </c>
      <c r="M2324" s="10">
        <v>0.13</v>
      </c>
      <c r="N2324" s="5">
        <v>7964.99</v>
      </c>
    </row>
    <row r="2325" spans="1:14" x14ac:dyDescent="0.3">
      <c r="A2325" s="3" t="s">
        <v>4706</v>
      </c>
      <c r="B2325" s="3" t="s">
        <v>17178</v>
      </c>
      <c r="C2325" s="5">
        <v>38531.760000000002</v>
      </c>
      <c r="D2325" s="8">
        <v>2020</v>
      </c>
      <c r="E2325" s="3" t="s">
        <v>13</v>
      </c>
      <c r="F2325" s="3" t="s">
        <v>54</v>
      </c>
      <c r="G2325" s="3" t="s">
        <v>36</v>
      </c>
      <c r="H2325" s="1">
        <v>43981</v>
      </c>
      <c r="I2325" s="3" t="s">
        <v>4707</v>
      </c>
      <c r="J2325" s="3" t="s">
        <v>38</v>
      </c>
      <c r="K2325" s="3" t="s">
        <v>187</v>
      </c>
      <c r="L2325" s="8">
        <v>4</v>
      </c>
      <c r="M2325" s="10">
        <v>0.34</v>
      </c>
      <c r="N2325" s="5">
        <v>4595.75</v>
      </c>
    </row>
    <row r="2326" spans="1:14" x14ac:dyDescent="0.3">
      <c r="A2326" s="3" t="s">
        <v>4708</v>
      </c>
      <c r="B2326" s="3" t="s">
        <v>17179</v>
      </c>
      <c r="C2326" s="5">
        <v>5630.44</v>
      </c>
      <c r="D2326" s="8">
        <v>2022</v>
      </c>
      <c r="E2326" s="3" t="s">
        <v>19</v>
      </c>
      <c r="F2326" s="3" t="s">
        <v>14</v>
      </c>
      <c r="G2326" s="3" t="s">
        <v>25</v>
      </c>
      <c r="H2326" s="1">
        <v>43847</v>
      </c>
      <c r="I2326" s="3" t="s">
        <v>4709</v>
      </c>
      <c r="J2326" s="3" t="s">
        <v>77</v>
      </c>
      <c r="K2326" s="3" t="s">
        <v>74</v>
      </c>
      <c r="L2326" s="8">
        <v>7</v>
      </c>
      <c r="M2326" s="10">
        <v>0.31</v>
      </c>
      <c r="N2326" s="5">
        <v>685.91</v>
      </c>
    </row>
    <row r="2327" spans="1:14" x14ac:dyDescent="0.3">
      <c r="A2327" s="3" t="s">
        <v>4710</v>
      </c>
      <c r="B2327" s="3" t="s">
        <v>17601</v>
      </c>
      <c r="C2327" s="5">
        <v>27344.89</v>
      </c>
      <c r="D2327" s="8">
        <v>2021</v>
      </c>
      <c r="E2327" s="3" t="s">
        <v>19</v>
      </c>
      <c r="F2327" s="3" t="s">
        <v>35</v>
      </c>
      <c r="G2327" s="3" t="s">
        <v>44</v>
      </c>
      <c r="H2327" s="1">
        <v>44472</v>
      </c>
      <c r="I2327" s="3" t="s">
        <v>4711</v>
      </c>
      <c r="J2327" s="3" t="s">
        <v>49</v>
      </c>
      <c r="K2327" s="3" t="s">
        <v>100</v>
      </c>
      <c r="L2327" s="8">
        <v>4</v>
      </c>
      <c r="M2327" s="10">
        <v>0.28999999999999998</v>
      </c>
      <c r="N2327" s="5">
        <v>3124.47</v>
      </c>
    </row>
    <row r="2328" spans="1:14" x14ac:dyDescent="0.3">
      <c r="A2328" s="3" t="s">
        <v>4712</v>
      </c>
      <c r="B2328" s="3" t="s">
        <v>17185</v>
      </c>
      <c r="C2328" s="5">
        <v>4154.1499999999996</v>
      </c>
      <c r="D2328" s="8">
        <v>2022</v>
      </c>
      <c r="E2328" s="3" t="s">
        <v>13</v>
      </c>
      <c r="F2328" s="3" t="s">
        <v>35</v>
      </c>
      <c r="G2328" s="3" t="s">
        <v>36</v>
      </c>
      <c r="H2328" s="1">
        <v>43505</v>
      </c>
      <c r="I2328" s="3" t="s">
        <v>4713</v>
      </c>
      <c r="J2328" s="3" t="s">
        <v>59</v>
      </c>
      <c r="K2328" s="3" t="s">
        <v>63</v>
      </c>
      <c r="L2328" s="8">
        <v>3</v>
      </c>
      <c r="M2328" s="10">
        <v>0.23</v>
      </c>
      <c r="N2328" s="5">
        <v>823.1</v>
      </c>
    </row>
    <row r="2329" spans="1:14" x14ac:dyDescent="0.3">
      <c r="A2329" s="3" t="s">
        <v>4714</v>
      </c>
      <c r="B2329" s="3" t="s">
        <v>17187</v>
      </c>
      <c r="C2329" s="5">
        <v>3472.29</v>
      </c>
      <c r="D2329" s="8">
        <v>2020</v>
      </c>
      <c r="E2329" s="3" t="s">
        <v>34</v>
      </c>
      <c r="F2329" s="3" t="s">
        <v>79</v>
      </c>
      <c r="G2329" s="3" t="s">
        <v>44</v>
      </c>
      <c r="H2329" s="1">
        <v>45247</v>
      </c>
      <c r="I2329" s="3" t="s">
        <v>4715</v>
      </c>
      <c r="J2329" s="3" t="s">
        <v>62</v>
      </c>
      <c r="K2329" s="3" t="s">
        <v>84</v>
      </c>
      <c r="L2329" s="8">
        <v>2</v>
      </c>
      <c r="M2329" s="10">
        <v>0.15</v>
      </c>
      <c r="N2329" s="5">
        <v>820.89</v>
      </c>
    </row>
    <row r="2330" spans="1:14" x14ac:dyDescent="0.3">
      <c r="A2330" s="3" t="s">
        <v>4716</v>
      </c>
      <c r="B2330" s="3" t="s">
        <v>17189</v>
      </c>
      <c r="C2330" s="5">
        <v>9930.07</v>
      </c>
      <c r="D2330" s="8">
        <v>2020</v>
      </c>
      <c r="E2330" s="3" t="s">
        <v>13</v>
      </c>
      <c r="F2330" s="3" t="s">
        <v>79</v>
      </c>
      <c r="G2330" s="3" t="s">
        <v>44</v>
      </c>
      <c r="H2330" s="1">
        <v>44355</v>
      </c>
      <c r="I2330" s="3" t="s">
        <v>4717</v>
      </c>
      <c r="J2330" s="3" t="s">
        <v>62</v>
      </c>
      <c r="K2330" s="3" t="s">
        <v>84</v>
      </c>
      <c r="L2330" s="8">
        <v>1</v>
      </c>
      <c r="M2330" s="10">
        <v>0.19</v>
      </c>
      <c r="N2330" s="5">
        <v>1485.87</v>
      </c>
    </row>
    <row r="2331" spans="1:14" x14ac:dyDescent="0.3">
      <c r="A2331" s="3" t="s">
        <v>4718</v>
      </c>
      <c r="B2331" s="3" t="s">
        <v>17190</v>
      </c>
      <c r="C2331" s="5">
        <v>37627.35</v>
      </c>
      <c r="D2331" s="8">
        <v>2022</v>
      </c>
      <c r="E2331" s="3" t="s">
        <v>19</v>
      </c>
      <c r="F2331" s="3" t="s">
        <v>35</v>
      </c>
      <c r="G2331" s="3" t="s">
        <v>15</v>
      </c>
      <c r="H2331" s="1">
        <v>44437</v>
      </c>
      <c r="I2331" s="3" t="s">
        <v>4719</v>
      </c>
      <c r="J2331" s="3" t="s">
        <v>69</v>
      </c>
      <c r="K2331" s="3" t="s">
        <v>63</v>
      </c>
      <c r="L2331" s="8">
        <v>10</v>
      </c>
      <c r="M2331" s="10">
        <v>0.18</v>
      </c>
      <c r="N2331" s="5">
        <v>3769.53</v>
      </c>
    </row>
    <row r="2332" spans="1:14" x14ac:dyDescent="0.3">
      <c r="A2332" s="3" t="s">
        <v>4720</v>
      </c>
      <c r="B2332" s="3" t="s">
        <v>17191</v>
      </c>
      <c r="C2332" s="5">
        <v>42642.87</v>
      </c>
      <c r="D2332" s="8">
        <v>2022</v>
      </c>
      <c r="E2332" s="3" t="s">
        <v>34</v>
      </c>
      <c r="F2332" s="3" t="s">
        <v>54</v>
      </c>
      <c r="G2332" s="3" t="s">
        <v>44</v>
      </c>
      <c r="H2332" s="1">
        <v>44718</v>
      </c>
      <c r="I2332" s="3" t="s">
        <v>4721</v>
      </c>
      <c r="J2332" s="3" t="s">
        <v>69</v>
      </c>
      <c r="K2332" s="3" t="s">
        <v>187</v>
      </c>
      <c r="L2332" s="8">
        <v>4</v>
      </c>
      <c r="M2332" s="10">
        <v>0.16</v>
      </c>
      <c r="N2332" s="5">
        <v>8974.1200000000008</v>
      </c>
    </row>
    <row r="2333" spans="1:14" x14ac:dyDescent="0.3">
      <c r="A2333" s="3" t="s">
        <v>4722</v>
      </c>
      <c r="B2333" s="3" t="s">
        <v>17192</v>
      </c>
      <c r="C2333" s="5">
        <v>26480.41</v>
      </c>
      <c r="D2333" s="8">
        <v>2021</v>
      </c>
      <c r="E2333" s="3" t="s">
        <v>19</v>
      </c>
      <c r="F2333" s="3" t="s">
        <v>35</v>
      </c>
      <c r="G2333" s="3" t="s">
        <v>36</v>
      </c>
      <c r="H2333" s="1">
        <v>45061</v>
      </c>
      <c r="I2333" s="3" t="s">
        <v>4723</v>
      </c>
      <c r="J2333" s="3" t="s">
        <v>77</v>
      </c>
      <c r="K2333" s="3" t="s">
        <v>39</v>
      </c>
      <c r="L2333" s="8">
        <v>2</v>
      </c>
      <c r="M2333" s="10">
        <v>7.0000000000000007E-2</v>
      </c>
      <c r="N2333" s="5">
        <v>3297.69</v>
      </c>
    </row>
    <row r="2334" spans="1:14" x14ac:dyDescent="0.3">
      <c r="A2334" s="3" t="s">
        <v>4724</v>
      </c>
      <c r="B2334" s="3" t="s">
        <v>17193</v>
      </c>
      <c r="C2334" s="5">
        <v>25544</v>
      </c>
      <c r="D2334" s="8">
        <v>2021</v>
      </c>
      <c r="E2334" s="3" t="s">
        <v>19</v>
      </c>
      <c r="F2334" s="3" t="s">
        <v>14</v>
      </c>
      <c r="G2334" s="3" t="s">
        <v>36</v>
      </c>
      <c r="H2334" s="1">
        <v>45077</v>
      </c>
      <c r="I2334" s="3" t="s">
        <v>4725</v>
      </c>
      <c r="J2334" s="3" t="s">
        <v>38</v>
      </c>
      <c r="K2334" s="3" t="s">
        <v>17</v>
      </c>
      <c r="L2334" s="8">
        <v>6</v>
      </c>
      <c r="M2334" s="10">
        <v>0.19</v>
      </c>
      <c r="N2334" s="5">
        <v>5993.37</v>
      </c>
    </row>
    <row r="2335" spans="1:14" x14ac:dyDescent="0.3">
      <c r="A2335" s="3" t="s">
        <v>4726</v>
      </c>
      <c r="B2335" s="3" t="s">
        <v>17194</v>
      </c>
      <c r="C2335" s="5">
        <v>8334.7199999999993</v>
      </c>
      <c r="D2335" s="8">
        <v>2022</v>
      </c>
      <c r="E2335" s="3" t="s">
        <v>13</v>
      </c>
      <c r="F2335" s="3" t="s">
        <v>79</v>
      </c>
      <c r="G2335" s="3" t="s">
        <v>36</v>
      </c>
      <c r="H2335" s="1">
        <v>45271</v>
      </c>
      <c r="I2335" s="3" t="s">
        <v>4727</v>
      </c>
      <c r="J2335" s="3" t="s">
        <v>38</v>
      </c>
      <c r="K2335" s="3" t="s">
        <v>84</v>
      </c>
      <c r="L2335" s="8">
        <v>2</v>
      </c>
      <c r="M2335" s="10">
        <v>0.13</v>
      </c>
      <c r="N2335" s="5">
        <v>1307.1400000000001</v>
      </c>
    </row>
    <row r="2336" spans="1:14" x14ac:dyDescent="0.3">
      <c r="A2336" s="3" t="s">
        <v>4728</v>
      </c>
      <c r="B2336" s="3" t="s">
        <v>17195</v>
      </c>
      <c r="C2336" s="5">
        <v>49126.38</v>
      </c>
      <c r="D2336" s="8">
        <v>2021</v>
      </c>
      <c r="E2336" s="3" t="s">
        <v>13</v>
      </c>
      <c r="F2336" s="3" t="s">
        <v>54</v>
      </c>
      <c r="G2336" s="3" t="s">
        <v>25</v>
      </c>
      <c r="H2336" s="1">
        <v>44245</v>
      </c>
      <c r="I2336" s="3" t="s">
        <v>4729</v>
      </c>
      <c r="J2336" s="3" t="s">
        <v>21</v>
      </c>
      <c r="K2336" s="3" t="s">
        <v>118</v>
      </c>
      <c r="L2336" s="8">
        <v>8</v>
      </c>
      <c r="M2336" s="10">
        <v>0.15</v>
      </c>
      <c r="N2336" s="5">
        <v>8017.34</v>
      </c>
    </row>
    <row r="2337" spans="1:14" x14ac:dyDescent="0.3">
      <c r="A2337" s="3" t="s">
        <v>4730</v>
      </c>
      <c r="B2337" s="3" t="s">
        <v>17196</v>
      </c>
      <c r="C2337" s="5">
        <v>37358.04</v>
      </c>
      <c r="D2337" s="8">
        <v>2023</v>
      </c>
      <c r="E2337" s="3" t="s">
        <v>19</v>
      </c>
      <c r="F2337" s="3" t="s">
        <v>30</v>
      </c>
      <c r="G2337" s="3" t="s">
        <v>36</v>
      </c>
      <c r="H2337" s="1">
        <v>45096</v>
      </c>
      <c r="I2337" s="3" t="s">
        <v>4731</v>
      </c>
      <c r="J2337" s="3" t="s">
        <v>77</v>
      </c>
      <c r="K2337" s="3" t="s">
        <v>93</v>
      </c>
      <c r="L2337" s="8">
        <v>8</v>
      </c>
      <c r="M2337" s="10">
        <v>7.0000000000000007E-2</v>
      </c>
      <c r="N2337" s="5">
        <v>6280.14</v>
      </c>
    </row>
    <row r="2338" spans="1:14" x14ac:dyDescent="0.3">
      <c r="A2338" s="3" t="s">
        <v>4732</v>
      </c>
      <c r="B2338" s="3" t="s">
        <v>17198</v>
      </c>
      <c r="C2338" s="5">
        <v>30698.75</v>
      </c>
      <c r="D2338" s="8">
        <v>2023</v>
      </c>
      <c r="E2338" s="3" t="s">
        <v>13</v>
      </c>
      <c r="F2338" s="3" t="s">
        <v>14</v>
      </c>
      <c r="G2338" s="3" t="s">
        <v>25</v>
      </c>
      <c r="H2338" s="1">
        <v>44150</v>
      </c>
      <c r="I2338" s="3" t="s">
        <v>4733</v>
      </c>
      <c r="J2338" s="3" t="s">
        <v>21</v>
      </c>
      <c r="K2338" s="3" t="s">
        <v>139</v>
      </c>
      <c r="L2338" s="8">
        <v>8</v>
      </c>
      <c r="M2338" s="10">
        <v>0.18</v>
      </c>
      <c r="N2338" s="5">
        <v>3853.45</v>
      </c>
    </row>
    <row r="2339" spans="1:14" x14ac:dyDescent="0.3">
      <c r="A2339" s="3" t="s">
        <v>4734</v>
      </c>
      <c r="B2339" s="3" t="s">
        <v>17199</v>
      </c>
      <c r="C2339" s="5">
        <v>5312.9</v>
      </c>
      <c r="D2339" s="8">
        <v>2021</v>
      </c>
      <c r="E2339" s="3" t="s">
        <v>13</v>
      </c>
      <c r="F2339" s="3" t="s">
        <v>30</v>
      </c>
      <c r="G2339" s="3" t="s">
        <v>36</v>
      </c>
      <c r="H2339" s="1">
        <v>43861</v>
      </c>
      <c r="I2339" s="3" t="s">
        <v>4735</v>
      </c>
      <c r="J2339" s="3" t="s">
        <v>59</v>
      </c>
      <c r="K2339" s="3" t="s">
        <v>46</v>
      </c>
      <c r="L2339" s="8">
        <v>10</v>
      </c>
      <c r="M2339" s="10">
        <v>0.47</v>
      </c>
      <c r="N2339" s="5">
        <v>722.1</v>
      </c>
    </row>
    <row r="2340" spans="1:14" x14ac:dyDescent="0.3">
      <c r="A2340" s="3" t="s">
        <v>4736</v>
      </c>
      <c r="B2340" s="3" t="s">
        <v>17200</v>
      </c>
      <c r="C2340" s="5">
        <v>47056.87</v>
      </c>
      <c r="D2340" s="8">
        <v>2022</v>
      </c>
      <c r="E2340" s="3" t="s">
        <v>19</v>
      </c>
      <c r="F2340" s="3" t="s">
        <v>14</v>
      </c>
      <c r="G2340" s="3" t="s">
        <v>36</v>
      </c>
      <c r="H2340" s="1">
        <v>45051</v>
      </c>
      <c r="I2340" s="3" t="s">
        <v>4737</v>
      </c>
      <c r="J2340" s="3" t="s">
        <v>77</v>
      </c>
      <c r="K2340" s="3" t="s">
        <v>74</v>
      </c>
      <c r="L2340" s="8">
        <v>8</v>
      </c>
      <c r="M2340" s="10">
        <v>0.21</v>
      </c>
      <c r="N2340" s="5">
        <v>11137.4</v>
      </c>
    </row>
    <row r="2341" spans="1:14" x14ac:dyDescent="0.3">
      <c r="A2341" s="3" t="s">
        <v>4738</v>
      </c>
      <c r="B2341" s="3" t="s">
        <v>17201</v>
      </c>
      <c r="C2341" s="5">
        <v>33885.85</v>
      </c>
      <c r="D2341" s="8">
        <v>2019</v>
      </c>
      <c r="E2341" s="3" t="s">
        <v>19</v>
      </c>
      <c r="F2341" s="3" t="s">
        <v>35</v>
      </c>
      <c r="G2341" s="3" t="s">
        <v>36</v>
      </c>
      <c r="H2341" s="1">
        <v>44476</v>
      </c>
      <c r="I2341" s="3" t="s">
        <v>4739</v>
      </c>
      <c r="J2341" s="3" t="s">
        <v>16</v>
      </c>
      <c r="K2341" s="3" t="s">
        <v>113</v>
      </c>
      <c r="L2341" s="8">
        <v>8</v>
      </c>
      <c r="M2341" s="10">
        <v>0.4</v>
      </c>
      <c r="N2341" s="5">
        <v>3486.65</v>
      </c>
    </row>
    <row r="2342" spans="1:14" x14ac:dyDescent="0.3">
      <c r="A2342" s="3" t="s">
        <v>4740</v>
      </c>
      <c r="B2342" s="3" t="s">
        <v>17202</v>
      </c>
      <c r="C2342" s="5">
        <v>21554.7</v>
      </c>
      <c r="D2342" s="8">
        <v>2022</v>
      </c>
      <c r="E2342" s="3" t="s">
        <v>13</v>
      </c>
      <c r="F2342" s="3" t="s">
        <v>79</v>
      </c>
      <c r="G2342" s="3" t="s">
        <v>15</v>
      </c>
      <c r="H2342" s="1">
        <v>43787</v>
      </c>
      <c r="I2342" s="3" t="s">
        <v>4741</v>
      </c>
      <c r="J2342" s="3" t="s">
        <v>69</v>
      </c>
      <c r="K2342" s="3" t="s">
        <v>90</v>
      </c>
      <c r="L2342" s="8">
        <v>2</v>
      </c>
      <c r="M2342" s="10">
        <v>0.18</v>
      </c>
      <c r="N2342" s="5">
        <v>2524.6999999999998</v>
      </c>
    </row>
    <row r="2343" spans="1:14" x14ac:dyDescent="0.3">
      <c r="A2343" s="3" t="s">
        <v>4742</v>
      </c>
      <c r="B2343" s="3" t="s">
        <v>17203</v>
      </c>
      <c r="C2343" s="5">
        <v>45605.04</v>
      </c>
      <c r="D2343" s="8">
        <v>2019</v>
      </c>
      <c r="E2343" s="3" t="s">
        <v>19</v>
      </c>
      <c r="F2343" s="3" t="s">
        <v>30</v>
      </c>
      <c r="G2343" s="3" t="s">
        <v>36</v>
      </c>
      <c r="H2343" s="1">
        <v>45185</v>
      </c>
      <c r="I2343" s="3" t="s">
        <v>4743</v>
      </c>
      <c r="J2343" s="3" t="s">
        <v>69</v>
      </c>
      <c r="K2343" s="3" t="s">
        <v>46</v>
      </c>
      <c r="L2343" s="8">
        <v>7</v>
      </c>
      <c r="M2343" s="10">
        <v>0.06</v>
      </c>
      <c r="N2343" s="5">
        <v>9219.2199999999993</v>
      </c>
    </row>
    <row r="2344" spans="1:14" x14ac:dyDescent="0.3">
      <c r="A2344" s="3" t="s">
        <v>4744</v>
      </c>
      <c r="B2344" s="3" t="s">
        <v>17204</v>
      </c>
      <c r="C2344" s="5">
        <v>10151.76</v>
      </c>
      <c r="D2344" s="8">
        <v>2023</v>
      </c>
      <c r="E2344" s="3" t="s">
        <v>13</v>
      </c>
      <c r="F2344" s="3" t="s">
        <v>30</v>
      </c>
      <c r="G2344" s="3" t="s">
        <v>15</v>
      </c>
      <c r="H2344" s="1">
        <v>43829</v>
      </c>
      <c r="I2344" s="3" t="s">
        <v>4745</v>
      </c>
      <c r="J2344" s="3" t="s">
        <v>69</v>
      </c>
      <c r="K2344" s="3" t="s">
        <v>93</v>
      </c>
      <c r="L2344" s="8">
        <v>4</v>
      </c>
      <c r="M2344" s="10">
        <v>0.02</v>
      </c>
      <c r="N2344" s="5">
        <v>2861.91</v>
      </c>
    </row>
    <row r="2345" spans="1:14" x14ac:dyDescent="0.3">
      <c r="A2345" s="3" t="s">
        <v>4746</v>
      </c>
      <c r="B2345" s="3" t="s">
        <v>17205</v>
      </c>
      <c r="C2345" s="5">
        <v>48169.87</v>
      </c>
      <c r="D2345" s="8">
        <v>2023</v>
      </c>
      <c r="E2345" s="3" t="s">
        <v>34</v>
      </c>
      <c r="F2345" s="3" t="s">
        <v>54</v>
      </c>
      <c r="G2345" s="3" t="s">
        <v>15</v>
      </c>
      <c r="H2345" s="1">
        <v>44098</v>
      </c>
      <c r="I2345" s="3" t="s">
        <v>4747</v>
      </c>
      <c r="J2345" s="3" t="s">
        <v>49</v>
      </c>
      <c r="K2345" s="3" t="s">
        <v>118</v>
      </c>
      <c r="L2345" s="8">
        <v>2</v>
      </c>
      <c r="M2345" s="10">
        <v>0.17</v>
      </c>
      <c r="N2345" s="5">
        <v>7971.94</v>
      </c>
    </row>
    <row r="2346" spans="1:14" x14ac:dyDescent="0.3">
      <c r="A2346" s="3" t="s">
        <v>4748</v>
      </c>
      <c r="B2346" s="3" t="s">
        <v>17206</v>
      </c>
      <c r="C2346" s="5">
        <v>45911.43</v>
      </c>
      <c r="D2346" s="8">
        <v>2023</v>
      </c>
      <c r="E2346" s="3" t="s">
        <v>13</v>
      </c>
      <c r="F2346" s="3" t="s">
        <v>14</v>
      </c>
      <c r="G2346" s="3" t="s">
        <v>15</v>
      </c>
      <c r="H2346" s="1">
        <v>45124</v>
      </c>
      <c r="I2346" s="3" t="s">
        <v>4749</v>
      </c>
      <c r="J2346" s="3" t="s">
        <v>16</v>
      </c>
      <c r="K2346" s="3" t="s">
        <v>74</v>
      </c>
      <c r="L2346" s="8">
        <v>7</v>
      </c>
      <c r="M2346" s="10">
        <v>0.14000000000000001</v>
      </c>
      <c r="N2346" s="5">
        <v>10986.82</v>
      </c>
    </row>
    <row r="2347" spans="1:14" x14ac:dyDescent="0.3">
      <c r="A2347" s="3" t="s">
        <v>4750</v>
      </c>
      <c r="B2347" s="3" t="s">
        <v>17207</v>
      </c>
      <c r="C2347" s="5">
        <v>30087.29</v>
      </c>
      <c r="D2347" s="8">
        <v>2021</v>
      </c>
      <c r="E2347" s="3" t="s">
        <v>13</v>
      </c>
      <c r="F2347" s="3" t="s">
        <v>35</v>
      </c>
      <c r="G2347" s="3" t="s">
        <v>15</v>
      </c>
      <c r="H2347" s="1">
        <v>45058</v>
      </c>
      <c r="I2347" s="3" t="s">
        <v>4751</v>
      </c>
      <c r="J2347" s="3" t="s">
        <v>77</v>
      </c>
      <c r="K2347" s="3" t="s">
        <v>100</v>
      </c>
      <c r="L2347" s="8">
        <v>1</v>
      </c>
      <c r="M2347" s="10">
        <v>0.2</v>
      </c>
      <c r="N2347" s="5">
        <v>6225.69</v>
      </c>
    </row>
    <row r="2348" spans="1:14" x14ac:dyDescent="0.3">
      <c r="A2348" s="3" t="s">
        <v>4752</v>
      </c>
      <c r="B2348" s="3" t="s">
        <v>17208</v>
      </c>
      <c r="C2348" s="5">
        <v>14222.22</v>
      </c>
      <c r="D2348" s="8">
        <v>2021</v>
      </c>
      <c r="E2348" s="3" t="s">
        <v>19</v>
      </c>
      <c r="F2348" s="3" t="s">
        <v>24</v>
      </c>
      <c r="G2348" s="3" t="s">
        <v>44</v>
      </c>
      <c r="H2348" s="1">
        <v>43806</v>
      </c>
      <c r="I2348" s="3" t="s">
        <v>4753</v>
      </c>
      <c r="J2348" s="3" t="s">
        <v>38</v>
      </c>
      <c r="K2348" s="3" t="s">
        <v>50</v>
      </c>
      <c r="L2348" s="8">
        <v>7</v>
      </c>
      <c r="M2348" s="10">
        <v>0.19</v>
      </c>
      <c r="N2348" s="5">
        <v>2035.87</v>
      </c>
    </row>
    <row r="2349" spans="1:14" x14ac:dyDescent="0.3">
      <c r="A2349" s="3" t="s">
        <v>4754</v>
      </c>
      <c r="B2349" s="3" t="s">
        <v>17209</v>
      </c>
      <c r="C2349" s="5">
        <v>10282.1</v>
      </c>
      <c r="D2349" s="8">
        <v>2020</v>
      </c>
      <c r="E2349" s="3" t="s">
        <v>34</v>
      </c>
      <c r="F2349" s="3" t="s">
        <v>54</v>
      </c>
      <c r="G2349" s="3" t="s">
        <v>44</v>
      </c>
      <c r="H2349" s="1">
        <v>44182</v>
      </c>
      <c r="I2349" s="3" t="s">
        <v>4755</v>
      </c>
      <c r="J2349" s="3" t="s">
        <v>59</v>
      </c>
      <c r="K2349" s="3" t="s">
        <v>118</v>
      </c>
      <c r="L2349" s="8">
        <v>9</v>
      </c>
      <c r="M2349" s="10">
        <v>0.12</v>
      </c>
      <c r="N2349" s="5">
        <v>1834.23</v>
      </c>
    </row>
    <row r="2350" spans="1:14" x14ac:dyDescent="0.3">
      <c r="A2350" s="3" t="s">
        <v>4756</v>
      </c>
      <c r="B2350" s="3" t="s">
        <v>17210</v>
      </c>
      <c r="C2350" s="5">
        <v>40372.980000000003</v>
      </c>
      <c r="D2350" s="8">
        <v>2020</v>
      </c>
      <c r="E2350" s="3" t="s">
        <v>13</v>
      </c>
      <c r="F2350" s="3" t="s">
        <v>14</v>
      </c>
      <c r="G2350" s="3" t="s">
        <v>15</v>
      </c>
      <c r="H2350" s="1">
        <v>44908</v>
      </c>
      <c r="I2350" s="3" t="s">
        <v>4757</v>
      </c>
      <c r="J2350" s="3" t="s">
        <v>38</v>
      </c>
      <c r="K2350" s="3" t="s">
        <v>139</v>
      </c>
      <c r="L2350" s="8">
        <v>2</v>
      </c>
      <c r="M2350" s="10">
        <v>0.05</v>
      </c>
      <c r="N2350" s="5">
        <v>9632.4599999999991</v>
      </c>
    </row>
    <row r="2351" spans="1:14" x14ac:dyDescent="0.3">
      <c r="A2351" s="3" t="s">
        <v>4758</v>
      </c>
      <c r="B2351" s="3" t="s">
        <v>17211</v>
      </c>
      <c r="C2351" s="5">
        <v>345.73</v>
      </c>
      <c r="D2351" s="8">
        <v>2020</v>
      </c>
      <c r="E2351" s="3" t="s">
        <v>34</v>
      </c>
      <c r="F2351" s="3" t="s">
        <v>30</v>
      </c>
      <c r="G2351" s="3" t="s">
        <v>36</v>
      </c>
      <c r="H2351" s="1">
        <v>44800</v>
      </c>
      <c r="I2351" s="3" t="s">
        <v>4759</v>
      </c>
      <c r="J2351" s="3" t="s">
        <v>62</v>
      </c>
      <c r="K2351" s="3" t="s">
        <v>93</v>
      </c>
      <c r="L2351" s="8">
        <v>1</v>
      </c>
      <c r="M2351" s="10">
        <v>0.37</v>
      </c>
      <c r="N2351" s="5">
        <v>21.93</v>
      </c>
    </row>
    <row r="2352" spans="1:14" x14ac:dyDescent="0.3">
      <c r="A2352" s="3" t="s">
        <v>4760</v>
      </c>
      <c r="B2352" s="3" t="s">
        <v>17212</v>
      </c>
      <c r="C2352" s="5">
        <v>28409.95</v>
      </c>
      <c r="D2352" s="8">
        <v>2021</v>
      </c>
      <c r="E2352" s="3" t="s">
        <v>13</v>
      </c>
      <c r="F2352" s="3" t="s">
        <v>79</v>
      </c>
      <c r="G2352" s="3" t="s">
        <v>25</v>
      </c>
      <c r="H2352" s="1">
        <v>43513</v>
      </c>
      <c r="I2352" s="3" t="s">
        <v>4761</v>
      </c>
      <c r="J2352" s="3" t="s">
        <v>16</v>
      </c>
      <c r="K2352" s="3" t="s">
        <v>81</v>
      </c>
      <c r="L2352" s="8">
        <v>9</v>
      </c>
      <c r="M2352" s="10">
        <v>0.31</v>
      </c>
      <c r="N2352" s="5">
        <v>4728.32</v>
      </c>
    </row>
    <row r="2353" spans="1:14" x14ac:dyDescent="0.3">
      <c r="A2353" s="3" t="s">
        <v>4762</v>
      </c>
      <c r="B2353" s="3" t="s">
        <v>17213</v>
      </c>
      <c r="C2353" s="5">
        <v>714.96</v>
      </c>
      <c r="D2353" s="8">
        <v>2023</v>
      </c>
      <c r="E2353" s="3" t="s">
        <v>34</v>
      </c>
      <c r="F2353" s="3" t="s">
        <v>54</v>
      </c>
      <c r="G2353" s="3" t="s">
        <v>36</v>
      </c>
      <c r="H2353" s="1">
        <v>44963</v>
      </c>
      <c r="I2353" s="3" t="s">
        <v>4763</v>
      </c>
      <c r="J2353" s="3" t="s">
        <v>38</v>
      </c>
      <c r="K2353" s="3" t="s">
        <v>56</v>
      </c>
      <c r="L2353" s="8">
        <v>3</v>
      </c>
      <c r="M2353" s="10">
        <v>0.31</v>
      </c>
      <c r="N2353" s="5">
        <v>134.93</v>
      </c>
    </row>
    <row r="2354" spans="1:14" x14ac:dyDescent="0.3">
      <c r="A2354" s="3" t="s">
        <v>4764</v>
      </c>
      <c r="B2354" s="3" t="s">
        <v>17214</v>
      </c>
      <c r="C2354" s="5">
        <v>46128.29</v>
      </c>
      <c r="D2354" s="8">
        <v>2021</v>
      </c>
      <c r="E2354" s="3" t="s">
        <v>19</v>
      </c>
      <c r="F2354" s="3" t="s">
        <v>24</v>
      </c>
      <c r="G2354" s="3" t="s">
        <v>36</v>
      </c>
      <c r="H2354" s="1">
        <v>43948</v>
      </c>
      <c r="I2354" s="3" t="s">
        <v>4765</v>
      </c>
      <c r="J2354" s="3" t="s">
        <v>62</v>
      </c>
      <c r="K2354" s="3" t="s">
        <v>50</v>
      </c>
      <c r="L2354" s="8">
        <v>9</v>
      </c>
      <c r="M2354" s="10">
        <v>0.41</v>
      </c>
      <c r="N2354" s="5">
        <v>5528.44</v>
      </c>
    </row>
    <row r="2355" spans="1:14" x14ac:dyDescent="0.3">
      <c r="A2355" s="3" t="s">
        <v>4766</v>
      </c>
      <c r="B2355" s="3" t="s">
        <v>17215</v>
      </c>
      <c r="C2355" s="5">
        <v>33253.32</v>
      </c>
      <c r="D2355" s="8">
        <v>2022</v>
      </c>
      <c r="E2355" s="3" t="s">
        <v>19</v>
      </c>
      <c r="F2355" s="3" t="s">
        <v>79</v>
      </c>
      <c r="G2355" s="3" t="s">
        <v>15</v>
      </c>
      <c r="H2355" s="1">
        <v>44086</v>
      </c>
      <c r="I2355" s="3" t="s">
        <v>4767</v>
      </c>
      <c r="J2355" s="3" t="s">
        <v>59</v>
      </c>
      <c r="K2355" s="3" t="s">
        <v>81</v>
      </c>
      <c r="L2355" s="8">
        <v>8</v>
      </c>
      <c r="M2355" s="10">
        <v>0.42</v>
      </c>
      <c r="N2355" s="5">
        <v>4423.57</v>
      </c>
    </row>
    <row r="2356" spans="1:14" x14ac:dyDescent="0.3">
      <c r="A2356" s="3" t="s">
        <v>4768</v>
      </c>
      <c r="B2356" s="3" t="s">
        <v>17216</v>
      </c>
      <c r="C2356" s="5">
        <v>21488.29</v>
      </c>
      <c r="D2356" s="8">
        <v>2021</v>
      </c>
      <c r="E2356" s="3" t="s">
        <v>34</v>
      </c>
      <c r="F2356" s="3" t="s">
        <v>35</v>
      </c>
      <c r="G2356" s="3" t="s">
        <v>44</v>
      </c>
      <c r="H2356" s="1">
        <v>43513</v>
      </c>
      <c r="I2356" s="3" t="s">
        <v>4769</v>
      </c>
      <c r="J2356" s="3" t="s">
        <v>77</v>
      </c>
      <c r="K2356" s="3" t="s">
        <v>63</v>
      </c>
      <c r="L2356" s="8">
        <v>9</v>
      </c>
      <c r="M2356" s="10">
        <v>0.28000000000000003</v>
      </c>
      <c r="N2356" s="5">
        <v>2720.77</v>
      </c>
    </row>
    <row r="2357" spans="1:14" x14ac:dyDescent="0.3">
      <c r="A2357" s="3" t="s">
        <v>4770</v>
      </c>
      <c r="B2357" s="3" t="s">
        <v>17217</v>
      </c>
      <c r="C2357" s="5">
        <v>18196.599999999999</v>
      </c>
      <c r="D2357" s="8">
        <v>2022</v>
      </c>
      <c r="E2357" s="3" t="s">
        <v>34</v>
      </c>
      <c r="F2357" s="3" t="s">
        <v>54</v>
      </c>
      <c r="G2357" s="3" t="s">
        <v>44</v>
      </c>
      <c r="H2357" s="1">
        <v>44636</v>
      </c>
      <c r="I2357" s="3" t="s">
        <v>4771</v>
      </c>
      <c r="J2357" s="3" t="s">
        <v>69</v>
      </c>
      <c r="K2357" s="3" t="s">
        <v>118</v>
      </c>
      <c r="L2357" s="8">
        <v>10</v>
      </c>
      <c r="M2357" s="10">
        <v>0.37</v>
      </c>
      <c r="N2357" s="5">
        <v>2267.84</v>
      </c>
    </row>
    <row r="2358" spans="1:14" x14ac:dyDescent="0.3">
      <c r="A2358" s="3" t="s">
        <v>4772</v>
      </c>
      <c r="B2358" s="3" t="s">
        <v>17218</v>
      </c>
      <c r="C2358" s="5">
        <v>1342.02</v>
      </c>
      <c r="D2358" s="8">
        <v>2019</v>
      </c>
      <c r="E2358" s="3" t="s">
        <v>34</v>
      </c>
      <c r="F2358" s="3" t="s">
        <v>14</v>
      </c>
      <c r="G2358" s="3" t="s">
        <v>25</v>
      </c>
      <c r="H2358" s="1">
        <v>43964</v>
      </c>
      <c r="I2358" s="3" t="s">
        <v>4773</v>
      </c>
      <c r="J2358" s="3" t="s">
        <v>49</v>
      </c>
      <c r="K2358" s="3" t="s">
        <v>74</v>
      </c>
      <c r="L2358" s="8">
        <v>4</v>
      </c>
      <c r="M2358" s="10">
        <v>0.24</v>
      </c>
      <c r="N2358" s="5">
        <v>290.38</v>
      </c>
    </row>
    <row r="2359" spans="1:14" x14ac:dyDescent="0.3">
      <c r="A2359" s="3" t="s">
        <v>4774</v>
      </c>
      <c r="B2359" s="3" t="s">
        <v>17219</v>
      </c>
      <c r="C2359" s="5">
        <v>42718.67</v>
      </c>
      <c r="D2359" s="8">
        <v>2022</v>
      </c>
      <c r="E2359" s="3" t="s">
        <v>13</v>
      </c>
      <c r="F2359" s="3" t="s">
        <v>24</v>
      </c>
      <c r="G2359" s="3" t="s">
        <v>36</v>
      </c>
      <c r="H2359" s="1">
        <v>43711</v>
      </c>
      <c r="I2359" s="3" t="s">
        <v>4775</v>
      </c>
      <c r="J2359" s="3" t="s">
        <v>42</v>
      </c>
      <c r="K2359" s="3" t="s">
        <v>28</v>
      </c>
      <c r="L2359" s="8">
        <v>5</v>
      </c>
      <c r="M2359" s="10">
        <v>0.38</v>
      </c>
      <c r="N2359" s="5">
        <v>3942.25</v>
      </c>
    </row>
    <row r="2360" spans="1:14" x14ac:dyDescent="0.3">
      <c r="A2360" s="3" t="s">
        <v>4776</v>
      </c>
      <c r="B2360" s="3" t="s">
        <v>17220</v>
      </c>
      <c r="C2360" s="5">
        <v>19915.86</v>
      </c>
      <c r="D2360" s="8">
        <v>2021</v>
      </c>
      <c r="E2360" s="3" t="s">
        <v>19</v>
      </c>
      <c r="F2360" s="3" t="s">
        <v>35</v>
      </c>
      <c r="G2360" s="3" t="s">
        <v>15</v>
      </c>
      <c r="H2360" s="1">
        <v>44754</v>
      </c>
      <c r="I2360" s="3" t="s">
        <v>4777</v>
      </c>
      <c r="J2360" s="3" t="s">
        <v>21</v>
      </c>
      <c r="K2360" s="3" t="s">
        <v>39</v>
      </c>
      <c r="L2360" s="8">
        <v>9</v>
      </c>
      <c r="M2360" s="10">
        <v>0.18</v>
      </c>
      <c r="N2360" s="5">
        <v>1654.26</v>
      </c>
    </row>
    <row r="2361" spans="1:14" x14ac:dyDescent="0.3">
      <c r="A2361" s="3" t="s">
        <v>4778</v>
      </c>
      <c r="B2361" s="3" t="s">
        <v>17221</v>
      </c>
      <c r="C2361" s="5">
        <v>31575.96</v>
      </c>
      <c r="D2361" s="8">
        <v>2022</v>
      </c>
      <c r="E2361" s="3" t="s">
        <v>19</v>
      </c>
      <c r="F2361" s="3" t="s">
        <v>79</v>
      </c>
      <c r="G2361" s="3" t="s">
        <v>36</v>
      </c>
      <c r="H2361" s="1">
        <v>44036</v>
      </c>
      <c r="I2361" s="3" t="s">
        <v>4779</v>
      </c>
      <c r="J2361" s="3" t="s">
        <v>59</v>
      </c>
      <c r="K2361" s="3" t="s">
        <v>90</v>
      </c>
      <c r="L2361" s="8">
        <v>1</v>
      </c>
      <c r="M2361" s="10">
        <v>0.1</v>
      </c>
      <c r="N2361" s="5">
        <v>6365.9</v>
      </c>
    </row>
    <row r="2362" spans="1:14" x14ac:dyDescent="0.3">
      <c r="A2362" s="3" t="s">
        <v>4780</v>
      </c>
      <c r="B2362" s="3" t="s">
        <v>17222</v>
      </c>
      <c r="C2362" s="5">
        <v>13078.89</v>
      </c>
      <c r="D2362" s="8">
        <v>2023</v>
      </c>
      <c r="E2362" s="3" t="s">
        <v>19</v>
      </c>
      <c r="F2362" s="3" t="s">
        <v>79</v>
      </c>
      <c r="G2362" s="3" t="s">
        <v>15</v>
      </c>
      <c r="H2362" s="1">
        <v>44940</v>
      </c>
      <c r="I2362" s="3" t="s">
        <v>4781</v>
      </c>
      <c r="J2362" s="3" t="s">
        <v>69</v>
      </c>
      <c r="K2362" s="3" t="s">
        <v>84</v>
      </c>
      <c r="L2362" s="8">
        <v>1</v>
      </c>
      <c r="M2362" s="10">
        <v>0.16</v>
      </c>
      <c r="N2362" s="5">
        <v>2448.27</v>
      </c>
    </row>
    <row r="2363" spans="1:14" x14ac:dyDescent="0.3">
      <c r="A2363" s="3" t="s">
        <v>4782</v>
      </c>
      <c r="B2363" s="3" t="s">
        <v>17223</v>
      </c>
      <c r="C2363" s="5">
        <v>17597.580000000002</v>
      </c>
      <c r="D2363" s="8">
        <v>2020</v>
      </c>
      <c r="E2363" s="3" t="s">
        <v>13</v>
      </c>
      <c r="F2363" s="3" t="s">
        <v>30</v>
      </c>
      <c r="G2363" s="3" t="s">
        <v>36</v>
      </c>
      <c r="H2363" s="1">
        <v>43923</v>
      </c>
      <c r="I2363" s="3" t="s">
        <v>4783</v>
      </c>
      <c r="J2363" s="3" t="s">
        <v>42</v>
      </c>
      <c r="K2363" s="3" t="s">
        <v>46</v>
      </c>
      <c r="L2363" s="8">
        <v>7</v>
      </c>
      <c r="M2363" s="10">
        <v>0.15</v>
      </c>
      <c r="N2363" s="5">
        <v>1501.29</v>
      </c>
    </row>
    <row r="2364" spans="1:14" x14ac:dyDescent="0.3">
      <c r="A2364" s="3" t="s">
        <v>4784</v>
      </c>
      <c r="B2364" s="3" t="s">
        <v>17224</v>
      </c>
      <c r="C2364" s="5">
        <v>12434.48</v>
      </c>
      <c r="D2364" s="8">
        <v>2023</v>
      </c>
      <c r="E2364" s="3" t="s">
        <v>34</v>
      </c>
      <c r="F2364" s="3" t="s">
        <v>24</v>
      </c>
      <c r="G2364" s="3" t="s">
        <v>25</v>
      </c>
      <c r="H2364" s="1">
        <v>43582</v>
      </c>
      <c r="I2364" s="3" t="s">
        <v>4785</v>
      </c>
      <c r="J2364" s="3" t="s">
        <v>38</v>
      </c>
      <c r="K2364" s="3" t="s">
        <v>50</v>
      </c>
      <c r="L2364" s="8">
        <v>1</v>
      </c>
      <c r="M2364" s="10">
        <v>0.48</v>
      </c>
      <c r="N2364" s="5">
        <v>1537.24</v>
      </c>
    </row>
    <row r="2365" spans="1:14" x14ac:dyDescent="0.3">
      <c r="A2365" s="3" t="s">
        <v>4786</v>
      </c>
      <c r="B2365" s="3" t="s">
        <v>17225</v>
      </c>
      <c r="C2365" s="5">
        <v>41331.410000000003</v>
      </c>
      <c r="D2365" s="8">
        <v>2023</v>
      </c>
      <c r="E2365" s="3" t="s">
        <v>34</v>
      </c>
      <c r="F2365" s="3" t="s">
        <v>14</v>
      </c>
      <c r="G2365" s="3" t="s">
        <v>36</v>
      </c>
      <c r="H2365" s="1">
        <v>43671</v>
      </c>
      <c r="I2365" s="3" t="s">
        <v>4787</v>
      </c>
      <c r="J2365" s="3" t="s">
        <v>69</v>
      </c>
      <c r="K2365" s="3" t="s">
        <v>22</v>
      </c>
      <c r="L2365" s="8">
        <v>3</v>
      </c>
      <c r="M2365" s="10">
        <v>0.03</v>
      </c>
      <c r="N2365" s="5">
        <v>8917.64</v>
      </c>
    </row>
    <row r="2366" spans="1:14" x14ac:dyDescent="0.3">
      <c r="A2366" s="3" t="s">
        <v>4788</v>
      </c>
      <c r="B2366" s="3" t="s">
        <v>17226</v>
      </c>
      <c r="C2366" s="5">
        <v>1701</v>
      </c>
      <c r="D2366" s="8">
        <v>2020</v>
      </c>
      <c r="E2366" s="3" t="s">
        <v>34</v>
      </c>
      <c r="F2366" s="3" t="s">
        <v>24</v>
      </c>
      <c r="G2366" s="3" t="s">
        <v>44</v>
      </c>
      <c r="H2366" s="1">
        <v>44963</v>
      </c>
      <c r="I2366" s="3" t="s">
        <v>4789</v>
      </c>
      <c r="J2366" s="3" t="s">
        <v>62</v>
      </c>
      <c r="K2366" s="3" t="s">
        <v>146</v>
      </c>
      <c r="L2366" s="8">
        <v>10</v>
      </c>
      <c r="M2366" s="10">
        <v>0.17</v>
      </c>
      <c r="N2366" s="5">
        <v>280.41000000000003</v>
      </c>
    </row>
    <row r="2367" spans="1:14" x14ac:dyDescent="0.3">
      <c r="A2367" s="3" t="s">
        <v>4790</v>
      </c>
      <c r="B2367" s="3" t="s">
        <v>17227</v>
      </c>
      <c r="C2367" s="5">
        <v>38096.65</v>
      </c>
      <c r="D2367" s="8">
        <v>2021</v>
      </c>
      <c r="E2367" s="3" t="s">
        <v>34</v>
      </c>
      <c r="F2367" s="3" t="s">
        <v>30</v>
      </c>
      <c r="G2367" s="3" t="s">
        <v>15</v>
      </c>
      <c r="H2367" s="1">
        <v>44225</v>
      </c>
      <c r="I2367" s="3" t="s">
        <v>4791</v>
      </c>
      <c r="J2367" s="3" t="s">
        <v>77</v>
      </c>
      <c r="K2367" s="3" t="s">
        <v>32</v>
      </c>
      <c r="L2367" s="8">
        <v>1</v>
      </c>
      <c r="M2367" s="10">
        <v>0.48</v>
      </c>
      <c r="N2367" s="5">
        <v>3506.6</v>
      </c>
    </row>
    <row r="2368" spans="1:14" x14ac:dyDescent="0.3">
      <c r="A2368" s="3" t="s">
        <v>4792</v>
      </c>
      <c r="B2368" s="3" t="s">
        <v>17228</v>
      </c>
      <c r="C2368" s="5">
        <v>23110.94</v>
      </c>
      <c r="D2368" s="8">
        <v>2021</v>
      </c>
      <c r="E2368" s="3" t="s">
        <v>19</v>
      </c>
      <c r="F2368" s="3" t="s">
        <v>30</v>
      </c>
      <c r="G2368" s="3" t="s">
        <v>15</v>
      </c>
      <c r="H2368" s="1">
        <v>44977</v>
      </c>
      <c r="I2368" s="3" t="s">
        <v>4793</v>
      </c>
      <c r="J2368" s="3" t="s">
        <v>49</v>
      </c>
      <c r="K2368" s="3" t="s">
        <v>93</v>
      </c>
      <c r="L2368" s="8">
        <v>3</v>
      </c>
      <c r="M2368" s="10">
        <v>0.45</v>
      </c>
      <c r="N2368" s="5">
        <v>2481.02</v>
      </c>
    </row>
    <row r="2369" spans="1:14" x14ac:dyDescent="0.3">
      <c r="A2369" s="3" t="s">
        <v>4794</v>
      </c>
      <c r="B2369" s="3" t="s">
        <v>17229</v>
      </c>
      <c r="C2369" s="5">
        <v>2109.5500000000002</v>
      </c>
      <c r="D2369" s="8">
        <v>2022</v>
      </c>
      <c r="E2369" s="3" t="s">
        <v>13</v>
      </c>
      <c r="F2369" s="3" t="s">
        <v>35</v>
      </c>
      <c r="G2369" s="3" t="s">
        <v>15</v>
      </c>
      <c r="H2369" s="1">
        <v>44654</v>
      </c>
      <c r="I2369" s="3" t="s">
        <v>4795</v>
      </c>
      <c r="J2369" s="3" t="s">
        <v>69</v>
      </c>
      <c r="K2369" s="3" t="s">
        <v>63</v>
      </c>
      <c r="L2369" s="8">
        <v>7</v>
      </c>
      <c r="M2369" s="10">
        <v>0.08</v>
      </c>
      <c r="N2369" s="5">
        <v>278.7</v>
      </c>
    </row>
    <row r="2370" spans="1:14" x14ac:dyDescent="0.3">
      <c r="A2370" s="3" t="s">
        <v>4796</v>
      </c>
      <c r="B2370" s="3" t="s">
        <v>17230</v>
      </c>
      <c r="C2370" s="5">
        <v>45455.12</v>
      </c>
      <c r="D2370" s="8">
        <v>2021</v>
      </c>
      <c r="E2370" s="3" t="s">
        <v>13</v>
      </c>
      <c r="F2370" s="3" t="s">
        <v>30</v>
      </c>
      <c r="G2370" s="3" t="s">
        <v>25</v>
      </c>
      <c r="H2370" s="1">
        <v>45046</v>
      </c>
      <c r="I2370" s="3" t="s">
        <v>4797</v>
      </c>
      <c r="J2370" s="3" t="s">
        <v>16</v>
      </c>
      <c r="K2370" s="3" t="s">
        <v>151</v>
      </c>
      <c r="L2370" s="8">
        <v>9</v>
      </c>
      <c r="M2370" s="10">
        <v>0.02</v>
      </c>
      <c r="N2370" s="5">
        <v>11560.62</v>
      </c>
    </row>
    <row r="2371" spans="1:14" x14ac:dyDescent="0.3">
      <c r="A2371" s="3" t="s">
        <v>4798</v>
      </c>
      <c r="B2371" s="3" t="s">
        <v>17231</v>
      </c>
      <c r="C2371" s="5">
        <v>43352.86</v>
      </c>
      <c r="D2371" s="8">
        <v>2023</v>
      </c>
      <c r="E2371" s="3" t="s">
        <v>34</v>
      </c>
      <c r="F2371" s="3" t="s">
        <v>79</v>
      </c>
      <c r="G2371" s="3" t="s">
        <v>36</v>
      </c>
      <c r="H2371" s="1">
        <v>44883</v>
      </c>
      <c r="I2371" s="3" t="s">
        <v>4799</v>
      </c>
      <c r="J2371" s="3" t="s">
        <v>21</v>
      </c>
      <c r="K2371" s="3" t="s">
        <v>81</v>
      </c>
      <c r="L2371" s="8">
        <v>5</v>
      </c>
      <c r="M2371" s="10">
        <v>0.06</v>
      </c>
      <c r="N2371" s="5">
        <v>6530.15</v>
      </c>
    </row>
    <row r="2372" spans="1:14" x14ac:dyDescent="0.3">
      <c r="A2372" s="3" t="s">
        <v>4800</v>
      </c>
      <c r="B2372" s="3" t="s">
        <v>17232</v>
      </c>
      <c r="C2372" s="5">
        <v>47909.71</v>
      </c>
      <c r="D2372" s="8">
        <v>2021</v>
      </c>
      <c r="E2372" s="3" t="s">
        <v>19</v>
      </c>
      <c r="F2372" s="3" t="s">
        <v>54</v>
      </c>
      <c r="G2372" s="3" t="s">
        <v>44</v>
      </c>
      <c r="H2372" s="1">
        <v>44298</v>
      </c>
      <c r="I2372" s="3" t="s">
        <v>4801</v>
      </c>
      <c r="J2372" s="3" t="s">
        <v>69</v>
      </c>
      <c r="K2372" s="3" t="s">
        <v>118</v>
      </c>
      <c r="L2372" s="8">
        <v>5</v>
      </c>
      <c r="M2372" s="10">
        <v>0.06</v>
      </c>
      <c r="N2372" s="5">
        <v>11652.52</v>
      </c>
    </row>
    <row r="2373" spans="1:14" x14ac:dyDescent="0.3">
      <c r="A2373" s="3" t="s">
        <v>4802</v>
      </c>
      <c r="B2373" s="3" t="s">
        <v>17233</v>
      </c>
      <c r="C2373" s="5">
        <v>13479.5</v>
      </c>
      <c r="D2373" s="8">
        <v>2022</v>
      </c>
      <c r="E2373" s="3" t="s">
        <v>19</v>
      </c>
      <c r="F2373" s="3" t="s">
        <v>24</v>
      </c>
      <c r="G2373" s="3" t="s">
        <v>15</v>
      </c>
      <c r="H2373" s="1">
        <v>44712</v>
      </c>
      <c r="I2373" s="3" t="s">
        <v>4803</v>
      </c>
      <c r="J2373" s="3" t="s">
        <v>62</v>
      </c>
      <c r="K2373" s="3" t="s">
        <v>146</v>
      </c>
      <c r="L2373" s="8">
        <v>3</v>
      </c>
      <c r="M2373" s="10">
        <v>0.39</v>
      </c>
      <c r="N2373" s="5">
        <v>2230.59</v>
      </c>
    </row>
    <row r="2374" spans="1:14" x14ac:dyDescent="0.3">
      <c r="A2374" s="3" t="s">
        <v>4804</v>
      </c>
      <c r="B2374" s="3" t="s">
        <v>17234</v>
      </c>
      <c r="C2374" s="5">
        <v>22042.93</v>
      </c>
      <c r="D2374" s="8">
        <v>2023</v>
      </c>
      <c r="E2374" s="3" t="s">
        <v>19</v>
      </c>
      <c r="F2374" s="3" t="s">
        <v>24</v>
      </c>
      <c r="G2374" s="3" t="s">
        <v>15</v>
      </c>
      <c r="H2374" s="1">
        <v>44381</v>
      </c>
      <c r="I2374" s="3" t="s">
        <v>4805</v>
      </c>
      <c r="J2374" s="3" t="s">
        <v>27</v>
      </c>
      <c r="K2374" s="3" t="s">
        <v>28</v>
      </c>
      <c r="L2374" s="8">
        <v>7</v>
      </c>
      <c r="M2374" s="10">
        <v>0.42</v>
      </c>
      <c r="N2374" s="5">
        <v>3088.49</v>
      </c>
    </row>
    <row r="2375" spans="1:14" x14ac:dyDescent="0.3">
      <c r="A2375" s="3" t="s">
        <v>4806</v>
      </c>
      <c r="B2375" s="3" t="s">
        <v>17235</v>
      </c>
      <c r="C2375" s="5">
        <v>35239.33</v>
      </c>
      <c r="D2375" s="8">
        <v>2022</v>
      </c>
      <c r="E2375" s="3" t="s">
        <v>34</v>
      </c>
      <c r="F2375" s="3" t="s">
        <v>79</v>
      </c>
      <c r="G2375" s="3" t="s">
        <v>36</v>
      </c>
      <c r="H2375" s="1">
        <v>44860</v>
      </c>
      <c r="I2375" s="3" t="s">
        <v>4807</v>
      </c>
      <c r="J2375" s="3" t="s">
        <v>59</v>
      </c>
      <c r="K2375" s="3" t="s">
        <v>81</v>
      </c>
      <c r="L2375" s="8">
        <v>7</v>
      </c>
      <c r="M2375" s="10">
        <v>0.43</v>
      </c>
      <c r="N2375" s="5">
        <v>2889.49</v>
      </c>
    </row>
    <row r="2376" spans="1:14" x14ac:dyDescent="0.3">
      <c r="A2376" s="3" t="s">
        <v>4808</v>
      </c>
      <c r="B2376" s="3" t="s">
        <v>17236</v>
      </c>
      <c r="C2376" s="5">
        <v>35545.08</v>
      </c>
      <c r="D2376" s="8">
        <v>2023</v>
      </c>
      <c r="E2376" s="3" t="s">
        <v>13</v>
      </c>
      <c r="F2376" s="3" t="s">
        <v>35</v>
      </c>
      <c r="G2376" s="3" t="s">
        <v>25</v>
      </c>
      <c r="H2376" s="1">
        <v>43837</v>
      </c>
      <c r="I2376" s="3" t="s">
        <v>4809</v>
      </c>
      <c r="J2376" s="3" t="s">
        <v>59</v>
      </c>
      <c r="K2376" s="3" t="s">
        <v>39</v>
      </c>
      <c r="L2376" s="8">
        <v>8</v>
      </c>
      <c r="M2376" s="10">
        <v>0.02</v>
      </c>
      <c r="N2376" s="5">
        <v>6220</v>
      </c>
    </row>
    <row r="2377" spans="1:14" x14ac:dyDescent="0.3">
      <c r="A2377" s="3" t="s">
        <v>4810</v>
      </c>
      <c r="B2377" s="3" t="s">
        <v>17237</v>
      </c>
      <c r="C2377" s="5">
        <v>35197.79</v>
      </c>
      <c r="D2377" s="8">
        <v>2022</v>
      </c>
      <c r="E2377" s="3" t="s">
        <v>13</v>
      </c>
      <c r="F2377" s="3" t="s">
        <v>30</v>
      </c>
      <c r="G2377" s="3" t="s">
        <v>15</v>
      </c>
      <c r="H2377" s="1">
        <v>44867</v>
      </c>
      <c r="I2377" s="3" t="s">
        <v>4811</v>
      </c>
      <c r="J2377" s="3" t="s">
        <v>16</v>
      </c>
      <c r="K2377" s="3" t="s">
        <v>151</v>
      </c>
      <c r="L2377" s="8">
        <v>6</v>
      </c>
      <c r="M2377" s="10">
        <v>0.26</v>
      </c>
      <c r="N2377" s="5">
        <v>3455.99</v>
      </c>
    </row>
    <row r="2378" spans="1:14" x14ac:dyDescent="0.3">
      <c r="A2378" s="3" t="s">
        <v>4812</v>
      </c>
      <c r="B2378" s="3" t="s">
        <v>17238</v>
      </c>
      <c r="C2378" s="5">
        <v>24470.94</v>
      </c>
      <c r="D2378" s="8">
        <v>2020</v>
      </c>
      <c r="E2378" s="3" t="s">
        <v>19</v>
      </c>
      <c r="F2378" s="3" t="s">
        <v>79</v>
      </c>
      <c r="G2378" s="3" t="s">
        <v>15</v>
      </c>
      <c r="H2378" s="1">
        <v>43901</v>
      </c>
      <c r="I2378" s="3" t="s">
        <v>4813</v>
      </c>
      <c r="J2378" s="3" t="s">
        <v>38</v>
      </c>
      <c r="K2378" s="3" t="s">
        <v>87</v>
      </c>
      <c r="L2378" s="8">
        <v>1</v>
      </c>
      <c r="M2378" s="10">
        <v>0.02</v>
      </c>
      <c r="N2378" s="5">
        <v>3865.23</v>
      </c>
    </row>
    <row r="2379" spans="1:14" x14ac:dyDescent="0.3">
      <c r="A2379" s="3" t="s">
        <v>4814</v>
      </c>
      <c r="B2379" s="3" t="s">
        <v>17239</v>
      </c>
      <c r="C2379" s="5">
        <v>1606.26</v>
      </c>
      <c r="D2379" s="8">
        <v>2021</v>
      </c>
      <c r="E2379" s="3" t="s">
        <v>34</v>
      </c>
      <c r="F2379" s="3" t="s">
        <v>30</v>
      </c>
      <c r="G2379" s="3" t="s">
        <v>44</v>
      </c>
      <c r="H2379" s="1">
        <v>44174</v>
      </c>
      <c r="I2379" s="3" t="s">
        <v>4815</v>
      </c>
      <c r="J2379" s="3" t="s">
        <v>21</v>
      </c>
      <c r="K2379" s="3" t="s">
        <v>151</v>
      </c>
      <c r="L2379" s="8">
        <v>1</v>
      </c>
      <c r="M2379" s="10">
        <v>0.3</v>
      </c>
      <c r="N2379" s="5">
        <v>255.24</v>
      </c>
    </row>
    <row r="2380" spans="1:14" x14ac:dyDescent="0.3">
      <c r="A2380" s="3" t="s">
        <v>4816</v>
      </c>
      <c r="B2380" s="3" t="s">
        <v>17240</v>
      </c>
      <c r="C2380" s="5">
        <v>35598.370000000003</v>
      </c>
      <c r="D2380" s="8">
        <v>2022</v>
      </c>
      <c r="E2380" s="3" t="s">
        <v>13</v>
      </c>
      <c r="F2380" s="3" t="s">
        <v>54</v>
      </c>
      <c r="G2380" s="3" t="s">
        <v>15</v>
      </c>
      <c r="H2380" s="1">
        <v>43635</v>
      </c>
      <c r="I2380" s="3" t="s">
        <v>4817</v>
      </c>
      <c r="J2380" s="3" t="s">
        <v>27</v>
      </c>
      <c r="K2380" s="3" t="s">
        <v>118</v>
      </c>
      <c r="L2380" s="8">
        <v>9</v>
      </c>
      <c r="M2380" s="10">
        <v>0.23</v>
      </c>
      <c r="N2380" s="5">
        <v>7551.4</v>
      </c>
    </row>
    <row r="2381" spans="1:14" x14ac:dyDescent="0.3">
      <c r="A2381" s="3" t="s">
        <v>4818</v>
      </c>
      <c r="B2381" s="3" t="s">
        <v>17241</v>
      </c>
      <c r="C2381" s="5">
        <v>34710.1</v>
      </c>
      <c r="D2381" s="8">
        <v>2023</v>
      </c>
      <c r="E2381" s="3" t="s">
        <v>19</v>
      </c>
      <c r="F2381" s="3" t="s">
        <v>30</v>
      </c>
      <c r="G2381" s="3" t="s">
        <v>25</v>
      </c>
      <c r="H2381" s="1">
        <v>44250</v>
      </c>
      <c r="I2381" s="3" t="s">
        <v>4819</v>
      </c>
      <c r="J2381" s="3" t="s">
        <v>21</v>
      </c>
      <c r="K2381" s="3" t="s">
        <v>46</v>
      </c>
      <c r="L2381" s="8">
        <v>10</v>
      </c>
      <c r="M2381" s="10">
        <v>0.25</v>
      </c>
      <c r="N2381" s="5">
        <v>7598.62</v>
      </c>
    </row>
    <row r="2382" spans="1:14" x14ac:dyDescent="0.3">
      <c r="A2382" s="3" t="s">
        <v>4820</v>
      </c>
      <c r="B2382" s="3" t="s">
        <v>17242</v>
      </c>
      <c r="C2382" s="5">
        <v>39631.79</v>
      </c>
      <c r="D2382" s="8">
        <v>2022</v>
      </c>
      <c r="E2382" s="3" t="s">
        <v>34</v>
      </c>
      <c r="F2382" s="3" t="s">
        <v>79</v>
      </c>
      <c r="G2382" s="3" t="s">
        <v>15</v>
      </c>
      <c r="H2382" s="1">
        <v>45137</v>
      </c>
      <c r="I2382" s="3" t="s">
        <v>4821</v>
      </c>
      <c r="J2382" s="3" t="s">
        <v>59</v>
      </c>
      <c r="K2382" s="3" t="s">
        <v>90</v>
      </c>
      <c r="L2382" s="8">
        <v>6</v>
      </c>
      <c r="M2382" s="10">
        <v>0.05</v>
      </c>
      <c r="N2382" s="5">
        <v>6648.56</v>
      </c>
    </row>
    <row r="2383" spans="1:14" x14ac:dyDescent="0.3">
      <c r="A2383" s="3" t="s">
        <v>4822</v>
      </c>
      <c r="B2383" s="3" t="s">
        <v>17243</v>
      </c>
      <c r="C2383" s="5">
        <v>31332.959999999999</v>
      </c>
      <c r="D2383" s="8">
        <v>2021</v>
      </c>
      <c r="E2383" s="3" t="s">
        <v>19</v>
      </c>
      <c r="F2383" s="3" t="s">
        <v>24</v>
      </c>
      <c r="G2383" s="3" t="s">
        <v>25</v>
      </c>
      <c r="H2383" s="1">
        <v>44226</v>
      </c>
      <c r="I2383" s="3" t="s">
        <v>4823</v>
      </c>
      <c r="J2383" s="3" t="s">
        <v>77</v>
      </c>
      <c r="K2383" s="3" t="s">
        <v>146</v>
      </c>
      <c r="L2383" s="8">
        <v>4</v>
      </c>
      <c r="M2383" s="10">
        <v>0.27</v>
      </c>
      <c r="N2383" s="5">
        <v>2310.3200000000002</v>
      </c>
    </row>
    <row r="2384" spans="1:14" x14ac:dyDescent="0.3">
      <c r="A2384" s="3" t="s">
        <v>4824</v>
      </c>
      <c r="B2384" s="3" t="s">
        <v>17244</v>
      </c>
      <c r="C2384" s="5">
        <v>33272.550000000003</v>
      </c>
      <c r="D2384" s="8">
        <v>2022</v>
      </c>
      <c r="E2384" s="3" t="s">
        <v>13</v>
      </c>
      <c r="F2384" s="3" t="s">
        <v>35</v>
      </c>
      <c r="G2384" s="3" t="s">
        <v>36</v>
      </c>
      <c r="H2384" s="1">
        <v>44472</v>
      </c>
      <c r="I2384" s="3" t="s">
        <v>4825</v>
      </c>
      <c r="J2384" s="3" t="s">
        <v>69</v>
      </c>
      <c r="K2384" s="3" t="s">
        <v>113</v>
      </c>
      <c r="L2384" s="8">
        <v>10</v>
      </c>
      <c r="M2384" s="10">
        <v>0.26</v>
      </c>
      <c r="N2384" s="5">
        <v>3779.84</v>
      </c>
    </row>
    <row r="2385" spans="1:14" x14ac:dyDescent="0.3">
      <c r="A2385" s="3" t="s">
        <v>4826</v>
      </c>
      <c r="B2385" s="3" t="s">
        <v>17245</v>
      </c>
      <c r="C2385" s="5">
        <v>4927.3599999999997</v>
      </c>
      <c r="D2385" s="8">
        <v>2019</v>
      </c>
      <c r="E2385" s="3" t="s">
        <v>13</v>
      </c>
      <c r="F2385" s="3" t="s">
        <v>30</v>
      </c>
      <c r="G2385" s="3" t="s">
        <v>44</v>
      </c>
      <c r="H2385" s="1">
        <v>45017</v>
      </c>
      <c r="I2385" s="3" t="s">
        <v>4827</v>
      </c>
      <c r="J2385" s="3" t="s">
        <v>77</v>
      </c>
      <c r="K2385" s="3" t="s">
        <v>46</v>
      </c>
      <c r="L2385" s="8">
        <v>8</v>
      </c>
      <c r="M2385" s="10">
        <v>0.02</v>
      </c>
      <c r="N2385" s="5">
        <v>899.77</v>
      </c>
    </row>
    <row r="2386" spans="1:14" x14ac:dyDescent="0.3">
      <c r="A2386" s="3" t="s">
        <v>4828</v>
      </c>
      <c r="B2386" s="3" t="s">
        <v>17246</v>
      </c>
      <c r="C2386" s="5">
        <v>9277.75</v>
      </c>
      <c r="D2386" s="8">
        <v>2021</v>
      </c>
      <c r="E2386" s="3" t="s">
        <v>19</v>
      </c>
      <c r="F2386" s="3" t="s">
        <v>54</v>
      </c>
      <c r="G2386" s="3" t="s">
        <v>44</v>
      </c>
      <c r="H2386" s="1">
        <v>43583</v>
      </c>
      <c r="I2386" s="3" t="s">
        <v>4829</v>
      </c>
      <c r="J2386" s="3" t="s">
        <v>38</v>
      </c>
      <c r="K2386" s="3" t="s">
        <v>118</v>
      </c>
      <c r="L2386" s="8">
        <v>4</v>
      </c>
      <c r="M2386" s="10">
        <v>0.38</v>
      </c>
      <c r="N2386" s="5">
        <v>1014.56</v>
      </c>
    </row>
    <row r="2387" spans="1:14" x14ac:dyDescent="0.3">
      <c r="A2387" s="3" t="s">
        <v>4830</v>
      </c>
      <c r="B2387" s="3" t="s">
        <v>17247</v>
      </c>
      <c r="C2387" s="5">
        <v>37838.559999999998</v>
      </c>
      <c r="D2387" s="8">
        <v>2019</v>
      </c>
      <c r="E2387" s="3" t="s">
        <v>13</v>
      </c>
      <c r="F2387" s="3" t="s">
        <v>79</v>
      </c>
      <c r="G2387" s="3" t="s">
        <v>25</v>
      </c>
      <c r="H2387" s="1">
        <v>44985</v>
      </c>
      <c r="I2387" s="3" t="s">
        <v>4831</v>
      </c>
      <c r="J2387" s="3" t="s">
        <v>62</v>
      </c>
      <c r="K2387" s="3" t="s">
        <v>87</v>
      </c>
      <c r="L2387" s="8">
        <v>3</v>
      </c>
      <c r="M2387" s="10">
        <v>0.22</v>
      </c>
      <c r="N2387" s="5">
        <v>7905.54</v>
      </c>
    </row>
    <row r="2388" spans="1:14" x14ac:dyDescent="0.3">
      <c r="A2388" s="3" t="s">
        <v>4832</v>
      </c>
      <c r="B2388" s="3" t="s">
        <v>17248</v>
      </c>
      <c r="C2388" s="5">
        <v>31820.29</v>
      </c>
      <c r="D2388" s="8">
        <v>2021</v>
      </c>
      <c r="E2388" s="3" t="s">
        <v>13</v>
      </c>
      <c r="F2388" s="3" t="s">
        <v>79</v>
      </c>
      <c r="G2388" s="3" t="s">
        <v>25</v>
      </c>
      <c r="H2388" s="1">
        <v>44005</v>
      </c>
      <c r="I2388" s="3" t="s">
        <v>4833</v>
      </c>
      <c r="J2388" s="3" t="s">
        <v>59</v>
      </c>
      <c r="K2388" s="3" t="s">
        <v>84</v>
      </c>
      <c r="L2388" s="8">
        <v>5</v>
      </c>
      <c r="M2388" s="10">
        <v>0.38</v>
      </c>
      <c r="N2388" s="5">
        <v>4994.7</v>
      </c>
    </row>
    <row r="2389" spans="1:14" x14ac:dyDescent="0.3">
      <c r="A2389" s="3" t="s">
        <v>4834</v>
      </c>
      <c r="B2389" s="3" t="s">
        <v>17249</v>
      </c>
      <c r="C2389" s="5">
        <v>21494</v>
      </c>
      <c r="D2389" s="8">
        <v>2023</v>
      </c>
      <c r="E2389" s="3" t="s">
        <v>19</v>
      </c>
      <c r="F2389" s="3" t="s">
        <v>14</v>
      </c>
      <c r="G2389" s="3" t="s">
        <v>36</v>
      </c>
      <c r="H2389" s="1">
        <v>44623</v>
      </c>
      <c r="I2389" s="3" t="s">
        <v>4835</v>
      </c>
      <c r="J2389" s="3" t="s">
        <v>49</v>
      </c>
      <c r="K2389" s="3" t="s">
        <v>139</v>
      </c>
      <c r="L2389" s="8">
        <v>3</v>
      </c>
      <c r="M2389" s="10">
        <v>0.28999999999999998</v>
      </c>
      <c r="N2389" s="5">
        <v>4167.84</v>
      </c>
    </row>
    <row r="2390" spans="1:14" x14ac:dyDescent="0.3">
      <c r="A2390" s="3" t="s">
        <v>4836</v>
      </c>
      <c r="B2390" s="3" t="s">
        <v>17250</v>
      </c>
      <c r="C2390" s="5">
        <v>8242.25</v>
      </c>
      <c r="D2390" s="8">
        <v>2021</v>
      </c>
      <c r="E2390" s="3" t="s">
        <v>19</v>
      </c>
      <c r="F2390" s="3" t="s">
        <v>35</v>
      </c>
      <c r="G2390" s="3" t="s">
        <v>44</v>
      </c>
      <c r="H2390" s="1">
        <v>43708</v>
      </c>
      <c r="I2390" s="3" t="s">
        <v>4837</v>
      </c>
      <c r="J2390" s="3" t="s">
        <v>62</v>
      </c>
      <c r="K2390" s="3" t="s">
        <v>39</v>
      </c>
      <c r="L2390" s="8">
        <v>8</v>
      </c>
      <c r="M2390" s="10">
        <v>0.31</v>
      </c>
      <c r="N2390" s="5">
        <v>736.49</v>
      </c>
    </row>
    <row r="2391" spans="1:14" x14ac:dyDescent="0.3">
      <c r="A2391" s="3" t="s">
        <v>4838</v>
      </c>
      <c r="B2391" s="3" t="s">
        <v>17251</v>
      </c>
      <c r="C2391" s="5">
        <v>29828.25</v>
      </c>
      <c r="D2391" s="8">
        <v>2023</v>
      </c>
      <c r="E2391" s="3" t="s">
        <v>19</v>
      </c>
      <c r="F2391" s="3" t="s">
        <v>14</v>
      </c>
      <c r="G2391" s="3" t="s">
        <v>44</v>
      </c>
      <c r="H2391" s="1">
        <v>44053</v>
      </c>
      <c r="I2391" s="3" t="s">
        <v>4839</v>
      </c>
      <c r="J2391" s="3" t="s">
        <v>62</v>
      </c>
      <c r="K2391" s="3" t="s">
        <v>22</v>
      </c>
      <c r="L2391" s="8">
        <v>10</v>
      </c>
      <c r="M2391" s="10">
        <v>0.44</v>
      </c>
      <c r="N2391" s="5">
        <v>4909.68</v>
      </c>
    </row>
    <row r="2392" spans="1:14" x14ac:dyDescent="0.3">
      <c r="A2392" s="3" t="s">
        <v>4840</v>
      </c>
      <c r="B2392" s="3" t="s">
        <v>17252</v>
      </c>
      <c r="C2392" s="5">
        <v>44806.79</v>
      </c>
      <c r="D2392" s="8">
        <v>2019</v>
      </c>
      <c r="E2392" s="3" t="s">
        <v>34</v>
      </c>
      <c r="F2392" s="3" t="s">
        <v>79</v>
      </c>
      <c r="G2392" s="3" t="s">
        <v>15</v>
      </c>
      <c r="H2392" s="1">
        <v>43881</v>
      </c>
      <c r="I2392" s="3" t="s">
        <v>4841</v>
      </c>
      <c r="J2392" s="3" t="s">
        <v>42</v>
      </c>
      <c r="K2392" s="3" t="s">
        <v>90</v>
      </c>
      <c r="L2392" s="8">
        <v>8</v>
      </c>
      <c r="M2392" s="10">
        <v>0.16</v>
      </c>
      <c r="N2392" s="5">
        <v>6086.08</v>
      </c>
    </row>
    <row r="2393" spans="1:14" x14ac:dyDescent="0.3">
      <c r="A2393" s="3" t="s">
        <v>4842</v>
      </c>
      <c r="B2393" s="3" t="s">
        <v>17253</v>
      </c>
      <c r="C2393" s="5">
        <v>12780.96</v>
      </c>
      <c r="D2393" s="8">
        <v>2022</v>
      </c>
      <c r="E2393" s="3" t="s">
        <v>13</v>
      </c>
      <c r="F2393" s="3" t="s">
        <v>30</v>
      </c>
      <c r="G2393" s="3" t="s">
        <v>15</v>
      </c>
      <c r="H2393" s="1">
        <v>44298</v>
      </c>
      <c r="I2393" s="3" t="s">
        <v>4843</v>
      </c>
      <c r="J2393" s="3" t="s">
        <v>49</v>
      </c>
      <c r="K2393" s="3" t="s">
        <v>151</v>
      </c>
      <c r="L2393" s="8">
        <v>5</v>
      </c>
      <c r="M2393" s="10">
        <v>0.23</v>
      </c>
      <c r="N2393" s="5">
        <v>1756.89</v>
      </c>
    </row>
    <row r="2394" spans="1:14" x14ac:dyDescent="0.3">
      <c r="A2394" s="3" t="s">
        <v>4844</v>
      </c>
      <c r="B2394" s="3" t="s">
        <v>17254</v>
      </c>
      <c r="C2394" s="5">
        <v>43041.01</v>
      </c>
      <c r="D2394" s="8">
        <v>2021</v>
      </c>
      <c r="E2394" s="3" t="s">
        <v>34</v>
      </c>
      <c r="F2394" s="3" t="s">
        <v>79</v>
      </c>
      <c r="G2394" s="3" t="s">
        <v>15</v>
      </c>
      <c r="H2394" s="1">
        <v>44140</v>
      </c>
      <c r="I2394" s="3" t="s">
        <v>4845</v>
      </c>
      <c r="J2394" s="3" t="s">
        <v>16</v>
      </c>
      <c r="K2394" s="3" t="s">
        <v>90</v>
      </c>
      <c r="L2394" s="8">
        <v>4</v>
      </c>
      <c r="M2394" s="10">
        <v>0.48</v>
      </c>
      <c r="N2394" s="5">
        <v>3143.37</v>
      </c>
    </row>
    <row r="2395" spans="1:14" x14ac:dyDescent="0.3">
      <c r="A2395" s="3" t="s">
        <v>4846</v>
      </c>
      <c r="B2395" s="3" t="s">
        <v>17255</v>
      </c>
      <c r="C2395" s="5">
        <v>8434.34</v>
      </c>
      <c r="D2395" s="8">
        <v>2023</v>
      </c>
      <c r="E2395" s="3" t="s">
        <v>34</v>
      </c>
      <c r="F2395" s="3" t="s">
        <v>30</v>
      </c>
      <c r="G2395" s="3" t="s">
        <v>36</v>
      </c>
      <c r="H2395" s="1">
        <v>43805</v>
      </c>
      <c r="I2395" s="3" t="s">
        <v>4847</v>
      </c>
      <c r="J2395" s="3" t="s">
        <v>69</v>
      </c>
      <c r="K2395" s="3" t="s">
        <v>93</v>
      </c>
      <c r="L2395" s="8">
        <v>4</v>
      </c>
      <c r="M2395" s="10">
        <v>0.21</v>
      </c>
      <c r="N2395" s="5">
        <v>1270.22</v>
      </c>
    </row>
    <row r="2396" spans="1:14" x14ac:dyDescent="0.3">
      <c r="A2396" s="3" t="s">
        <v>4848</v>
      </c>
      <c r="B2396" s="3" t="s">
        <v>17256</v>
      </c>
      <c r="C2396" s="5">
        <v>38740.43</v>
      </c>
      <c r="D2396" s="8">
        <v>2019</v>
      </c>
      <c r="E2396" s="3" t="s">
        <v>13</v>
      </c>
      <c r="F2396" s="3" t="s">
        <v>79</v>
      </c>
      <c r="G2396" s="3" t="s">
        <v>15</v>
      </c>
      <c r="H2396" s="1">
        <v>44777</v>
      </c>
      <c r="I2396" s="3" t="s">
        <v>4849</v>
      </c>
      <c r="J2396" s="3" t="s">
        <v>38</v>
      </c>
      <c r="K2396" s="3" t="s">
        <v>84</v>
      </c>
      <c r="L2396" s="8">
        <v>4</v>
      </c>
      <c r="M2396" s="10">
        <v>0.26</v>
      </c>
      <c r="N2396" s="5">
        <v>7947.8</v>
      </c>
    </row>
    <row r="2397" spans="1:14" x14ac:dyDescent="0.3">
      <c r="A2397" s="3" t="s">
        <v>4850</v>
      </c>
      <c r="B2397" s="3" t="s">
        <v>17257</v>
      </c>
      <c r="C2397" s="5">
        <v>25179.95</v>
      </c>
      <c r="D2397" s="8">
        <v>2022</v>
      </c>
      <c r="E2397" s="3" t="s">
        <v>34</v>
      </c>
      <c r="F2397" s="3" t="s">
        <v>79</v>
      </c>
      <c r="G2397" s="3" t="s">
        <v>44</v>
      </c>
      <c r="H2397" s="1">
        <v>44868</v>
      </c>
      <c r="I2397" s="3" t="s">
        <v>4851</v>
      </c>
      <c r="J2397" s="3" t="s">
        <v>42</v>
      </c>
      <c r="K2397" s="3" t="s">
        <v>81</v>
      </c>
      <c r="L2397" s="8">
        <v>5</v>
      </c>
      <c r="M2397" s="10">
        <v>0.03</v>
      </c>
      <c r="N2397" s="5">
        <v>5427.73</v>
      </c>
    </row>
    <row r="2398" spans="1:14" x14ac:dyDescent="0.3">
      <c r="A2398" s="3" t="s">
        <v>4852</v>
      </c>
      <c r="B2398" s="3" t="s">
        <v>17258</v>
      </c>
      <c r="C2398" s="5">
        <v>36752.14</v>
      </c>
      <c r="D2398" s="8">
        <v>2021</v>
      </c>
      <c r="E2398" s="3" t="s">
        <v>34</v>
      </c>
      <c r="F2398" s="3" t="s">
        <v>30</v>
      </c>
      <c r="G2398" s="3" t="s">
        <v>44</v>
      </c>
      <c r="H2398" s="1">
        <v>44099</v>
      </c>
      <c r="I2398" s="3" t="s">
        <v>4853</v>
      </c>
      <c r="J2398" s="3" t="s">
        <v>38</v>
      </c>
      <c r="K2398" s="3" t="s">
        <v>32</v>
      </c>
      <c r="L2398" s="8">
        <v>9</v>
      </c>
      <c r="M2398" s="10">
        <v>7.0000000000000007E-2</v>
      </c>
      <c r="N2398" s="5">
        <v>8647.9</v>
      </c>
    </row>
    <row r="2399" spans="1:14" x14ac:dyDescent="0.3">
      <c r="A2399" s="3" t="s">
        <v>4854</v>
      </c>
      <c r="B2399" s="3" t="s">
        <v>17259</v>
      </c>
      <c r="C2399" s="5">
        <v>10004.58</v>
      </c>
      <c r="D2399" s="8">
        <v>2022</v>
      </c>
      <c r="E2399" s="3" t="s">
        <v>19</v>
      </c>
      <c r="F2399" s="3" t="s">
        <v>54</v>
      </c>
      <c r="G2399" s="3" t="s">
        <v>15</v>
      </c>
      <c r="H2399" s="1">
        <v>45288</v>
      </c>
      <c r="I2399" s="3" t="s">
        <v>4855</v>
      </c>
      <c r="J2399" s="3" t="s">
        <v>69</v>
      </c>
      <c r="K2399" s="3" t="s">
        <v>187</v>
      </c>
      <c r="L2399" s="8">
        <v>3</v>
      </c>
      <c r="M2399" s="10">
        <v>0.43</v>
      </c>
      <c r="N2399" s="5">
        <v>1113.6199999999999</v>
      </c>
    </row>
    <row r="2400" spans="1:14" x14ac:dyDescent="0.3">
      <c r="A2400" s="3" t="s">
        <v>4856</v>
      </c>
      <c r="B2400" s="3" t="s">
        <v>17260</v>
      </c>
      <c r="C2400" s="5">
        <v>3550.73</v>
      </c>
      <c r="D2400" s="8">
        <v>2019</v>
      </c>
      <c r="E2400" s="3" t="s">
        <v>19</v>
      </c>
      <c r="F2400" s="3" t="s">
        <v>24</v>
      </c>
      <c r="G2400" s="3" t="s">
        <v>44</v>
      </c>
      <c r="H2400" s="1">
        <v>44599</v>
      </c>
      <c r="I2400" s="3" t="s">
        <v>4857</v>
      </c>
      <c r="J2400" s="3" t="s">
        <v>21</v>
      </c>
      <c r="K2400" s="3" t="s">
        <v>146</v>
      </c>
      <c r="L2400" s="8">
        <v>8</v>
      </c>
      <c r="M2400" s="10">
        <v>0.02</v>
      </c>
      <c r="N2400" s="5">
        <v>423.74</v>
      </c>
    </row>
    <row r="2401" spans="1:14" x14ac:dyDescent="0.3">
      <c r="A2401" s="3" t="s">
        <v>4858</v>
      </c>
      <c r="B2401" s="3" t="s">
        <v>17261</v>
      </c>
      <c r="C2401" s="5">
        <v>36463.93</v>
      </c>
      <c r="D2401" s="8">
        <v>2020</v>
      </c>
      <c r="E2401" s="3" t="s">
        <v>34</v>
      </c>
      <c r="F2401" s="3" t="s">
        <v>54</v>
      </c>
      <c r="G2401" s="3" t="s">
        <v>44</v>
      </c>
      <c r="H2401" s="1">
        <v>44614</v>
      </c>
      <c r="I2401" s="3" t="s">
        <v>4859</v>
      </c>
      <c r="J2401" s="3" t="s">
        <v>42</v>
      </c>
      <c r="K2401" s="3" t="s">
        <v>187</v>
      </c>
      <c r="L2401" s="8">
        <v>6</v>
      </c>
      <c r="M2401" s="10">
        <v>0.42</v>
      </c>
      <c r="N2401" s="5">
        <v>5889.96</v>
      </c>
    </row>
    <row r="2402" spans="1:14" x14ac:dyDescent="0.3">
      <c r="A2402" s="3" t="s">
        <v>4860</v>
      </c>
      <c r="B2402" s="3" t="s">
        <v>17262</v>
      </c>
      <c r="C2402" s="5">
        <v>49013.760000000002</v>
      </c>
      <c r="D2402" s="8">
        <v>2019</v>
      </c>
      <c r="E2402" s="3" t="s">
        <v>19</v>
      </c>
      <c r="F2402" s="3" t="s">
        <v>24</v>
      </c>
      <c r="G2402" s="3" t="s">
        <v>25</v>
      </c>
      <c r="H2402" s="1">
        <v>43564</v>
      </c>
      <c r="I2402" s="3" t="s">
        <v>4861</v>
      </c>
      <c r="J2402" s="3" t="s">
        <v>21</v>
      </c>
      <c r="K2402" s="3" t="s">
        <v>28</v>
      </c>
      <c r="L2402" s="8">
        <v>2</v>
      </c>
      <c r="M2402" s="10">
        <v>0.23</v>
      </c>
      <c r="N2402" s="5">
        <v>6978.83</v>
      </c>
    </row>
    <row r="2403" spans="1:14" x14ac:dyDescent="0.3">
      <c r="A2403" s="3" t="s">
        <v>4862</v>
      </c>
      <c r="B2403" s="3" t="s">
        <v>17263</v>
      </c>
      <c r="C2403" s="5">
        <v>49377.52</v>
      </c>
      <c r="D2403" s="8">
        <v>2023</v>
      </c>
      <c r="E2403" s="3" t="s">
        <v>34</v>
      </c>
      <c r="F2403" s="3" t="s">
        <v>35</v>
      </c>
      <c r="G2403" s="3" t="s">
        <v>15</v>
      </c>
      <c r="H2403" s="1">
        <v>43738</v>
      </c>
      <c r="I2403" s="3" t="s">
        <v>4863</v>
      </c>
      <c r="J2403" s="3" t="s">
        <v>49</v>
      </c>
      <c r="K2403" s="3" t="s">
        <v>63</v>
      </c>
      <c r="L2403" s="8">
        <v>5</v>
      </c>
      <c r="M2403" s="10">
        <v>0.27</v>
      </c>
      <c r="N2403" s="5">
        <v>3885.34</v>
      </c>
    </row>
    <row r="2404" spans="1:14" x14ac:dyDescent="0.3">
      <c r="A2404" s="3" t="s">
        <v>4864</v>
      </c>
      <c r="B2404" s="3" t="s">
        <v>17264</v>
      </c>
      <c r="C2404" s="5">
        <v>43755.66</v>
      </c>
      <c r="D2404" s="8">
        <v>2020</v>
      </c>
      <c r="E2404" s="3" t="s">
        <v>19</v>
      </c>
      <c r="F2404" s="3" t="s">
        <v>54</v>
      </c>
      <c r="G2404" s="3" t="s">
        <v>25</v>
      </c>
      <c r="H2404" s="1">
        <v>45098</v>
      </c>
      <c r="I2404" s="3" t="s">
        <v>4865</v>
      </c>
      <c r="J2404" s="3" t="s">
        <v>16</v>
      </c>
      <c r="K2404" s="3" t="s">
        <v>118</v>
      </c>
      <c r="L2404" s="8">
        <v>10</v>
      </c>
      <c r="M2404" s="10">
        <v>0.37</v>
      </c>
      <c r="N2404" s="5">
        <v>7111.05</v>
      </c>
    </row>
    <row r="2405" spans="1:14" x14ac:dyDescent="0.3">
      <c r="A2405" s="3" t="s">
        <v>4866</v>
      </c>
      <c r="B2405" s="3" t="s">
        <v>17265</v>
      </c>
      <c r="C2405" s="5">
        <v>29673.98</v>
      </c>
      <c r="D2405" s="8">
        <v>2022</v>
      </c>
      <c r="E2405" s="3" t="s">
        <v>13</v>
      </c>
      <c r="F2405" s="3" t="s">
        <v>30</v>
      </c>
      <c r="G2405" s="3" t="s">
        <v>44</v>
      </c>
      <c r="H2405" s="1">
        <v>44966</v>
      </c>
      <c r="I2405" s="3" t="s">
        <v>4867</v>
      </c>
      <c r="J2405" s="3" t="s">
        <v>16</v>
      </c>
      <c r="K2405" s="3" t="s">
        <v>32</v>
      </c>
      <c r="L2405" s="8">
        <v>1</v>
      </c>
      <c r="M2405" s="10">
        <v>0.26</v>
      </c>
      <c r="N2405" s="5">
        <v>3520.93</v>
      </c>
    </row>
    <row r="2406" spans="1:14" x14ac:dyDescent="0.3">
      <c r="A2406" s="3" t="s">
        <v>4868</v>
      </c>
      <c r="B2406" s="3" t="s">
        <v>17266</v>
      </c>
      <c r="C2406" s="5">
        <v>29056.3</v>
      </c>
      <c r="D2406" s="8">
        <v>2021</v>
      </c>
      <c r="E2406" s="3" t="s">
        <v>34</v>
      </c>
      <c r="F2406" s="3" t="s">
        <v>54</v>
      </c>
      <c r="G2406" s="3" t="s">
        <v>44</v>
      </c>
      <c r="H2406" s="1">
        <v>43596</v>
      </c>
      <c r="I2406" s="3" t="s">
        <v>4869</v>
      </c>
      <c r="J2406" s="3" t="s">
        <v>69</v>
      </c>
      <c r="K2406" s="3" t="s">
        <v>56</v>
      </c>
      <c r="L2406" s="8">
        <v>1</v>
      </c>
      <c r="M2406" s="10">
        <v>0.13</v>
      </c>
      <c r="N2406" s="5">
        <v>3351.38</v>
      </c>
    </row>
    <row r="2407" spans="1:14" x14ac:dyDescent="0.3">
      <c r="A2407" s="3" t="s">
        <v>4870</v>
      </c>
      <c r="B2407" s="3" t="s">
        <v>17267</v>
      </c>
      <c r="C2407" s="5">
        <v>44304.11</v>
      </c>
      <c r="D2407" s="8">
        <v>2023</v>
      </c>
      <c r="E2407" s="3" t="s">
        <v>19</v>
      </c>
      <c r="F2407" s="3" t="s">
        <v>24</v>
      </c>
      <c r="G2407" s="3" t="s">
        <v>36</v>
      </c>
      <c r="H2407" s="1">
        <v>45158</v>
      </c>
      <c r="I2407" s="3" t="s">
        <v>4871</v>
      </c>
      <c r="J2407" s="3" t="s">
        <v>21</v>
      </c>
      <c r="K2407" s="3" t="s">
        <v>50</v>
      </c>
      <c r="L2407" s="8">
        <v>6</v>
      </c>
      <c r="M2407" s="10">
        <v>0.24</v>
      </c>
      <c r="N2407" s="5">
        <v>7505.82</v>
      </c>
    </row>
    <row r="2408" spans="1:14" x14ac:dyDescent="0.3">
      <c r="A2408" s="3" t="s">
        <v>4872</v>
      </c>
      <c r="B2408" s="3" t="s">
        <v>17268</v>
      </c>
      <c r="C2408" s="5">
        <v>10897.44</v>
      </c>
      <c r="D2408" s="8">
        <v>2022</v>
      </c>
      <c r="E2408" s="3" t="s">
        <v>13</v>
      </c>
      <c r="F2408" s="3" t="s">
        <v>35</v>
      </c>
      <c r="G2408" s="3" t="s">
        <v>25</v>
      </c>
      <c r="H2408" s="1">
        <v>43677</v>
      </c>
      <c r="I2408" s="3" t="s">
        <v>4873</v>
      </c>
      <c r="J2408" s="3" t="s">
        <v>42</v>
      </c>
      <c r="K2408" s="3" t="s">
        <v>63</v>
      </c>
      <c r="L2408" s="8">
        <v>6</v>
      </c>
      <c r="M2408" s="10">
        <v>0.24</v>
      </c>
      <c r="N2408" s="5">
        <v>1471.11</v>
      </c>
    </row>
    <row r="2409" spans="1:14" x14ac:dyDescent="0.3">
      <c r="A2409" s="3" t="s">
        <v>4874</v>
      </c>
      <c r="B2409" s="3" t="s">
        <v>17269</v>
      </c>
      <c r="C2409" s="5">
        <v>25424.720000000001</v>
      </c>
      <c r="D2409" s="8">
        <v>2023</v>
      </c>
      <c r="E2409" s="3" t="s">
        <v>13</v>
      </c>
      <c r="F2409" s="3" t="s">
        <v>54</v>
      </c>
      <c r="G2409" s="3" t="s">
        <v>25</v>
      </c>
      <c r="H2409" s="1">
        <v>43887</v>
      </c>
      <c r="I2409" s="3" t="s">
        <v>4875</v>
      </c>
      <c r="J2409" s="3" t="s">
        <v>21</v>
      </c>
      <c r="K2409" s="3" t="s">
        <v>118</v>
      </c>
      <c r="L2409" s="8">
        <v>1</v>
      </c>
      <c r="M2409" s="10">
        <v>0.32</v>
      </c>
      <c r="N2409" s="5">
        <v>3575.6</v>
      </c>
    </row>
    <row r="2410" spans="1:14" x14ac:dyDescent="0.3">
      <c r="A2410" s="3" t="s">
        <v>4876</v>
      </c>
      <c r="B2410" s="3" t="s">
        <v>17270</v>
      </c>
      <c r="C2410" s="5">
        <v>7944.94</v>
      </c>
      <c r="D2410" s="8">
        <v>2020</v>
      </c>
      <c r="E2410" s="3" t="s">
        <v>19</v>
      </c>
      <c r="F2410" s="3" t="s">
        <v>79</v>
      </c>
      <c r="G2410" s="3" t="s">
        <v>15</v>
      </c>
      <c r="H2410" s="1">
        <v>44984</v>
      </c>
      <c r="I2410" s="3" t="s">
        <v>4877</v>
      </c>
      <c r="J2410" s="3" t="s">
        <v>69</v>
      </c>
      <c r="K2410" s="3" t="s">
        <v>84</v>
      </c>
      <c r="L2410" s="8">
        <v>7</v>
      </c>
      <c r="M2410" s="10">
        <v>7.0000000000000007E-2</v>
      </c>
      <c r="N2410" s="5">
        <v>884.65</v>
      </c>
    </row>
    <row r="2411" spans="1:14" x14ac:dyDescent="0.3">
      <c r="A2411" s="3" t="s">
        <v>4878</v>
      </c>
      <c r="B2411" s="3" t="s">
        <v>17271</v>
      </c>
      <c r="C2411" s="5">
        <v>8537.19</v>
      </c>
      <c r="D2411" s="8">
        <v>2020</v>
      </c>
      <c r="E2411" s="3" t="s">
        <v>19</v>
      </c>
      <c r="F2411" s="3" t="s">
        <v>24</v>
      </c>
      <c r="G2411" s="3" t="s">
        <v>36</v>
      </c>
      <c r="H2411" s="1">
        <v>45173</v>
      </c>
      <c r="I2411" s="3" t="s">
        <v>4879</v>
      </c>
      <c r="J2411" s="3" t="s">
        <v>21</v>
      </c>
      <c r="K2411" s="3" t="s">
        <v>146</v>
      </c>
      <c r="L2411" s="8">
        <v>4</v>
      </c>
      <c r="M2411" s="10">
        <v>0.25</v>
      </c>
      <c r="N2411" s="5">
        <v>1621.93</v>
      </c>
    </row>
    <row r="2412" spans="1:14" x14ac:dyDescent="0.3">
      <c r="A2412" s="3" t="s">
        <v>4880</v>
      </c>
      <c r="B2412" s="3" t="s">
        <v>17272</v>
      </c>
      <c r="C2412" s="5">
        <v>17046.28</v>
      </c>
      <c r="D2412" s="8">
        <v>2019</v>
      </c>
      <c r="E2412" s="3" t="s">
        <v>19</v>
      </c>
      <c r="F2412" s="3" t="s">
        <v>54</v>
      </c>
      <c r="G2412" s="3" t="s">
        <v>25</v>
      </c>
      <c r="H2412" s="1">
        <v>45270</v>
      </c>
      <c r="I2412" s="3" t="s">
        <v>4881</v>
      </c>
      <c r="J2412" s="3" t="s">
        <v>77</v>
      </c>
      <c r="K2412" s="3" t="s">
        <v>56</v>
      </c>
      <c r="L2412" s="8">
        <v>3</v>
      </c>
      <c r="M2412" s="10">
        <v>0.11</v>
      </c>
      <c r="N2412" s="5">
        <v>4173.1099999999997</v>
      </c>
    </row>
    <row r="2413" spans="1:14" x14ac:dyDescent="0.3">
      <c r="A2413" s="3" t="s">
        <v>4882</v>
      </c>
      <c r="B2413" s="3" t="s">
        <v>17273</v>
      </c>
      <c r="C2413" s="5">
        <v>2988.18</v>
      </c>
      <c r="D2413" s="8">
        <v>2019</v>
      </c>
      <c r="E2413" s="3" t="s">
        <v>19</v>
      </c>
      <c r="F2413" s="3" t="s">
        <v>54</v>
      </c>
      <c r="G2413" s="3" t="s">
        <v>25</v>
      </c>
      <c r="H2413" s="1">
        <v>45113</v>
      </c>
      <c r="I2413" s="3" t="s">
        <v>4883</v>
      </c>
      <c r="J2413" s="3" t="s">
        <v>77</v>
      </c>
      <c r="K2413" s="3" t="s">
        <v>56</v>
      </c>
      <c r="L2413" s="8">
        <v>3</v>
      </c>
      <c r="M2413" s="10">
        <v>0.32</v>
      </c>
      <c r="N2413" s="5">
        <v>287.5</v>
      </c>
    </row>
    <row r="2414" spans="1:14" x14ac:dyDescent="0.3">
      <c r="A2414" s="3" t="s">
        <v>4884</v>
      </c>
      <c r="B2414" s="3" t="s">
        <v>17274</v>
      </c>
      <c r="C2414" s="5">
        <v>12382.69</v>
      </c>
      <c r="D2414" s="8">
        <v>2021</v>
      </c>
      <c r="E2414" s="3" t="s">
        <v>19</v>
      </c>
      <c r="F2414" s="3" t="s">
        <v>30</v>
      </c>
      <c r="G2414" s="3" t="s">
        <v>44</v>
      </c>
      <c r="H2414" s="1">
        <v>43735</v>
      </c>
      <c r="I2414" s="3" t="s">
        <v>4885</v>
      </c>
      <c r="J2414" s="3" t="s">
        <v>42</v>
      </c>
      <c r="K2414" s="3" t="s">
        <v>32</v>
      </c>
      <c r="L2414" s="8">
        <v>10</v>
      </c>
      <c r="M2414" s="10">
        <v>0.19</v>
      </c>
      <c r="N2414" s="5">
        <v>2492.37</v>
      </c>
    </row>
    <row r="2415" spans="1:14" x14ac:dyDescent="0.3">
      <c r="A2415" s="3" t="s">
        <v>4886</v>
      </c>
      <c r="B2415" s="3" t="s">
        <v>17275</v>
      </c>
      <c r="C2415" s="5">
        <v>35897.67</v>
      </c>
      <c r="D2415" s="8">
        <v>2021</v>
      </c>
      <c r="E2415" s="3" t="s">
        <v>13</v>
      </c>
      <c r="F2415" s="3" t="s">
        <v>79</v>
      </c>
      <c r="G2415" s="3" t="s">
        <v>36</v>
      </c>
      <c r="H2415" s="1">
        <v>44882</v>
      </c>
      <c r="I2415" s="3" t="s">
        <v>4887</v>
      </c>
      <c r="J2415" s="3" t="s">
        <v>49</v>
      </c>
      <c r="K2415" s="3" t="s">
        <v>90</v>
      </c>
      <c r="L2415" s="8">
        <v>6</v>
      </c>
      <c r="M2415" s="10">
        <v>0.24</v>
      </c>
      <c r="N2415" s="5">
        <v>5223.18</v>
      </c>
    </row>
    <row r="2416" spans="1:14" x14ac:dyDescent="0.3">
      <c r="A2416" s="3" t="s">
        <v>4888</v>
      </c>
      <c r="B2416" s="3" t="s">
        <v>17276</v>
      </c>
      <c r="C2416" s="5">
        <v>20980.3</v>
      </c>
      <c r="D2416" s="8">
        <v>2021</v>
      </c>
      <c r="E2416" s="3" t="s">
        <v>34</v>
      </c>
      <c r="F2416" s="3" t="s">
        <v>14</v>
      </c>
      <c r="G2416" s="3" t="s">
        <v>15</v>
      </c>
      <c r="H2416" s="1">
        <v>45273</v>
      </c>
      <c r="I2416" s="3" t="s">
        <v>4889</v>
      </c>
      <c r="J2416" s="3" t="s">
        <v>62</v>
      </c>
      <c r="K2416" s="3" t="s">
        <v>17</v>
      </c>
      <c r="L2416" s="8">
        <v>3</v>
      </c>
      <c r="M2416" s="10">
        <v>0.28000000000000003</v>
      </c>
      <c r="N2416" s="5">
        <v>2183.0700000000002</v>
      </c>
    </row>
    <row r="2417" spans="1:14" x14ac:dyDescent="0.3">
      <c r="A2417" s="3" t="s">
        <v>4890</v>
      </c>
      <c r="B2417" s="3" t="s">
        <v>17277</v>
      </c>
      <c r="C2417" s="5">
        <v>22368.79</v>
      </c>
      <c r="D2417" s="8">
        <v>2019</v>
      </c>
      <c r="E2417" s="3" t="s">
        <v>13</v>
      </c>
      <c r="F2417" s="3" t="s">
        <v>30</v>
      </c>
      <c r="G2417" s="3" t="s">
        <v>15</v>
      </c>
      <c r="H2417" s="1">
        <v>43685</v>
      </c>
      <c r="I2417" s="3" t="s">
        <v>4891</v>
      </c>
      <c r="J2417" s="3" t="s">
        <v>77</v>
      </c>
      <c r="K2417" s="3" t="s">
        <v>46</v>
      </c>
      <c r="L2417" s="8">
        <v>10</v>
      </c>
      <c r="M2417" s="10">
        <v>0.05</v>
      </c>
      <c r="N2417" s="5">
        <v>5800.66</v>
      </c>
    </row>
    <row r="2418" spans="1:14" x14ac:dyDescent="0.3">
      <c r="A2418" s="3" t="s">
        <v>4892</v>
      </c>
      <c r="B2418" s="3" t="s">
        <v>17278</v>
      </c>
      <c r="C2418" s="5">
        <v>18034.27</v>
      </c>
      <c r="D2418" s="8">
        <v>2022</v>
      </c>
      <c r="E2418" s="3" t="s">
        <v>34</v>
      </c>
      <c r="F2418" s="3" t="s">
        <v>35</v>
      </c>
      <c r="G2418" s="3" t="s">
        <v>15</v>
      </c>
      <c r="H2418" s="1">
        <v>44925</v>
      </c>
      <c r="I2418" s="3" t="s">
        <v>4893</v>
      </c>
      <c r="J2418" s="3" t="s">
        <v>77</v>
      </c>
      <c r="K2418" s="3" t="s">
        <v>39</v>
      </c>
      <c r="L2418" s="8">
        <v>3</v>
      </c>
      <c r="M2418" s="10">
        <v>0.08</v>
      </c>
      <c r="N2418" s="5">
        <v>4667.13</v>
      </c>
    </row>
    <row r="2419" spans="1:14" x14ac:dyDescent="0.3">
      <c r="A2419" s="3" t="s">
        <v>4894</v>
      </c>
      <c r="B2419" s="3" t="s">
        <v>17279</v>
      </c>
      <c r="C2419" s="5">
        <v>9466.48</v>
      </c>
      <c r="D2419" s="8">
        <v>2020</v>
      </c>
      <c r="E2419" s="3" t="s">
        <v>34</v>
      </c>
      <c r="F2419" s="3" t="s">
        <v>24</v>
      </c>
      <c r="G2419" s="3" t="s">
        <v>36</v>
      </c>
      <c r="H2419" s="1">
        <v>44704</v>
      </c>
      <c r="I2419" s="3" t="s">
        <v>4895</v>
      </c>
      <c r="J2419" s="3" t="s">
        <v>69</v>
      </c>
      <c r="K2419" s="3" t="s">
        <v>28</v>
      </c>
      <c r="L2419" s="8">
        <v>1</v>
      </c>
      <c r="M2419" s="10">
        <v>0.14000000000000001</v>
      </c>
      <c r="N2419" s="5">
        <v>1190.46</v>
      </c>
    </row>
    <row r="2420" spans="1:14" x14ac:dyDescent="0.3">
      <c r="A2420" s="3" t="s">
        <v>4896</v>
      </c>
      <c r="B2420" s="3" t="s">
        <v>17280</v>
      </c>
      <c r="C2420" s="5">
        <v>37039.97</v>
      </c>
      <c r="D2420" s="8">
        <v>2019</v>
      </c>
      <c r="E2420" s="3" t="s">
        <v>34</v>
      </c>
      <c r="F2420" s="3" t="s">
        <v>30</v>
      </c>
      <c r="G2420" s="3" t="s">
        <v>25</v>
      </c>
      <c r="H2420" s="1">
        <v>45042</v>
      </c>
      <c r="I2420" s="3" t="s">
        <v>4897</v>
      </c>
      <c r="J2420" s="3" t="s">
        <v>27</v>
      </c>
      <c r="K2420" s="3" t="s">
        <v>46</v>
      </c>
      <c r="L2420" s="8">
        <v>10</v>
      </c>
      <c r="M2420" s="10">
        <v>0.4</v>
      </c>
      <c r="N2420" s="5">
        <v>2767.6</v>
      </c>
    </row>
    <row r="2421" spans="1:14" x14ac:dyDescent="0.3">
      <c r="A2421" s="3" t="s">
        <v>4898</v>
      </c>
      <c r="B2421" s="3" t="s">
        <v>17281</v>
      </c>
      <c r="C2421" s="5">
        <v>36987.61</v>
      </c>
      <c r="D2421" s="8">
        <v>2020</v>
      </c>
      <c r="E2421" s="3" t="s">
        <v>19</v>
      </c>
      <c r="F2421" s="3" t="s">
        <v>24</v>
      </c>
      <c r="G2421" s="3" t="s">
        <v>36</v>
      </c>
      <c r="H2421" s="1">
        <v>44803</v>
      </c>
      <c r="I2421" s="3" t="s">
        <v>4899</v>
      </c>
      <c r="J2421" s="3" t="s">
        <v>69</v>
      </c>
      <c r="K2421" s="3" t="s">
        <v>50</v>
      </c>
      <c r="L2421" s="8">
        <v>3</v>
      </c>
      <c r="M2421" s="10">
        <v>0.34</v>
      </c>
      <c r="N2421" s="5">
        <v>7124.77</v>
      </c>
    </row>
    <row r="2422" spans="1:14" x14ac:dyDescent="0.3">
      <c r="A2422" s="3" t="s">
        <v>4900</v>
      </c>
      <c r="B2422" s="3" t="s">
        <v>17282</v>
      </c>
      <c r="C2422" s="5">
        <v>49641.22</v>
      </c>
      <c r="D2422" s="8">
        <v>2019</v>
      </c>
      <c r="E2422" s="3" t="s">
        <v>13</v>
      </c>
      <c r="F2422" s="3" t="s">
        <v>54</v>
      </c>
      <c r="G2422" s="3" t="s">
        <v>36</v>
      </c>
      <c r="H2422" s="1">
        <v>43778</v>
      </c>
      <c r="I2422" s="3" t="s">
        <v>4901</v>
      </c>
      <c r="J2422" s="3" t="s">
        <v>38</v>
      </c>
      <c r="K2422" s="3" t="s">
        <v>187</v>
      </c>
      <c r="L2422" s="8">
        <v>1</v>
      </c>
      <c r="M2422" s="10">
        <v>0.23</v>
      </c>
      <c r="N2422" s="5">
        <v>4059.4</v>
      </c>
    </row>
    <row r="2423" spans="1:14" x14ac:dyDescent="0.3">
      <c r="A2423" s="3" t="s">
        <v>4902</v>
      </c>
      <c r="B2423" s="3" t="s">
        <v>17283</v>
      </c>
      <c r="C2423" s="5">
        <v>4392.72</v>
      </c>
      <c r="D2423" s="8">
        <v>2019</v>
      </c>
      <c r="E2423" s="3" t="s">
        <v>34</v>
      </c>
      <c r="F2423" s="3" t="s">
        <v>35</v>
      </c>
      <c r="G2423" s="3" t="s">
        <v>36</v>
      </c>
      <c r="H2423" s="1">
        <v>45149</v>
      </c>
      <c r="I2423" s="3" t="s">
        <v>4903</v>
      </c>
      <c r="J2423" s="3" t="s">
        <v>42</v>
      </c>
      <c r="K2423" s="3" t="s">
        <v>63</v>
      </c>
      <c r="L2423" s="8">
        <v>1</v>
      </c>
      <c r="M2423" s="10">
        <v>0.37</v>
      </c>
      <c r="N2423" s="5">
        <v>546.84</v>
      </c>
    </row>
    <row r="2424" spans="1:14" x14ac:dyDescent="0.3">
      <c r="A2424" s="3" t="s">
        <v>4904</v>
      </c>
      <c r="B2424" s="3" t="s">
        <v>17284</v>
      </c>
      <c r="C2424" s="5">
        <v>25641.56</v>
      </c>
      <c r="D2424" s="8">
        <v>2020</v>
      </c>
      <c r="E2424" s="3" t="s">
        <v>13</v>
      </c>
      <c r="F2424" s="3" t="s">
        <v>14</v>
      </c>
      <c r="G2424" s="3" t="s">
        <v>36</v>
      </c>
      <c r="H2424" s="1">
        <v>44242</v>
      </c>
      <c r="I2424" s="3" t="s">
        <v>4905</v>
      </c>
      <c r="J2424" s="3" t="s">
        <v>21</v>
      </c>
      <c r="K2424" s="3" t="s">
        <v>139</v>
      </c>
      <c r="L2424" s="8">
        <v>10</v>
      </c>
      <c r="M2424" s="10">
        <v>0.24</v>
      </c>
      <c r="N2424" s="5">
        <v>5750.55</v>
      </c>
    </row>
    <row r="2425" spans="1:14" x14ac:dyDescent="0.3">
      <c r="A2425" s="3" t="s">
        <v>4906</v>
      </c>
      <c r="B2425" s="3" t="s">
        <v>17285</v>
      </c>
      <c r="C2425" s="5">
        <v>26007.24</v>
      </c>
      <c r="D2425" s="8">
        <v>2021</v>
      </c>
      <c r="E2425" s="3" t="s">
        <v>34</v>
      </c>
      <c r="F2425" s="3" t="s">
        <v>14</v>
      </c>
      <c r="G2425" s="3" t="s">
        <v>44</v>
      </c>
      <c r="H2425" s="1">
        <v>44124</v>
      </c>
      <c r="I2425" s="3" t="s">
        <v>4907</v>
      </c>
      <c r="J2425" s="3" t="s">
        <v>49</v>
      </c>
      <c r="K2425" s="3" t="s">
        <v>22</v>
      </c>
      <c r="L2425" s="8">
        <v>4</v>
      </c>
      <c r="M2425" s="10">
        <v>0.43</v>
      </c>
      <c r="N2425" s="5">
        <v>2330.29</v>
      </c>
    </row>
    <row r="2426" spans="1:14" x14ac:dyDescent="0.3">
      <c r="A2426" s="3" t="s">
        <v>4908</v>
      </c>
      <c r="B2426" s="3" t="s">
        <v>17286</v>
      </c>
      <c r="C2426" s="5">
        <v>8946.85</v>
      </c>
      <c r="D2426" s="8">
        <v>2020</v>
      </c>
      <c r="E2426" s="3" t="s">
        <v>34</v>
      </c>
      <c r="F2426" s="3" t="s">
        <v>54</v>
      </c>
      <c r="G2426" s="3" t="s">
        <v>25</v>
      </c>
      <c r="H2426" s="1">
        <v>45048</v>
      </c>
      <c r="I2426" s="3" t="s">
        <v>4909</v>
      </c>
      <c r="J2426" s="3" t="s">
        <v>38</v>
      </c>
      <c r="K2426" s="3" t="s">
        <v>118</v>
      </c>
      <c r="L2426" s="8">
        <v>1</v>
      </c>
      <c r="M2426" s="10">
        <v>0.31</v>
      </c>
      <c r="N2426" s="5">
        <v>1644.63</v>
      </c>
    </row>
    <row r="2427" spans="1:14" x14ac:dyDescent="0.3">
      <c r="A2427" s="3" t="s">
        <v>4910</v>
      </c>
      <c r="B2427" s="3" t="s">
        <v>17287</v>
      </c>
      <c r="C2427" s="5">
        <v>23194.68</v>
      </c>
      <c r="D2427" s="8">
        <v>2022</v>
      </c>
      <c r="E2427" s="3" t="s">
        <v>13</v>
      </c>
      <c r="F2427" s="3" t="s">
        <v>14</v>
      </c>
      <c r="G2427" s="3" t="s">
        <v>36</v>
      </c>
      <c r="H2427" s="1">
        <v>44678</v>
      </c>
      <c r="I2427" s="3" t="s">
        <v>4911</v>
      </c>
      <c r="J2427" s="3" t="s">
        <v>16</v>
      </c>
      <c r="K2427" s="3" t="s">
        <v>17</v>
      </c>
      <c r="L2427" s="8">
        <v>3</v>
      </c>
      <c r="M2427" s="10">
        <v>0.05</v>
      </c>
      <c r="N2427" s="5">
        <v>6337.83</v>
      </c>
    </row>
    <row r="2428" spans="1:14" x14ac:dyDescent="0.3">
      <c r="A2428" s="3" t="s">
        <v>4912</v>
      </c>
      <c r="B2428" s="3" t="s">
        <v>17288</v>
      </c>
      <c r="C2428" s="5">
        <v>36141.83</v>
      </c>
      <c r="D2428" s="8">
        <v>2020</v>
      </c>
      <c r="E2428" s="3" t="s">
        <v>19</v>
      </c>
      <c r="F2428" s="3" t="s">
        <v>14</v>
      </c>
      <c r="G2428" s="3" t="s">
        <v>15</v>
      </c>
      <c r="H2428" s="1">
        <v>43872</v>
      </c>
      <c r="I2428" s="3" t="s">
        <v>4913</v>
      </c>
      <c r="J2428" s="3" t="s">
        <v>16</v>
      </c>
      <c r="K2428" s="3" t="s">
        <v>74</v>
      </c>
      <c r="L2428" s="8">
        <v>5</v>
      </c>
      <c r="M2428" s="10">
        <v>7.0000000000000007E-2</v>
      </c>
      <c r="N2428" s="5">
        <v>9882.41</v>
      </c>
    </row>
    <row r="2429" spans="1:14" x14ac:dyDescent="0.3">
      <c r="A2429" s="3" t="s">
        <v>4914</v>
      </c>
      <c r="B2429" s="3" t="s">
        <v>17289</v>
      </c>
      <c r="C2429" s="5">
        <v>27459.29</v>
      </c>
      <c r="D2429" s="8">
        <v>2022</v>
      </c>
      <c r="E2429" s="3" t="s">
        <v>19</v>
      </c>
      <c r="F2429" s="3" t="s">
        <v>79</v>
      </c>
      <c r="G2429" s="3" t="s">
        <v>15</v>
      </c>
      <c r="H2429" s="1">
        <v>44132</v>
      </c>
      <c r="I2429" s="3" t="s">
        <v>4915</v>
      </c>
      <c r="J2429" s="3" t="s">
        <v>21</v>
      </c>
      <c r="K2429" s="3" t="s">
        <v>81</v>
      </c>
      <c r="L2429" s="8">
        <v>6</v>
      </c>
      <c r="M2429" s="10">
        <v>0.24</v>
      </c>
      <c r="N2429" s="5">
        <v>4060.12</v>
      </c>
    </row>
    <row r="2430" spans="1:14" x14ac:dyDescent="0.3">
      <c r="A2430" s="3" t="s">
        <v>4916</v>
      </c>
      <c r="B2430" s="3" t="s">
        <v>17290</v>
      </c>
      <c r="C2430" s="5">
        <v>20413.46</v>
      </c>
      <c r="D2430" s="8">
        <v>2023</v>
      </c>
      <c r="E2430" s="3" t="s">
        <v>19</v>
      </c>
      <c r="F2430" s="3" t="s">
        <v>30</v>
      </c>
      <c r="G2430" s="3" t="s">
        <v>36</v>
      </c>
      <c r="H2430" s="1">
        <v>44114</v>
      </c>
      <c r="I2430" s="3" t="s">
        <v>4917</v>
      </c>
      <c r="J2430" s="3" t="s">
        <v>77</v>
      </c>
      <c r="K2430" s="3" t="s">
        <v>46</v>
      </c>
      <c r="L2430" s="8">
        <v>7</v>
      </c>
      <c r="M2430" s="10">
        <v>0.28000000000000003</v>
      </c>
      <c r="N2430" s="5">
        <v>2543.2800000000002</v>
      </c>
    </row>
    <row r="2431" spans="1:14" x14ac:dyDescent="0.3">
      <c r="A2431" s="3" t="s">
        <v>4918</v>
      </c>
      <c r="B2431" s="3" t="s">
        <v>17291</v>
      </c>
      <c r="C2431" s="5">
        <v>44276.82</v>
      </c>
      <c r="D2431" s="8">
        <v>2021</v>
      </c>
      <c r="E2431" s="3" t="s">
        <v>19</v>
      </c>
      <c r="F2431" s="3" t="s">
        <v>14</v>
      </c>
      <c r="G2431" s="3" t="s">
        <v>44</v>
      </c>
      <c r="H2431" s="1">
        <v>43510</v>
      </c>
      <c r="I2431" s="3" t="s">
        <v>4919</v>
      </c>
      <c r="J2431" s="3" t="s">
        <v>38</v>
      </c>
      <c r="K2431" s="3" t="s">
        <v>139</v>
      </c>
      <c r="L2431" s="8">
        <v>8</v>
      </c>
      <c r="M2431" s="10">
        <v>0.45</v>
      </c>
      <c r="N2431" s="5">
        <v>2915.17</v>
      </c>
    </row>
    <row r="2432" spans="1:14" x14ac:dyDescent="0.3">
      <c r="A2432" s="3" t="s">
        <v>4920</v>
      </c>
      <c r="B2432" s="3" t="s">
        <v>17292</v>
      </c>
      <c r="C2432" s="5">
        <v>30026.32</v>
      </c>
      <c r="D2432" s="8">
        <v>2019</v>
      </c>
      <c r="E2432" s="3" t="s">
        <v>19</v>
      </c>
      <c r="F2432" s="3" t="s">
        <v>79</v>
      </c>
      <c r="G2432" s="3" t="s">
        <v>25</v>
      </c>
      <c r="H2432" s="1">
        <v>44800</v>
      </c>
      <c r="I2432" s="3" t="s">
        <v>4921</v>
      </c>
      <c r="J2432" s="3" t="s">
        <v>38</v>
      </c>
      <c r="K2432" s="3" t="s">
        <v>84</v>
      </c>
      <c r="L2432" s="8">
        <v>2</v>
      </c>
      <c r="M2432" s="10">
        <v>0.27</v>
      </c>
      <c r="N2432" s="5">
        <v>3952.69</v>
      </c>
    </row>
    <row r="2433" spans="1:14" x14ac:dyDescent="0.3">
      <c r="A2433" s="3" t="s">
        <v>4922</v>
      </c>
      <c r="B2433" s="3" t="s">
        <v>17293</v>
      </c>
      <c r="C2433" s="5">
        <v>49621.279999999999</v>
      </c>
      <c r="D2433" s="8">
        <v>2023</v>
      </c>
      <c r="E2433" s="3" t="s">
        <v>19</v>
      </c>
      <c r="F2433" s="3" t="s">
        <v>14</v>
      </c>
      <c r="G2433" s="3" t="s">
        <v>15</v>
      </c>
      <c r="H2433" s="1">
        <v>44416</v>
      </c>
      <c r="I2433" s="3" t="s">
        <v>4923</v>
      </c>
      <c r="J2433" s="3" t="s">
        <v>62</v>
      </c>
      <c r="K2433" s="3" t="s">
        <v>139</v>
      </c>
      <c r="L2433" s="8">
        <v>3</v>
      </c>
      <c r="M2433" s="10">
        <v>0.37</v>
      </c>
      <c r="N2433" s="5">
        <v>6153.03</v>
      </c>
    </row>
    <row r="2434" spans="1:14" x14ac:dyDescent="0.3">
      <c r="A2434" s="3" t="s">
        <v>4924</v>
      </c>
      <c r="B2434" s="3" t="s">
        <v>17294</v>
      </c>
      <c r="C2434" s="5">
        <v>18126.080000000002</v>
      </c>
      <c r="D2434" s="8">
        <v>2020</v>
      </c>
      <c r="E2434" s="3" t="s">
        <v>19</v>
      </c>
      <c r="F2434" s="3" t="s">
        <v>54</v>
      </c>
      <c r="G2434" s="3" t="s">
        <v>15</v>
      </c>
      <c r="H2434" s="1">
        <v>43486</v>
      </c>
      <c r="I2434" s="3" t="s">
        <v>4925</v>
      </c>
      <c r="J2434" s="3" t="s">
        <v>49</v>
      </c>
      <c r="K2434" s="3" t="s">
        <v>118</v>
      </c>
      <c r="L2434" s="8">
        <v>4</v>
      </c>
      <c r="M2434" s="10">
        <v>0.34</v>
      </c>
      <c r="N2434" s="5">
        <v>2060.94</v>
      </c>
    </row>
    <row r="2435" spans="1:14" x14ac:dyDescent="0.3">
      <c r="A2435" s="3" t="s">
        <v>4926</v>
      </c>
      <c r="B2435" s="3" t="s">
        <v>17295</v>
      </c>
      <c r="C2435" s="5">
        <v>36273.83</v>
      </c>
      <c r="D2435" s="8">
        <v>2021</v>
      </c>
      <c r="E2435" s="3" t="s">
        <v>34</v>
      </c>
      <c r="F2435" s="3" t="s">
        <v>30</v>
      </c>
      <c r="G2435" s="3" t="s">
        <v>15</v>
      </c>
      <c r="H2435" s="1">
        <v>43806</v>
      </c>
      <c r="I2435" s="3" t="s">
        <v>4927</v>
      </c>
      <c r="J2435" s="3" t="s">
        <v>59</v>
      </c>
      <c r="K2435" s="3" t="s">
        <v>93</v>
      </c>
      <c r="L2435" s="8">
        <v>8</v>
      </c>
      <c r="M2435" s="10">
        <v>0.14000000000000001</v>
      </c>
      <c r="N2435" s="5">
        <v>7059.16</v>
      </c>
    </row>
    <row r="2436" spans="1:14" x14ac:dyDescent="0.3">
      <c r="A2436" s="3" t="s">
        <v>4928</v>
      </c>
      <c r="B2436" s="3" t="s">
        <v>17296</v>
      </c>
      <c r="C2436" s="5">
        <v>41960.93</v>
      </c>
      <c r="D2436" s="8">
        <v>2020</v>
      </c>
      <c r="E2436" s="3" t="s">
        <v>34</v>
      </c>
      <c r="F2436" s="3" t="s">
        <v>79</v>
      </c>
      <c r="G2436" s="3" t="s">
        <v>15</v>
      </c>
      <c r="H2436" s="1">
        <v>44652</v>
      </c>
      <c r="I2436" s="3" t="s">
        <v>4929</v>
      </c>
      <c r="J2436" s="3" t="s">
        <v>21</v>
      </c>
      <c r="K2436" s="3" t="s">
        <v>90</v>
      </c>
      <c r="L2436" s="8">
        <v>3</v>
      </c>
      <c r="M2436" s="10">
        <v>0.04</v>
      </c>
      <c r="N2436" s="5">
        <v>8799.94</v>
      </c>
    </row>
    <row r="2437" spans="1:14" x14ac:dyDescent="0.3">
      <c r="A2437" s="3" t="s">
        <v>4930</v>
      </c>
      <c r="B2437" s="3" t="s">
        <v>17297</v>
      </c>
      <c r="C2437" s="5">
        <v>32013.16</v>
      </c>
      <c r="D2437" s="8">
        <v>2021</v>
      </c>
      <c r="E2437" s="3" t="s">
        <v>13</v>
      </c>
      <c r="F2437" s="3" t="s">
        <v>35</v>
      </c>
      <c r="G2437" s="3" t="s">
        <v>44</v>
      </c>
      <c r="H2437" s="1">
        <v>44945</v>
      </c>
      <c r="I2437" s="3" t="s">
        <v>4931</v>
      </c>
      <c r="J2437" s="3" t="s">
        <v>21</v>
      </c>
      <c r="K2437" s="3" t="s">
        <v>100</v>
      </c>
      <c r="L2437" s="8">
        <v>9</v>
      </c>
      <c r="M2437" s="10">
        <v>0.16</v>
      </c>
      <c r="N2437" s="5">
        <v>2960.73</v>
      </c>
    </row>
    <row r="2438" spans="1:14" x14ac:dyDescent="0.3">
      <c r="A2438" s="3" t="s">
        <v>4932</v>
      </c>
      <c r="B2438" s="3" t="s">
        <v>17298</v>
      </c>
      <c r="C2438" s="5">
        <v>28012.73</v>
      </c>
      <c r="D2438" s="8">
        <v>2020</v>
      </c>
      <c r="E2438" s="3" t="s">
        <v>34</v>
      </c>
      <c r="F2438" s="3" t="s">
        <v>30</v>
      </c>
      <c r="G2438" s="3" t="s">
        <v>44</v>
      </c>
      <c r="H2438" s="1">
        <v>45006</v>
      </c>
      <c r="I2438" s="3" t="s">
        <v>4933</v>
      </c>
      <c r="J2438" s="3" t="s">
        <v>21</v>
      </c>
      <c r="K2438" s="3" t="s">
        <v>32</v>
      </c>
      <c r="L2438" s="8">
        <v>5</v>
      </c>
      <c r="M2438" s="10">
        <v>0.08</v>
      </c>
      <c r="N2438" s="5">
        <v>4753.3500000000004</v>
      </c>
    </row>
    <row r="2439" spans="1:14" x14ac:dyDescent="0.3">
      <c r="A2439" s="3" t="s">
        <v>4934</v>
      </c>
      <c r="B2439" s="3" t="s">
        <v>17299</v>
      </c>
      <c r="C2439" s="5">
        <v>40101.49</v>
      </c>
      <c r="D2439" s="8">
        <v>2021</v>
      </c>
      <c r="E2439" s="3" t="s">
        <v>34</v>
      </c>
      <c r="F2439" s="3" t="s">
        <v>35</v>
      </c>
      <c r="G2439" s="3" t="s">
        <v>15</v>
      </c>
      <c r="H2439" s="1">
        <v>45068</v>
      </c>
      <c r="I2439" s="3" t="s">
        <v>4935</v>
      </c>
      <c r="J2439" s="3" t="s">
        <v>38</v>
      </c>
      <c r="K2439" s="3" t="s">
        <v>39</v>
      </c>
      <c r="L2439" s="8">
        <v>5</v>
      </c>
      <c r="M2439" s="10">
        <v>0.23</v>
      </c>
      <c r="N2439" s="5">
        <v>7613.08</v>
      </c>
    </row>
    <row r="2440" spans="1:14" x14ac:dyDescent="0.3">
      <c r="A2440" s="3" t="s">
        <v>4936</v>
      </c>
      <c r="B2440" s="3" t="s">
        <v>17300</v>
      </c>
      <c r="C2440" s="5">
        <v>6831.23</v>
      </c>
      <c r="D2440" s="8">
        <v>2021</v>
      </c>
      <c r="E2440" s="3" t="s">
        <v>13</v>
      </c>
      <c r="F2440" s="3" t="s">
        <v>35</v>
      </c>
      <c r="G2440" s="3" t="s">
        <v>25</v>
      </c>
      <c r="H2440" s="1">
        <v>44781</v>
      </c>
      <c r="I2440" s="3" t="s">
        <v>4937</v>
      </c>
      <c r="J2440" s="3" t="s">
        <v>38</v>
      </c>
      <c r="K2440" s="3" t="s">
        <v>100</v>
      </c>
      <c r="L2440" s="8">
        <v>3</v>
      </c>
      <c r="M2440" s="10">
        <v>0.2</v>
      </c>
      <c r="N2440" s="5">
        <v>1627.05</v>
      </c>
    </row>
    <row r="2441" spans="1:14" x14ac:dyDescent="0.3">
      <c r="A2441" s="3" t="s">
        <v>4938</v>
      </c>
      <c r="B2441" s="3" t="s">
        <v>17301</v>
      </c>
      <c r="C2441" s="5">
        <v>20538.48</v>
      </c>
      <c r="D2441" s="8">
        <v>2020</v>
      </c>
      <c r="E2441" s="3" t="s">
        <v>19</v>
      </c>
      <c r="F2441" s="3" t="s">
        <v>35</v>
      </c>
      <c r="G2441" s="3" t="s">
        <v>44</v>
      </c>
      <c r="H2441" s="1">
        <v>43737</v>
      </c>
      <c r="I2441" s="3" t="s">
        <v>4939</v>
      </c>
      <c r="J2441" s="3" t="s">
        <v>59</v>
      </c>
      <c r="K2441" s="3" t="s">
        <v>100</v>
      </c>
      <c r="L2441" s="8">
        <v>1</v>
      </c>
      <c r="M2441" s="10">
        <v>0.44</v>
      </c>
      <c r="N2441" s="5">
        <v>3161.16</v>
      </c>
    </row>
    <row r="2442" spans="1:14" x14ac:dyDescent="0.3">
      <c r="A2442" s="3" t="s">
        <v>4940</v>
      </c>
      <c r="B2442" s="3" t="s">
        <v>17302</v>
      </c>
      <c r="C2442" s="5">
        <v>27797.88</v>
      </c>
      <c r="D2442" s="8">
        <v>2021</v>
      </c>
      <c r="E2442" s="3" t="s">
        <v>13</v>
      </c>
      <c r="F2442" s="3" t="s">
        <v>30</v>
      </c>
      <c r="G2442" s="3" t="s">
        <v>44</v>
      </c>
      <c r="H2442" s="1">
        <v>44672</v>
      </c>
      <c r="I2442" s="3" t="s">
        <v>4941</v>
      </c>
      <c r="J2442" s="3" t="s">
        <v>69</v>
      </c>
      <c r="K2442" s="3" t="s">
        <v>32</v>
      </c>
      <c r="L2442" s="8">
        <v>1</v>
      </c>
      <c r="M2442" s="10">
        <v>0.34</v>
      </c>
      <c r="N2442" s="5">
        <v>3874.36</v>
      </c>
    </row>
    <row r="2443" spans="1:14" x14ac:dyDescent="0.3">
      <c r="A2443" s="3" t="s">
        <v>4942</v>
      </c>
      <c r="B2443" s="3" t="s">
        <v>17303</v>
      </c>
      <c r="C2443" s="5">
        <v>37182.04</v>
      </c>
      <c r="D2443" s="8">
        <v>2021</v>
      </c>
      <c r="E2443" s="3" t="s">
        <v>34</v>
      </c>
      <c r="F2443" s="3" t="s">
        <v>79</v>
      </c>
      <c r="G2443" s="3" t="s">
        <v>44</v>
      </c>
      <c r="H2443" s="1">
        <v>45271</v>
      </c>
      <c r="I2443" s="3" t="s">
        <v>4943</v>
      </c>
      <c r="J2443" s="3" t="s">
        <v>21</v>
      </c>
      <c r="K2443" s="3" t="s">
        <v>87</v>
      </c>
      <c r="L2443" s="8">
        <v>1</v>
      </c>
      <c r="M2443" s="10">
        <v>0.3</v>
      </c>
      <c r="N2443" s="5">
        <v>5010.99</v>
      </c>
    </row>
    <row r="2444" spans="1:14" x14ac:dyDescent="0.3">
      <c r="A2444" s="3" t="s">
        <v>4944</v>
      </c>
      <c r="B2444" s="3" t="s">
        <v>17304</v>
      </c>
      <c r="C2444" s="5">
        <v>38304.660000000003</v>
      </c>
      <c r="D2444" s="8">
        <v>2021</v>
      </c>
      <c r="E2444" s="3" t="s">
        <v>13</v>
      </c>
      <c r="F2444" s="3" t="s">
        <v>14</v>
      </c>
      <c r="G2444" s="3" t="s">
        <v>36</v>
      </c>
      <c r="H2444" s="1">
        <v>44163</v>
      </c>
      <c r="I2444" s="3" t="s">
        <v>4945</v>
      </c>
      <c r="J2444" s="3" t="s">
        <v>42</v>
      </c>
      <c r="K2444" s="3" t="s">
        <v>17</v>
      </c>
      <c r="L2444" s="8">
        <v>7</v>
      </c>
      <c r="M2444" s="10">
        <v>0.15</v>
      </c>
      <c r="N2444" s="5">
        <v>5836.71</v>
      </c>
    </row>
    <row r="2445" spans="1:14" x14ac:dyDescent="0.3">
      <c r="A2445" s="3" t="s">
        <v>4946</v>
      </c>
      <c r="B2445" s="3" t="s">
        <v>17305</v>
      </c>
      <c r="C2445" s="5">
        <v>14562.65</v>
      </c>
      <c r="D2445" s="8">
        <v>2023</v>
      </c>
      <c r="E2445" s="3" t="s">
        <v>19</v>
      </c>
      <c r="F2445" s="3" t="s">
        <v>54</v>
      </c>
      <c r="G2445" s="3" t="s">
        <v>36</v>
      </c>
      <c r="H2445" s="1">
        <v>44864</v>
      </c>
      <c r="I2445" s="3" t="s">
        <v>4947</v>
      </c>
      <c r="J2445" s="3" t="s">
        <v>21</v>
      </c>
      <c r="K2445" s="3" t="s">
        <v>66</v>
      </c>
      <c r="L2445" s="8">
        <v>10</v>
      </c>
      <c r="M2445" s="10">
        <v>0.33</v>
      </c>
      <c r="N2445" s="5">
        <v>1149.32</v>
      </c>
    </row>
    <row r="2446" spans="1:14" x14ac:dyDescent="0.3">
      <c r="A2446" s="3" t="s">
        <v>4948</v>
      </c>
      <c r="B2446" s="3" t="s">
        <v>17306</v>
      </c>
      <c r="C2446" s="5">
        <v>12917.02</v>
      </c>
      <c r="D2446" s="8">
        <v>2019</v>
      </c>
      <c r="E2446" s="3" t="s">
        <v>34</v>
      </c>
      <c r="F2446" s="3" t="s">
        <v>14</v>
      </c>
      <c r="G2446" s="3" t="s">
        <v>36</v>
      </c>
      <c r="H2446" s="1">
        <v>43982</v>
      </c>
      <c r="I2446" s="3" t="s">
        <v>4949</v>
      </c>
      <c r="J2446" s="3" t="s">
        <v>69</v>
      </c>
      <c r="K2446" s="3" t="s">
        <v>139</v>
      </c>
      <c r="L2446" s="8">
        <v>4</v>
      </c>
      <c r="M2446" s="10">
        <v>0.01</v>
      </c>
      <c r="N2446" s="5">
        <v>3229.64</v>
      </c>
    </row>
    <row r="2447" spans="1:14" x14ac:dyDescent="0.3">
      <c r="A2447" s="3" t="s">
        <v>4950</v>
      </c>
      <c r="B2447" s="3" t="s">
        <v>17307</v>
      </c>
      <c r="C2447" s="5">
        <v>47033.63</v>
      </c>
      <c r="D2447" s="8">
        <v>2022</v>
      </c>
      <c r="E2447" s="3" t="s">
        <v>19</v>
      </c>
      <c r="F2447" s="3" t="s">
        <v>35</v>
      </c>
      <c r="G2447" s="3" t="s">
        <v>25</v>
      </c>
      <c r="H2447" s="1">
        <v>44472</v>
      </c>
      <c r="I2447" s="3" t="s">
        <v>4951</v>
      </c>
      <c r="J2447" s="3" t="s">
        <v>27</v>
      </c>
      <c r="K2447" s="3" t="s">
        <v>39</v>
      </c>
      <c r="L2447" s="8">
        <v>3</v>
      </c>
      <c r="M2447" s="10">
        <v>0.46</v>
      </c>
      <c r="N2447" s="5">
        <v>6170.44</v>
      </c>
    </row>
    <row r="2448" spans="1:14" x14ac:dyDescent="0.3">
      <c r="A2448" s="3" t="s">
        <v>4952</v>
      </c>
      <c r="B2448" s="3" t="s">
        <v>17308</v>
      </c>
      <c r="C2448" s="5">
        <v>19023.810000000001</v>
      </c>
      <c r="D2448" s="8">
        <v>2022</v>
      </c>
      <c r="E2448" s="3" t="s">
        <v>34</v>
      </c>
      <c r="F2448" s="3" t="s">
        <v>35</v>
      </c>
      <c r="G2448" s="3" t="s">
        <v>25</v>
      </c>
      <c r="H2448" s="1">
        <v>44017</v>
      </c>
      <c r="I2448" s="3" t="s">
        <v>4953</v>
      </c>
      <c r="J2448" s="3" t="s">
        <v>16</v>
      </c>
      <c r="K2448" s="3" t="s">
        <v>63</v>
      </c>
      <c r="L2448" s="8">
        <v>5</v>
      </c>
      <c r="M2448" s="10">
        <v>0.48</v>
      </c>
      <c r="N2448" s="5">
        <v>1441.11</v>
      </c>
    </row>
    <row r="2449" spans="1:14" x14ac:dyDescent="0.3">
      <c r="A2449" s="3" t="s">
        <v>4954</v>
      </c>
      <c r="B2449" s="3" t="s">
        <v>17309</v>
      </c>
      <c r="C2449" s="5">
        <v>49599.27</v>
      </c>
      <c r="D2449" s="8">
        <v>2023</v>
      </c>
      <c r="E2449" s="3" t="s">
        <v>19</v>
      </c>
      <c r="F2449" s="3" t="s">
        <v>79</v>
      </c>
      <c r="G2449" s="3" t="s">
        <v>15</v>
      </c>
      <c r="H2449" s="1">
        <v>43858</v>
      </c>
      <c r="I2449" s="3" t="s">
        <v>4955</v>
      </c>
      <c r="J2449" s="3" t="s">
        <v>27</v>
      </c>
      <c r="K2449" s="3" t="s">
        <v>87</v>
      </c>
      <c r="L2449" s="8">
        <v>10</v>
      </c>
      <c r="M2449" s="10">
        <v>0.41</v>
      </c>
      <c r="N2449" s="5">
        <v>5073.25</v>
      </c>
    </row>
    <row r="2450" spans="1:14" x14ac:dyDescent="0.3">
      <c r="A2450" s="3" t="s">
        <v>4956</v>
      </c>
      <c r="B2450" s="3" t="s">
        <v>17310</v>
      </c>
      <c r="C2450" s="5">
        <v>34550.61</v>
      </c>
      <c r="D2450" s="8">
        <v>2022</v>
      </c>
      <c r="E2450" s="3" t="s">
        <v>13</v>
      </c>
      <c r="F2450" s="3" t="s">
        <v>30</v>
      </c>
      <c r="G2450" s="3" t="s">
        <v>15</v>
      </c>
      <c r="H2450" s="1">
        <v>45281</v>
      </c>
      <c r="I2450" s="3" t="s">
        <v>4957</v>
      </c>
      <c r="J2450" s="3" t="s">
        <v>62</v>
      </c>
      <c r="K2450" s="3" t="s">
        <v>93</v>
      </c>
      <c r="L2450" s="8">
        <v>7</v>
      </c>
      <c r="M2450" s="10">
        <v>0.1</v>
      </c>
      <c r="N2450" s="5">
        <v>3722.55</v>
      </c>
    </row>
    <row r="2451" spans="1:14" x14ac:dyDescent="0.3">
      <c r="A2451" s="3" t="s">
        <v>4958</v>
      </c>
      <c r="B2451" s="3" t="s">
        <v>17311</v>
      </c>
      <c r="C2451" s="5">
        <v>44768.49</v>
      </c>
      <c r="D2451" s="8">
        <v>2021</v>
      </c>
      <c r="E2451" s="3" t="s">
        <v>34</v>
      </c>
      <c r="F2451" s="3" t="s">
        <v>35</v>
      </c>
      <c r="G2451" s="3" t="s">
        <v>36</v>
      </c>
      <c r="H2451" s="1">
        <v>45043</v>
      </c>
      <c r="I2451" s="3" t="s">
        <v>4959</v>
      </c>
      <c r="J2451" s="3" t="s">
        <v>42</v>
      </c>
      <c r="K2451" s="3" t="s">
        <v>100</v>
      </c>
      <c r="L2451" s="8">
        <v>2</v>
      </c>
      <c r="M2451" s="10">
        <v>0.01</v>
      </c>
      <c r="N2451" s="5">
        <v>13106.61</v>
      </c>
    </row>
    <row r="2452" spans="1:14" x14ac:dyDescent="0.3">
      <c r="A2452" s="3" t="s">
        <v>4960</v>
      </c>
      <c r="B2452" s="3" t="s">
        <v>17312</v>
      </c>
      <c r="C2452" s="5">
        <v>14983.93</v>
      </c>
      <c r="D2452" s="8">
        <v>2020</v>
      </c>
      <c r="E2452" s="3" t="s">
        <v>13</v>
      </c>
      <c r="F2452" s="3" t="s">
        <v>24</v>
      </c>
      <c r="G2452" s="3" t="s">
        <v>44</v>
      </c>
      <c r="H2452" s="1">
        <v>44643</v>
      </c>
      <c r="I2452" s="3" t="s">
        <v>4961</v>
      </c>
      <c r="J2452" s="3" t="s">
        <v>16</v>
      </c>
      <c r="K2452" s="3" t="s">
        <v>28</v>
      </c>
      <c r="L2452" s="8">
        <v>1</v>
      </c>
      <c r="M2452" s="10">
        <v>0.36</v>
      </c>
      <c r="N2452" s="5">
        <v>989.05</v>
      </c>
    </row>
    <row r="2453" spans="1:14" x14ac:dyDescent="0.3">
      <c r="A2453" s="3" t="s">
        <v>4962</v>
      </c>
      <c r="B2453" s="3" t="s">
        <v>17313</v>
      </c>
      <c r="C2453" s="5">
        <v>16153.85</v>
      </c>
      <c r="D2453" s="8">
        <v>2022</v>
      </c>
      <c r="E2453" s="3" t="s">
        <v>19</v>
      </c>
      <c r="F2453" s="3" t="s">
        <v>30</v>
      </c>
      <c r="G2453" s="3" t="s">
        <v>36</v>
      </c>
      <c r="H2453" s="1">
        <v>44867</v>
      </c>
      <c r="I2453" s="3" t="s">
        <v>4963</v>
      </c>
      <c r="J2453" s="3" t="s">
        <v>38</v>
      </c>
      <c r="K2453" s="3" t="s">
        <v>32</v>
      </c>
      <c r="L2453" s="8">
        <v>2</v>
      </c>
      <c r="M2453" s="10">
        <v>0.06</v>
      </c>
      <c r="N2453" s="5">
        <v>2189.5700000000002</v>
      </c>
    </row>
    <row r="2454" spans="1:14" x14ac:dyDescent="0.3">
      <c r="A2454" s="3" t="s">
        <v>4964</v>
      </c>
      <c r="B2454" s="3" t="s">
        <v>17314</v>
      </c>
      <c r="C2454" s="5">
        <v>12280.62</v>
      </c>
      <c r="D2454" s="8">
        <v>2021</v>
      </c>
      <c r="E2454" s="3" t="s">
        <v>13</v>
      </c>
      <c r="F2454" s="3" t="s">
        <v>30</v>
      </c>
      <c r="G2454" s="3" t="s">
        <v>36</v>
      </c>
      <c r="H2454" s="1">
        <v>44644</v>
      </c>
      <c r="I2454" s="3" t="s">
        <v>4965</v>
      </c>
      <c r="J2454" s="3" t="s">
        <v>77</v>
      </c>
      <c r="K2454" s="3" t="s">
        <v>32</v>
      </c>
      <c r="L2454" s="8">
        <v>7</v>
      </c>
      <c r="M2454" s="10">
        <v>0.26</v>
      </c>
      <c r="N2454" s="5">
        <v>2319.1799999999998</v>
      </c>
    </row>
    <row r="2455" spans="1:14" x14ac:dyDescent="0.3">
      <c r="A2455" s="3" t="s">
        <v>4966</v>
      </c>
      <c r="B2455" s="3" t="s">
        <v>17315</v>
      </c>
      <c r="C2455" s="5">
        <v>30892.59</v>
      </c>
      <c r="D2455" s="8">
        <v>2020</v>
      </c>
      <c r="E2455" s="3" t="s">
        <v>34</v>
      </c>
      <c r="F2455" s="3" t="s">
        <v>24</v>
      </c>
      <c r="G2455" s="3" t="s">
        <v>25</v>
      </c>
      <c r="H2455" s="1">
        <v>45016</v>
      </c>
      <c r="I2455" s="3" t="s">
        <v>4967</v>
      </c>
      <c r="J2455" s="3" t="s">
        <v>59</v>
      </c>
      <c r="K2455" s="3" t="s">
        <v>146</v>
      </c>
      <c r="L2455" s="8">
        <v>3</v>
      </c>
      <c r="M2455" s="10">
        <v>0.13</v>
      </c>
      <c r="N2455" s="5">
        <v>4481.25</v>
      </c>
    </row>
    <row r="2456" spans="1:14" x14ac:dyDescent="0.3">
      <c r="A2456" s="3" t="s">
        <v>4968</v>
      </c>
      <c r="B2456" s="3" t="s">
        <v>17316</v>
      </c>
      <c r="C2456" s="5">
        <v>11711.44</v>
      </c>
      <c r="D2456" s="8">
        <v>2019</v>
      </c>
      <c r="E2456" s="3" t="s">
        <v>34</v>
      </c>
      <c r="F2456" s="3" t="s">
        <v>30</v>
      </c>
      <c r="G2456" s="3" t="s">
        <v>15</v>
      </c>
      <c r="H2456" s="1">
        <v>45119</v>
      </c>
      <c r="I2456" s="3" t="s">
        <v>4969</v>
      </c>
      <c r="J2456" s="3" t="s">
        <v>16</v>
      </c>
      <c r="K2456" s="3" t="s">
        <v>151</v>
      </c>
      <c r="L2456" s="8">
        <v>3</v>
      </c>
      <c r="M2456" s="10">
        <v>0.12</v>
      </c>
      <c r="N2456" s="5">
        <v>3021.9</v>
      </c>
    </row>
    <row r="2457" spans="1:14" x14ac:dyDescent="0.3">
      <c r="A2457" s="3" t="s">
        <v>4970</v>
      </c>
      <c r="B2457" s="3" t="s">
        <v>17317</v>
      </c>
      <c r="C2457" s="5">
        <v>15008.59</v>
      </c>
      <c r="D2457" s="8">
        <v>2023</v>
      </c>
      <c r="E2457" s="3" t="s">
        <v>13</v>
      </c>
      <c r="F2457" s="3" t="s">
        <v>79</v>
      </c>
      <c r="G2457" s="3" t="s">
        <v>25</v>
      </c>
      <c r="H2457" s="1">
        <v>44695</v>
      </c>
      <c r="I2457" s="3" t="s">
        <v>4971</v>
      </c>
      <c r="J2457" s="3" t="s">
        <v>77</v>
      </c>
      <c r="K2457" s="3" t="s">
        <v>84</v>
      </c>
      <c r="L2457" s="8">
        <v>10</v>
      </c>
      <c r="M2457" s="10">
        <v>0.41</v>
      </c>
      <c r="N2457" s="5">
        <v>956.82</v>
      </c>
    </row>
    <row r="2458" spans="1:14" x14ac:dyDescent="0.3">
      <c r="A2458" s="3" t="s">
        <v>4972</v>
      </c>
      <c r="B2458" s="3" t="s">
        <v>17318</v>
      </c>
      <c r="C2458" s="5">
        <v>26817.17</v>
      </c>
      <c r="D2458" s="8">
        <v>2019</v>
      </c>
      <c r="E2458" s="3" t="s">
        <v>13</v>
      </c>
      <c r="F2458" s="3" t="s">
        <v>35</v>
      </c>
      <c r="G2458" s="3" t="s">
        <v>44</v>
      </c>
      <c r="H2458" s="1">
        <v>44051</v>
      </c>
      <c r="I2458" s="3" t="s">
        <v>4973</v>
      </c>
      <c r="J2458" s="3" t="s">
        <v>69</v>
      </c>
      <c r="K2458" s="3" t="s">
        <v>39</v>
      </c>
      <c r="L2458" s="8">
        <v>7</v>
      </c>
      <c r="M2458" s="10">
        <v>0.37</v>
      </c>
      <c r="N2458" s="5">
        <v>4574.63</v>
      </c>
    </row>
    <row r="2459" spans="1:14" x14ac:dyDescent="0.3">
      <c r="A2459" s="3" t="s">
        <v>4974</v>
      </c>
      <c r="B2459" s="3" t="s">
        <v>17319</v>
      </c>
      <c r="C2459" s="5">
        <v>8775.11</v>
      </c>
      <c r="D2459" s="8">
        <v>2023</v>
      </c>
      <c r="E2459" s="3" t="s">
        <v>13</v>
      </c>
      <c r="F2459" s="3" t="s">
        <v>54</v>
      </c>
      <c r="G2459" s="3" t="s">
        <v>36</v>
      </c>
      <c r="H2459" s="1">
        <v>44285</v>
      </c>
      <c r="I2459" s="3" t="s">
        <v>4975</v>
      </c>
      <c r="J2459" s="3" t="s">
        <v>42</v>
      </c>
      <c r="K2459" s="3" t="s">
        <v>66</v>
      </c>
      <c r="L2459" s="8">
        <v>2</v>
      </c>
      <c r="M2459" s="10">
        <v>0.09</v>
      </c>
      <c r="N2459" s="5">
        <v>1650.07</v>
      </c>
    </row>
    <row r="2460" spans="1:14" x14ac:dyDescent="0.3">
      <c r="A2460" s="3" t="s">
        <v>4976</v>
      </c>
      <c r="B2460" s="3" t="s">
        <v>17320</v>
      </c>
      <c r="C2460" s="5">
        <v>2417.4299999999998</v>
      </c>
      <c r="D2460" s="8">
        <v>2019</v>
      </c>
      <c r="E2460" s="3" t="s">
        <v>13</v>
      </c>
      <c r="F2460" s="3" t="s">
        <v>35</v>
      </c>
      <c r="G2460" s="3" t="s">
        <v>36</v>
      </c>
      <c r="H2460" s="1">
        <v>43624</v>
      </c>
      <c r="I2460" s="3" t="s">
        <v>4977</v>
      </c>
      <c r="J2460" s="3" t="s">
        <v>27</v>
      </c>
      <c r="K2460" s="3" t="s">
        <v>113</v>
      </c>
      <c r="L2460" s="8">
        <v>6</v>
      </c>
      <c r="M2460" s="10">
        <v>0.48</v>
      </c>
      <c r="N2460" s="5">
        <v>242.62</v>
      </c>
    </row>
    <row r="2461" spans="1:14" x14ac:dyDescent="0.3">
      <c r="A2461" s="3" t="s">
        <v>4978</v>
      </c>
      <c r="B2461" s="3" t="s">
        <v>17321</v>
      </c>
      <c r="C2461" s="5">
        <v>21658.74</v>
      </c>
      <c r="D2461" s="8">
        <v>2023</v>
      </c>
      <c r="E2461" s="3" t="s">
        <v>13</v>
      </c>
      <c r="F2461" s="3" t="s">
        <v>79</v>
      </c>
      <c r="G2461" s="3" t="s">
        <v>25</v>
      </c>
      <c r="H2461" s="1">
        <v>43659</v>
      </c>
      <c r="I2461" s="3" t="s">
        <v>4979</v>
      </c>
      <c r="J2461" s="3" t="s">
        <v>77</v>
      </c>
      <c r="K2461" s="3" t="s">
        <v>81</v>
      </c>
      <c r="L2461" s="8">
        <v>2</v>
      </c>
      <c r="M2461" s="10">
        <v>0.01</v>
      </c>
      <c r="N2461" s="5">
        <v>5385.07</v>
      </c>
    </row>
    <row r="2462" spans="1:14" x14ac:dyDescent="0.3">
      <c r="A2462" s="3" t="s">
        <v>4980</v>
      </c>
      <c r="B2462" s="3" t="s">
        <v>17322</v>
      </c>
      <c r="C2462" s="5">
        <v>7897.82</v>
      </c>
      <c r="D2462" s="8">
        <v>2023</v>
      </c>
      <c r="E2462" s="3" t="s">
        <v>34</v>
      </c>
      <c r="F2462" s="3" t="s">
        <v>30</v>
      </c>
      <c r="G2462" s="3" t="s">
        <v>25</v>
      </c>
      <c r="H2462" s="1">
        <v>44482</v>
      </c>
      <c r="I2462" s="3" t="s">
        <v>4981</v>
      </c>
      <c r="J2462" s="3" t="s">
        <v>16</v>
      </c>
      <c r="K2462" s="3" t="s">
        <v>151</v>
      </c>
      <c r="L2462" s="8">
        <v>10</v>
      </c>
      <c r="M2462" s="10">
        <v>0.36</v>
      </c>
      <c r="N2462" s="5">
        <v>510.08</v>
      </c>
    </row>
    <row r="2463" spans="1:14" x14ac:dyDescent="0.3">
      <c r="A2463" s="3" t="s">
        <v>4982</v>
      </c>
      <c r="B2463" s="3" t="s">
        <v>17323</v>
      </c>
      <c r="C2463" s="5">
        <v>24294.32</v>
      </c>
      <c r="D2463" s="8">
        <v>2019</v>
      </c>
      <c r="E2463" s="3" t="s">
        <v>34</v>
      </c>
      <c r="F2463" s="3" t="s">
        <v>54</v>
      </c>
      <c r="G2463" s="3" t="s">
        <v>36</v>
      </c>
      <c r="H2463" s="1">
        <v>44535</v>
      </c>
      <c r="I2463" s="3" t="s">
        <v>4983</v>
      </c>
      <c r="J2463" s="3" t="s">
        <v>27</v>
      </c>
      <c r="K2463" s="3" t="s">
        <v>66</v>
      </c>
      <c r="L2463" s="8">
        <v>2</v>
      </c>
      <c r="M2463" s="10">
        <v>0.39</v>
      </c>
      <c r="N2463" s="5">
        <v>3906.29</v>
      </c>
    </row>
    <row r="2464" spans="1:14" x14ac:dyDescent="0.3">
      <c r="A2464" s="3" t="s">
        <v>4984</v>
      </c>
      <c r="B2464" s="3" t="s">
        <v>17324</v>
      </c>
      <c r="C2464" s="5">
        <v>5052.3900000000003</v>
      </c>
      <c r="D2464" s="8">
        <v>2019</v>
      </c>
      <c r="E2464" s="3" t="s">
        <v>13</v>
      </c>
      <c r="F2464" s="3" t="s">
        <v>24</v>
      </c>
      <c r="G2464" s="3" t="s">
        <v>25</v>
      </c>
      <c r="H2464" s="1">
        <v>44669</v>
      </c>
      <c r="I2464" s="3" t="s">
        <v>4985</v>
      </c>
      <c r="J2464" s="3" t="s">
        <v>21</v>
      </c>
      <c r="K2464" s="3" t="s">
        <v>50</v>
      </c>
      <c r="L2464" s="8">
        <v>2</v>
      </c>
      <c r="M2464" s="10">
        <v>0.34</v>
      </c>
      <c r="N2464" s="5">
        <v>484.17</v>
      </c>
    </row>
    <row r="2465" spans="1:14" x14ac:dyDescent="0.3">
      <c r="A2465" s="3" t="s">
        <v>4986</v>
      </c>
      <c r="B2465" s="3" t="s">
        <v>17325</v>
      </c>
      <c r="C2465" s="5">
        <v>22701.99</v>
      </c>
      <c r="D2465" s="8">
        <v>2021</v>
      </c>
      <c r="E2465" s="3" t="s">
        <v>34</v>
      </c>
      <c r="F2465" s="3" t="s">
        <v>35</v>
      </c>
      <c r="G2465" s="3" t="s">
        <v>44</v>
      </c>
      <c r="H2465" s="1">
        <v>44880</v>
      </c>
      <c r="I2465" s="3" t="s">
        <v>4987</v>
      </c>
      <c r="J2465" s="3" t="s">
        <v>16</v>
      </c>
      <c r="K2465" s="3" t="s">
        <v>100</v>
      </c>
      <c r="L2465" s="8">
        <v>3</v>
      </c>
      <c r="M2465" s="10">
        <v>7.0000000000000007E-2</v>
      </c>
      <c r="N2465" s="5">
        <v>2486.73</v>
      </c>
    </row>
    <row r="2466" spans="1:14" x14ac:dyDescent="0.3">
      <c r="A2466" s="3" t="s">
        <v>4988</v>
      </c>
      <c r="B2466" s="3" t="s">
        <v>17326</v>
      </c>
      <c r="C2466" s="5">
        <v>48938.49</v>
      </c>
      <c r="D2466" s="8">
        <v>2019</v>
      </c>
      <c r="E2466" s="3" t="s">
        <v>19</v>
      </c>
      <c r="F2466" s="3" t="s">
        <v>35</v>
      </c>
      <c r="G2466" s="3" t="s">
        <v>15</v>
      </c>
      <c r="H2466" s="1">
        <v>44931</v>
      </c>
      <c r="I2466" s="3" t="s">
        <v>4989</v>
      </c>
      <c r="J2466" s="3" t="s">
        <v>27</v>
      </c>
      <c r="K2466" s="3" t="s">
        <v>39</v>
      </c>
      <c r="L2466" s="8">
        <v>2</v>
      </c>
      <c r="M2466" s="10">
        <v>0.35</v>
      </c>
      <c r="N2466" s="5">
        <v>5920.96</v>
      </c>
    </row>
    <row r="2467" spans="1:14" x14ac:dyDescent="0.3">
      <c r="A2467" s="3" t="s">
        <v>4990</v>
      </c>
      <c r="B2467" s="3" t="s">
        <v>17327</v>
      </c>
      <c r="C2467" s="5">
        <v>18720.490000000002</v>
      </c>
      <c r="D2467" s="8">
        <v>2023</v>
      </c>
      <c r="E2467" s="3" t="s">
        <v>13</v>
      </c>
      <c r="F2467" s="3" t="s">
        <v>54</v>
      </c>
      <c r="G2467" s="3" t="s">
        <v>44</v>
      </c>
      <c r="H2467" s="1">
        <v>44710</v>
      </c>
      <c r="I2467" s="3" t="s">
        <v>4991</v>
      </c>
      <c r="J2467" s="3" t="s">
        <v>69</v>
      </c>
      <c r="K2467" s="3" t="s">
        <v>187</v>
      </c>
      <c r="L2467" s="8">
        <v>6</v>
      </c>
      <c r="M2467" s="10">
        <v>0.22</v>
      </c>
      <c r="N2467" s="5">
        <v>2312.7800000000002</v>
      </c>
    </row>
    <row r="2468" spans="1:14" x14ac:dyDescent="0.3">
      <c r="A2468" s="3" t="s">
        <v>4992</v>
      </c>
      <c r="B2468" s="3" t="s">
        <v>17328</v>
      </c>
      <c r="C2468" s="5">
        <v>3285.5</v>
      </c>
      <c r="D2468" s="8">
        <v>2022</v>
      </c>
      <c r="E2468" s="3" t="s">
        <v>19</v>
      </c>
      <c r="F2468" s="3" t="s">
        <v>54</v>
      </c>
      <c r="G2468" s="3" t="s">
        <v>25</v>
      </c>
      <c r="H2468" s="1">
        <v>44038</v>
      </c>
      <c r="I2468" s="3" t="s">
        <v>4993</v>
      </c>
      <c r="J2468" s="3" t="s">
        <v>59</v>
      </c>
      <c r="K2468" s="3" t="s">
        <v>56</v>
      </c>
      <c r="L2468" s="8">
        <v>4</v>
      </c>
      <c r="M2468" s="10">
        <v>0.39</v>
      </c>
      <c r="N2468" s="5">
        <v>539.45000000000005</v>
      </c>
    </row>
    <row r="2469" spans="1:14" x14ac:dyDescent="0.3">
      <c r="A2469" s="3" t="s">
        <v>4994</v>
      </c>
      <c r="B2469" s="3" t="s">
        <v>17329</v>
      </c>
      <c r="C2469" s="5">
        <v>13864.22</v>
      </c>
      <c r="D2469" s="8">
        <v>2023</v>
      </c>
      <c r="E2469" s="3" t="s">
        <v>34</v>
      </c>
      <c r="F2469" s="3" t="s">
        <v>30</v>
      </c>
      <c r="G2469" s="3" t="s">
        <v>36</v>
      </c>
      <c r="H2469" s="1">
        <v>44313</v>
      </c>
      <c r="I2469" s="3" t="s">
        <v>4995</v>
      </c>
      <c r="J2469" s="3" t="s">
        <v>69</v>
      </c>
      <c r="K2469" s="3" t="s">
        <v>151</v>
      </c>
      <c r="L2469" s="8">
        <v>5</v>
      </c>
      <c r="M2469" s="10">
        <v>0.28999999999999998</v>
      </c>
      <c r="N2469" s="5">
        <v>2016.94</v>
      </c>
    </row>
    <row r="2470" spans="1:14" x14ac:dyDescent="0.3">
      <c r="A2470" s="3" t="s">
        <v>4996</v>
      </c>
      <c r="B2470" s="3" t="s">
        <v>17330</v>
      </c>
      <c r="C2470" s="5">
        <v>38176.550000000003</v>
      </c>
      <c r="D2470" s="8">
        <v>2020</v>
      </c>
      <c r="E2470" s="3" t="s">
        <v>13</v>
      </c>
      <c r="F2470" s="3" t="s">
        <v>35</v>
      </c>
      <c r="G2470" s="3" t="s">
        <v>15</v>
      </c>
      <c r="H2470" s="1">
        <v>44269</v>
      </c>
      <c r="I2470" s="3" t="s">
        <v>4997</v>
      </c>
      <c r="J2470" s="3" t="s">
        <v>59</v>
      </c>
      <c r="K2470" s="3" t="s">
        <v>63</v>
      </c>
      <c r="L2470" s="8">
        <v>7</v>
      </c>
      <c r="M2470" s="10">
        <v>0.34</v>
      </c>
      <c r="N2470" s="5">
        <v>6826.94</v>
      </c>
    </row>
    <row r="2471" spans="1:14" x14ac:dyDescent="0.3">
      <c r="A2471" s="3" t="s">
        <v>4998</v>
      </c>
      <c r="B2471" s="3" t="s">
        <v>17331</v>
      </c>
      <c r="C2471" s="5">
        <v>11739.21</v>
      </c>
      <c r="D2471" s="8">
        <v>2022</v>
      </c>
      <c r="E2471" s="3" t="s">
        <v>13</v>
      </c>
      <c r="F2471" s="3" t="s">
        <v>14</v>
      </c>
      <c r="G2471" s="3" t="s">
        <v>44</v>
      </c>
      <c r="H2471" s="1">
        <v>44844</v>
      </c>
      <c r="I2471" s="3" t="s">
        <v>4999</v>
      </c>
      <c r="J2471" s="3" t="s">
        <v>16</v>
      </c>
      <c r="K2471" s="3" t="s">
        <v>139</v>
      </c>
      <c r="L2471" s="8">
        <v>10</v>
      </c>
      <c r="M2471" s="10">
        <v>0.33</v>
      </c>
      <c r="N2471" s="5">
        <v>1522.42</v>
      </c>
    </row>
    <row r="2472" spans="1:14" x14ac:dyDescent="0.3">
      <c r="A2472" s="3" t="s">
        <v>5000</v>
      </c>
      <c r="B2472" s="3" t="s">
        <v>17332</v>
      </c>
      <c r="C2472" s="5">
        <v>7003.69</v>
      </c>
      <c r="D2472" s="8">
        <v>2023</v>
      </c>
      <c r="E2472" s="3" t="s">
        <v>34</v>
      </c>
      <c r="F2472" s="3" t="s">
        <v>79</v>
      </c>
      <c r="G2472" s="3" t="s">
        <v>25</v>
      </c>
      <c r="H2472" s="1">
        <v>43740</v>
      </c>
      <c r="I2472" s="3" t="s">
        <v>5001</v>
      </c>
      <c r="J2472" s="3" t="s">
        <v>62</v>
      </c>
      <c r="K2472" s="3" t="s">
        <v>90</v>
      </c>
      <c r="L2472" s="8">
        <v>5</v>
      </c>
      <c r="M2472" s="10">
        <v>0.13</v>
      </c>
      <c r="N2472" s="5">
        <v>843.93</v>
      </c>
    </row>
    <row r="2473" spans="1:14" x14ac:dyDescent="0.3">
      <c r="A2473" s="3" t="s">
        <v>5002</v>
      </c>
      <c r="B2473" s="3" t="s">
        <v>17333</v>
      </c>
      <c r="C2473" s="5">
        <v>48649.53</v>
      </c>
      <c r="D2473" s="8">
        <v>2022</v>
      </c>
      <c r="E2473" s="3" t="s">
        <v>13</v>
      </c>
      <c r="F2473" s="3" t="s">
        <v>14</v>
      </c>
      <c r="G2473" s="3" t="s">
        <v>25</v>
      </c>
      <c r="H2473" s="1">
        <v>43604</v>
      </c>
      <c r="I2473" s="3" t="s">
        <v>5003</v>
      </c>
      <c r="J2473" s="3" t="s">
        <v>62</v>
      </c>
      <c r="K2473" s="3" t="s">
        <v>139</v>
      </c>
      <c r="L2473" s="8">
        <v>2</v>
      </c>
      <c r="M2473" s="10">
        <v>0.09</v>
      </c>
      <c r="N2473" s="5">
        <v>8174.49</v>
      </c>
    </row>
    <row r="2474" spans="1:14" x14ac:dyDescent="0.3">
      <c r="A2474" s="3" t="s">
        <v>5004</v>
      </c>
      <c r="B2474" s="3" t="s">
        <v>17334</v>
      </c>
      <c r="C2474" s="5">
        <v>23359.71</v>
      </c>
      <c r="D2474" s="8">
        <v>2022</v>
      </c>
      <c r="E2474" s="3" t="s">
        <v>13</v>
      </c>
      <c r="F2474" s="3" t="s">
        <v>35</v>
      </c>
      <c r="G2474" s="3" t="s">
        <v>44</v>
      </c>
      <c r="H2474" s="1">
        <v>43719</v>
      </c>
      <c r="I2474" s="3" t="s">
        <v>5005</v>
      </c>
      <c r="J2474" s="3" t="s">
        <v>77</v>
      </c>
      <c r="K2474" s="3" t="s">
        <v>100</v>
      </c>
      <c r="L2474" s="8">
        <v>2</v>
      </c>
      <c r="M2474" s="10">
        <v>0.14000000000000001</v>
      </c>
      <c r="N2474" s="5">
        <v>2924.67</v>
      </c>
    </row>
    <row r="2475" spans="1:14" x14ac:dyDescent="0.3">
      <c r="A2475" s="3" t="s">
        <v>5006</v>
      </c>
      <c r="B2475" s="3" t="s">
        <v>17335</v>
      </c>
      <c r="C2475" s="5">
        <v>3929.42</v>
      </c>
      <c r="D2475" s="8">
        <v>2020</v>
      </c>
      <c r="E2475" s="3" t="s">
        <v>19</v>
      </c>
      <c r="F2475" s="3" t="s">
        <v>24</v>
      </c>
      <c r="G2475" s="3" t="s">
        <v>44</v>
      </c>
      <c r="H2475" s="1">
        <v>44218</v>
      </c>
      <c r="I2475" s="3" t="s">
        <v>5007</v>
      </c>
      <c r="J2475" s="3" t="s">
        <v>62</v>
      </c>
      <c r="K2475" s="3" t="s">
        <v>184</v>
      </c>
      <c r="L2475" s="8">
        <v>3</v>
      </c>
      <c r="M2475" s="10">
        <v>0.42</v>
      </c>
      <c r="N2475" s="5">
        <v>453.04</v>
      </c>
    </row>
    <row r="2476" spans="1:14" x14ac:dyDescent="0.3">
      <c r="A2476" s="3" t="s">
        <v>5008</v>
      </c>
      <c r="B2476" s="3" t="s">
        <v>17336</v>
      </c>
      <c r="C2476" s="5">
        <v>20635.419999999998</v>
      </c>
      <c r="D2476" s="8">
        <v>2022</v>
      </c>
      <c r="E2476" s="3" t="s">
        <v>13</v>
      </c>
      <c r="F2476" s="3" t="s">
        <v>24</v>
      </c>
      <c r="G2476" s="3" t="s">
        <v>15</v>
      </c>
      <c r="H2476" s="1">
        <v>44308</v>
      </c>
      <c r="I2476" s="3" t="s">
        <v>5009</v>
      </c>
      <c r="J2476" s="3" t="s">
        <v>69</v>
      </c>
      <c r="K2476" s="3" t="s">
        <v>146</v>
      </c>
      <c r="L2476" s="8">
        <v>5</v>
      </c>
      <c r="M2476" s="10">
        <v>0.28999999999999998</v>
      </c>
      <c r="N2476" s="5">
        <v>3666.24</v>
      </c>
    </row>
    <row r="2477" spans="1:14" x14ac:dyDescent="0.3">
      <c r="A2477" s="3" t="s">
        <v>5010</v>
      </c>
      <c r="B2477" s="3" t="s">
        <v>17337</v>
      </c>
      <c r="C2477" s="5">
        <v>23347.88</v>
      </c>
      <c r="D2477" s="8">
        <v>2023</v>
      </c>
      <c r="E2477" s="3" t="s">
        <v>19</v>
      </c>
      <c r="F2477" s="3" t="s">
        <v>14</v>
      </c>
      <c r="G2477" s="3" t="s">
        <v>15</v>
      </c>
      <c r="H2477" s="1">
        <v>43507</v>
      </c>
      <c r="I2477" s="3" t="s">
        <v>5011</v>
      </c>
      <c r="J2477" s="3" t="s">
        <v>77</v>
      </c>
      <c r="K2477" s="3" t="s">
        <v>17</v>
      </c>
      <c r="L2477" s="8">
        <v>7</v>
      </c>
      <c r="M2477" s="10">
        <v>0.34</v>
      </c>
      <c r="N2477" s="5">
        <v>3425.96</v>
      </c>
    </row>
    <row r="2478" spans="1:14" x14ac:dyDescent="0.3">
      <c r="A2478" s="3" t="s">
        <v>5012</v>
      </c>
      <c r="B2478" s="3" t="s">
        <v>17338</v>
      </c>
      <c r="C2478" s="5">
        <v>33921.910000000003</v>
      </c>
      <c r="D2478" s="8">
        <v>2019</v>
      </c>
      <c r="E2478" s="3" t="s">
        <v>19</v>
      </c>
      <c r="F2478" s="3" t="s">
        <v>79</v>
      </c>
      <c r="G2478" s="3" t="s">
        <v>44</v>
      </c>
      <c r="H2478" s="1">
        <v>44823</v>
      </c>
      <c r="I2478" s="3" t="s">
        <v>5013</v>
      </c>
      <c r="J2478" s="3" t="s">
        <v>21</v>
      </c>
      <c r="K2478" s="3" t="s">
        <v>84</v>
      </c>
      <c r="L2478" s="8">
        <v>5</v>
      </c>
      <c r="M2478" s="10">
        <v>0.47</v>
      </c>
      <c r="N2478" s="5">
        <v>2194.48</v>
      </c>
    </row>
    <row r="2479" spans="1:14" x14ac:dyDescent="0.3">
      <c r="A2479" s="3" t="s">
        <v>5014</v>
      </c>
      <c r="B2479" s="3" t="s">
        <v>17339</v>
      </c>
      <c r="C2479" s="5">
        <v>16408.09</v>
      </c>
      <c r="D2479" s="8">
        <v>2020</v>
      </c>
      <c r="E2479" s="3" t="s">
        <v>19</v>
      </c>
      <c r="F2479" s="3" t="s">
        <v>14</v>
      </c>
      <c r="G2479" s="3" t="s">
        <v>25</v>
      </c>
      <c r="H2479" s="1">
        <v>43854</v>
      </c>
      <c r="I2479" s="3" t="s">
        <v>5015</v>
      </c>
      <c r="J2479" s="3" t="s">
        <v>77</v>
      </c>
      <c r="K2479" s="3" t="s">
        <v>17</v>
      </c>
      <c r="L2479" s="8">
        <v>7</v>
      </c>
      <c r="M2479" s="10">
        <v>0.32</v>
      </c>
      <c r="N2479" s="5">
        <v>1221.8800000000001</v>
      </c>
    </row>
    <row r="2480" spans="1:14" x14ac:dyDescent="0.3">
      <c r="A2480" s="3" t="s">
        <v>5016</v>
      </c>
      <c r="B2480" s="3" t="s">
        <v>17340</v>
      </c>
      <c r="C2480" s="5">
        <v>40282.82</v>
      </c>
      <c r="D2480" s="8">
        <v>2020</v>
      </c>
      <c r="E2480" s="3" t="s">
        <v>34</v>
      </c>
      <c r="F2480" s="3" t="s">
        <v>35</v>
      </c>
      <c r="G2480" s="3" t="s">
        <v>25</v>
      </c>
      <c r="H2480" s="1">
        <v>44475</v>
      </c>
      <c r="I2480" s="3" t="s">
        <v>5017</v>
      </c>
      <c r="J2480" s="3" t="s">
        <v>38</v>
      </c>
      <c r="K2480" s="3" t="s">
        <v>39</v>
      </c>
      <c r="L2480" s="8">
        <v>2</v>
      </c>
      <c r="M2480" s="10">
        <v>0.27</v>
      </c>
      <c r="N2480" s="5">
        <v>3441.61</v>
      </c>
    </row>
    <row r="2481" spans="1:14" x14ac:dyDescent="0.3">
      <c r="A2481" s="3" t="s">
        <v>5018</v>
      </c>
      <c r="B2481" s="3" t="s">
        <v>17341</v>
      </c>
      <c r="C2481" s="5">
        <v>11972.62</v>
      </c>
      <c r="D2481" s="8">
        <v>2021</v>
      </c>
      <c r="E2481" s="3" t="s">
        <v>19</v>
      </c>
      <c r="F2481" s="3" t="s">
        <v>24</v>
      </c>
      <c r="G2481" s="3" t="s">
        <v>44</v>
      </c>
      <c r="H2481" s="1">
        <v>45119</v>
      </c>
      <c r="I2481" s="3" t="s">
        <v>5019</v>
      </c>
      <c r="J2481" s="3" t="s">
        <v>59</v>
      </c>
      <c r="K2481" s="3" t="s">
        <v>28</v>
      </c>
      <c r="L2481" s="8">
        <v>9</v>
      </c>
      <c r="M2481" s="10">
        <v>0.33</v>
      </c>
      <c r="N2481" s="5">
        <v>1227.53</v>
      </c>
    </row>
    <row r="2482" spans="1:14" x14ac:dyDescent="0.3">
      <c r="A2482" s="3" t="s">
        <v>5020</v>
      </c>
      <c r="B2482" s="3" t="s">
        <v>17342</v>
      </c>
      <c r="C2482" s="5">
        <v>15938.01</v>
      </c>
      <c r="D2482" s="8">
        <v>2021</v>
      </c>
      <c r="E2482" s="3" t="s">
        <v>34</v>
      </c>
      <c r="F2482" s="3" t="s">
        <v>24</v>
      </c>
      <c r="G2482" s="3" t="s">
        <v>25</v>
      </c>
      <c r="H2482" s="1">
        <v>44283</v>
      </c>
      <c r="I2482" s="3" t="s">
        <v>5021</v>
      </c>
      <c r="J2482" s="3" t="s">
        <v>49</v>
      </c>
      <c r="K2482" s="3" t="s">
        <v>184</v>
      </c>
      <c r="L2482" s="8">
        <v>1</v>
      </c>
      <c r="M2482" s="10">
        <v>0.47</v>
      </c>
      <c r="N2482" s="5">
        <v>1569.3</v>
      </c>
    </row>
    <row r="2483" spans="1:14" x14ac:dyDescent="0.3">
      <c r="A2483" s="3" t="s">
        <v>5022</v>
      </c>
      <c r="B2483" s="3" t="s">
        <v>17343</v>
      </c>
      <c r="C2483" s="5">
        <v>46586.33</v>
      </c>
      <c r="D2483" s="8">
        <v>2021</v>
      </c>
      <c r="E2483" s="3" t="s">
        <v>19</v>
      </c>
      <c r="F2483" s="3" t="s">
        <v>24</v>
      </c>
      <c r="G2483" s="3" t="s">
        <v>44</v>
      </c>
      <c r="H2483" s="1">
        <v>45074</v>
      </c>
      <c r="I2483" s="3" t="s">
        <v>5023</v>
      </c>
      <c r="J2483" s="3" t="s">
        <v>16</v>
      </c>
      <c r="K2483" s="3" t="s">
        <v>50</v>
      </c>
      <c r="L2483" s="8">
        <v>2</v>
      </c>
      <c r="M2483" s="10">
        <v>0.49</v>
      </c>
      <c r="N2483" s="5">
        <v>5947.68</v>
      </c>
    </row>
    <row r="2484" spans="1:14" x14ac:dyDescent="0.3">
      <c r="A2484" s="3" t="s">
        <v>5024</v>
      </c>
      <c r="B2484" s="3" t="s">
        <v>17344</v>
      </c>
      <c r="C2484" s="5">
        <v>23122.78</v>
      </c>
      <c r="D2484" s="8">
        <v>2022</v>
      </c>
      <c r="E2484" s="3" t="s">
        <v>13</v>
      </c>
      <c r="F2484" s="3" t="s">
        <v>14</v>
      </c>
      <c r="G2484" s="3" t="s">
        <v>25</v>
      </c>
      <c r="H2484" s="1">
        <v>44686</v>
      </c>
      <c r="I2484" s="3" t="s">
        <v>5025</v>
      </c>
      <c r="J2484" s="3" t="s">
        <v>59</v>
      </c>
      <c r="K2484" s="3" t="s">
        <v>17</v>
      </c>
      <c r="L2484" s="8">
        <v>7</v>
      </c>
      <c r="M2484" s="10">
        <v>0.19</v>
      </c>
      <c r="N2484" s="5">
        <v>2219.39</v>
      </c>
    </row>
    <row r="2485" spans="1:14" x14ac:dyDescent="0.3">
      <c r="A2485" s="3" t="s">
        <v>5026</v>
      </c>
      <c r="B2485" s="3" t="s">
        <v>17345</v>
      </c>
      <c r="C2485" s="5">
        <v>4210.7299999999996</v>
      </c>
      <c r="D2485" s="8">
        <v>2022</v>
      </c>
      <c r="E2485" s="3" t="s">
        <v>19</v>
      </c>
      <c r="F2485" s="3" t="s">
        <v>54</v>
      </c>
      <c r="G2485" s="3" t="s">
        <v>15</v>
      </c>
      <c r="H2485" s="1">
        <v>44052</v>
      </c>
      <c r="I2485" s="3" t="s">
        <v>5027</v>
      </c>
      <c r="J2485" s="3" t="s">
        <v>49</v>
      </c>
      <c r="K2485" s="3" t="s">
        <v>187</v>
      </c>
      <c r="L2485" s="8">
        <v>3</v>
      </c>
      <c r="M2485" s="10">
        <v>0.45</v>
      </c>
      <c r="N2485" s="5">
        <v>478.03</v>
      </c>
    </row>
    <row r="2486" spans="1:14" x14ac:dyDescent="0.3">
      <c r="A2486" s="3" t="s">
        <v>5028</v>
      </c>
      <c r="B2486" s="3" t="s">
        <v>17346</v>
      </c>
      <c r="C2486" s="5">
        <v>11637.64</v>
      </c>
      <c r="D2486" s="8">
        <v>2020</v>
      </c>
      <c r="E2486" s="3" t="s">
        <v>34</v>
      </c>
      <c r="F2486" s="3" t="s">
        <v>30</v>
      </c>
      <c r="G2486" s="3" t="s">
        <v>44</v>
      </c>
      <c r="H2486" s="1">
        <v>45182</v>
      </c>
      <c r="I2486" s="3" t="s">
        <v>5029</v>
      </c>
      <c r="J2486" s="3" t="s">
        <v>69</v>
      </c>
      <c r="K2486" s="3" t="s">
        <v>46</v>
      </c>
      <c r="L2486" s="8">
        <v>10</v>
      </c>
      <c r="M2486" s="10">
        <v>0.11</v>
      </c>
      <c r="N2486" s="5">
        <v>1114.9100000000001</v>
      </c>
    </row>
    <row r="2487" spans="1:14" x14ac:dyDescent="0.3">
      <c r="A2487" s="3" t="s">
        <v>5030</v>
      </c>
      <c r="B2487" s="3" t="s">
        <v>17347</v>
      </c>
      <c r="C2487" s="5">
        <v>8228.7000000000007</v>
      </c>
      <c r="D2487" s="8">
        <v>2020</v>
      </c>
      <c r="E2487" s="3" t="s">
        <v>34</v>
      </c>
      <c r="F2487" s="3" t="s">
        <v>24</v>
      </c>
      <c r="G2487" s="3" t="s">
        <v>44</v>
      </c>
      <c r="H2487" s="1">
        <v>44934</v>
      </c>
      <c r="I2487" s="3" t="s">
        <v>5031</v>
      </c>
      <c r="J2487" s="3" t="s">
        <v>59</v>
      </c>
      <c r="K2487" s="3" t="s">
        <v>50</v>
      </c>
      <c r="L2487" s="8">
        <v>8</v>
      </c>
      <c r="M2487" s="10">
        <v>0.41</v>
      </c>
      <c r="N2487" s="5">
        <v>789.97</v>
      </c>
    </row>
    <row r="2488" spans="1:14" x14ac:dyDescent="0.3">
      <c r="A2488" s="3" t="s">
        <v>5032</v>
      </c>
      <c r="B2488" s="3" t="s">
        <v>17348</v>
      </c>
      <c r="C2488" s="5">
        <v>13278.18</v>
      </c>
      <c r="D2488" s="8">
        <v>2021</v>
      </c>
      <c r="E2488" s="3" t="s">
        <v>34</v>
      </c>
      <c r="F2488" s="3" t="s">
        <v>24</v>
      </c>
      <c r="G2488" s="3" t="s">
        <v>44</v>
      </c>
      <c r="H2488" s="1">
        <v>44513</v>
      </c>
      <c r="I2488" s="3" t="s">
        <v>5033</v>
      </c>
      <c r="J2488" s="3" t="s">
        <v>49</v>
      </c>
      <c r="K2488" s="3" t="s">
        <v>184</v>
      </c>
      <c r="L2488" s="8">
        <v>9</v>
      </c>
      <c r="M2488" s="10">
        <v>0.23</v>
      </c>
      <c r="N2488" s="5">
        <v>1323.69</v>
      </c>
    </row>
    <row r="2489" spans="1:14" x14ac:dyDescent="0.3">
      <c r="A2489" s="3" t="s">
        <v>5034</v>
      </c>
      <c r="B2489" s="3" t="s">
        <v>17349</v>
      </c>
      <c r="C2489" s="5">
        <v>38963.879999999997</v>
      </c>
      <c r="D2489" s="8">
        <v>2022</v>
      </c>
      <c r="E2489" s="3" t="s">
        <v>34</v>
      </c>
      <c r="F2489" s="3" t="s">
        <v>24</v>
      </c>
      <c r="G2489" s="3" t="s">
        <v>44</v>
      </c>
      <c r="H2489" s="1">
        <v>44109</v>
      </c>
      <c r="I2489" s="3" t="s">
        <v>5035</v>
      </c>
      <c r="J2489" s="3" t="s">
        <v>16</v>
      </c>
      <c r="K2489" s="3" t="s">
        <v>28</v>
      </c>
      <c r="L2489" s="8">
        <v>9</v>
      </c>
      <c r="M2489" s="10">
        <v>0.35</v>
      </c>
      <c r="N2489" s="5">
        <v>6001.48</v>
      </c>
    </row>
    <row r="2490" spans="1:14" x14ac:dyDescent="0.3">
      <c r="A2490" s="3" t="s">
        <v>5036</v>
      </c>
      <c r="B2490" s="3" t="s">
        <v>17350</v>
      </c>
      <c r="C2490" s="5">
        <v>19679.14</v>
      </c>
      <c r="D2490" s="8">
        <v>2020</v>
      </c>
      <c r="E2490" s="3" t="s">
        <v>34</v>
      </c>
      <c r="F2490" s="3" t="s">
        <v>30</v>
      </c>
      <c r="G2490" s="3" t="s">
        <v>44</v>
      </c>
      <c r="H2490" s="1">
        <v>43823</v>
      </c>
      <c r="I2490" s="3" t="s">
        <v>5037</v>
      </c>
      <c r="J2490" s="3" t="s">
        <v>77</v>
      </c>
      <c r="K2490" s="3" t="s">
        <v>32</v>
      </c>
      <c r="L2490" s="8">
        <v>1</v>
      </c>
      <c r="M2490" s="10">
        <v>0.01</v>
      </c>
      <c r="N2490" s="5">
        <v>2334.16</v>
      </c>
    </row>
    <row r="2491" spans="1:14" x14ac:dyDescent="0.3">
      <c r="A2491" s="3" t="s">
        <v>5038</v>
      </c>
      <c r="B2491" s="3" t="s">
        <v>17351</v>
      </c>
      <c r="C2491" s="5">
        <v>31790.78</v>
      </c>
      <c r="D2491" s="8">
        <v>2019</v>
      </c>
      <c r="E2491" s="3" t="s">
        <v>19</v>
      </c>
      <c r="F2491" s="3" t="s">
        <v>54</v>
      </c>
      <c r="G2491" s="3" t="s">
        <v>25</v>
      </c>
      <c r="H2491" s="1">
        <v>43945</v>
      </c>
      <c r="I2491" s="3" t="s">
        <v>5039</v>
      </c>
      <c r="J2491" s="3" t="s">
        <v>69</v>
      </c>
      <c r="K2491" s="3" t="s">
        <v>66</v>
      </c>
      <c r="L2491" s="8">
        <v>4</v>
      </c>
      <c r="M2491" s="10">
        <v>0.49</v>
      </c>
      <c r="N2491" s="5">
        <v>3047.79</v>
      </c>
    </row>
    <row r="2492" spans="1:14" x14ac:dyDescent="0.3">
      <c r="A2492" s="3" t="s">
        <v>5040</v>
      </c>
      <c r="B2492" s="3" t="s">
        <v>17352</v>
      </c>
      <c r="C2492" s="5">
        <v>45717.62</v>
      </c>
      <c r="D2492" s="8">
        <v>2021</v>
      </c>
      <c r="E2492" s="3" t="s">
        <v>34</v>
      </c>
      <c r="F2492" s="3" t="s">
        <v>79</v>
      </c>
      <c r="G2492" s="3" t="s">
        <v>44</v>
      </c>
      <c r="H2492" s="1">
        <v>44989</v>
      </c>
      <c r="I2492" s="3" t="s">
        <v>5041</v>
      </c>
      <c r="J2492" s="3" t="s">
        <v>21</v>
      </c>
      <c r="K2492" s="3" t="s">
        <v>90</v>
      </c>
      <c r="L2492" s="8">
        <v>8</v>
      </c>
      <c r="M2492" s="10">
        <v>0.11</v>
      </c>
      <c r="N2492" s="5">
        <v>12137.95</v>
      </c>
    </row>
    <row r="2493" spans="1:14" x14ac:dyDescent="0.3">
      <c r="A2493" s="3" t="s">
        <v>5042</v>
      </c>
      <c r="B2493" s="3" t="s">
        <v>17353</v>
      </c>
      <c r="C2493" s="5">
        <v>37643.589999999997</v>
      </c>
      <c r="D2493" s="8">
        <v>2020</v>
      </c>
      <c r="E2493" s="3" t="s">
        <v>19</v>
      </c>
      <c r="F2493" s="3" t="s">
        <v>24</v>
      </c>
      <c r="G2493" s="3" t="s">
        <v>36</v>
      </c>
      <c r="H2493" s="1">
        <v>43468</v>
      </c>
      <c r="I2493" s="3" t="s">
        <v>5043</v>
      </c>
      <c r="J2493" s="3" t="s">
        <v>62</v>
      </c>
      <c r="K2493" s="3" t="s">
        <v>184</v>
      </c>
      <c r="L2493" s="8">
        <v>6</v>
      </c>
      <c r="M2493" s="10">
        <v>0.08</v>
      </c>
      <c r="N2493" s="5">
        <v>10289.06</v>
      </c>
    </row>
    <row r="2494" spans="1:14" x14ac:dyDescent="0.3">
      <c r="A2494" s="3" t="s">
        <v>5044</v>
      </c>
      <c r="B2494" s="3" t="s">
        <v>17354</v>
      </c>
      <c r="C2494" s="5">
        <v>36168.589999999997</v>
      </c>
      <c r="D2494" s="8">
        <v>2023</v>
      </c>
      <c r="E2494" s="3" t="s">
        <v>13</v>
      </c>
      <c r="F2494" s="3" t="s">
        <v>30</v>
      </c>
      <c r="G2494" s="3" t="s">
        <v>15</v>
      </c>
      <c r="H2494" s="1">
        <v>44654</v>
      </c>
      <c r="I2494" s="3" t="s">
        <v>5045</v>
      </c>
      <c r="J2494" s="3" t="s">
        <v>42</v>
      </c>
      <c r="K2494" s="3" t="s">
        <v>46</v>
      </c>
      <c r="L2494" s="8">
        <v>10</v>
      </c>
      <c r="M2494" s="10">
        <v>0.26</v>
      </c>
      <c r="N2494" s="5">
        <v>6927.14</v>
      </c>
    </row>
    <row r="2495" spans="1:14" x14ac:dyDescent="0.3">
      <c r="A2495" s="3" t="s">
        <v>5046</v>
      </c>
      <c r="B2495" s="3" t="s">
        <v>17355</v>
      </c>
      <c r="C2495" s="5">
        <v>46370.43</v>
      </c>
      <c r="D2495" s="8">
        <v>2020</v>
      </c>
      <c r="E2495" s="3" t="s">
        <v>19</v>
      </c>
      <c r="F2495" s="3" t="s">
        <v>79</v>
      </c>
      <c r="G2495" s="3" t="s">
        <v>25</v>
      </c>
      <c r="H2495" s="1">
        <v>43513</v>
      </c>
      <c r="I2495" s="3" t="s">
        <v>5047</v>
      </c>
      <c r="J2495" s="3" t="s">
        <v>21</v>
      </c>
      <c r="K2495" s="3" t="s">
        <v>81</v>
      </c>
      <c r="L2495" s="8">
        <v>5</v>
      </c>
      <c r="M2495" s="10">
        <v>0.33</v>
      </c>
      <c r="N2495" s="5">
        <v>4206.84</v>
      </c>
    </row>
    <row r="2496" spans="1:14" x14ac:dyDescent="0.3">
      <c r="A2496" s="3" t="s">
        <v>5048</v>
      </c>
      <c r="B2496" s="3" t="s">
        <v>17356</v>
      </c>
      <c r="C2496" s="5">
        <v>16665.939999999999</v>
      </c>
      <c r="D2496" s="8">
        <v>2021</v>
      </c>
      <c r="E2496" s="3" t="s">
        <v>19</v>
      </c>
      <c r="F2496" s="3" t="s">
        <v>24</v>
      </c>
      <c r="G2496" s="3" t="s">
        <v>15</v>
      </c>
      <c r="H2496" s="1">
        <v>43555</v>
      </c>
      <c r="I2496" s="3" t="s">
        <v>5049</v>
      </c>
      <c r="J2496" s="3" t="s">
        <v>16</v>
      </c>
      <c r="K2496" s="3" t="s">
        <v>50</v>
      </c>
      <c r="L2496" s="8">
        <v>4</v>
      </c>
      <c r="M2496" s="10">
        <v>0.45</v>
      </c>
      <c r="N2496" s="5">
        <v>1911.42</v>
      </c>
    </row>
    <row r="2497" spans="1:14" x14ac:dyDescent="0.3">
      <c r="A2497" s="3" t="s">
        <v>5050</v>
      </c>
      <c r="B2497" s="3" t="s">
        <v>17357</v>
      </c>
      <c r="C2497" s="5">
        <v>29688.34</v>
      </c>
      <c r="D2497" s="8">
        <v>2021</v>
      </c>
      <c r="E2497" s="3" t="s">
        <v>34</v>
      </c>
      <c r="F2497" s="3" t="s">
        <v>79</v>
      </c>
      <c r="G2497" s="3" t="s">
        <v>36</v>
      </c>
      <c r="H2497" s="1">
        <v>44821</v>
      </c>
      <c r="I2497" s="3" t="s">
        <v>5051</v>
      </c>
      <c r="J2497" s="3" t="s">
        <v>16</v>
      </c>
      <c r="K2497" s="3" t="s">
        <v>87</v>
      </c>
      <c r="L2497" s="8">
        <v>6</v>
      </c>
      <c r="M2497" s="10">
        <v>0.23</v>
      </c>
      <c r="N2497" s="5">
        <v>3837.23</v>
      </c>
    </row>
    <row r="2498" spans="1:14" x14ac:dyDescent="0.3">
      <c r="A2498" s="3" t="s">
        <v>5052</v>
      </c>
      <c r="B2498" s="3" t="s">
        <v>17358</v>
      </c>
      <c r="C2498" s="5">
        <v>15634.14</v>
      </c>
      <c r="D2498" s="8">
        <v>2021</v>
      </c>
      <c r="E2498" s="3" t="s">
        <v>34</v>
      </c>
      <c r="F2498" s="3" t="s">
        <v>24</v>
      </c>
      <c r="G2498" s="3" t="s">
        <v>25</v>
      </c>
      <c r="H2498" s="1">
        <v>44621</v>
      </c>
      <c r="I2498" s="3" t="s">
        <v>5053</v>
      </c>
      <c r="J2498" s="3" t="s">
        <v>69</v>
      </c>
      <c r="K2498" s="3" t="s">
        <v>146</v>
      </c>
      <c r="L2498" s="8">
        <v>7</v>
      </c>
      <c r="M2498" s="10">
        <v>0.02</v>
      </c>
      <c r="N2498" s="5">
        <v>1996.16</v>
      </c>
    </row>
    <row r="2499" spans="1:14" x14ac:dyDescent="0.3">
      <c r="A2499" s="3" t="s">
        <v>5054</v>
      </c>
      <c r="B2499" s="3" t="s">
        <v>17359</v>
      </c>
      <c r="C2499" s="5">
        <v>32075.46</v>
      </c>
      <c r="D2499" s="8">
        <v>2020</v>
      </c>
      <c r="E2499" s="3" t="s">
        <v>13</v>
      </c>
      <c r="F2499" s="3" t="s">
        <v>14</v>
      </c>
      <c r="G2499" s="3" t="s">
        <v>15</v>
      </c>
      <c r="H2499" s="1">
        <v>45176</v>
      </c>
      <c r="I2499" s="3" t="s">
        <v>5055</v>
      </c>
      <c r="J2499" s="3" t="s">
        <v>69</v>
      </c>
      <c r="K2499" s="3" t="s">
        <v>139</v>
      </c>
      <c r="L2499" s="8">
        <v>3</v>
      </c>
      <c r="M2499" s="10">
        <v>0.15</v>
      </c>
      <c r="N2499" s="5">
        <v>4505.71</v>
      </c>
    </row>
    <row r="2500" spans="1:14" x14ac:dyDescent="0.3">
      <c r="A2500" s="3" t="s">
        <v>5056</v>
      </c>
      <c r="B2500" s="3" t="s">
        <v>17360</v>
      </c>
      <c r="C2500" s="5">
        <v>2489.52</v>
      </c>
      <c r="D2500" s="8">
        <v>2023</v>
      </c>
      <c r="E2500" s="3" t="s">
        <v>13</v>
      </c>
      <c r="F2500" s="3" t="s">
        <v>35</v>
      </c>
      <c r="G2500" s="3" t="s">
        <v>25</v>
      </c>
      <c r="H2500" s="1">
        <v>44866</v>
      </c>
      <c r="I2500" s="3" t="s">
        <v>5057</v>
      </c>
      <c r="J2500" s="3" t="s">
        <v>21</v>
      </c>
      <c r="K2500" s="3" t="s">
        <v>100</v>
      </c>
      <c r="L2500" s="8">
        <v>6</v>
      </c>
      <c r="M2500" s="10">
        <v>0.19</v>
      </c>
      <c r="N2500" s="5">
        <v>396.68</v>
      </c>
    </row>
    <row r="2501" spans="1:14" x14ac:dyDescent="0.3">
      <c r="A2501" s="3" t="s">
        <v>5058</v>
      </c>
      <c r="B2501" s="3" t="s">
        <v>17361</v>
      </c>
      <c r="C2501" s="5">
        <v>4840.93</v>
      </c>
      <c r="D2501" s="8">
        <v>2023</v>
      </c>
      <c r="E2501" s="3" t="s">
        <v>19</v>
      </c>
      <c r="F2501" s="3" t="s">
        <v>35</v>
      </c>
      <c r="G2501" s="3" t="s">
        <v>25</v>
      </c>
      <c r="H2501" s="1">
        <v>44494</v>
      </c>
      <c r="I2501" s="3" t="s">
        <v>5059</v>
      </c>
      <c r="J2501" s="3" t="s">
        <v>49</v>
      </c>
      <c r="K2501" s="3" t="s">
        <v>100</v>
      </c>
      <c r="L2501" s="8">
        <v>10</v>
      </c>
      <c r="M2501" s="10">
        <v>0.33</v>
      </c>
      <c r="N2501" s="5">
        <v>403.97</v>
      </c>
    </row>
    <row r="2502" spans="1:14" x14ac:dyDescent="0.3">
      <c r="A2502" s="3" t="s">
        <v>5060</v>
      </c>
      <c r="B2502" s="3" t="s">
        <v>17362</v>
      </c>
      <c r="C2502" s="5">
        <v>24017.200000000001</v>
      </c>
      <c r="D2502" s="8">
        <v>2021</v>
      </c>
      <c r="E2502" s="3" t="s">
        <v>19</v>
      </c>
      <c r="F2502" s="3" t="s">
        <v>30</v>
      </c>
      <c r="G2502" s="3" t="s">
        <v>44</v>
      </c>
      <c r="H2502" s="1">
        <v>43885</v>
      </c>
      <c r="I2502" s="3" t="s">
        <v>5061</v>
      </c>
      <c r="J2502" s="3" t="s">
        <v>27</v>
      </c>
      <c r="K2502" s="3" t="s">
        <v>93</v>
      </c>
      <c r="L2502" s="8">
        <v>1</v>
      </c>
      <c r="M2502" s="10">
        <v>0.27</v>
      </c>
      <c r="N2502" s="5">
        <v>1839.4</v>
      </c>
    </row>
    <row r="2503" spans="1:14" x14ac:dyDescent="0.3">
      <c r="A2503" s="3" t="s">
        <v>5062</v>
      </c>
      <c r="B2503" s="3" t="s">
        <v>17363</v>
      </c>
      <c r="C2503" s="5">
        <v>45325.9</v>
      </c>
      <c r="D2503" s="8">
        <v>2020</v>
      </c>
      <c r="E2503" s="3" t="s">
        <v>19</v>
      </c>
      <c r="F2503" s="3" t="s">
        <v>79</v>
      </c>
      <c r="G2503" s="3" t="s">
        <v>44</v>
      </c>
      <c r="H2503" s="1">
        <v>43523</v>
      </c>
      <c r="I2503" s="3" t="s">
        <v>5063</v>
      </c>
      <c r="J2503" s="3" t="s">
        <v>16</v>
      </c>
      <c r="K2503" s="3" t="s">
        <v>81</v>
      </c>
      <c r="L2503" s="8">
        <v>3</v>
      </c>
      <c r="M2503" s="10">
        <v>0.21</v>
      </c>
      <c r="N2503" s="5">
        <v>6411.88</v>
      </c>
    </row>
    <row r="2504" spans="1:14" x14ac:dyDescent="0.3">
      <c r="A2504" s="3" t="s">
        <v>5064</v>
      </c>
      <c r="B2504" s="3" t="s">
        <v>17364</v>
      </c>
      <c r="C2504" s="5">
        <v>41881.129999999997</v>
      </c>
      <c r="D2504" s="8">
        <v>2021</v>
      </c>
      <c r="E2504" s="3" t="s">
        <v>19</v>
      </c>
      <c r="F2504" s="3" t="s">
        <v>14</v>
      </c>
      <c r="G2504" s="3" t="s">
        <v>25</v>
      </c>
      <c r="H2504" s="1">
        <v>44488</v>
      </c>
      <c r="I2504" s="3" t="s">
        <v>5065</v>
      </c>
      <c r="J2504" s="3" t="s">
        <v>62</v>
      </c>
      <c r="K2504" s="3" t="s">
        <v>17</v>
      </c>
      <c r="L2504" s="8">
        <v>2</v>
      </c>
      <c r="M2504" s="10">
        <v>0.21</v>
      </c>
      <c r="N2504" s="5">
        <v>9850.5400000000009</v>
      </c>
    </row>
    <row r="2505" spans="1:14" x14ac:dyDescent="0.3">
      <c r="A2505" s="3" t="s">
        <v>5066</v>
      </c>
      <c r="B2505" s="3" t="s">
        <v>17365</v>
      </c>
      <c r="C2505" s="5">
        <v>43481.440000000002</v>
      </c>
      <c r="D2505" s="8">
        <v>2020</v>
      </c>
      <c r="E2505" s="3" t="s">
        <v>13</v>
      </c>
      <c r="F2505" s="3" t="s">
        <v>79</v>
      </c>
      <c r="G2505" s="3" t="s">
        <v>44</v>
      </c>
      <c r="H2505" s="1">
        <v>44678</v>
      </c>
      <c r="I2505" s="3" t="s">
        <v>5067</v>
      </c>
      <c r="J2505" s="3" t="s">
        <v>59</v>
      </c>
      <c r="K2505" s="3" t="s">
        <v>84</v>
      </c>
      <c r="L2505" s="8">
        <v>4</v>
      </c>
      <c r="M2505" s="10">
        <v>0.1</v>
      </c>
      <c r="N2505" s="5">
        <v>9418.4699999999993</v>
      </c>
    </row>
    <row r="2506" spans="1:14" x14ac:dyDescent="0.3">
      <c r="A2506" s="3" t="s">
        <v>5068</v>
      </c>
      <c r="B2506" s="3" t="s">
        <v>17366</v>
      </c>
      <c r="C2506" s="5">
        <v>47665.09</v>
      </c>
      <c r="D2506" s="8">
        <v>2023</v>
      </c>
      <c r="E2506" s="3" t="s">
        <v>34</v>
      </c>
      <c r="F2506" s="3" t="s">
        <v>79</v>
      </c>
      <c r="G2506" s="3" t="s">
        <v>25</v>
      </c>
      <c r="H2506" s="1">
        <v>44064</v>
      </c>
      <c r="I2506" s="3" t="s">
        <v>5069</v>
      </c>
      <c r="J2506" s="3" t="s">
        <v>62</v>
      </c>
      <c r="K2506" s="3" t="s">
        <v>87</v>
      </c>
      <c r="L2506" s="8">
        <v>4</v>
      </c>
      <c r="M2506" s="10">
        <v>0.2</v>
      </c>
      <c r="N2506" s="5">
        <v>8901.89</v>
      </c>
    </row>
    <row r="2507" spans="1:14" x14ac:dyDescent="0.3">
      <c r="A2507" s="3" t="s">
        <v>5070</v>
      </c>
      <c r="B2507" s="3" t="s">
        <v>17367</v>
      </c>
      <c r="C2507" s="5">
        <v>22268.11</v>
      </c>
      <c r="D2507" s="8">
        <v>2023</v>
      </c>
      <c r="E2507" s="3" t="s">
        <v>19</v>
      </c>
      <c r="F2507" s="3" t="s">
        <v>35</v>
      </c>
      <c r="G2507" s="3" t="s">
        <v>15</v>
      </c>
      <c r="H2507" s="1">
        <v>44605</v>
      </c>
      <c r="I2507" s="3" t="s">
        <v>5071</v>
      </c>
      <c r="J2507" s="3" t="s">
        <v>49</v>
      </c>
      <c r="K2507" s="3" t="s">
        <v>113</v>
      </c>
      <c r="L2507" s="8">
        <v>6</v>
      </c>
      <c r="M2507" s="10">
        <v>0.36</v>
      </c>
      <c r="N2507" s="5">
        <v>3439.82</v>
      </c>
    </row>
    <row r="2508" spans="1:14" x14ac:dyDescent="0.3">
      <c r="A2508" s="3" t="s">
        <v>5072</v>
      </c>
      <c r="B2508" s="3" t="s">
        <v>17368</v>
      </c>
      <c r="C2508" s="5">
        <v>27473.83</v>
      </c>
      <c r="D2508" s="8">
        <v>2022</v>
      </c>
      <c r="E2508" s="3" t="s">
        <v>19</v>
      </c>
      <c r="F2508" s="3" t="s">
        <v>24</v>
      </c>
      <c r="G2508" s="3" t="s">
        <v>44</v>
      </c>
      <c r="H2508" s="1">
        <v>45173</v>
      </c>
      <c r="I2508" s="3" t="s">
        <v>5073</v>
      </c>
      <c r="J2508" s="3" t="s">
        <v>42</v>
      </c>
      <c r="K2508" s="3" t="s">
        <v>146</v>
      </c>
      <c r="L2508" s="8">
        <v>5</v>
      </c>
      <c r="M2508" s="10">
        <v>0.39</v>
      </c>
      <c r="N2508" s="5">
        <v>3869.94</v>
      </c>
    </row>
    <row r="2509" spans="1:14" x14ac:dyDescent="0.3">
      <c r="A2509" s="3" t="s">
        <v>5074</v>
      </c>
      <c r="B2509" s="3" t="s">
        <v>17369</v>
      </c>
      <c r="C2509" s="5">
        <v>31938.13</v>
      </c>
      <c r="D2509" s="8">
        <v>2020</v>
      </c>
      <c r="E2509" s="3" t="s">
        <v>19</v>
      </c>
      <c r="F2509" s="3" t="s">
        <v>79</v>
      </c>
      <c r="G2509" s="3" t="s">
        <v>25</v>
      </c>
      <c r="H2509" s="1">
        <v>43613</v>
      </c>
      <c r="I2509" s="3" t="s">
        <v>5075</v>
      </c>
      <c r="J2509" s="3" t="s">
        <v>27</v>
      </c>
      <c r="K2509" s="3" t="s">
        <v>90</v>
      </c>
      <c r="L2509" s="8">
        <v>4</v>
      </c>
      <c r="M2509" s="10">
        <v>0.32</v>
      </c>
      <c r="N2509" s="5">
        <v>3130.41</v>
      </c>
    </row>
    <row r="2510" spans="1:14" x14ac:dyDescent="0.3">
      <c r="A2510" s="3" t="s">
        <v>5076</v>
      </c>
      <c r="B2510" s="3" t="s">
        <v>17370</v>
      </c>
      <c r="C2510" s="5">
        <v>31259.91</v>
      </c>
      <c r="D2510" s="8">
        <v>2023</v>
      </c>
      <c r="E2510" s="3" t="s">
        <v>34</v>
      </c>
      <c r="F2510" s="3" t="s">
        <v>30</v>
      </c>
      <c r="G2510" s="3" t="s">
        <v>44</v>
      </c>
      <c r="H2510" s="1">
        <v>44131</v>
      </c>
      <c r="I2510" s="3" t="s">
        <v>5077</v>
      </c>
      <c r="J2510" s="3" t="s">
        <v>16</v>
      </c>
      <c r="K2510" s="3" t="s">
        <v>93</v>
      </c>
      <c r="L2510" s="8">
        <v>10</v>
      </c>
      <c r="M2510" s="10">
        <v>0.49</v>
      </c>
      <c r="N2510" s="5">
        <v>3895.56</v>
      </c>
    </row>
    <row r="2511" spans="1:14" x14ac:dyDescent="0.3">
      <c r="A2511" s="3" t="s">
        <v>5078</v>
      </c>
      <c r="B2511" s="3" t="s">
        <v>17371</v>
      </c>
      <c r="C2511" s="5">
        <v>25034.75</v>
      </c>
      <c r="D2511" s="8">
        <v>2019</v>
      </c>
      <c r="E2511" s="3" t="s">
        <v>13</v>
      </c>
      <c r="F2511" s="3" t="s">
        <v>14</v>
      </c>
      <c r="G2511" s="3" t="s">
        <v>25</v>
      </c>
      <c r="H2511" s="1">
        <v>44805</v>
      </c>
      <c r="I2511" s="3" t="s">
        <v>5079</v>
      </c>
      <c r="J2511" s="3" t="s">
        <v>59</v>
      </c>
      <c r="K2511" s="3" t="s">
        <v>17</v>
      </c>
      <c r="L2511" s="8">
        <v>1</v>
      </c>
      <c r="M2511" s="10">
        <v>0.17</v>
      </c>
      <c r="N2511" s="5">
        <v>3017.81</v>
      </c>
    </row>
    <row r="2512" spans="1:14" x14ac:dyDescent="0.3">
      <c r="A2512" s="3" t="s">
        <v>5080</v>
      </c>
      <c r="B2512" s="3" t="s">
        <v>17372</v>
      </c>
      <c r="C2512" s="5">
        <v>31630.720000000001</v>
      </c>
      <c r="D2512" s="8">
        <v>2020</v>
      </c>
      <c r="E2512" s="3" t="s">
        <v>34</v>
      </c>
      <c r="F2512" s="3" t="s">
        <v>24</v>
      </c>
      <c r="G2512" s="3" t="s">
        <v>44</v>
      </c>
      <c r="H2512" s="1">
        <v>43627</v>
      </c>
      <c r="I2512" s="3" t="s">
        <v>5081</v>
      </c>
      <c r="J2512" s="3" t="s">
        <v>42</v>
      </c>
      <c r="K2512" s="3" t="s">
        <v>184</v>
      </c>
      <c r="L2512" s="8">
        <v>2</v>
      </c>
      <c r="M2512" s="10">
        <v>0.37</v>
      </c>
      <c r="N2512" s="5">
        <v>2152.1999999999998</v>
      </c>
    </row>
    <row r="2513" spans="1:14" x14ac:dyDescent="0.3">
      <c r="A2513" s="3" t="s">
        <v>5082</v>
      </c>
      <c r="B2513" s="3" t="s">
        <v>17373</v>
      </c>
      <c r="C2513" s="5">
        <v>35549.199999999997</v>
      </c>
      <c r="D2513" s="8">
        <v>2020</v>
      </c>
      <c r="E2513" s="3" t="s">
        <v>13</v>
      </c>
      <c r="F2513" s="3" t="s">
        <v>54</v>
      </c>
      <c r="G2513" s="3" t="s">
        <v>25</v>
      </c>
      <c r="H2513" s="1">
        <v>45187</v>
      </c>
      <c r="I2513" s="3" t="s">
        <v>5083</v>
      </c>
      <c r="J2513" s="3" t="s">
        <v>42</v>
      </c>
      <c r="K2513" s="3" t="s">
        <v>66</v>
      </c>
      <c r="L2513" s="8">
        <v>6</v>
      </c>
      <c r="M2513" s="10">
        <v>0.48</v>
      </c>
      <c r="N2513" s="5">
        <v>2861.48</v>
      </c>
    </row>
    <row r="2514" spans="1:14" x14ac:dyDescent="0.3">
      <c r="A2514" s="3" t="s">
        <v>5084</v>
      </c>
      <c r="B2514" s="3" t="s">
        <v>17374</v>
      </c>
      <c r="C2514" s="5">
        <v>24339.93</v>
      </c>
      <c r="D2514" s="8">
        <v>2022</v>
      </c>
      <c r="E2514" s="3" t="s">
        <v>13</v>
      </c>
      <c r="F2514" s="3" t="s">
        <v>14</v>
      </c>
      <c r="G2514" s="3" t="s">
        <v>25</v>
      </c>
      <c r="H2514" s="1">
        <v>43715</v>
      </c>
      <c r="I2514" s="3" t="s">
        <v>5085</v>
      </c>
      <c r="J2514" s="3" t="s">
        <v>59</v>
      </c>
      <c r="K2514" s="3" t="s">
        <v>139</v>
      </c>
      <c r="L2514" s="8">
        <v>9</v>
      </c>
      <c r="M2514" s="10">
        <v>0.09</v>
      </c>
      <c r="N2514" s="5">
        <v>5039.78</v>
      </c>
    </row>
    <row r="2515" spans="1:14" x14ac:dyDescent="0.3">
      <c r="A2515" s="3" t="s">
        <v>5086</v>
      </c>
      <c r="B2515" s="3" t="s">
        <v>17375</v>
      </c>
      <c r="C2515" s="5">
        <v>28049.360000000001</v>
      </c>
      <c r="D2515" s="8">
        <v>2022</v>
      </c>
      <c r="E2515" s="3" t="s">
        <v>19</v>
      </c>
      <c r="F2515" s="3" t="s">
        <v>79</v>
      </c>
      <c r="G2515" s="3" t="s">
        <v>15</v>
      </c>
      <c r="H2515" s="1">
        <v>45074</v>
      </c>
      <c r="I2515" s="3" t="s">
        <v>5087</v>
      </c>
      <c r="J2515" s="3" t="s">
        <v>42</v>
      </c>
      <c r="K2515" s="3" t="s">
        <v>90</v>
      </c>
      <c r="L2515" s="8">
        <v>6</v>
      </c>
      <c r="M2515" s="10">
        <v>0.36</v>
      </c>
      <c r="N2515" s="5">
        <v>2669.4</v>
      </c>
    </row>
    <row r="2516" spans="1:14" x14ac:dyDescent="0.3">
      <c r="A2516" s="3" t="s">
        <v>5088</v>
      </c>
      <c r="B2516" s="3" t="s">
        <v>17375</v>
      </c>
      <c r="C2516" s="5">
        <v>11009.48</v>
      </c>
      <c r="D2516" s="8">
        <v>2020</v>
      </c>
      <c r="E2516" s="3" t="s">
        <v>19</v>
      </c>
      <c r="F2516" s="3" t="s">
        <v>79</v>
      </c>
      <c r="G2516" s="3" t="s">
        <v>15</v>
      </c>
      <c r="H2516" s="1">
        <v>44431</v>
      </c>
      <c r="I2516" s="3" t="s">
        <v>5089</v>
      </c>
      <c r="J2516" s="3" t="s">
        <v>69</v>
      </c>
      <c r="K2516" s="3" t="s">
        <v>81</v>
      </c>
      <c r="L2516" s="8">
        <v>3</v>
      </c>
      <c r="M2516" s="10">
        <v>0.33</v>
      </c>
      <c r="N2516" s="5">
        <v>1498.65</v>
      </c>
    </row>
    <row r="2517" spans="1:14" x14ac:dyDescent="0.3">
      <c r="A2517" s="3" t="s">
        <v>5090</v>
      </c>
      <c r="B2517" s="3" t="s">
        <v>18513</v>
      </c>
      <c r="C2517" s="5">
        <v>34724.26</v>
      </c>
      <c r="D2517" s="8">
        <v>2021</v>
      </c>
      <c r="E2517" s="3" t="s">
        <v>34</v>
      </c>
      <c r="F2517" s="3" t="s">
        <v>35</v>
      </c>
      <c r="G2517" s="3" t="s">
        <v>25</v>
      </c>
      <c r="H2517" s="1">
        <v>43781</v>
      </c>
      <c r="I2517" s="3" t="s">
        <v>5091</v>
      </c>
      <c r="J2517" s="3" t="s">
        <v>27</v>
      </c>
      <c r="K2517" s="3" t="s">
        <v>100</v>
      </c>
      <c r="L2517" s="8">
        <v>3</v>
      </c>
      <c r="M2517" s="10">
        <v>0.28000000000000003</v>
      </c>
      <c r="N2517" s="5">
        <v>6801.3</v>
      </c>
    </row>
    <row r="2518" spans="1:14" x14ac:dyDescent="0.3">
      <c r="A2518" s="3" t="s">
        <v>5092</v>
      </c>
      <c r="B2518" s="3" t="s">
        <v>18514</v>
      </c>
      <c r="C2518" s="5">
        <v>17855.669999999998</v>
      </c>
      <c r="D2518" s="8">
        <v>2023</v>
      </c>
      <c r="E2518" s="3" t="s">
        <v>13</v>
      </c>
      <c r="F2518" s="3" t="s">
        <v>24</v>
      </c>
      <c r="G2518" s="3" t="s">
        <v>36</v>
      </c>
      <c r="H2518" s="1">
        <v>43938</v>
      </c>
      <c r="I2518" s="3" t="s">
        <v>5093</v>
      </c>
      <c r="J2518" s="3" t="s">
        <v>49</v>
      </c>
      <c r="K2518" s="3" t="s">
        <v>50</v>
      </c>
      <c r="L2518" s="8">
        <v>7</v>
      </c>
      <c r="M2518" s="10">
        <v>0.3</v>
      </c>
      <c r="N2518" s="5">
        <v>2952.47</v>
      </c>
    </row>
    <row r="2519" spans="1:14" x14ac:dyDescent="0.3">
      <c r="A2519" s="3" t="s">
        <v>5094</v>
      </c>
      <c r="B2519" s="3" t="s">
        <v>18515</v>
      </c>
      <c r="C2519" s="5">
        <v>24643.66</v>
      </c>
      <c r="D2519" s="8">
        <v>2020</v>
      </c>
      <c r="E2519" s="3" t="s">
        <v>19</v>
      </c>
      <c r="F2519" s="3" t="s">
        <v>24</v>
      </c>
      <c r="G2519" s="3" t="s">
        <v>36</v>
      </c>
      <c r="H2519" s="1">
        <v>44804</v>
      </c>
      <c r="I2519" s="3" t="s">
        <v>5095</v>
      </c>
      <c r="J2519" s="3" t="s">
        <v>77</v>
      </c>
      <c r="K2519" s="3" t="s">
        <v>146</v>
      </c>
      <c r="L2519" s="8">
        <v>1</v>
      </c>
      <c r="M2519" s="10">
        <v>0</v>
      </c>
      <c r="N2519" s="5">
        <v>4704.32</v>
      </c>
    </row>
    <row r="2520" spans="1:14" x14ac:dyDescent="0.3">
      <c r="A2520" s="3" t="s">
        <v>5096</v>
      </c>
      <c r="B2520" s="3" t="s">
        <v>18516</v>
      </c>
      <c r="C2520" s="5">
        <v>28918.93</v>
      </c>
      <c r="D2520" s="8">
        <v>2022</v>
      </c>
      <c r="E2520" s="3" t="s">
        <v>13</v>
      </c>
      <c r="F2520" s="3" t="s">
        <v>24</v>
      </c>
      <c r="G2520" s="3" t="s">
        <v>25</v>
      </c>
      <c r="H2520" s="1">
        <v>45121</v>
      </c>
      <c r="I2520" s="3" t="s">
        <v>5097</v>
      </c>
      <c r="J2520" s="3" t="s">
        <v>69</v>
      </c>
      <c r="K2520" s="3" t="s">
        <v>28</v>
      </c>
      <c r="L2520" s="8">
        <v>3</v>
      </c>
      <c r="M2520" s="10">
        <v>0</v>
      </c>
      <c r="N2520" s="5">
        <v>8564.9</v>
      </c>
    </row>
    <row r="2521" spans="1:14" x14ac:dyDescent="0.3">
      <c r="A2521" s="3" t="s">
        <v>5098</v>
      </c>
      <c r="B2521" s="3" t="s">
        <v>18517</v>
      </c>
      <c r="C2521" s="5">
        <v>25045.48</v>
      </c>
      <c r="D2521" s="8">
        <v>2023</v>
      </c>
      <c r="E2521" s="3" t="s">
        <v>13</v>
      </c>
      <c r="F2521" s="3" t="s">
        <v>54</v>
      </c>
      <c r="G2521" s="3" t="s">
        <v>36</v>
      </c>
      <c r="H2521" s="1">
        <v>45023</v>
      </c>
      <c r="I2521" s="3" t="s">
        <v>5099</v>
      </c>
      <c r="J2521" s="3" t="s">
        <v>21</v>
      </c>
      <c r="K2521" s="3" t="s">
        <v>56</v>
      </c>
      <c r="L2521" s="8">
        <v>7</v>
      </c>
      <c r="M2521" s="10">
        <v>0.2</v>
      </c>
      <c r="N2521" s="5">
        <v>3768.56</v>
      </c>
    </row>
    <row r="2522" spans="1:14" x14ac:dyDescent="0.3">
      <c r="A2522" s="3" t="s">
        <v>5100</v>
      </c>
      <c r="B2522" s="3" t="s">
        <v>18518</v>
      </c>
      <c r="C2522" s="5">
        <v>5811.53</v>
      </c>
      <c r="D2522" s="8">
        <v>2023</v>
      </c>
      <c r="E2522" s="3" t="s">
        <v>34</v>
      </c>
      <c r="F2522" s="3" t="s">
        <v>24</v>
      </c>
      <c r="G2522" s="3" t="s">
        <v>44</v>
      </c>
      <c r="H2522" s="1">
        <v>44233</v>
      </c>
      <c r="I2522" s="3" t="s">
        <v>5101</v>
      </c>
      <c r="J2522" s="3" t="s">
        <v>16</v>
      </c>
      <c r="K2522" s="3" t="s">
        <v>184</v>
      </c>
      <c r="L2522" s="8">
        <v>6</v>
      </c>
      <c r="M2522" s="10">
        <v>0.48</v>
      </c>
      <c r="N2522" s="5">
        <v>699.42</v>
      </c>
    </row>
    <row r="2523" spans="1:14" x14ac:dyDescent="0.3">
      <c r="A2523" s="3" t="s">
        <v>5102</v>
      </c>
      <c r="B2523" s="3" t="s">
        <v>18519</v>
      </c>
      <c r="C2523" s="5">
        <v>4397.63</v>
      </c>
      <c r="D2523" s="8">
        <v>2022</v>
      </c>
      <c r="E2523" s="3" t="s">
        <v>34</v>
      </c>
      <c r="F2523" s="3" t="s">
        <v>14</v>
      </c>
      <c r="G2523" s="3" t="s">
        <v>25</v>
      </c>
      <c r="H2523" s="1">
        <v>44911</v>
      </c>
      <c r="I2523" s="3" t="s">
        <v>5103</v>
      </c>
      <c r="J2523" s="3" t="s">
        <v>62</v>
      </c>
      <c r="K2523" s="3" t="s">
        <v>22</v>
      </c>
      <c r="L2523" s="8">
        <v>3</v>
      </c>
      <c r="M2523" s="10">
        <v>0.14000000000000001</v>
      </c>
      <c r="N2523" s="5">
        <v>492.55</v>
      </c>
    </row>
    <row r="2524" spans="1:14" x14ac:dyDescent="0.3">
      <c r="A2524" s="3" t="s">
        <v>5104</v>
      </c>
      <c r="B2524" s="3" t="s">
        <v>18520</v>
      </c>
      <c r="C2524" s="5">
        <v>28960.18</v>
      </c>
      <c r="D2524" s="8">
        <v>2023</v>
      </c>
      <c r="E2524" s="3" t="s">
        <v>19</v>
      </c>
      <c r="F2524" s="3" t="s">
        <v>35</v>
      </c>
      <c r="G2524" s="3" t="s">
        <v>36</v>
      </c>
      <c r="H2524" s="1">
        <v>43944</v>
      </c>
      <c r="I2524" s="3" t="s">
        <v>5105</v>
      </c>
      <c r="J2524" s="3" t="s">
        <v>62</v>
      </c>
      <c r="K2524" s="3" t="s">
        <v>39</v>
      </c>
      <c r="L2524" s="8">
        <v>8</v>
      </c>
      <c r="M2524" s="10">
        <v>0.46</v>
      </c>
      <c r="N2524" s="5">
        <v>3308.05</v>
      </c>
    </row>
    <row r="2525" spans="1:14" x14ac:dyDescent="0.3">
      <c r="A2525" s="3" t="s">
        <v>5106</v>
      </c>
      <c r="B2525" s="3" t="s">
        <v>18521</v>
      </c>
      <c r="C2525" s="5">
        <v>43930.05</v>
      </c>
      <c r="D2525" s="8">
        <v>2020</v>
      </c>
      <c r="E2525" s="3" t="s">
        <v>13</v>
      </c>
      <c r="F2525" s="3" t="s">
        <v>30</v>
      </c>
      <c r="G2525" s="3" t="s">
        <v>44</v>
      </c>
      <c r="H2525" s="1">
        <v>44578</v>
      </c>
      <c r="I2525" s="3" t="s">
        <v>5107</v>
      </c>
      <c r="J2525" s="3" t="s">
        <v>59</v>
      </c>
      <c r="K2525" s="3" t="s">
        <v>32</v>
      </c>
      <c r="L2525" s="8">
        <v>4</v>
      </c>
      <c r="M2525" s="10">
        <v>0.06</v>
      </c>
      <c r="N2525" s="5">
        <v>10719.48</v>
      </c>
    </row>
    <row r="2526" spans="1:14" x14ac:dyDescent="0.3">
      <c r="A2526" s="3" t="s">
        <v>5108</v>
      </c>
      <c r="B2526" s="3" t="s">
        <v>18522</v>
      </c>
      <c r="C2526" s="5">
        <v>4665.21</v>
      </c>
      <c r="D2526" s="8">
        <v>2021</v>
      </c>
      <c r="E2526" s="3" t="s">
        <v>19</v>
      </c>
      <c r="F2526" s="3" t="s">
        <v>54</v>
      </c>
      <c r="G2526" s="3" t="s">
        <v>36</v>
      </c>
      <c r="H2526" s="1">
        <v>44896</v>
      </c>
      <c r="I2526" s="3" t="s">
        <v>5109</v>
      </c>
      <c r="J2526" s="3" t="s">
        <v>38</v>
      </c>
      <c r="K2526" s="3" t="s">
        <v>56</v>
      </c>
      <c r="L2526" s="8">
        <v>3</v>
      </c>
      <c r="M2526" s="10">
        <v>0.26</v>
      </c>
      <c r="N2526" s="5">
        <v>424.14</v>
      </c>
    </row>
    <row r="2527" spans="1:14" x14ac:dyDescent="0.3">
      <c r="A2527" s="3" t="s">
        <v>5110</v>
      </c>
      <c r="B2527" s="3" t="s">
        <v>18523</v>
      </c>
      <c r="C2527" s="5">
        <v>38589.019999999997</v>
      </c>
      <c r="D2527" s="8">
        <v>2021</v>
      </c>
      <c r="E2527" s="3" t="s">
        <v>13</v>
      </c>
      <c r="F2527" s="3" t="s">
        <v>24</v>
      </c>
      <c r="G2527" s="3" t="s">
        <v>25</v>
      </c>
      <c r="H2527" s="1">
        <v>43869</v>
      </c>
      <c r="I2527" s="3" t="s">
        <v>5111</v>
      </c>
      <c r="J2527" s="3" t="s">
        <v>21</v>
      </c>
      <c r="K2527" s="3" t="s">
        <v>184</v>
      </c>
      <c r="L2527" s="8">
        <v>1</v>
      </c>
      <c r="M2527" s="10">
        <v>0.45</v>
      </c>
      <c r="N2527" s="5">
        <v>3566.92</v>
      </c>
    </row>
    <row r="2528" spans="1:14" x14ac:dyDescent="0.3">
      <c r="A2528" s="3" t="s">
        <v>5112</v>
      </c>
      <c r="B2528" s="3" t="s">
        <v>18524</v>
      </c>
      <c r="C2528" s="5">
        <v>10453.82</v>
      </c>
      <c r="D2528" s="8">
        <v>2019</v>
      </c>
      <c r="E2528" s="3" t="s">
        <v>13</v>
      </c>
      <c r="F2528" s="3" t="s">
        <v>35</v>
      </c>
      <c r="G2528" s="3" t="s">
        <v>36</v>
      </c>
      <c r="H2528" s="1">
        <v>45146</v>
      </c>
      <c r="I2528" s="3" t="s">
        <v>5113</v>
      </c>
      <c r="J2528" s="3" t="s">
        <v>62</v>
      </c>
      <c r="K2528" s="3" t="s">
        <v>100</v>
      </c>
      <c r="L2528" s="8">
        <v>8</v>
      </c>
      <c r="M2528" s="10">
        <v>0.12</v>
      </c>
      <c r="N2528" s="5">
        <v>974.66</v>
      </c>
    </row>
    <row r="2529" spans="1:14" x14ac:dyDescent="0.3">
      <c r="A2529" s="3" t="s">
        <v>5114</v>
      </c>
      <c r="B2529" s="3" t="s">
        <v>18525</v>
      </c>
      <c r="C2529" s="5">
        <v>18111.580000000002</v>
      </c>
      <c r="D2529" s="8">
        <v>2020</v>
      </c>
      <c r="E2529" s="3" t="s">
        <v>19</v>
      </c>
      <c r="F2529" s="3" t="s">
        <v>35</v>
      </c>
      <c r="G2529" s="3" t="s">
        <v>25</v>
      </c>
      <c r="H2529" s="1">
        <v>44015</v>
      </c>
      <c r="I2529" s="3" t="s">
        <v>5115</v>
      </c>
      <c r="J2529" s="3" t="s">
        <v>38</v>
      </c>
      <c r="K2529" s="3" t="s">
        <v>100</v>
      </c>
      <c r="L2529" s="8">
        <v>10</v>
      </c>
      <c r="M2529" s="10">
        <v>0.17</v>
      </c>
      <c r="N2529" s="5">
        <v>4076.67</v>
      </c>
    </row>
    <row r="2530" spans="1:14" x14ac:dyDescent="0.3">
      <c r="A2530" s="3" t="s">
        <v>5116</v>
      </c>
      <c r="B2530" s="3" t="s">
        <v>18526</v>
      </c>
      <c r="C2530" s="5">
        <v>6224.02</v>
      </c>
      <c r="D2530" s="8">
        <v>2020</v>
      </c>
      <c r="E2530" s="3" t="s">
        <v>13</v>
      </c>
      <c r="F2530" s="3" t="s">
        <v>24</v>
      </c>
      <c r="G2530" s="3" t="s">
        <v>15</v>
      </c>
      <c r="H2530" s="1">
        <v>44290</v>
      </c>
      <c r="I2530" s="3" t="s">
        <v>5117</v>
      </c>
      <c r="J2530" s="3" t="s">
        <v>42</v>
      </c>
      <c r="K2530" s="3" t="s">
        <v>184</v>
      </c>
      <c r="L2530" s="8">
        <v>3</v>
      </c>
      <c r="M2530" s="10">
        <v>0.13</v>
      </c>
      <c r="N2530" s="5">
        <v>716.4</v>
      </c>
    </row>
    <row r="2531" spans="1:14" x14ac:dyDescent="0.3">
      <c r="A2531" s="3" t="s">
        <v>5118</v>
      </c>
      <c r="B2531" s="3" t="s">
        <v>18527</v>
      </c>
      <c r="C2531" s="5">
        <v>17796.73</v>
      </c>
      <c r="D2531" s="8">
        <v>2020</v>
      </c>
      <c r="E2531" s="3" t="s">
        <v>13</v>
      </c>
      <c r="F2531" s="3" t="s">
        <v>14</v>
      </c>
      <c r="G2531" s="3" t="s">
        <v>36</v>
      </c>
      <c r="H2531" s="1">
        <v>43728</v>
      </c>
      <c r="I2531" s="3" t="s">
        <v>5119</v>
      </c>
      <c r="J2531" s="3" t="s">
        <v>16</v>
      </c>
      <c r="K2531" s="3" t="s">
        <v>22</v>
      </c>
      <c r="L2531" s="8">
        <v>3</v>
      </c>
      <c r="M2531" s="10">
        <v>0.12</v>
      </c>
      <c r="N2531" s="5">
        <v>2027.71</v>
      </c>
    </row>
    <row r="2532" spans="1:14" x14ac:dyDescent="0.3">
      <c r="A2532" s="3" t="s">
        <v>5120</v>
      </c>
      <c r="B2532" s="3" t="s">
        <v>18528</v>
      </c>
      <c r="C2532" s="5">
        <v>449.6</v>
      </c>
      <c r="D2532" s="8">
        <v>2019</v>
      </c>
      <c r="E2532" s="3" t="s">
        <v>19</v>
      </c>
      <c r="F2532" s="3" t="s">
        <v>79</v>
      </c>
      <c r="G2532" s="3" t="s">
        <v>25</v>
      </c>
      <c r="H2532" s="1">
        <v>44387</v>
      </c>
      <c r="I2532" s="3" t="s">
        <v>5121</v>
      </c>
      <c r="J2532" s="3" t="s">
        <v>38</v>
      </c>
      <c r="K2532" s="3" t="s">
        <v>81</v>
      </c>
      <c r="L2532" s="8">
        <v>5</v>
      </c>
      <c r="M2532" s="10">
        <v>0.32</v>
      </c>
      <c r="N2532" s="5">
        <v>41.32</v>
      </c>
    </row>
    <row r="2533" spans="1:14" x14ac:dyDescent="0.3">
      <c r="A2533" s="3" t="s">
        <v>5122</v>
      </c>
      <c r="B2533" s="3" t="s">
        <v>18529</v>
      </c>
      <c r="C2533" s="5">
        <v>13039.93</v>
      </c>
      <c r="D2533" s="8">
        <v>2020</v>
      </c>
      <c r="E2533" s="3" t="s">
        <v>13</v>
      </c>
      <c r="F2533" s="3" t="s">
        <v>24</v>
      </c>
      <c r="G2533" s="3" t="s">
        <v>44</v>
      </c>
      <c r="H2533" s="1">
        <v>44291</v>
      </c>
      <c r="I2533" s="3" t="s">
        <v>5123</v>
      </c>
      <c r="J2533" s="3" t="s">
        <v>42</v>
      </c>
      <c r="K2533" s="3" t="s">
        <v>28</v>
      </c>
      <c r="L2533" s="8">
        <v>4</v>
      </c>
      <c r="M2533" s="10">
        <v>0.12</v>
      </c>
      <c r="N2533" s="5">
        <v>2133.91</v>
      </c>
    </row>
    <row r="2534" spans="1:14" x14ac:dyDescent="0.3">
      <c r="A2534" s="3" t="s">
        <v>5124</v>
      </c>
      <c r="B2534" s="3" t="s">
        <v>18530</v>
      </c>
      <c r="C2534" s="5">
        <v>6288.38</v>
      </c>
      <c r="D2534" s="8">
        <v>2020</v>
      </c>
      <c r="E2534" s="3" t="s">
        <v>13</v>
      </c>
      <c r="F2534" s="3" t="s">
        <v>24</v>
      </c>
      <c r="G2534" s="3" t="s">
        <v>36</v>
      </c>
      <c r="H2534" s="1">
        <v>44324</v>
      </c>
      <c r="I2534" s="3" t="s">
        <v>5125</v>
      </c>
      <c r="J2534" s="3" t="s">
        <v>16</v>
      </c>
      <c r="K2534" s="3" t="s">
        <v>146</v>
      </c>
      <c r="L2534" s="8">
        <v>10</v>
      </c>
      <c r="M2534" s="10">
        <v>0.09</v>
      </c>
      <c r="N2534" s="5">
        <v>1481.67</v>
      </c>
    </row>
    <row r="2535" spans="1:14" x14ac:dyDescent="0.3">
      <c r="A2535" s="3" t="s">
        <v>5126</v>
      </c>
      <c r="B2535" s="3" t="s">
        <v>18531</v>
      </c>
      <c r="C2535" s="5">
        <v>42132.63</v>
      </c>
      <c r="D2535" s="8">
        <v>2021</v>
      </c>
      <c r="E2535" s="3" t="s">
        <v>34</v>
      </c>
      <c r="F2535" s="3" t="s">
        <v>54</v>
      </c>
      <c r="G2535" s="3" t="s">
        <v>36</v>
      </c>
      <c r="H2535" s="1">
        <v>44047</v>
      </c>
      <c r="I2535" s="3" t="s">
        <v>5127</v>
      </c>
      <c r="J2535" s="3" t="s">
        <v>49</v>
      </c>
      <c r="K2535" s="3" t="s">
        <v>56</v>
      </c>
      <c r="L2535" s="8">
        <v>4</v>
      </c>
      <c r="M2535" s="10">
        <v>0.21</v>
      </c>
      <c r="N2535" s="5">
        <v>8342.41</v>
      </c>
    </row>
    <row r="2536" spans="1:14" x14ac:dyDescent="0.3">
      <c r="A2536" s="3" t="s">
        <v>5128</v>
      </c>
      <c r="B2536" s="3" t="s">
        <v>18532</v>
      </c>
      <c r="C2536" s="5">
        <v>45523.91</v>
      </c>
      <c r="D2536" s="8">
        <v>2023</v>
      </c>
      <c r="E2536" s="3" t="s">
        <v>34</v>
      </c>
      <c r="F2536" s="3" t="s">
        <v>30</v>
      </c>
      <c r="G2536" s="3" t="s">
        <v>15</v>
      </c>
      <c r="H2536" s="1">
        <v>43677</v>
      </c>
      <c r="I2536" s="3" t="s">
        <v>5129</v>
      </c>
      <c r="J2536" s="3" t="s">
        <v>69</v>
      </c>
      <c r="K2536" s="3" t="s">
        <v>93</v>
      </c>
      <c r="L2536" s="8">
        <v>4</v>
      </c>
      <c r="M2536" s="10">
        <v>0.39</v>
      </c>
      <c r="N2536" s="5">
        <v>3244.71</v>
      </c>
    </row>
    <row r="2537" spans="1:14" x14ac:dyDescent="0.3">
      <c r="A2537" s="3" t="s">
        <v>5130</v>
      </c>
      <c r="B2537" s="3" t="s">
        <v>18533</v>
      </c>
      <c r="C2537" s="5">
        <v>29313.62</v>
      </c>
      <c r="D2537" s="8">
        <v>2020</v>
      </c>
      <c r="E2537" s="3" t="s">
        <v>19</v>
      </c>
      <c r="F2537" s="3" t="s">
        <v>54</v>
      </c>
      <c r="G2537" s="3" t="s">
        <v>36</v>
      </c>
      <c r="H2537" s="1">
        <v>43639</v>
      </c>
      <c r="I2537" s="3" t="s">
        <v>5131</v>
      </c>
      <c r="J2537" s="3" t="s">
        <v>21</v>
      </c>
      <c r="K2537" s="3" t="s">
        <v>187</v>
      </c>
      <c r="L2537" s="8">
        <v>7</v>
      </c>
      <c r="M2537" s="10">
        <v>7.0000000000000007E-2</v>
      </c>
      <c r="N2537" s="5">
        <v>3968.44</v>
      </c>
    </row>
    <row r="2538" spans="1:14" x14ac:dyDescent="0.3">
      <c r="A2538" s="3" t="s">
        <v>5132</v>
      </c>
      <c r="B2538" s="3" t="s">
        <v>18534</v>
      </c>
      <c r="C2538" s="5">
        <v>14216.21</v>
      </c>
      <c r="D2538" s="8">
        <v>2022</v>
      </c>
      <c r="E2538" s="3" t="s">
        <v>19</v>
      </c>
      <c r="F2538" s="3" t="s">
        <v>24</v>
      </c>
      <c r="G2538" s="3" t="s">
        <v>44</v>
      </c>
      <c r="H2538" s="1">
        <v>43770</v>
      </c>
      <c r="I2538" s="3" t="s">
        <v>5133</v>
      </c>
      <c r="J2538" s="3" t="s">
        <v>49</v>
      </c>
      <c r="K2538" s="3" t="s">
        <v>50</v>
      </c>
      <c r="L2538" s="8">
        <v>10</v>
      </c>
      <c r="M2538" s="10">
        <v>0.4</v>
      </c>
      <c r="N2538" s="5">
        <v>887.93</v>
      </c>
    </row>
    <row r="2539" spans="1:14" x14ac:dyDescent="0.3">
      <c r="A2539" s="3" t="s">
        <v>5134</v>
      </c>
      <c r="B2539" s="3" t="s">
        <v>18535</v>
      </c>
      <c r="C2539" s="5">
        <v>45074.6</v>
      </c>
      <c r="D2539" s="8">
        <v>2021</v>
      </c>
      <c r="E2539" s="3" t="s">
        <v>34</v>
      </c>
      <c r="F2539" s="3" t="s">
        <v>35</v>
      </c>
      <c r="G2539" s="3" t="s">
        <v>25</v>
      </c>
      <c r="H2539" s="1">
        <v>44779</v>
      </c>
      <c r="I2539" s="3" t="s">
        <v>5135</v>
      </c>
      <c r="J2539" s="3" t="s">
        <v>69</v>
      </c>
      <c r="K2539" s="3" t="s">
        <v>63</v>
      </c>
      <c r="L2539" s="8">
        <v>4</v>
      </c>
      <c r="M2539" s="10">
        <v>0.03</v>
      </c>
      <c r="N2539" s="5">
        <v>9925.94</v>
      </c>
    </row>
    <row r="2540" spans="1:14" x14ac:dyDescent="0.3">
      <c r="A2540" s="3" t="s">
        <v>5136</v>
      </c>
      <c r="B2540" s="3" t="s">
        <v>18536</v>
      </c>
      <c r="C2540" s="5">
        <v>21534.6</v>
      </c>
      <c r="D2540" s="8">
        <v>2020</v>
      </c>
      <c r="E2540" s="3" t="s">
        <v>34</v>
      </c>
      <c r="F2540" s="3" t="s">
        <v>24</v>
      </c>
      <c r="G2540" s="3" t="s">
        <v>44</v>
      </c>
      <c r="H2540" s="1">
        <v>44933</v>
      </c>
      <c r="I2540" s="3" t="s">
        <v>5137</v>
      </c>
      <c r="J2540" s="3" t="s">
        <v>27</v>
      </c>
      <c r="K2540" s="3" t="s">
        <v>146</v>
      </c>
      <c r="L2540" s="8">
        <v>7</v>
      </c>
      <c r="M2540" s="10">
        <v>0.22</v>
      </c>
      <c r="N2540" s="5">
        <v>2504.46</v>
      </c>
    </row>
    <row r="2541" spans="1:14" x14ac:dyDescent="0.3">
      <c r="A2541" s="3" t="s">
        <v>5138</v>
      </c>
      <c r="B2541" s="3" t="s">
        <v>18537</v>
      </c>
      <c r="C2541" s="5">
        <v>41213.11</v>
      </c>
      <c r="D2541" s="8">
        <v>2021</v>
      </c>
      <c r="E2541" s="3" t="s">
        <v>34</v>
      </c>
      <c r="F2541" s="3" t="s">
        <v>14</v>
      </c>
      <c r="G2541" s="3" t="s">
        <v>25</v>
      </c>
      <c r="H2541" s="1">
        <v>43801</v>
      </c>
      <c r="I2541" s="3" t="s">
        <v>5139</v>
      </c>
      <c r="J2541" s="3" t="s">
        <v>16</v>
      </c>
      <c r="K2541" s="3" t="s">
        <v>74</v>
      </c>
      <c r="L2541" s="8">
        <v>9</v>
      </c>
      <c r="M2541" s="10">
        <v>0.1</v>
      </c>
      <c r="N2541" s="5">
        <v>7123.55</v>
      </c>
    </row>
    <row r="2542" spans="1:14" x14ac:dyDescent="0.3">
      <c r="A2542" s="3" t="s">
        <v>5140</v>
      </c>
      <c r="B2542" s="3" t="s">
        <v>18538</v>
      </c>
      <c r="C2542" s="5">
        <v>13879.64</v>
      </c>
      <c r="D2542" s="8">
        <v>2023</v>
      </c>
      <c r="E2542" s="3" t="s">
        <v>34</v>
      </c>
      <c r="F2542" s="3" t="s">
        <v>35</v>
      </c>
      <c r="G2542" s="3" t="s">
        <v>44</v>
      </c>
      <c r="H2542" s="1">
        <v>43466</v>
      </c>
      <c r="I2542" s="3" t="s">
        <v>5141</v>
      </c>
      <c r="J2542" s="3" t="s">
        <v>59</v>
      </c>
      <c r="K2542" s="3" t="s">
        <v>63</v>
      </c>
      <c r="L2542" s="8">
        <v>4</v>
      </c>
      <c r="M2542" s="10">
        <v>0.28000000000000003</v>
      </c>
      <c r="N2542" s="5">
        <v>2383.59</v>
      </c>
    </row>
    <row r="2543" spans="1:14" x14ac:dyDescent="0.3">
      <c r="A2543" s="3" t="s">
        <v>5142</v>
      </c>
      <c r="B2543" s="3" t="s">
        <v>18539</v>
      </c>
      <c r="C2543" s="5">
        <v>49044.14</v>
      </c>
      <c r="D2543" s="8">
        <v>2019</v>
      </c>
      <c r="E2543" s="3" t="s">
        <v>34</v>
      </c>
      <c r="F2543" s="3" t="s">
        <v>54</v>
      </c>
      <c r="G2543" s="3" t="s">
        <v>25</v>
      </c>
      <c r="H2543" s="1">
        <v>44614</v>
      </c>
      <c r="I2543" s="3" t="s">
        <v>5143</v>
      </c>
      <c r="J2543" s="3" t="s">
        <v>16</v>
      </c>
      <c r="K2543" s="3" t="s">
        <v>66</v>
      </c>
      <c r="L2543" s="8">
        <v>5</v>
      </c>
      <c r="M2543" s="10">
        <v>0.27</v>
      </c>
      <c r="N2543" s="5">
        <v>6877.71</v>
      </c>
    </row>
    <row r="2544" spans="1:14" x14ac:dyDescent="0.3">
      <c r="A2544" s="3" t="s">
        <v>5144</v>
      </c>
      <c r="B2544" s="3" t="s">
        <v>18540</v>
      </c>
      <c r="C2544" s="5">
        <v>48023.9</v>
      </c>
      <c r="D2544" s="8">
        <v>2023</v>
      </c>
      <c r="E2544" s="3" t="s">
        <v>34</v>
      </c>
      <c r="F2544" s="3" t="s">
        <v>54</v>
      </c>
      <c r="G2544" s="3" t="s">
        <v>36</v>
      </c>
      <c r="H2544" s="1">
        <v>44808</v>
      </c>
      <c r="I2544" s="3" t="s">
        <v>5145</v>
      </c>
      <c r="J2544" s="3" t="s">
        <v>16</v>
      </c>
      <c r="K2544" s="3" t="s">
        <v>56</v>
      </c>
      <c r="L2544" s="8">
        <v>2</v>
      </c>
      <c r="M2544" s="10">
        <v>0.33</v>
      </c>
      <c r="N2544" s="5">
        <v>5205.34</v>
      </c>
    </row>
    <row r="2545" spans="1:14" x14ac:dyDescent="0.3">
      <c r="A2545" s="3" t="s">
        <v>5146</v>
      </c>
      <c r="B2545" s="3" t="s">
        <v>18541</v>
      </c>
      <c r="C2545" s="5">
        <v>18724.45</v>
      </c>
      <c r="D2545" s="8">
        <v>2020</v>
      </c>
      <c r="E2545" s="3" t="s">
        <v>19</v>
      </c>
      <c r="F2545" s="3" t="s">
        <v>30</v>
      </c>
      <c r="G2545" s="3" t="s">
        <v>15</v>
      </c>
      <c r="H2545" s="1">
        <v>44677</v>
      </c>
      <c r="I2545" s="3" t="s">
        <v>5147</v>
      </c>
      <c r="J2545" s="3" t="s">
        <v>77</v>
      </c>
      <c r="K2545" s="3" t="s">
        <v>151</v>
      </c>
      <c r="L2545" s="8">
        <v>7</v>
      </c>
      <c r="M2545" s="10">
        <v>0.44</v>
      </c>
      <c r="N2545" s="5">
        <v>2338.7399999999998</v>
      </c>
    </row>
    <row r="2546" spans="1:14" x14ac:dyDescent="0.3">
      <c r="A2546" s="3" t="s">
        <v>5148</v>
      </c>
      <c r="B2546" s="3" t="s">
        <v>18542</v>
      </c>
      <c r="C2546" s="5">
        <v>34395.89</v>
      </c>
      <c r="D2546" s="8">
        <v>2023</v>
      </c>
      <c r="E2546" s="3" t="s">
        <v>19</v>
      </c>
      <c r="F2546" s="3" t="s">
        <v>35</v>
      </c>
      <c r="G2546" s="3" t="s">
        <v>25</v>
      </c>
      <c r="H2546" s="1">
        <v>44857</v>
      </c>
      <c r="I2546" s="3" t="s">
        <v>5149</v>
      </c>
      <c r="J2546" s="3" t="s">
        <v>49</v>
      </c>
      <c r="K2546" s="3" t="s">
        <v>63</v>
      </c>
      <c r="L2546" s="8">
        <v>7</v>
      </c>
      <c r="M2546" s="10">
        <v>0.28000000000000003</v>
      </c>
      <c r="N2546" s="5">
        <v>3984.32</v>
      </c>
    </row>
    <row r="2547" spans="1:14" x14ac:dyDescent="0.3">
      <c r="A2547" s="3" t="s">
        <v>5150</v>
      </c>
      <c r="B2547" s="3" t="s">
        <v>18543</v>
      </c>
      <c r="C2547" s="5">
        <v>3301</v>
      </c>
      <c r="D2547" s="8">
        <v>2021</v>
      </c>
      <c r="E2547" s="3" t="s">
        <v>19</v>
      </c>
      <c r="F2547" s="3" t="s">
        <v>79</v>
      </c>
      <c r="G2547" s="3" t="s">
        <v>44</v>
      </c>
      <c r="H2547" s="1">
        <v>44118</v>
      </c>
      <c r="I2547" s="3" t="s">
        <v>5151</v>
      </c>
      <c r="J2547" s="3" t="s">
        <v>38</v>
      </c>
      <c r="K2547" s="3" t="s">
        <v>87</v>
      </c>
      <c r="L2547" s="8">
        <v>10</v>
      </c>
      <c r="M2547" s="10">
        <v>0.39</v>
      </c>
      <c r="N2547" s="5">
        <v>377.17</v>
      </c>
    </row>
    <row r="2548" spans="1:14" x14ac:dyDescent="0.3">
      <c r="A2548" s="3" t="s">
        <v>5152</v>
      </c>
      <c r="B2548" s="3" t="s">
        <v>18544</v>
      </c>
      <c r="C2548" s="5">
        <v>24586.92</v>
      </c>
      <c r="D2548" s="8">
        <v>2019</v>
      </c>
      <c r="E2548" s="3" t="s">
        <v>13</v>
      </c>
      <c r="F2548" s="3" t="s">
        <v>24</v>
      </c>
      <c r="G2548" s="3" t="s">
        <v>44</v>
      </c>
      <c r="H2548" s="1">
        <v>45247</v>
      </c>
      <c r="I2548" s="3" t="s">
        <v>5153</v>
      </c>
      <c r="J2548" s="3" t="s">
        <v>27</v>
      </c>
      <c r="K2548" s="3" t="s">
        <v>50</v>
      </c>
      <c r="L2548" s="8">
        <v>8</v>
      </c>
      <c r="M2548" s="10">
        <v>0.01</v>
      </c>
      <c r="N2548" s="5">
        <v>5662.21</v>
      </c>
    </row>
    <row r="2549" spans="1:14" x14ac:dyDescent="0.3">
      <c r="A2549" s="3" t="s">
        <v>5154</v>
      </c>
      <c r="B2549" s="3" t="s">
        <v>18545</v>
      </c>
      <c r="C2549" s="5">
        <v>28211.3</v>
      </c>
      <c r="D2549" s="8">
        <v>2019</v>
      </c>
      <c r="E2549" s="3" t="s">
        <v>19</v>
      </c>
      <c r="F2549" s="3" t="s">
        <v>24</v>
      </c>
      <c r="G2549" s="3" t="s">
        <v>25</v>
      </c>
      <c r="H2549" s="1">
        <v>44982</v>
      </c>
      <c r="I2549" s="3" t="s">
        <v>5155</v>
      </c>
      <c r="J2549" s="3" t="s">
        <v>77</v>
      </c>
      <c r="K2549" s="3" t="s">
        <v>28</v>
      </c>
      <c r="L2549" s="8">
        <v>1</v>
      </c>
      <c r="M2549" s="10">
        <v>0.16</v>
      </c>
      <c r="N2549" s="5">
        <v>3526.07</v>
      </c>
    </row>
    <row r="2550" spans="1:14" x14ac:dyDescent="0.3">
      <c r="A2550" s="3" t="s">
        <v>5156</v>
      </c>
      <c r="B2550" s="3" t="s">
        <v>18546</v>
      </c>
      <c r="C2550" s="5">
        <v>7819.37</v>
      </c>
      <c r="D2550" s="8">
        <v>2021</v>
      </c>
      <c r="E2550" s="3" t="s">
        <v>34</v>
      </c>
      <c r="F2550" s="3" t="s">
        <v>79</v>
      </c>
      <c r="G2550" s="3" t="s">
        <v>44</v>
      </c>
      <c r="H2550" s="1">
        <v>45270</v>
      </c>
      <c r="I2550" s="3" t="s">
        <v>5157</v>
      </c>
      <c r="J2550" s="3" t="s">
        <v>69</v>
      </c>
      <c r="K2550" s="3" t="s">
        <v>87</v>
      </c>
      <c r="L2550" s="8">
        <v>2</v>
      </c>
      <c r="M2550" s="10">
        <v>0.49</v>
      </c>
      <c r="N2550" s="5">
        <v>835.56</v>
      </c>
    </row>
    <row r="2551" spans="1:14" x14ac:dyDescent="0.3">
      <c r="A2551" s="3" t="s">
        <v>5158</v>
      </c>
      <c r="B2551" s="3" t="s">
        <v>18547</v>
      </c>
      <c r="C2551" s="5">
        <v>17792.11</v>
      </c>
      <c r="D2551" s="8">
        <v>2023</v>
      </c>
      <c r="E2551" s="3" t="s">
        <v>19</v>
      </c>
      <c r="F2551" s="3" t="s">
        <v>14</v>
      </c>
      <c r="G2551" s="3" t="s">
        <v>44</v>
      </c>
      <c r="H2551" s="1">
        <v>44281</v>
      </c>
      <c r="I2551" s="3" t="s">
        <v>5159</v>
      </c>
      <c r="J2551" s="3" t="s">
        <v>59</v>
      </c>
      <c r="K2551" s="3" t="s">
        <v>17</v>
      </c>
      <c r="L2551" s="8">
        <v>9</v>
      </c>
      <c r="M2551" s="10">
        <v>0.43</v>
      </c>
      <c r="N2551" s="5">
        <v>2704.67</v>
      </c>
    </row>
    <row r="2552" spans="1:14" x14ac:dyDescent="0.3">
      <c r="A2552" s="3" t="s">
        <v>5160</v>
      </c>
      <c r="B2552" s="3" t="s">
        <v>18548</v>
      </c>
      <c r="C2552" s="5">
        <v>13046.05</v>
      </c>
      <c r="D2552" s="8">
        <v>2022</v>
      </c>
      <c r="E2552" s="3" t="s">
        <v>13</v>
      </c>
      <c r="F2552" s="3" t="s">
        <v>79</v>
      </c>
      <c r="G2552" s="3" t="s">
        <v>44</v>
      </c>
      <c r="H2552" s="1">
        <v>43732</v>
      </c>
      <c r="I2552" s="3" t="s">
        <v>5161</v>
      </c>
      <c r="J2552" s="3" t="s">
        <v>42</v>
      </c>
      <c r="K2552" s="3" t="s">
        <v>90</v>
      </c>
      <c r="L2552" s="8">
        <v>9</v>
      </c>
      <c r="M2552" s="10">
        <v>0.17</v>
      </c>
      <c r="N2552" s="5">
        <v>1778.29</v>
      </c>
    </row>
    <row r="2553" spans="1:14" x14ac:dyDescent="0.3">
      <c r="A2553" s="3" t="s">
        <v>5162</v>
      </c>
      <c r="B2553" s="3" t="s">
        <v>18549</v>
      </c>
      <c r="C2553" s="5">
        <v>3340.08</v>
      </c>
      <c r="D2553" s="8">
        <v>2020</v>
      </c>
      <c r="E2553" s="3" t="s">
        <v>19</v>
      </c>
      <c r="F2553" s="3" t="s">
        <v>79</v>
      </c>
      <c r="G2553" s="3" t="s">
        <v>25</v>
      </c>
      <c r="H2553" s="1">
        <v>44571</v>
      </c>
      <c r="I2553" s="3" t="s">
        <v>5163</v>
      </c>
      <c r="J2553" s="3" t="s">
        <v>38</v>
      </c>
      <c r="K2553" s="3" t="s">
        <v>81</v>
      </c>
      <c r="L2553" s="8">
        <v>4</v>
      </c>
      <c r="M2553" s="10">
        <v>0.49</v>
      </c>
      <c r="N2553" s="5">
        <v>310.24</v>
      </c>
    </row>
    <row r="2554" spans="1:14" x14ac:dyDescent="0.3">
      <c r="A2554" s="3" t="s">
        <v>5164</v>
      </c>
      <c r="B2554" s="3" t="s">
        <v>18550</v>
      </c>
      <c r="C2554" s="5">
        <v>42915.63</v>
      </c>
      <c r="D2554" s="8">
        <v>2021</v>
      </c>
      <c r="E2554" s="3" t="s">
        <v>34</v>
      </c>
      <c r="F2554" s="3" t="s">
        <v>30</v>
      </c>
      <c r="G2554" s="3" t="s">
        <v>44</v>
      </c>
      <c r="H2554" s="1">
        <v>44713</v>
      </c>
      <c r="I2554" s="3" t="s">
        <v>5165</v>
      </c>
      <c r="J2554" s="3" t="s">
        <v>62</v>
      </c>
      <c r="K2554" s="3" t="s">
        <v>151</v>
      </c>
      <c r="L2554" s="8">
        <v>3</v>
      </c>
      <c r="M2554" s="10">
        <v>0.39</v>
      </c>
      <c r="N2554" s="5">
        <v>3088.08</v>
      </c>
    </row>
    <row r="2555" spans="1:14" x14ac:dyDescent="0.3">
      <c r="A2555" s="3" t="s">
        <v>5166</v>
      </c>
      <c r="B2555" s="3" t="s">
        <v>18551</v>
      </c>
      <c r="C2555" s="5">
        <v>1419.67</v>
      </c>
      <c r="D2555" s="8">
        <v>2019</v>
      </c>
      <c r="E2555" s="3" t="s">
        <v>34</v>
      </c>
      <c r="F2555" s="3" t="s">
        <v>24</v>
      </c>
      <c r="G2555" s="3" t="s">
        <v>36</v>
      </c>
      <c r="H2555" s="1">
        <v>43745</v>
      </c>
      <c r="I2555" s="3" t="s">
        <v>5167</v>
      </c>
      <c r="J2555" s="3" t="s">
        <v>49</v>
      </c>
      <c r="K2555" s="3" t="s">
        <v>50</v>
      </c>
      <c r="L2555" s="8">
        <v>9</v>
      </c>
      <c r="M2555" s="10">
        <v>0.03</v>
      </c>
      <c r="N2555" s="5">
        <v>315.14</v>
      </c>
    </row>
    <row r="2556" spans="1:14" x14ac:dyDescent="0.3">
      <c r="A2556" s="3" t="s">
        <v>5168</v>
      </c>
      <c r="B2556" s="3" t="s">
        <v>18552</v>
      </c>
      <c r="C2556" s="5">
        <v>10170.85</v>
      </c>
      <c r="D2556" s="8">
        <v>2022</v>
      </c>
      <c r="E2556" s="3" t="s">
        <v>13</v>
      </c>
      <c r="F2556" s="3" t="s">
        <v>79</v>
      </c>
      <c r="G2556" s="3" t="s">
        <v>25</v>
      </c>
      <c r="H2556" s="1">
        <v>44501</v>
      </c>
      <c r="I2556" s="3" t="s">
        <v>5169</v>
      </c>
      <c r="J2556" s="3" t="s">
        <v>62</v>
      </c>
      <c r="K2556" s="3" t="s">
        <v>87</v>
      </c>
      <c r="L2556" s="8">
        <v>7</v>
      </c>
      <c r="M2556" s="10">
        <v>0.09</v>
      </c>
      <c r="N2556" s="5">
        <v>2367.15</v>
      </c>
    </row>
    <row r="2557" spans="1:14" x14ac:dyDescent="0.3">
      <c r="A2557" s="3" t="s">
        <v>5170</v>
      </c>
      <c r="B2557" s="3" t="s">
        <v>18553</v>
      </c>
      <c r="C2557" s="5">
        <v>20686.990000000002</v>
      </c>
      <c r="D2557" s="8">
        <v>2021</v>
      </c>
      <c r="E2557" s="3" t="s">
        <v>34</v>
      </c>
      <c r="F2557" s="3" t="s">
        <v>54</v>
      </c>
      <c r="G2557" s="3" t="s">
        <v>44</v>
      </c>
      <c r="H2557" s="1">
        <v>44865</v>
      </c>
      <c r="I2557" s="3" t="s">
        <v>5171</v>
      </c>
      <c r="J2557" s="3" t="s">
        <v>62</v>
      </c>
      <c r="K2557" s="3" t="s">
        <v>187</v>
      </c>
      <c r="L2557" s="8">
        <v>2</v>
      </c>
      <c r="M2557" s="10">
        <v>0.42</v>
      </c>
      <c r="N2557" s="5">
        <v>2507.94</v>
      </c>
    </row>
    <row r="2558" spans="1:14" x14ac:dyDescent="0.3">
      <c r="A2558" s="3" t="s">
        <v>5172</v>
      </c>
      <c r="B2558" s="3" t="s">
        <v>18554</v>
      </c>
      <c r="C2558" s="5">
        <v>7320.86</v>
      </c>
      <c r="D2558" s="8">
        <v>2023</v>
      </c>
      <c r="E2558" s="3" t="s">
        <v>13</v>
      </c>
      <c r="F2558" s="3" t="s">
        <v>14</v>
      </c>
      <c r="G2558" s="3" t="s">
        <v>15</v>
      </c>
      <c r="H2558" s="1">
        <v>43685</v>
      </c>
      <c r="I2558" s="3" t="s">
        <v>5173</v>
      </c>
      <c r="J2558" s="3" t="s">
        <v>77</v>
      </c>
      <c r="K2558" s="3" t="s">
        <v>22</v>
      </c>
      <c r="L2558" s="8">
        <v>10</v>
      </c>
      <c r="M2558" s="10">
        <v>0.16</v>
      </c>
      <c r="N2558" s="5">
        <v>754.38</v>
      </c>
    </row>
    <row r="2559" spans="1:14" x14ac:dyDescent="0.3">
      <c r="A2559" s="3" t="s">
        <v>5174</v>
      </c>
      <c r="B2559" s="3" t="s">
        <v>18555</v>
      </c>
      <c r="C2559" s="5">
        <v>30363.46</v>
      </c>
      <c r="D2559" s="8">
        <v>2020</v>
      </c>
      <c r="E2559" s="3" t="s">
        <v>19</v>
      </c>
      <c r="F2559" s="3" t="s">
        <v>14</v>
      </c>
      <c r="G2559" s="3" t="s">
        <v>25</v>
      </c>
      <c r="H2559" s="1">
        <v>44213</v>
      </c>
      <c r="I2559" s="3" t="s">
        <v>5175</v>
      </c>
      <c r="J2559" s="3" t="s">
        <v>69</v>
      </c>
      <c r="K2559" s="3" t="s">
        <v>74</v>
      </c>
      <c r="L2559" s="8">
        <v>8</v>
      </c>
      <c r="M2559" s="10">
        <v>0.1</v>
      </c>
      <c r="N2559" s="5">
        <v>5673.89</v>
      </c>
    </row>
    <row r="2560" spans="1:14" x14ac:dyDescent="0.3">
      <c r="A2560" s="3" t="s">
        <v>5176</v>
      </c>
      <c r="B2560" s="3" t="s">
        <v>18556</v>
      </c>
      <c r="C2560" s="5">
        <v>537.30999999999995</v>
      </c>
      <c r="D2560" s="8">
        <v>2020</v>
      </c>
      <c r="E2560" s="3" t="s">
        <v>13</v>
      </c>
      <c r="F2560" s="3" t="s">
        <v>79</v>
      </c>
      <c r="G2560" s="3" t="s">
        <v>25</v>
      </c>
      <c r="H2560" s="1">
        <v>45257</v>
      </c>
      <c r="I2560" s="3" t="s">
        <v>5177</v>
      </c>
      <c r="J2560" s="3" t="s">
        <v>16</v>
      </c>
      <c r="K2560" s="3" t="s">
        <v>90</v>
      </c>
      <c r="L2560" s="8">
        <v>10</v>
      </c>
      <c r="M2560" s="10">
        <v>0.17</v>
      </c>
      <c r="N2560" s="5">
        <v>52.17</v>
      </c>
    </row>
    <row r="2561" spans="1:14" x14ac:dyDescent="0.3">
      <c r="A2561" s="3" t="s">
        <v>5178</v>
      </c>
      <c r="B2561" s="3" t="s">
        <v>18557</v>
      </c>
      <c r="C2561" s="5">
        <v>37947.78</v>
      </c>
      <c r="D2561" s="8">
        <v>2022</v>
      </c>
      <c r="E2561" s="3" t="s">
        <v>13</v>
      </c>
      <c r="F2561" s="3" t="s">
        <v>79</v>
      </c>
      <c r="G2561" s="3" t="s">
        <v>36</v>
      </c>
      <c r="H2561" s="1">
        <v>43604</v>
      </c>
      <c r="I2561" s="3" t="s">
        <v>5179</v>
      </c>
      <c r="J2561" s="3" t="s">
        <v>27</v>
      </c>
      <c r="K2561" s="3" t="s">
        <v>81</v>
      </c>
      <c r="L2561" s="8">
        <v>6</v>
      </c>
      <c r="M2561" s="10">
        <v>0.27</v>
      </c>
      <c r="N2561" s="5">
        <v>3229.27</v>
      </c>
    </row>
    <row r="2562" spans="1:14" x14ac:dyDescent="0.3">
      <c r="A2562" s="3" t="s">
        <v>5180</v>
      </c>
      <c r="B2562" s="3" t="s">
        <v>18558</v>
      </c>
      <c r="C2562" s="5">
        <v>9559.69</v>
      </c>
      <c r="D2562" s="8">
        <v>2020</v>
      </c>
      <c r="E2562" s="3" t="s">
        <v>34</v>
      </c>
      <c r="F2562" s="3" t="s">
        <v>79</v>
      </c>
      <c r="G2562" s="3" t="s">
        <v>44</v>
      </c>
      <c r="H2562" s="1">
        <v>44328</v>
      </c>
      <c r="I2562" s="3" t="s">
        <v>5181</v>
      </c>
      <c r="J2562" s="3" t="s">
        <v>38</v>
      </c>
      <c r="K2562" s="3" t="s">
        <v>90</v>
      </c>
      <c r="L2562" s="8">
        <v>1</v>
      </c>
      <c r="M2562" s="10">
        <v>0.41</v>
      </c>
      <c r="N2562" s="5">
        <v>1171.5899999999999</v>
      </c>
    </row>
    <row r="2563" spans="1:14" x14ac:dyDescent="0.3">
      <c r="A2563" s="3" t="s">
        <v>5182</v>
      </c>
      <c r="B2563" s="3" t="s">
        <v>18559</v>
      </c>
      <c r="C2563" s="5">
        <v>9263.66</v>
      </c>
      <c r="D2563" s="8">
        <v>2021</v>
      </c>
      <c r="E2563" s="3" t="s">
        <v>13</v>
      </c>
      <c r="F2563" s="3" t="s">
        <v>79</v>
      </c>
      <c r="G2563" s="3" t="s">
        <v>15</v>
      </c>
      <c r="H2563" s="1">
        <v>44195</v>
      </c>
      <c r="I2563" s="3" t="s">
        <v>5183</v>
      </c>
      <c r="J2563" s="3" t="s">
        <v>69</v>
      </c>
      <c r="K2563" s="3" t="s">
        <v>84</v>
      </c>
      <c r="L2563" s="8">
        <v>3</v>
      </c>
      <c r="M2563" s="10">
        <v>0.12</v>
      </c>
      <c r="N2563" s="5">
        <v>1827.18</v>
      </c>
    </row>
    <row r="2564" spans="1:14" x14ac:dyDescent="0.3">
      <c r="A2564" s="3" t="s">
        <v>5184</v>
      </c>
      <c r="B2564" s="3" t="s">
        <v>18560</v>
      </c>
      <c r="C2564" s="5">
        <v>2933</v>
      </c>
      <c r="D2564" s="8">
        <v>2019</v>
      </c>
      <c r="E2564" s="3" t="s">
        <v>34</v>
      </c>
      <c r="F2564" s="3" t="s">
        <v>14</v>
      </c>
      <c r="G2564" s="3" t="s">
        <v>25</v>
      </c>
      <c r="H2564" s="1">
        <v>43982</v>
      </c>
      <c r="I2564" s="3" t="s">
        <v>5185</v>
      </c>
      <c r="J2564" s="3" t="s">
        <v>69</v>
      </c>
      <c r="K2564" s="3" t="s">
        <v>22</v>
      </c>
      <c r="L2564" s="8">
        <v>6</v>
      </c>
      <c r="M2564" s="10">
        <v>0.24</v>
      </c>
      <c r="N2564" s="5">
        <v>616.62</v>
      </c>
    </row>
    <row r="2565" spans="1:14" x14ac:dyDescent="0.3">
      <c r="A2565" s="3" t="s">
        <v>5186</v>
      </c>
      <c r="B2565" s="3" t="s">
        <v>18561</v>
      </c>
      <c r="C2565" s="5">
        <v>26469.8</v>
      </c>
      <c r="D2565" s="8">
        <v>2022</v>
      </c>
      <c r="E2565" s="3" t="s">
        <v>13</v>
      </c>
      <c r="F2565" s="3" t="s">
        <v>14</v>
      </c>
      <c r="G2565" s="3" t="s">
        <v>25</v>
      </c>
      <c r="H2565" s="1">
        <v>43731</v>
      </c>
      <c r="I2565" s="3" t="s">
        <v>5187</v>
      </c>
      <c r="J2565" s="3" t="s">
        <v>69</v>
      </c>
      <c r="K2565" s="3" t="s">
        <v>22</v>
      </c>
      <c r="L2565" s="8">
        <v>6</v>
      </c>
      <c r="M2565" s="10">
        <v>0.24</v>
      </c>
      <c r="N2565" s="5">
        <v>4948.9399999999996</v>
      </c>
    </row>
    <row r="2566" spans="1:14" x14ac:dyDescent="0.3">
      <c r="A2566" s="3" t="s">
        <v>5188</v>
      </c>
      <c r="B2566" s="3" t="s">
        <v>18562</v>
      </c>
      <c r="C2566" s="5">
        <v>37005.75</v>
      </c>
      <c r="D2566" s="8">
        <v>2019</v>
      </c>
      <c r="E2566" s="3" t="s">
        <v>19</v>
      </c>
      <c r="F2566" s="3" t="s">
        <v>30</v>
      </c>
      <c r="G2566" s="3" t="s">
        <v>36</v>
      </c>
      <c r="H2566" s="1">
        <v>44425</v>
      </c>
      <c r="I2566" s="3" t="s">
        <v>5189</v>
      </c>
      <c r="J2566" s="3" t="s">
        <v>62</v>
      </c>
      <c r="K2566" s="3" t="s">
        <v>151</v>
      </c>
      <c r="L2566" s="8">
        <v>3</v>
      </c>
      <c r="M2566" s="10">
        <v>0.17</v>
      </c>
      <c r="N2566" s="5">
        <v>6670.03</v>
      </c>
    </row>
    <row r="2567" spans="1:14" x14ac:dyDescent="0.3">
      <c r="A2567" s="3" t="s">
        <v>5190</v>
      </c>
      <c r="B2567" s="3" t="s">
        <v>18563</v>
      </c>
      <c r="C2567" s="5">
        <v>30345.17</v>
      </c>
      <c r="D2567" s="8">
        <v>2022</v>
      </c>
      <c r="E2567" s="3" t="s">
        <v>34</v>
      </c>
      <c r="F2567" s="3" t="s">
        <v>30</v>
      </c>
      <c r="G2567" s="3" t="s">
        <v>15</v>
      </c>
      <c r="H2567" s="1">
        <v>44151</v>
      </c>
      <c r="I2567" s="3" t="s">
        <v>5191</v>
      </c>
      <c r="J2567" s="3" t="s">
        <v>42</v>
      </c>
      <c r="K2567" s="3" t="s">
        <v>32</v>
      </c>
      <c r="L2567" s="8">
        <v>10</v>
      </c>
      <c r="M2567" s="10">
        <v>0.41</v>
      </c>
      <c r="N2567" s="5">
        <v>5126.25</v>
      </c>
    </row>
    <row r="2568" spans="1:14" x14ac:dyDescent="0.3">
      <c r="A2568" s="3" t="s">
        <v>5192</v>
      </c>
      <c r="B2568" s="3" t="s">
        <v>18564</v>
      </c>
      <c r="C2568" s="5">
        <v>2341.77</v>
      </c>
      <c r="D2568" s="8">
        <v>2021</v>
      </c>
      <c r="E2568" s="3" t="s">
        <v>34</v>
      </c>
      <c r="F2568" s="3" t="s">
        <v>24</v>
      </c>
      <c r="G2568" s="3" t="s">
        <v>25</v>
      </c>
      <c r="H2568" s="1">
        <v>44477</v>
      </c>
      <c r="I2568" s="3" t="s">
        <v>5193</v>
      </c>
      <c r="J2568" s="3" t="s">
        <v>16</v>
      </c>
      <c r="K2568" s="3" t="s">
        <v>146</v>
      </c>
      <c r="L2568" s="8">
        <v>9</v>
      </c>
      <c r="M2568" s="10">
        <v>0.33</v>
      </c>
      <c r="N2568" s="5">
        <v>291.83999999999997</v>
      </c>
    </row>
    <row r="2569" spans="1:14" x14ac:dyDescent="0.3">
      <c r="A2569" s="3" t="s">
        <v>5194</v>
      </c>
      <c r="B2569" s="3" t="s">
        <v>18565</v>
      </c>
      <c r="C2569" s="5">
        <v>9544.56</v>
      </c>
      <c r="D2569" s="8">
        <v>2020</v>
      </c>
      <c r="E2569" s="3" t="s">
        <v>13</v>
      </c>
      <c r="F2569" s="3" t="s">
        <v>79</v>
      </c>
      <c r="G2569" s="3" t="s">
        <v>36</v>
      </c>
      <c r="H2569" s="1">
        <v>44303</v>
      </c>
      <c r="I2569" s="3" t="s">
        <v>5195</v>
      </c>
      <c r="J2569" s="3" t="s">
        <v>38</v>
      </c>
      <c r="K2569" s="3" t="s">
        <v>84</v>
      </c>
      <c r="L2569" s="8">
        <v>8</v>
      </c>
      <c r="M2569" s="10">
        <v>0.12</v>
      </c>
      <c r="N2569" s="5">
        <v>1089.31</v>
      </c>
    </row>
    <row r="2570" spans="1:14" x14ac:dyDescent="0.3">
      <c r="A2570" s="3" t="s">
        <v>5196</v>
      </c>
      <c r="B2570" s="3" t="s">
        <v>18566</v>
      </c>
      <c r="C2570" s="5">
        <v>23463.1</v>
      </c>
      <c r="D2570" s="8">
        <v>2020</v>
      </c>
      <c r="E2570" s="3" t="s">
        <v>34</v>
      </c>
      <c r="F2570" s="3" t="s">
        <v>30</v>
      </c>
      <c r="G2570" s="3" t="s">
        <v>25</v>
      </c>
      <c r="H2570" s="1">
        <v>44994</v>
      </c>
      <c r="I2570" s="3" t="s">
        <v>5197</v>
      </c>
      <c r="J2570" s="3" t="s">
        <v>27</v>
      </c>
      <c r="K2570" s="3" t="s">
        <v>93</v>
      </c>
      <c r="L2570" s="8">
        <v>4</v>
      </c>
      <c r="M2570" s="10">
        <v>0.11</v>
      </c>
      <c r="N2570" s="5">
        <v>4518.72</v>
      </c>
    </row>
    <row r="2571" spans="1:14" x14ac:dyDescent="0.3">
      <c r="A2571" s="3" t="s">
        <v>5198</v>
      </c>
      <c r="B2571" s="3" t="s">
        <v>18567</v>
      </c>
      <c r="C2571" s="5">
        <v>18902.689999999999</v>
      </c>
      <c r="D2571" s="8">
        <v>2019</v>
      </c>
      <c r="E2571" s="3" t="s">
        <v>34</v>
      </c>
      <c r="F2571" s="3" t="s">
        <v>30</v>
      </c>
      <c r="G2571" s="3" t="s">
        <v>25</v>
      </c>
      <c r="H2571" s="1">
        <v>45211</v>
      </c>
      <c r="I2571" s="3" t="s">
        <v>5199</v>
      </c>
      <c r="J2571" s="3" t="s">
        <v>27</v>
      </c>
      <c r="K2571" s="3" t="s">
        <v>93</v>
      </c>
      <c r="L2571" s="8">
        <v>8</v>
      </c>
      <c r="M2571" s="10">
        <v>0.06</v>
      </c>
      <c r="N2571" s="5">
        <v>2399.36</v>
      </c>
    </row>
    <row r="2572" spans="1:14" x14ac:dyDescent="0.3">
      <c r="A2572" s="3" t="s">
        <v>5200</v>
      </c>
      <c r="B2572" s="3" t="s">
        <v>18568</v>
      </c>
      <c r="C2572" s="5">
        <v>16708.2</v>
      </c>
      <c r="D2572" s="8">
        <v>2020</v>
      </c>
      <c r="E2572" s="3" t="s">
        <v>34</v>
      </c>
      <c r="F2572" s="3" t="s">
        <v>14</v>
      </c>
      <c r="G2572" s="3" t="s">
        <v>25</v>
      </c>
      <c r="H2572" s="1">
        <v>45187</v>
      </c>
      <c r="I2572" s="3" t="s">
        <v>5201</v>
      </c>
      <c r="J2572" s="3" t="s">
        <v>59</v>
      </c>
      <c r="K2572" s="3" t="s">
        <v>22</v>
      </c>
      <c r="L2572" s="8">
        <v>8</v>
      </c>
      <c r="M2572" s="10">
        <v>0.19</v>
      </c>
      <c r="N2572" s="5">
        <v>3809.98</v>
      </c>
    </row>
    <row r="2573" spans="1:14" x14ac:dyDescent="0.3">
      <c r="A2573" s="3" t="s">
        <v>5202</v>
      </c>
      <c r="B2573" s="3" t="s">
        <v>18569</v>
      </c>
      <c r="C2573" s="5">
        <v>6406.93</v>
      </c>
      <c r="D2573" s="8">
        <v>2020</v>
      </c>
      <c r="E2573" s="3" t="s">
        <v>34</v>
      </c>
      <c r="F2573" s="3" t="s">
        <v>30</v>
      </c>
      <c r="G2573" s="3" t="s">
        <v>44</v>
      </c>
      <c r="H2573" s="1">
        <v>44105</v>
      </c>
      <c r="I2573" s="3" t="s">
        <v>5203</v>
      </c>
      <c r="J2573" s="3" t="s">
        <v>62</v>
      </c>
      <c r="K2573" s="3" t="s">
        <v>93</v>
      </c>
      <c r="L2573" s="8">
        <v>6</v>
      </c>
      <c r="M2573" s="10">
        <v>0.49</v>
      </c>
      <c r="N2573" s="5">
        <v>964.82</v>
      </c>
    </row>
    <row r="2574" spans="1:14" x14ac:dyDescent="0.3">
      <c r="A2574" s="3" t="s">
        <v>5204</v>
      </c>
      <c r="B2574" s="3" t="s">
        <v>18570</v>
      </c>
      <c r="C2574" s="5">
        <v>38963.089999999997</v>
      </c>
      <c r="D2574" s="8">
        <v>2022</v>
      </c>
      <c r="E2574" s="3" t="s">
        <v>19</v>
      </c>
      <c r="F2574" s="3" t="s">
        <v>24</v>
      </c>
      <c r="G2574" s="3" t="s">
        <v>44</v>
      </c>
      <c r="H2574" s="1">
        <v>44066</v>
      </c>
      <c r="I2574" s="3" t="s">
        <v>5205</v>
      </c>
      <c r="J2574" s="3" t="s">
        <v>69</v>
      </c>
      <c r="K2574" s="3" t="s">
        <v>184</v>
      </c>
      <c r="L2574" s="8">
        <v>1</v>
      </c>
      <c r="M2574" s="10">
        <v>0.15</v>
      </c>
      <c r="N2574" s="5">
        <v>7511.87</v>
      </c>
    </row>
    <row r="2575" spans="1:14" x14ac:dyDescent="0.3">
      <c r="A2575" s="3" t="s">
        <v>5206</v>
      </c>
      <c r="B2575" s="3" t="s">
        <v>18571</v>
      </c>
      <c r="C2575" s="5">
        <v>1235.3699999999999</v>
      </c>
      <c r="D2575" s="8">
        <v>2021</v>
      </c>
      <c r="E2575" s="3" t="s">
        <v>13</v>
      </c>
      <c r="F2575" s="3" t="s">
        <v>14</v>
      </c>
      <c r="G2575" s="3" t="s">
        <v>36</v>
      </c>
      <c r="H2575" s="1">
        <v>44961</v>
      </c>
      <c r="I2575" s="3" t="s">
        <v>5207</v>
      </c>
      <c r="J2575" s="3" t="s">
        <v>49</v>
      </c>
      <c r="K2575" s="3" t="s">
        <v>17</v>
      </c>
      <c r="L2575" s="8">
        <v>5</v>
      </c>
      <c r="M2575" s="10">
        <v>0.18</v>
      </c>
      <c r="N2575" s="5">
        <v>104.37</v>
      </c>
    </row>
    <row r="2576" spans="1:14" x14ac:dyDescent="0.3">
      <c r="A2576" s="3" t="s">
        <v>5208</v>
      </c>
      <c r="B2576" s="3" t="s">
        <v>18572</v>
      </c>
      <c r="C2576" s="5">
        <v>24461.9</v>
      </c>
      <c r="D2576" s="8">
        <v>2019</v>
      </c>
      <c r="E2576" s="3" t="s">
        <v>19</v>
      </c>
      <c r="F2576" s="3" t="s">
        <v>24</v>
      </c>
      <c r="G2576" s="3" t="s">
        <v>15</v>
      </c>
      <c r="H2576" s="1">
        <v>44478</v>
      </c>
      <c r="I2576" s="3" t="s">
        <v>5209</v>
      </c>
      <c r="J2576" s="3" t="s">
        <v>16</v>
      </c>
      <c r="K2576" s="3" t="s">
        <v>146</v>
      </c>
      <c r="L2576" s="8">
        <v>5</v>
      </c>
      <c r="M2576" s="10">
        <v>0.09</v>
      </c>
      <c r="N2576" s="5">
        <v>2291.17</v>
      </c>
    </row>
    <row r="2577" spans="1:14" x14ac:dyDescent="0.3">
      <c r="A2577" s="3" t="s">
        <v>5210</v>
      </c>
      <c r="B2577" s="3" t="s">
        <v>18573</v>
      </c>
      <c r="C2577" s="5">
        <v>22404.17</v>
      </c>
      <c r="D2577" s="8">
        <v>2022</v>
      </c>
      <c r="E2577" s="3" t="s">
        <v>34</v>
      </c>
      <c r="F2577" s="3" t="s">
        <v>35</v>
      </c>
      <c r="G2577" s="3" t="s">
        <v>36</v>
      </c>
      <c r="H2577" s="1">
        <v>44435</v>
      </c>
      <c r="I2577" s="3" t="s">
        <v>5211</v>
      </c>
      <c r="J2577" s="3" t="s">
        <v>27</v>
      </c>
      <c r="K2577" s="3" t="s">
        <v>63</v>
      </c>
      <c r="L2577" s="8">
        <v>2</v>
      </c>
      <c r="M2577" s="10">
        <v>0.37</v>
      </c>
      <c r="N2577" s="5">
        <v>3067.12</v>
      </c>
    </row>
    <row r="2578" spans="1:14" x14ac:dyDescent="0.3">
      <c r="A2578" s="3" t="s">
        <v>5212</v>
      </c>
      <c r="B2578" s="3" t="s">
        <v>18574</v>
      </c>
      <c r="C2578" s="5">
        <v>29199.32</v>
      </c>
      <c r="D2578" s="8">
        <v>2023</v>
      </c>
      <c r="E2578" s="3" t="s">
        <v>13</v>
      </c>
      <c r="F2578" s="3" t="s">
        <v>30</v>
      </c>
      <c r="G2578" s="3" t="s">
        <v>15</v>
      </c>
      <c r="H2578" s="1">
        <v>44322</v>
      </c>
      <c r="I2578" s="3" t="s">
        <v>5213</v>
      </c>
      <c r="J2578" s="3" t="s">
        <v>49</v>
      </c>
      <c r="K2578" s="3" t="s">
        <v>46</v>
      </c>
      <c r="L2578" s="8">
        <v>1</v>
      </c>
      <c r="M2578" s="10">
        <v>0.36</v>
      </c>
      <c r="N2578" s="5">
        <v>4068.74</v>
      </c>
    </row>
    <row r="2579" spans="1:14" x14ac:dyDescent="0.3">
      <c r="A2579" s="3" t="s">
        <v>5214</v>
      </c>
      <c r="B2579" s="3" t="s">
        <v>18575</v>
      </c>
      <c r="C2579" s="5">
        <v>42140.71</v>
      </c>
      <c r="D2579" s="8">
        <v>2019</v>
      </c>
      <c r="E2579" s="3" t="s">
        <v>34</v>
      </c>
      <c r="F2579" s="3" t="s">
        <v>30</v>
      </c>
      <c r="G2579" s="3" t="s">
        <v>25</v>
      </c>
      <c r="H2579" s="1">
        <v>43508</v>
      </c>
      <c r="I2579" s="3" t="s">
        <v>5215</v>
      </c>
      <c r="J2579" s="3" t="s">
        <v>49</v>
      </c>
      <c r="K2579" s="3" t="s">
        <v>151</v>
      </c>
      <c r="L2579" s="8">
        <v>6</v>
      </c>
      <c r="M2579" s="10">
        <v>0.05</v>
      </c>
      <c r="N2579" s="5">
        <v>10306.24</v>
      </c>
    </row>
    <row r="2580" spans="1:14" x14ac:dyDescent="0.3">
      <c r="A2580" s="3" t="s">
        <v>5216</v>
      </c>
      <c r="B2580" s="3" t="s">
        <v>18576</v>
      </c>
      <c r="C2580" s="5">
        <v>35807.71</v>
      </c>
      <c r="D2580" s="8">
        <v>2023</v>
      </c>
      <c r="E2580" s="3" t="s">
        <v>19</v>
      </c>
      <c r="F2580" s="3" t="s">
        <v>24</v>
      </c>
      <c r="G2580" s="3" t="s">
        <v>44</v>
      </c>
      <c r="H2580" s="1">
        <v>43985</v>
      </c>
      <c r="I2580" s="3" t="s">
        <v>5217</v>
      </c>
      <c r="J2580" s="3" t="s">
        <v>21</v>
      </c>
      <c r="K2580" s="3" t="s">
        <v>50</v>
      </c>
      <c r="L2580" s="8">
        <v>2</v>
      </c>
      <c r="M2580" s="10">
        <v>0.42</v>
      </c>
      <c r="N2580" s="5">
        <v>2229.1</v>
      </c>
    </row>
    <row r="2581" spans="1:14" x14ac:dyDescent="0.3">
      <c r="A2581" s="3" t="s">
        <v>5218</v>
      </c>
      <c r="B2581" s="3" t="s">
        <v>18577</v>
      </c>
      <c r="C2581" s="5">
        <v>26220.12</v>
      </c>
      <c r="D2581" s="8">
        <v>2021</v>
      </c>
      <c r="E2581" s="3" t="s">
        <v>19</v>
      </c>
      <c r="F2581" s="3" t="s">
        <v>30</v>
      </c>
      <c r="G2581" s="3" t="s">
        <v>44</v>
      </c>
      <c r="H2581" s="1">
        <v>45203</v>
      </c>
      <c r="I2581" s="3" t="s">
        <v>5219</v>
      </c>
      <c r="J2581" s="3" t="s">
        <v>59</v>
      </c>
      <c r="K2581" s="3" t="s">
        <v>46</v>
      </c>
      <c r="L2581" s="8">
        <v>8</v>
      </c>
      <c r="M2581" s="10">
        <v>0.01</v>
      </c>
      <c r="N2581" s="5">
        <v>4962.37</v>
      </c>
    </row>
    <row r="2582" spans="1:14" x14ac:dyDescent="0.3">
      <c r="A2582" s="3" t="s">
        <v>5220</v>
      </c>
      <c r="B2582" s="3" t="s">
        <v>18578</v>
      </c>
      <c r="C2582" s="5">
        <v>13340.56</v>
      </c>
      <c r="D2582" s="8">
        <v>2020</v>
      </c>
      <c r="E2582" s="3" t="s">
        <v>19</v>
      </c>
      <c r="F2582" s="3" t="s">
        <v>79</v>
      </c>
      <c r="G2582" s="3" t="s">
        <v>15</v>
      </c>
      <c r="H2582" s="1">
        <v>43834</v>
      </c>
      <c r="I2582" s="3" t="s">
        <v>5221</v>
      </c>
      <c r="J2582" s="3" t="s">
        <v>69</v>
      </c>
      <c r="K2582" s="3" t="s">
        <v>90</v>
      </c>
      <c r="L2582" s="8">
        <v>7</v>
      </c>
      <c r="M2582" s="10">
        <v>0.13</v>
      </c>
      <c r="N2582" s="5">
        <v>3010.41</v>
      </c>
    </row>
    <row r="2583" spans="1:14" x14ac:dyDescent="0.3">
      <c r="A2583" s="3" t="s">
        <v>5222</v>
      </c>
      <c r="B2583" s="3" t="s">
        <v>18579</v>
      </c>
      <c r="C2583" s="5">
        <v>19429.689999999999</v>
      </c>
      <c r="D2583" s="8">
        <v>2021</v>
      </c>
      <c r="E2583" s="3" t="s">
        <v>13</v>
      </c>
      <c r="F2583" s="3" t="s">
        <v>54</v>
      </c>
      <c r="G2583" s="3" t="s">
        <v>36</v>
      </c>
      <c r="H2583" s="1">
        <v>44703</v>
      </c>
      <c r="I2583" s="3" t="s">
        <v>5223</v>
      </c>
      <c r="J2583" s="3" t="s">
        <v>42</v>
      </c>
      <c r="K2583" s="3" t="s">
        <v>66</v>
      </c>
      <c r="L2583" s="8">
        <v>6</v>
      </c>
      <c r="M2583" s="10">
        <v>0.21</v>
      </c>
      <c r="N2583" s="5">
        <v>4302.6000000000004</v>
      </c>
    </row>
    <row r="2584" spans="1:14" x14ac:dyDescent="0.3">
      <c r="A2584" s="3" t="s">
        <v>5224</v>
      </c>
      <c r="B2584" s="3" t="s">
        <v>18580</v>
      </c>
      <c r="C2584" s="5">
        <v>46095.040000000001</v>
      </c>
      <c r="D2584" s="8">
        <v>2020</v>
      </c>
      <c r="E2584" s="3" t="s">
        <v>34</v>
      </c>
      <c r="F2584" s="3" t="s">
        <v>54</v>
      </c>
      <c r="G2584" s="3" t="s">
        <v>15</v>
      </c>
      <c r="H2584" s="1">
        <v>44868</v>
      </c>
      <c r="I2584" s="3" t="s">
        <v>5225</v>
      </c>
      <c r="J2584" s="3" t="s">
        <v>49</v>
      </c>
      <c r="K2584" s="3" t="s">
        <v>56</v>
      </c>
      <c r="L2584" s="8">
        <v>10</v>
      </c>
      <c r="M2584" s="10">
        <v>0.3</v>
      </c>
      <c r="N2584" s="5">
        <v>9326.31</v>
      </c>
    </row>
    <row r="2585" spans="1:14" x14ac:dyDescent="0.3">
      <c r="A2585" s="3" t="s">
        <v>5226</v>
      </c>
      <c r="B2585" s="3" t="s">
        <v>18581</v>
      </c>
      <c r="C2585" s="5">
        <v>27050.84</v>
      </c>
      <c r="D2585" s="8">
        <v>2023</v>
      </c>
      <c r="E2585" s="3" t="s">
        <v>34</v>
      </c>
      <c r="F2585" s="3" t="s">
        <v>35</v>
      </c>
      <c r="G2585" s="3" t="s">
        <v>44</v>
      </c>
      <c r="H2585" s="1">
        <v>45242</v>
      </c>
      <c r="I2585" s="3" t="s">
        <v>5227</v>
      </c>
      <c r="J2585" s="3" t="s">
        <v>27</v>
      </c>
      <c r="K2585" s="3" t="s">
        <v>100</v>
      </c>
      <c r="L2585" s="8">
        <v>3</v>
      </c>
      <c r="M2585" s="10">
        <v>0.22</v>
      </c>
      <c r="N2585" s="5">
        <v>5582.93</v>
      </c>
    </row>
    <row r="2586" spans="1:14" x14ac:dyDescent="0.3">
      <c r="A2586" s="3" t="s">
        <v>5228</v>
      </c>
      <c r="B2586" s="3" t="s">
        <v>18582</v>
      </c>
      <c r="C2586" s="5">
        <v>28829.13</v>
      </c>
      <c r="D2586" s="8">
        <v>2019</v>
      </c>
      <c r="E2586" s="3" t="s">
        <v>13</v>
      </c>
      <c r="F2586" s="3" t="s">
        <v>24</v>
      </c>
      <c r="G2586" s="3" t="s">
        <v>44</v>
      </c>
      <c r="H2586" s="1">
        <v>43625</v>
      </c>
      <c r="I2586" s="3" t="s">
        <v>5229</v>
      </c>
      <c r="J2586" s="3" t="s">
        <v>62</v>
      </c>
      <c r="K2586" s="3" t="s">
        <v>146</v>
      </c>
      <c r="L2586" s="8">
        <v>6</v>
      </c>
      <c r="M2586" s="10">
        <v>0.47</v>
      </c>
      <c r="N2586" s="5">
        <v>3588.75</v>
      </c>
    </row>
    <row r="2587" spans="1:14" x14ac:dyDescent="0.3">
      <c r="A2587" s="3" t="s">
        <v>5230</v>
      </c>
      <c r="B2587" s="3" t="s">
        <v>18583</v>
      </c>
      <c r="C2587" s="5">
        <v>46602.31</v>
      </c>
      <c r="D2587" s="8">
        <v>2020</v>
      </c>
      <c r="E2587" s="3" t="s">
        <v>34</v>
      </c>
      <c r="F2587" s="3" t="s">
        <v>35</v>
      </c>
      <c r="G2587" s="3" t="s">
        <v>25</v>
      </c>
      <c r="H2587" s="1">
        <v>44233</v>
      </c>
      <c r="I2587" s="3" t="s">
        <v>5231</v>
      </c>
      <c r="J2587" s="3" t="s">
        <v>38</v>
      </c>
      <c r="K2587" s="3" t="s">
        <v>100</v>
      </c>
      <c r="L2587" s="8">
        <v>9</v>
      </c>
      <c r="M2587" s="10">
        <v>0.05</v>
      </c>
      <c r="N2587" s="5">
        <v>6174.22</v>
      </c>
    </row>
    <row r="2588" spans="1:14" x14ac:dyDescent="0.3">
      <c r="A2588" s="3" t="s">
        <v>5232</v>
      </c>
      <c r="B2588" s="3" t="s">
        <v>18584</v>
      </c>
      <c r="C2588" s="5">
        <v>18936.689999999999</v>
      </c>
      <c r="D2588" s="8">
        <v>2023</v>
      </c>
      <c r="E2588" s="3" t="s">
        <v>34</v>
      </c>
      <c r="F2588" s="3" t="s">
        <v>35</v>
      </c>
      <c r="G2588" s="3" t="s">
        <v>44</v>
      </c>
      <c r="H2588" s="1">
        <v>43836</v>
      </c>
      <c r="I2588" s="3" t="s">
        <v>5233</v>
      </c>
      <c r="J2588" s="3" t="s">
        <v>59</v>
      </c>
      <c r="K2588" s="3" t="s">
        <v>113</v>
      </c>
      <c r="L2588" s="8">
        <v>2</v>
      </c>
      <c r="M2588" s="10">
        <v>0.43</v>
      </c>
      <c r="N2588" s="5">
        <v>2358.75</v>
      </c>
    </row>
    <row r="2589" spans="1:14" x14ac:dyDescent="0.3">
      <c r="A2589" s="3" t="s">
        <v>5234</v>
      </c>
      <c r="B2589" s="3" t="s">
        <v>18585</v>
      </c>
      <c r="C2589" s="5">
        <v>10994.3</v>
      </c>
      <c r="D2589" s="8">
        <v>2020</v>
      </c>
      <c r="E2589" s="3" t="s">
        <v>34</v>
      </c>
      <c r="F2589" s="3" t="s">
        <v>14</v>
      </c>
      <c r="G2589" s="3" t="s">
        <v>15</v>
      </c>
      <c r="H2589" s="1">
        <v>44125</v>
      </c>
      <c r="I2589" s="3" t="s">
        <v>5235</v>
      </c>
      <c r="J2589" s="3" t="s">
        <v>27</v>
      </c>
      <c r="K2589" s="3" t="s">
        <v>17</v>
      </c>
      <c r="L2589" s="8">
        <v>1</v>
      </c>
      <c r="M2589" s="10">
        <v>0.04</v>
      </c>
      <c r="N2589" s="5">
        <v>2875.35</v>
      </c>
    </row>
    <row r="2590" spans="1:14" x14ac:dyDescent="0.3">
      <c r="A2590" s="3" t="s">
        <v>5236</v>
      </c>
      <c r="B2590" s="3" t="s">
        <v>18586</v>
      </c>
      <c r="C2590" s="5">
        <v>40054.39</v>
      </c>
      <c r="D2590" s="8">
        <v>2019</v>
      </c>
      <c r="E2590" s="3" t="s">
        <v>19</v>
      </c>
      <c r="F2590" s="3" t="s">
        <v>79</v>
      </c>
      <c r="G2590" s="3" t="s">
        <v>25</v>
      </c>
      <c r="H2590" s="1">
        <v>44291</v>
      </c>
      <c r="I2590" s="3" t="s">
        <v>5237</v>
      </c>
      <c r="J2590" s="3" t="s">
        <v>27</v>
      </c>
      <c r="K2590" s="3" t="s">
        <v>87</v>
      </c>
      <c r="L2590" s="8">
        <v>3</v>
      </c>
      <c r="M2590" s="10">
        <v>0.32</v>
      </c>
      <c r="N2590" s="5">
        <v>5960.66</v>
      </c>
    </row>
    <row r="2591" spans="1:14" x14ac:dyDescent="0.3">
      <c r="A2591" s="3" t="s">
        <v>5238</v>
      </c>
      <c r="B2591" s="3" t="s">
        <v>18587</v>
      </c>
      <c r="C2591" s="5">
        <v>24635.73</v>
      </c>
      <c r="D2591" s="8">
        <v>2021</v>
      </c>
      <c r="E2591" s="3" t="s">
        <v>13</v>
      </c>
      <c r="F2591" s="3" t="s">
        <v>30</v>
      </c>
      <c r="G2591" s="3" t="s">
        <v>36</v>
      </c>
      <c r="H2591" s="1">
        <v>45047</v>
      </c>
      <c r="I2591" s="3" t="s">
        <v>5239</v>
      </c>
      <c r="J2591" s="3" t="s">
        <v>69</v>
      </c>
      <c r="K2591" s="3" t="s">
        <v>32</v>
      </c>
      <c r="L2591" s="8">
        <v>10</v>
      </c>
      <c r="M2591" s="10">
        <v>0.05</v>
      </c>
      <c r="N2591" s="5">
        <v>3264.38</v>
      </c>
    </row>
    <row r="2592" spans="1:14" x14ac:dyDescent="0.3">
      <c r="A2592" s="3" t="s">
        <v>5240</v>
      </c>
      <c r="B2592" s="3" t="s">
        <v>18588</v>
      </c>
      <c r="C2592" s="5">
        <v>23949.41</v>
      </c>
      <c r="D2592" s="8">
        <v>2022</v>
      </c>
      <c r="E2592" s="3" t="s">
        <v>19</v>
      </c>
      <c r="F2592" s="3" t="s">
        <v>79</v>
      </c>
      <c r="G2592" s="3" t="s">
        <v>36</v>
      </c>
      <c r="H2592" s="1">
        <v>45097</v>
      </c>
      <c r="I2592" s="3" t="s">
        <v>5241</v>
      </c>
      <c r="J2592" s="3" t="s">
        <v>38</v>
      </c>
      <c r="K2592" s="3" t="s">
        <v>87</v>
      </c>
      <c r="L2592" s="8">
        <v>2</v>
      </c>
      <c r="M2592" s="10">
        <v>0.14000000000000001</v>
      </c>
      <c r="N2592" s="5">
        <v>5191.28</v>
      </c>
    </row>
    <row r="2593" spans="1:14" x14ac:dyDescent="0.3">
      <c r="A2593" s="3" t="s">
        <v>5242</v>
      </c>
      <c r="B2593" s="3" t="s">
        <v>18589</v>
      </c>
      <c r="C2593" s="5">
        <v>21295.63</v>
      </c>
      <c r="D2593" s="8">
        <v>2022</v>
      </c>
      <c r="E2593" s="3" t="s">
        <v>13</v>
      </c>
      <c r="F2593" s="3" t="s">
        <v>14</v>
      </c>
      <c r="G2593" s="3" t="s">
        <v>36</v>
      </c>
      <c r="H2593" s="1">
        <v>44814</v>
      </c>
      <c r="I2593" s="3" t="s">
        <v>5243</v>
      </c>
      <c r="J2593" s="3" t="s">
        <v>69</v>
      </c>
      <c r="K2593" s="3" t="s">
        <v>22</v>
      </c>
      <c r="L2593" s="8">
        <v>6</v>
      </c>
      <c r="M2593" s="10">
        <v>0.28000000000000003</v>
      </c>
      <c r="N2593" s="5">
        <v>2442.5</v>
      </c>
    </row>
    <row r="2594" spans="1:14" x14ac:dyDescent="0.3">
      <c r="A2594" s="3" t="s">
        <v>5244</v>
      </c>
      <c r="B2594" s="3" t="s">
        <v>18590</v>
      </c>
      <c r="C2594" s="5">
        <v>37063.72</v>
      </c>
      <c r="D2594" s="8">
        <v>2019</v>
      </c>
      <c r="E2594" s="3" t="s">
        <v>34</v>
      </c>
      <c r="F2594" s="3" t="s">
        <v>30</v>
      </c>
      <c r="G2594" s="3" t="s">
        <v>36</v>
      </c>
      <c r="H2594" s="1">
        <v>44135</v>
      </c>
      <c r="I2594" s="3" t="s">
        <v>5245</v>
      </c>
      <c r="J2594" s="3" t="s">
        <v>16</v>
      </c>
      <c r="K2594" s="3" t="s">
        <v>93</v>
      </c>
      <c r="L2594" s="8">
        <v>6</v>
      </c>
      <c r="M2594" s="10">
        <v>0</v>
      </c>
      <c r="N2594" s="5">
        <v>8734.07</v>
      </c>
    </row>
    <row r="2595" spans="1:14" x14ac:dyDescent="0.3">
      <c r="A2595" s="3" t="s">
        <v>5246</v>
      </c>
      <c r="B2595" s="3" t="s">
        <v>18591</v>
      </c>
      <c r="C2595" s="5">
        <v>3985.36</v>
      </c>
      <c r="D2595" s="8">
        <v>2021</v>
      </c>
      <c r="E2595" s="3" t="s">
        <v>19</v>
      </c>
      <c r="F2595" s="3" t="s">
        <v>35</v>
      </c>
      <c r="G2595" s="3" t="s">
        <v>36</v>
      </c>
      <c r="H2595" s="1">
        <v>44643</v>
      </c>
      <c r="I2595" s="3" t="s">
        <v>5247</v>
      </c>
      <c r="J2595" s="3" t="s">
        <v>21</v>
      </c>
      <c r="K2595" s="3" t="s">
        <v>39</v>
      </c>
      <c r="L2595" s="8">
        <v>9</v>
      </c>
      <c r="M2595" s="10">
        <v>0.31</v>
      </c>
      <c r="N2595" s="5">
        <v>749.91</v>
      </c>
    </row>
    <row r="2596" spans="1:14" x14ac:dyDescent="0.3">
      <c r="A2596" s="3" t="s">
        <v>5248</v>
      </c>
      <c r="B2596" s="3" t="s">
        <v>18592</v>
      </c>
      <c r="C2596" s="5">
        <v>45133.21</v>
      </c>
      <c r="D2596" s="8">
        <v>2020</v>
      </c>
      <c r="E2596" s="3" t="s">
        <v>13</v>
      </c>
      <c r="F2596" s="3" t="s">
        <v>54</v>
      </c>
      <c r="G2596" s="3" t="s">
        <v>44</v>
      </c>
      <c r="H2596" s="1">
        <v>43477</v>
      </c>
      <c r="I2596" s="3" t="s">
        <v>5249</v>
      </c>
      <c r="J2596" s="3" t="s">
        <v>49</v>
      </c>
      <c r="K2596" s="3" t="s">
        <v>187</v>
      </c>
      <c r="L2596" s="8">
        <v>6</v>
      </c>
      <c r="M2596" s="10">
        <v>0.03</v>
      </c>
      <c r="N2596" s="5">
        <v>8743.42</v>
      </c>
    </row>
    <row r="2597" spans="1:14" x14ac:dyDescent="0.3">
      <c r="A2597" s="3" t="s">
        <v>5250</v>
      </c>
      <c r="B2597" s="3" t="s">
        <v>18593</v>
      </c>
      <c r="C2597" s="5">
        <v>1307.6500000000001</v>
      </c>
      <c r="D2597" s="8">
        <v>2019</v>
      </c>
      <c r="E2597" s="3" t="s">
        <v>19</v>
      </c>
      <c r="F2597" s="3" t="s">
        <v>14</v>
      </c>
      <c r="G2597" s="3" t="s">
        <v>15</v>
      </c>
      <c r="H2597" s="1">
        <v>44054</v>
      </c>
      <c r="I2597" s="3" t="s">
        <v>5251</v>
      </c>
      <c r="J2597" s="3" t="s">
        <v>38</v>
      </c>
      <c r="K2597" s="3" t="s">
        <v>139</v>
      </c>
      <c r="L2597" s="8">
        <v>6</v>
      </c>
      <c r="M2597" s="10">
        <v>0.14000000000000001</v>
      </c>
      <c r="N2597" s="5">
        <v>198.84</v>
      </c>
    </row>
    <row r="2598" spans="1:14" x14ac:dyDescent="0.3">
      <c r="A2598" s="3" t="s">
        <v>5252</v>
      </c>
      <c r="B2598" s="3" t="s">
        <v>18594</v>
      </c>
      <c r="C2598" s="5">
        <v>37082.82</v>
      </c>
      <c r="D2598" s="8">
        <v>2019</v>
      </c>
      <c r="E2598" s="3" t="s">
        <v>19</v>
      </c>
      <c r="F2598" s="3" t="s">
        <v>54</v>
      </c>
      <c r="G2598" s="3" t="s">
        <v>44</v>
      </c>
      <c r="H2598" s="1">
        <v>44707</v>
      </c>
      <c r="I2598" s="3" t="s">
        <v>5253</v>
      </c>
      <c r="J2598" s="3" t="s">
        <v>42</v>
      </c>
      <c r="K2598" s="3" t="s">
        <v>118</v>
      </c>
      <c r="L2598" s="8">
        <v>7</v>
      </c>
      <c r="M2598" s="10">
        <v>0.03</v>
      </c>
      <c r="N2598" s="5">
        <v>4904.57</v>
      </c>
    </row>
    <row r="2599" spans="1:14" x14ac:dyDescent="0.3">
      <c r="A2599" s="3" t="s">
        <v>5254</v>
      </c>
      <c r="B2599" s="3" t="s">
        <v>18595</v>
      </c>
      <c r="C2599" s="5">
        <v>28421.27</v>
      </c>
      <c r="D2599" s="8">
        <v>2019</v>
      </c>
      <c r="E2599" s="3" t="s">
        <v>34</v>
      </c>
      <c r="F2599" s="3" t="s">
        <v>79</v>
      </c>
      <c r="G2599" s="3" t="s">
        <v>15</v>
      </c>
      <c r="H2599" s="1">
        <v>44113</v>
      </c>
      <c r="I2599" s="3" t="s">
        <v>5255</v>
      </c>
      <c r="J2599" s="3" t="s">
        <v>42</v>
      </c>
      <c r="K2599" s="3" t="s">
        <v>84</v>
      </c>
      <c r="L2599" s="8">
        <v>9</v>
      </c>
      <c r="M2599" s="10">
        <v>0.42</v>
      </c>
      <c r="N2599" s="5">
        <v>3729.64</v>
      </c>
    </row>
    <row r="2600" spans="1:14" x14ac:dyDescent="0.3">
      <c r="A2600" s="3" t="s">
        <v>5256</v>
      </c>
      <c r="B2600" s="3" t="s">
        <v>18596</v>
      </c>
      <c r="C2600" s="5">
        <v>12441.06</v>
      </c>
      <c r="D2600" s="8">
        <v>2022</v>
      </c>
      <c r="E2600" s="3" t="s">
        <v>34</v>
      </c>
      <c r="F2600" s="3" t="s">
        <v>54</v>
      </c>
      <c r="G2600" s="3" t="s">
        <v>44</v>
      </c>
      <c r="H2600" s="1">
        <v>45131</v>
      </c>
      <c r="I2600" s="3" t="s">
        <v>5257</v>
      </c>
      <c r="J2600" s="3" t="s">
        <v>49</v>
      </c>
      <c r="K2600" s="3" t="s">
        <v>187</v>
      </c>
      <c r="L2600" s="8">
        <v>5</v>
      </c>
      <c r="M2600" s="10">
        <v>0.46</v>
      </c>
      <c r="N2600" s="5">
        <v>733.41</v>
      </c>
    </row>
    <row r="2601" spans="1:14" x14ac:dyDescent="0.3">
      <c r="A2601" s="3" t="s">
        <v>5258</v>
      </c>
      <c r="B2601" s="3" t="s">
        <v>18597</v>
      </c>
      <c r="C2601" s="5">
        <v>37269.11</v>
      </c>
      <c r="D2601" s="8">
        <v>2020</v>
      </c>
      <c r="E2601" s="3" t="s">
        <v>19</v>
      </c>
      <c r="F2601" s="3" t="s">
        <v>24</v>
      </c>
      <c r="G2601" s="3" t="s">
        <v>44</v>
      </c>
      <c r="H2601" s="1">
        <v>43917</v>
      </c>
      <c r="I2601" s="3" t="s">
        <v>5259</v>
      </c>
      <c r="J2601" s="3" t="s">
        <v>49</v>
      </c>
      <c r="K2601" s="3" t="s">
        <v>146</v>
      </c>
      <c r="L2601" s="8">
        <v>4</v>
      </c>
      <c r="M2601" s="10">
        <v>0.33</v>
      </c>
      <c r="N2601" s="5">
        <v>4847.1899999999996</v>
      </c>
    </row>
    <row r="2602" spans="1:14" x14ac:dyDescent="0.3">
      <c r="A2602" s="3" t="s">
        <v>5260</v>
      </c>
      <c r="B2602" s="3" t="s">
        <v>18598</v>
      </c>
      <c r="C2602" s="5">
        <v>32914.949999999997</v>
      </c>
      <c r="D2602" s="8">
        <v>2022</v>
      </c>
      <c r="E2602" s="3" t="s">
        <v>34</v>
      </c>
      <c r="F2602" s="3" t="s">
        <v>35</v>
      </c>
      <c r="G2602" s="3" t="s">
        <v>44</v>
      </c>
      <c r="H2602" s="1">
        <v>44069</v>
      </c>
      <c r="I2602" s="3" t="s">
        <v>5261</v>
      </c>
      <c r="J2602" s="3" t="s">
        <v>38</v>
      </c>
      <c r="K2602" s="3" t="s">
        <v>39</v>
      </c>
      <c r="L2602" s="8">
        <v>2</v>
      </c>
      <c r="M2602" s="10">
        <v>0.14000000000000001</v>
      </c>
      <c r="N2602" s="5">
        <v>5071.51</v>
      </c>
    </row>
    <row r="2603" spans="1:14" x14ac:dyDescent="0.3">
      <c r="A2603" s="3" t="s">
        <v>5262</v>
      </c>
      <c r="B2603" s="3" t="s">
        <v>18599</v>
      </c>
      <c r="C2603" s="5">
        <v>40963.83</v>
      </c>
      <c r="D2603" s="8">
        <v>2020</v>
      </c>
      <c r="E2603" s="3" t="s">
        <v>19</v>
      </c>
      <c r="F2603" s="3" t="s">
        <v>24</v>
      </c>
      <c r="G2603" s="3" t="s">
        <v>25</v>
      </c>
      <c r="H2603" s="1">
        <v>44544</v>
      </c>
      <c r="I2603" s="3" t="s">
        <v>5263</v>
      </c>
      <c r="J2603" s="3" t="s">
        <v>49</v>
      </c>
      <c r="K2603" s="3" t="s">
        <v>50</v>
      </c>
      <c r="L2603" s="8">
        <v>5</v>
      </c>
      <c r="M2603" s="10">
        <v>0.14000000000000001</v>
      </c>
      <c r="N2603" s="5">
        <v>7058.06</v>
      </c>
    </row>
    <row r="2604" spans="1:14" x14ac:dyDescent="0.3">
      <c r="A2604" s="3" t="s">
        <v>5264</v>
      </c>
      <c r="B2604" s="3" t="s">
        <v>18600</v>
      </c>
      <c r="C2604" s="5">
        <v>10805.95</v>
      </c>
      <c r="D2604" s="8">
        <v>2021</v>
      </c>
      <c r="E2604" s="3" t="s">
        <v>19</v>
      </c>
      <c r="F2604" s="3" t="s">
        <v>14</v>
      </c>
      <c r="G2604" s="3" t="s">
        <v>15</v>
      </c>
      <c r="H2604" s="1">
        <v>45072</v>
      </c>
      <c r="I2604" s="3" t="s">
        <v>5265</v>
      </c>
      <c r="J2604" s="3" t="s">
        <v>77</v>
      </c>
      <c r="K2604" s="3" t="s">
        <v>139</v>
      </c>
      <c r="L2604" s="8">
        <v>6</v>
      </c>
      <c r="M2604" s="10">
        <v>0.22</v>
      </c>
      <c r="N2604" s="5">
        <v>1600.65</v>
      </c>
    </row>
    <row r="2605" spans="1:14" x14ac:dyDescent="0.3">
      <c r="A2605" s="3" t="s">
        <v>5266</v>
      </c>
      <c r="B2605" s="3" t="s">
        <v>18601</v>
      </c>
      <c r="C2605" s="5">
        <v>33663.980000000003</v>
      </c>
      <c r="D2605" s="8">
        <v>2019</v>
      </c>
      <c r="E2605" s="3" t="s">
        <v>34</v>
      </c>
      <c r="F2605" s="3" t="s">
        <v>14</v>
      </c>
      <c r="G2605" s="3" t="s">
        <v>15</v>
      </c>
      <c r="H2605" s="1">
        <v>44422</v>
      </c>
      <c r="I2605" s="3" t="s">
        <v>5267</v>
      </c>
      <c r="J2605" s="3" t="s">
        <v>49</v>
      </c>
      <c r="K2605" s="3" t="s">
        <v>74</v>
      </c>
      <c r="L2605" s="8">
        <v>2</v>
      </c>
      <c r="M2605" s="10">
        <v>0.33</v>
      </c>
      <c r="N2605" s="5">
        <v>4456.93</v>
      </c>
    </row>
    <row r="2606" spans="1:14" x14ac:dyDescent="0.3">
      <c r="A2606" s="3" t="s">
        <v>5268</v>
      </c>
      <c r="B2606" s="3" t="s">
        <v>18602</v>
      </c>
      <c r="C2606" s="5">
        <v>397.81</v>
      </c>
      <c r="D2606" s="8">
        <v>2021</v>
      </c>
      <c r="E2606" s="3" t="s">
        <v>13</v>
      </c>
      <c r="F2606" s="3" t="s">
        <v>14</v>
      </c>
      <c r="G2606" s="3" t="s">
        <v>44</v>
      </c>
      <c r="H2606" s="1">
        <v>44608</v>
      </c>
      <c r="I2606" s="3" t="s">
        <v>5269</v>
      </c>
      <c r="J2606" s="3" t="s">
        <v>49</v>
      </c>
      <c r="K2606" s="3" t="s">
        <v>22</v>
      </c>
      <c r="L2606" s="8">
        <v>8</v>
      </c>
      <c r="M2606" s="10">
        <v>0.4</v>
      </c>
      <c r="N2606" s="5">
        <v>46.42</v>
      </c>
    </row>
    <row r="2607" spans="1:14" x14ac:dyDescent="0.3">
      <c r="A2607" s="3" t="s">
        <v>5270</v>
      </c>
      <c r="B2607" s="3" t="s">
        <v>18603</v>
      </c>
      <c r="C2607" s="5">
        <v>31216.26</v>
      </c>
      <c r="D2607" s="8">
        <v>2022</v>
      </c>
      <c r="E2607" s="3" t="s">
        <v>34</v>
      </c>
      <c r="F2607" s="3" t="s">
        <v>14</v>
      </c>
      <c r="G2607" s="3" t="s">
        <v>15</v>
      </c>
      <c r="H2607" s="1">
        <v>44891</v>
      </c>
      <c r="I2607" s="3" t="s">
        <v>5271</v>
      </c>
      <c r="J2607" s="3" t="s">
        <v>27</v>
      </c>
      <c r="K2607" s="3" t="s">
        <v>22</v>
      </c>
      <c r="L2607" s="8">
        <v>9</v>
      </c>
      <c r="M2607" s="10">
        <v>0.44</v>
      </c>
      <c r="N2607" s="5">
        <v>4911.3999999999996</v>
      </c>
    </row>
    <row r="2608" spans="1:14" x14ac:dyDescent="0.3">
      <c r="A2608" s="3" t="s">
        <v>5272</v>
      </c>
      <c r="B2608" s="3" t="s">
        <v>18604</v>
      </c>
      <c r="C2608" s="5">
        <v>14692.37</v>
      </c>
      <c r="D2608" s="8">
        <v>2023</v>
      </c>
      <c r="E2608" s="3" t="s">
        <v>13</v>
      </c>
      <c r="F2608" s="3" t="s">
        <v>35</v>
      </c>
      <c r="G2608" s="3" t="s">
        <v>25</v>
      </c>
      <c r="H2608" s="1">
        <v>44195</v>
      </c>
      <c r="I2608" s="3" t="s">
        <v>5273</v>
      </c>
      <c r="J2608" s="3" t="s">
        <v>42</v>
      </c>
      <c r="K2608" s="3" t="s">
        <v>100</v>
      </c>
      <c r="L2608" s="8">
        <v>4</v>
      </c>
      <c r="M2608" s="10">
        <v>0.15</v>
      </c>
      <c r="N2608" s="5">
        <v>2561.81</v>
      </c>
    </row>
    <row r="2609" spans="1:14" x14ac:dyDescent="0.3">
      <c r="A2609" s="3" t="s">
        <v>5274</v>
      </c>
      <c r="B2609" s="3" t="s">
        <v>18605</v>
      </c>
      <c r="C2609" s="5">
        <v>15951.49</v>
      </c>
      <c r="D2609" s="8">
        <v>2020</v>
      </c>
      <c r="E2609" s="3" t="s">
        <v>34</v>
      </c>
      <c r="F2609" s="3" t="s">
        <v>30</v>
      </c>
      <c r="G2609" s="3" t="s">
        <v>36</v>
      </c>
      <c r="H2609" s="1">
        <v>45276</v>
      </c>
      <c r="I2609" s="3" t="s">
        <v>5275</v>
      </c>
      <c r="J2609" s="3" t="s">
        <v>69</v>
      </c>
      <c r="K2609" s="3" t="s">
        <v>46</v>
      </c>
      <c r="L2609" s="8">
        <v>1</v>
      </c>
      <c r="M2609" s="10">
        <v>0.43</v>
      </c>
      <c r="N2609" s="5">
        <v>968.43</v>
      </c>
    </row>
    <row r="2610" spans="1:14" x14ac:dyDescent="0.3">
      <c r="A2610" s="3" t="s">
        <v>5276</v>
      </c>
      <c r="B2610" s="3" t="s">
        <v>18606</v>
      </c>
      <c r="C2610" s="5">
        <v>31601.8</v>
      </c>
      <c r="D2610" s="8">
        <v>2021</v>
      </c>
      <c r="E2610" s="3" t="s">
        <v>13</v>
      </c>
      <c r="F2610" s="3" t="s">
        <v>14</v>
      </c>
      <c r="G2610" s="3" t="s">
        <v>44</v>
      </c>
      <c r="H2610" s="1">
        <v>44323</v>
      </c>
      <c r="I2610" s="3" t="s">
        <v>5277</v>
      </c>
      <c r="J2610" s="3" t="s">
        <v>62</v>
      </c>
      <c r="K2610" s="3" t="s">
        <v>74</v>
      </c>
      <c r="L2610" s="8">
        <v>10</v>
      </c>
      <c r="M2610" s="10">
        <v>0.46</v>
      </c>
      <c r="N2610" s="5">
        <v>4608.75</v>
      </c>
    </row>
    <row r="2611" spans="1:14" x14ac:dyDescent="0.3">
      <c r="A2611" s="3" t="s">
        <v>5278</v>
      </c>
      <c r="B2611" s="3" t="s">
        <v>18607</v>
      </c>
      <c r="C2611" s="5">
        <v>9420.7800000000007</v>
      </c>
      <c r="D2611" s="8">
        <v>2022</v>
      </c>
      <c r="E2611" s="3" t="s">
        <v>19</v>
      </c>
      <c r="F2611" s="3" t="s">
        <v>35</v>
      </c>
      <c r="G2611" s="3" t="s">
        <v>25</v>
      </c>
      <c r="H2611" s="1">
        <v>44473</v>
      </c>
      <c r="I2611" s="3" t="s">
        <v>5279</v>
      </c>
      <c r="J2611" s="3" t="s">
        <v>42</v>
      </c>
      <c r="K2611" s="3" t="s">
        <v>63</v>
      </c>
      <c r="L2611" s="8">
        <v>5</v>
      </c>
      <c r="M2611" s="10">
        <v>0.19</v>
      </c>
      <c r="N2611" s="5">
        <v>810.11</v>
      </c>
    </row>
    <row r="2612" spans="1:14" x14ac:dyDescent="0.3">
      <c r="A2612" s="3" t="s">
        <v>5280</v>
      </c>
      <c r="B2612" s="3" t="s">
        <v>18608</v>
      </c>
      <c r="C2612" s="5">
        <v>38484.51</v>
      </c>
      <c r="D2612" s="8">
        <v>2019</v>
      </c>
      <c r="E2612" s="3" t="s">
        <v>34</v>
      </c>
      <c r="F2612" s="3" t="s">
        <v>30</v>
      </c>
      <c r="G2612" s="3" t="s">
        <v>44</v>
      </c>
      <c r="H2612" s="1">
        <v>43636</v>
      </c>
      <c r="I2612" s="3" t="s">
        <v>5281</v>
      </c>
      <c r="J2612" s="3" t="s">
        <v>21</v>
      </c>
      <c r="K2612" s="3" t="s">
        <v>32</v>
      </c>
      <c r="L2612" s="8">
        <v>8</v>
      </c>
      <c r="M2612" s="10">
        <v>0.08</v>
      </c>
      <c r="N2612" s="5">
        <v>10182.780000000001</v>
      </c>
    </row>
    <row r="2613" spans="1:14" x14ac:dyDescent="0.3">
      <c r="A2613" s="3" t="s">
        <v>5282</v>
      </c>
      <c r="B2613" s="3" t="s">
        <v>18609</v>
      </c>
      <c r="C2613" s="5">
        <v>33210.6</v>
      </c>
      <c r="D2613" s="8">
        <v>2019</v>
      </c>
      <c r="E2613" s="3" t="s">
        <v>13</v>
      </c>
      <c r="F2613" s="3" t="s">
        <v>30</v>
      </c>
      <c r="G2613" s="3" t="s">
        <v>44</v>
      </c>
      <c r="H2613" s="1">
        <v>43901</v>
      </c>
      <c r="I2613" s="3" t="s">
        <v>5283</v>
      </c>
      <c r="J2613" s="3" t="s">
        <v>38</v>
      </c>
      <c r="K2613" s="3" t="s">
        <v>151</v>
      </c>
      <c r="L2613" s="8">
        <v>5</v>
      </c>
      <c r="M2613" s="10">
        <v>0.24</v>
      </c>
      <c r="N2613" s="5">
        <v>3736.46</v>
      </c>
    </row>
    <row r="2614" spans="1:14" x14ac:dyDescent="0.3">
      <c r="A2614" s="3" t="s">
        <v>5284</v>
      </c>
      <c r="B2614" s="3" t="s">
        <v>18610</v>
      </c>
      <c r="C2614" s="5">
        <v>46319.19</v>
      </c>
      <c r="D2614" s="8">
        <v>2022</v>
      </c>
      <c r="E2614" s="3" t="s">
        <v>19</v>
      </c>
      <c r="F2614" s="3" t="s">
        <v>79</v>
      </c>
      <c r="G2614" s="3" t="s">
        <v>44</v>
      </c>
      <c r="H2614" s="1">
        <v>44363</v>
      </c>
      <c r="I2614" s="3" t="s">
        <v>5285</v>
      </c>
      <c r="J2614" s="3" t="s">
        <v>69</v>
      </c>
      <c r="K2614" s="3" t="s">
        <v>84</v>
      </c>
      <c r="L2614" s="8">
        <v>2</v>
      </c>
      <c r="M2614" s="10">
        <v>0.37</v>
      </c>
      <c r="N2614" s="5">
        <v>2963.94</v>
      </c>
    </row>
    <row r="2615" spans="1:14" x14ac:dyDescent="0.3">
      <c r="A2615" s="3" t="s">
        <v>5286</v>
      </c>
      <c r="B2615" s="3" t="s">
        <v>18611</v>
      </c>
      <c r="C2615" s="5">
        <v>41565.629999999997</v>
      </c>
      <c r="D2615" s="8">
        <v>2020</v>
      </c>
      <c r="E2615" s="3" t="s">
        <v>19</v>
      </c>
      <c r="F2615" s="3" t="s">
        <v>30</v>
      </c>
      <c r="G2615" s="3" t="s">
        <v>36</v>
      </c>
      <c r="H2615" s="1">
        <v>44904</v>
      </c>
      <c r="I2615" s="3" t="s">
        <v>5287</v>
      </c>
      <c r="J2615" s="3" t="s">
        <v>38</v>
      </c>
      <c r="K2615" s="3" t="s">
        <v>93</v>
      </c>
      <c r="L2615" s="8">
        <v>6</v>
      </c>
      <c r="M2615" s="10">
        <v>0.48</v>
      </c>
      <c r="N2615" s="5">
        <v>6345.32</v>
      </c>
    </row>
    <row r="2616" spans="1:14" x14ac:dyDescent="0.3">
      <c r="A2616" s="3" t="s">
        <v>5288</v>
      </c>
      <c r="B2616" s="3" t="s">
        <v>18612</v>
      </c>
      <c r="C2616" s="5">
        <v>48847.95</v>
      </c>
      <c r="D2616" s="8">
        <v>2022</v>
      </c>
      <c r="E2616" s="3" t="s">
        <v>19</v>
      </c>
      <c r="F2616" s="3" t="s">
        <v>30</v>
      </c>
      <c r="G2616" s="3" t="s">
        <v>44</v>
      </c>
      <c r="H2616" s="1">
        <v>43666</v>
      </c>
      <c r="I2616" s="3" t="s">
        <v>5289</v>
      </c>
      <c r="J2616" s="3" t="s">
        <v>16</v>
      </c>
      <c r="K2616" s="3" t="s">
        <v>151</v>
      </c>
      <c r="L2616" s="8">
        <v>4</v>
      </c>
      <c r="M2616" s="10">
        <v>0.06</v>
      </c>
      <c r="N2616" s="5">
        <v>12450.75</v>
      </c>
    </row>
    <row r="2617" spans="1:14" x14ac:dyDescent="0.3">
      <c r="A2617" s="3" t="s">
        <v>5290</v>
      </c>
      <c r="B2617" s="3" t="s">
        <v>18613</v>
      </c>
      <c r="C2617" s="5">
        <v>44265.74</v>
      </c>
      <c r="D2617" s="8">
        <v>2021</v>
      </c>
      <c r="E2617" s="3" t="s">
        <v>13</v>
      </c>
      <c r="F2617" s="3" t="s">
        <v>30</v>
      </c>
      <c r="G2617" s="3" t="s">
        <v>36</v>
      </c>
      <c r="H2617" s="1">
        <v>44884</v>
      </c>
      <c r="I2617" s="3" t="s">
        <v>5291</v>
      </c>
      <c r="J2617" s="3" t="s">
        <v>62</v>
      </c>
      <c r="K2617" s="3" t="s">
        <v>32</v>
      </c>
      <c r="L2617" s="8">
        <v>5</v>
      </c>
      <c r="M2617" s="10">
        <v>0.48</v>
      </c>
      <c r="N2617" s="5">
        <v>4106.29</v>
      </c>
    </row>
    <row r="2618" spans="1:14" x14ac:dyDescent="0.3">
      <c r="A2618" s="3" t="s">
        <v>5292</v>
      </c>
      <c r="B2618" s="3" t="s">
        <v>18614</v>
      </c>
      <c r="C2618" s="5">
        <v>39447.79</v>
      </c>
      <c r="D2618" s="8">
        <v>2019</v>
      </c>
      <c r="E2618" s="3" t="s">
        <v>13</v>
      </c>
      <c r="F2618" s="3" t="s">
        <v>30</v>
      </c>
      <c r="G2618" s="3" t="s">
        <v>15</v>
      </c>
      <c r="H2618" s="1">
        <v>43873</v>
      </c>
      <c r="I2618" s="3" t="s">
        <v>5293</v>
      </c>
      <c r="J2618" s="3" t="s">
        <v>49</v>
      </c>
      <c r="K2618" s="3" t="s">
        <v>93</v>
      </c>
      <c r="L2618" s="8">
        <v>9</v>
      </c>
      <c r="M2618" s="10">
        <v>0.17</v>
      </c>
      <c r="N2618" s="5">
        <v>9602.5300000000007</v>
      </c>
    </row>
    <row r="2619" spans="1:14" x14ac:dyDescent="0.3">
      <c r="A2619" s="3" t="s">
        <v>5294</v>
      </c>
      <c r="B2619" s="3" t="s">
        <v>18615</v>
      </c>
      <c r="C2619" s="5">
        <v>47842.5</v>
      </c>
      <c r="D2619" s="8">
        <v>2023</v>
      </c>
      <c r="E2619" s="3" t="s">
        <v>34</v>
      </c>
      <c r="F2619" s="3" t="s">
        <v>30</v>
      </c>
      <c r="G2619" s="3" t="s">
        <v>25</v>
      </c>
      <c r="H2619" s="1">
        <v>44294</v>
      </c>
      <c r="I2619" s="3" t="s">
        <v>5295</v>
      </c>
      <c r="J2619" s="3" t="s">
        <v>21</v>
      </c>
      <c r="K2619" s="3" t="s">
        <v>93</v>
      </c>
      <c r="L2619" s="8">
        <v>2</v>
      </c>
      <c r="M2619" s="10">
        <v>0.38</v>
      </c>
      <c r="N2619" s="5">
        <v>7770.85</v>
      </c>
    </row>
    <row r="2620" spans="1:14" x14ac:dyDescent="0.3">
      <c r="A2620" s="3" t="s">
        <v>5296</v>
      </c>
      <c r="B2620" s="3" t="s">
        <v>18616</v>
      </c>
      <c r="C2620" s="5">
        <v>25432.53</v>
      </c>
      <c r="D2620" s="8">
        <v>2019</v>
      </c>
      <c r="E2620" s="3" t="s">
        <v>19</v>
      </c>
      <c r="F2620" s="3" t="s">
        <v>54</v>
      </c>
      <c r="G2620" s="3" t="s">
        <v>15</v>
      </c>
      <c r="H2620" s="1">
        <v>44734</v>
      </c>
      <c r="I2620" s="3" t="s">
        <v>5297</v>
      </c>
      <c r="J2620" s="3" t="s">
        <v>69</v>
      </c>
      <c r="K2620" s="3" t="s">
        <v>66</v>
      </c>
      <c r="L2620" s="8">
        <v>2</v>
      </c>
      <c r="M2620" s="10">
        <v>0.19</v>
      </c>
      <c r="N2620" s="5">
        <v>3548.9</v>
      </c>
    </row>
    <row r="2621" spans="1:14" x14ac:dyDescent="0.3">
      <c r="A2621" s="3" t="s">
        <v>5298</v>
      </c>
      <c r="B2621" s="3" t="s">
        <v>18617</v>
      </c>
      <c r="C2621" s="5">
        <v>39752.71</v>
      </c>
      <c r="D2621" s="8">
        <v>2021</v>
      </c>
      <c r="E2621" s="3" t="s">
        <v>13</v>
      </c>
      <c r="F2621" s="3" t="s">
        <v>24</v>
      </c>
      <c r="G2621" s="3" t="s">
        <v>36</v>
      </c>
      <c r="H2621" s="1">
        <v>45245</v>
      </c>
      <c r="I2621" s="3" t="s">
        <v>5299</v>
      </c>
      <c r="J2621" s="3" t="s">
        <v>59</v>
      </c>
      <c r="K2621" s="3" t="s">
        <v>28</v>
      </c>
      <c r="L2621" s="8">
        <v>5</v>
      </c>
      <c r="M2621" s="10">
        <v>0.48</v>
      </c>
      <c r="N2621" s="5">
        <v>2275.25</v>
      </c>
    </row>
    <row r="2622" spans="1:14" x14ac:dyDescent="0.3">
      <c r="A2622" s="3" t="s">
        <v>5300</v>
      </c>
      <c r="B2622" s="3" t="s">
        <v>18618</v>
      </c>
      <c r="C2622" s="5">
        <v>36085.54</v>
      </c>
      <c r="D2622" s="8">
        <v>2019</v>
      </c>
      <c r="E2622" s="3" t="s">
        <v>19</v>
      </c>
      <c r="F2622" s="3" t="s">
        <v>30</v>
      </c>
      <c r="G2622" s="3" t="s">
        <v>15</v>
      </c>
      <c r="H2622" s="1">
        <v>44874</v>
      </c>
      <c r="I2622" s="3" t="s">
        <v>5301</v>
      </c>
      <c r="J2622" s="3" t="s">
        <v>69</v>
      </c>
      <c r="K2622" s="3" t="s">
        <v>151</v>
      </c>
      <c r="L2622" s="8">
        <v>4</v>
      </c>
      <c r="M2622" s="10">
        <v>0.03</v>
      </c>
      <c r="N2622" s="5">
        <v>10235.51</v>
      </c>
    </row>
    <row r="2623" spans="1:14" x14ac:dyDescent="0.3">
      <c r="A2623" s="3" t="s">
        <v>5302</v>
      </c>
      <c r="B2623" s="3" t="s">
        <v>18619</v>
      </c>
      <c r="C2623" s="5">
        <v>11648.01</v>
      </c>
      <c r="D2623" s="8">
        <v>2020</v>
      </c>
      <c r="E2623" s="3" t="s">
        <v>19</v>
      </c>
      <c r="F2623" s="3" t="s">
        <v>54</v>
      </c>
      <c r="G2623" s="3" t="s">
        <v>44</v>
      </c>
      <c r="H2623" s="1">
        <v>43852</v>
      </c>
      <c r="I2623" s="3" t="s">
        <v>5303</v>
      </c>
      <c r="J2623" s="3" t="s">
        <v>16</v>
      </c>
      <c r="K2623" s="3" t="s">
        <v>187</v>
      </c>
      <c r="L2623" s="8">
        <v>8</v>
      </c>
      <c r="M2623" s="10">
        <v>0.47</v>
      </c>
      <c r="N2623" s="5">
        <v>1239.02</v>
      </c>
    </row>
    <row r="2624" spans="1:14" x14ac:dyDescent="0.3">
      <c r="A2624" s="3" t="s">
        <v>5304</v>
      </c>
      <c r="B2624" s="3" t="s">
        <v>18620</v>
      </c>
      <c r="C2624" s="5">
        <v>17807.41</v>
      </c>
      <c r="D2624" s="8">
        <v>2022</v>
      </c>
      <c r="E2624" s="3" t="s">
        <v>34</v>
      </c>
      <c r="F2624" s="3" t="s">
        <v>14</v>
      </c>
      <c r="G2624" s="3" t="s">
        <v>44</v>
      </c>
      <c r="H2624" s="1">
        <v>44538</v>
      </c>
      <c r="I2624" s="3" t="s">
        <v>5305</v>
      </c>
      <c r="J2624" s="3" t="s">
        <v>42</v>
      </c>
      <c r="K2624" s="3" t="s">
        <v>74</v>
      </c>
      <c r="L2624" s="8">
        <v>8</v>
      </c>
      <c r="M2624" s="10">
        <v>0.32</v>
      </c>
      <c r="N2624" s="5">
        <v>2057.02</v>
      </c>
    </row>
    <row r="2625" spans="1:14" x14ac:dyDescent="0.3">
      <c r="A2625" s="3" t="s">
        <v>5306</v>
      </c>
      <c r="B2625" s="3" t="s">
        <v>18621</v>
      </c>
      <c r="C2625" s="5">
        <v>3037.81</v>
      </c>
      <c r="D2625" s="8">
        <v>2022</v>
      </c>
      <c r="E2625" s="3" t="s">
        <v>34</v>
      </c>
      <c r="F2625" s="3" t="s">
        <v>79</v>
      </c>
      <c r="G2625" s="3" t="s">
        <v>25</v>
      </c>
      <c r="H2625" s="1">
        <v>44122</v>
      </c>
      <c r="I2625" s="3" t="s">
        <v>5307</v>
      </c>
      <c r="J2625" s="3" t="s">
        <v>42</v>
      </c>
      <c r="K2625" s="3" t="s">
        <v>87</v>
      </c>
      <c r="L2625" s="8">
        <v>4</v>
      </c>
      <c r="M2625" s="10">
        <v>0.46</v>
      </c>
      <c r="N2625" s="5">
        <v>220.49</v>
      </c>
    </row>
    <row r="2626" spans="1:14" x14ac:dyDescent="0.3">
      <c r="A2626" s="3" t="s">
        <v>5308</v>
      </c>
      <c r="B2626" s="3" t="s">
        <v>18622</v>
      </c>
      <c r="C2626" s="5">
        <v>40778.620000000003</v>
      </c>
      <c r="D2626" s="8">
        <v>2019</v>
      </c>
      <c r="E2626" s="3" t="s">
        <v>34</v>
      </c>
      <c r="F2626" s="3" t="s">
        <v>30</v>
      </c>
      <c r="G2626" s="3" t="s">
        <v>44</v>
      </c>
      <c r="H2626" s="1">
        <v>44669</v>
      </c>
      <c r="I2626" s="3" t="s">
        <v>5309</v>
      </c>
      <c r="J2626" s="3" t="s">
        <v>49</v>
      </c>
      <c r="K2626" s="3" t="s">
        <v>151</v>
      </c>
      <c r="L2626" s="8">
        <v>4</v>
      </c>
      <c r="M2626" s="10">
        <v>0.28000000000000003</v>
      </c>
      <c r="N2626" s="5">
        <v>7499.99</v>
      </c>
    </row>
    <row r="2627" spans="1:14" x14ac:dyDescent="0.3">
      <c r="A2627" s="3" t="s">
        <v>5310</v>
      </c>
      <c r="B2627" s="3" t="s">
        <v>18623</v>
      </c>
      <c r="C2627" s="5">
        <v>39359.08</v>
      </c>
      <c r="D2627" s="8">
        <v>2020</v>
      </c>
      <c r="E2627" s="3" t="s">
        <v>19</v>
      </c>
      <c r="F2627" s="3" t="s">
        <v>54</v>
      </c>
      <c r="G2627" s="3" t="s">
        <v>36</v>
      </c>
      <c r="H2627" s="1">
        <v>44687</v>
      </c>
      <c r="I2627" s="3" t="s">
        <v>5311</v>
      </c>
      <c r="J2627" s="3" t="s">
        <v>59</v>
      </c>
      <c r="K2627" s="3" t="s">
        <v>118</v>
      </c>
      <c r="L2627" s="8">
        <v>7</v>
      </c>
      <c r="M2627" s="10">
        <v>0.41</v>
      </c>
      <c r="N2627" s="5">
        <v>3506.48</v>
      </c>
    </row>
    <row r="2628" spans="1:14" x14ac:dyDescent="0.3">
      <c r="A2628" s="3" t="s">
        <v>5312</v>
      </c>
      <c r="B2628" s="3" t="s">
        <v>18624</v>
      </c>
      <c r="C2628" s="5">
        <v>27646.51</v>
      </c>
      <c r="D2628" s="8">
        <v>2019</v>
      </c>
      <c r="E2628" s="3" t="s">
        <v>34</v>
      </c>
      <c r="F2628" s="3" t="s">
        <v>35</v>
      </c>
      <c r="G2628" s="3" t="s">
        <v>25</v>
      </c>
      <c r="H2628" s="1">
        <v>43797</v>
      </c>
      <c r="I2628" s="3" t="s">
        <v>5313</v>
      </c>
      <c r="J2628" s="3" t="s">
        <v>59</v>
      </c>
      <c r="K2628" s="3" t="s">
        <v>113</v>
      </c>
      <c r="L2628" s="8">
        <v>2</v>
      </c>
      <c r="M2628" s="10">
        <v>0.03</v>
      </c>
      <c r="N2628" s="5">
        <v>5882.77</v>
      </c>
    </row>
    <row r="2629" spans="1:14" x14ac:dyDescent="0.3">
      <c r="A2629" s="3" t="s">
        <v>5314</v>
      </c>
      <c r="B2629" s="3" t="s">
        <v>18625</v>
      </c>
      <c r="C2629" s="5">
        <v>22607.119999999999</v>
      </c>
      <c r="D2629" s="8">
        <v>2023</v>
      </c>
      <c r="E2629" s="3" t="s">
        <v>34</v>
      </c>
      <c r="F2629" s="3" t="s">
        <v>35</v>
      </c>
      <c r="G2629" s="3" t="s">
        <v>15</v>
      </c>
      <c r="H2629" s="1">
        <v>44229</v>
      </c>
      <c r="I2629" s="3" t="s">
        <v>5315</v>
      </c>
      <c r="J2629" s="3" t="s">
        <v>21</v>
      </c>
      <c r="K2629" s="3" t="s">
        <v>100</v>
      </c>
      <c r="L2629" s="8">
        <v>8</v>
      </c>
      <c r="M2629" s="10">
        <v>0.22</v>
      </c>
      <c r="N2629" s="5">
        <v>3465.87</v>
      </c>
    </row>
    <row r="2630" spans="1:14" x14ac:dyDescent="0.3">
      <c r="A2630" s="3" t="s">
        <v>5316</v>
      </c>
      <c r="B2630" s="3" t="s">
        <v>18626</v>
      </c>
      <c r="C2630" s="5">
        <v>21595.7</v>
      </c>
      <c r="D2630" s="8">
        <v>2019</v>
      </c>
      <c r="E2630" s="3" t="s">
        <v>13</v>
      </c>
      <c r="F2630" s="3" t="s">
        <v>79</v>
      </c>
      <c r="G2630" s="3" t="s">
        <v>15</v>
      </c>
      <c r="H2630" s="1">
        <v>44155</v>
      </c>
      <c r="I2630" s="3" t="s">
        <v>5317</v>
      </c>
      <c r="J2630" s="3" t="s">
        <v>49</v>
      </c>
      <c r="K2630" s="3" t="s">
        <v>84</v>
      </c>
      <c r="L2630" s="8">
        <v>8</v>
      </c>
      <c r="M2630" s="10">
        <v>0.28999999999999998</v>
      </c>
      <c r="N2630" s="5">
        <v>2418.35</v>
      </c>
    </row>
    <row r="2631" spans="1:14" x14ac:dyDescent="0.3">
      <c r="A2631" s="3" t="s">
        <v>5318</v>
      </c>
      <c r="B2631" s="3" t="s">
        <v>18627</v>
      </c>
      <c r="C2631" s="5">
        <v>4547.47</v>
      </c>
      <c r="D2631" s="8">
        <v>2019</v>
      </c>
      <c r="E2631" s="3" t="s">
        <v>19</v>
      </c>
      <c r="F2631" s="3" t="s">
        <v>35</v>
      </c>
      <c r="G2631" s="3" t="s">
        <v>36</v>
      </c>
      <c r="H2631" s="1">
        <v>43557</v>
      </c>
      <c r="I2631" s="3" t="s">
        <v>5319</v>
      </c>
      <c r="J2631" s="3" t="s">
        <v>59</v>
      </c>
      <c r="K2631" s="3" t="s">
        <v>63</v>
      </c>
      <c r="L2631" s="8">
        <v>1</v>
      </c>
      <c r="M2631" s="10">
        <v>0.3</v>
      </c>
      <c r="N2631" s="5">
        <v>657.17</v>
      </c>
    </row>
    <row r="2632" spans="1:14" x14ac:dyDescent="0.3">
      <c r="A2632" s="3" t="s">
        <v>5320</v>
      </c>
      <c r="B2632" s="3" t="s">
        <v>18628</v>
      </c>
      <c r="C2632" s="5">
        <v>16682.14</v>
      </c>
      <c r="D2632" s="8">
        <v>2021</v>
      </c>
      <c r="E2632" s="3" t="s">
        <v>19</v>
      </c>
      <c r="F2632" s="3" t="s">
        <v>54</v>
      </c>
      <c r="G2632" s="3" t="s">
        <v>44</v>
      </c>
      <c r="H2632" s="1">
        <v>44247</v>
      </c>
      <c r="I2632" s="3" t="s">
        <v>5321</v>
      </c>
      <c r="J2632" s="3" t="s">
        <v>59</v>
      </c>
      <c r="K2632" s="3" t="s">
        <v>66</v>
      </c>
      <c r="L2632" s="8">
        <v>2</v>
      </c>
      <c r="M2632" s="10">
        <v>0.46</v>
      </c>
      <c r="N2632" s="5">
        <v>2378.4299999999998</v>
      </c>
    </row>
    <row r="2633" spans="1:14" x14ac:dyDescent="0.3">
      <c r="A2633" s="3" t="s">
        <v>5322</v>
      </c>
      <c r="B2633" s="3" t="s">
        <v>18629</v>
      </c>
      <c r="C2633" s="5">
        <v>34352.76</v>
      </c>
      <c r="D2633" s="8">
        <v>2022</v>
      </c>
      <c r="E2633" s="3" t="s">
        <v>19</v>
      </c>
      <c r="F2633" s="3" t="s">
        <v>35</v>
      </c>
      <c r="G2633" s="3" t="s">
        <v>36</v>
      </c>
      <c r="H2633" s="1">
        <v>45214</v>
      </c>
      <c r="I2633" s="3" t="s">
        <v>5323</v>
      </c>
      <c r="J2633" s="3" t="s">
        <v>69</v>
      </c>
      <c r="K2633" s="3" t="s">
        <v>63</v>
      </c>
      <c r="L2633" s="8">
        <v>7</v>
      </c>
      <c r="M2633" s="10">
        <v>0.09</v>
      </c>
      <c r="N2633" s="5">
        <v>6400.19</v>
      </c>
    </row>
    <row r="2634" spans="1:14" x14ac:dyDescent="0.3">
      <c r="A2634" s="3" t="s">
        <v>5324</v>
      </c>
      <c r="B2634" s="3" t="s">
        <v>18630</v>
      </c>
      <c r="C2634" s="5">
        <v>10677.86</v>
      </c>
      <c r="D2634" s="8">
        <v>2022</v>
      </c>
      <c r="E2634" s="3" t="s">
        <v>34</v>
      </c>
      <c r="F2634" s="3" t="s">
        <v>30</v>
      </c>
      <c r="G2634" s="3" t="s">
        <v>25</v>
      </c>
      <c r="H2634" s="1">
        <v>43608</v>
      </c>
      <c r="I2634" s="3" t="s">
        <v>5325</v>
      </c>
      <c r="J2634" s="3" t="s">
        <v>38</v>
      </c>
      <c r="K2634" s="3" t="s">
        <v>32</v>
      </c>
      <c r="L2634" s="8">
        <v>6</v>
      </c>
      <c r="M2634" s="10">
        <v>0.27</v>
      </c>
      <c r="N2634" s="5">
        <v>1494.87</v>
      </c>
    </row>
    <row r="2635" spans="1:14" x14ac:dyDescent="0.3">
      <c r="A2635" s="3" t="s">
        <v>5326</v>
      </c>
      <c r="B2635" s="3" t="s">
        <v>18631</v>
      </c>
      <c r="C2635" s="5">
        <v>44691.82</v>
      </c>
      <c r="D2635" s="8">
        <v>2022</v>
      </c>
      <c r="E2635" s="3" t="s">
        <v>34</v>
      </c>
      <c r="F2635" s="3" t="s">
        <v>79</v>
      </c>
      <c r="G2635" s="3" t="s">
        <v>25</v>
      </c>
      <c r="H2635" s="1">
        <v>43715</v>
      </c>
      <c r="I2635" s="3" t="s">
        <v>5327</v>
      </c>
      <c r="J2635" s="3" t="s">
        <v>38</v>
      </c>
      <c r="K2635" s="3" t="s">
        <v>90</v>
      </c>
      <c r="L2635" s="8">
        <v>6</v>
      </c>
      <c r="M2635" s="10">
        <v>0.09</v>
      </c>
      <c r="N2635" s="5">
        <v>8662.7000000000007</v>
      </c>
    </row>
    <row r="2636" spans="1:14" x14ac:dyDescent="0.3">
      <c r="A2636" s="3" t="s">
        <v>5328</v>
      </c>
      <c r="B2636" s="3" t="s">
        <v>18632</v>
      </c>
      <c r="C2636" s="5">
        <v>17302.05</v>
      </c>
      <c r="D2636" s="8">
        <v>2020</v>
      </c>
      <c r="E2636" s="3" t="s">
        <v>19</v>
      </c>
      <c r="F2636" s="3" t="s">
        <v>30</v>
      </c>
      <c r="G2636" s="3" t="s">
        <v>15</v>
      </c>
      <c r="H2636" s="1">
        <v>45166</v>
      </c>
      <c r="I2636" s="3" t="s">
        <v>5329</v>
      </c>
      <c r="J2636" s="3" t="s">
        <v>62</v>
      </c>
      <c r="K2636" s="3" t="s">
        <v>151</v>
      </c>
      <c r="L2636" s="8">
        <v>2</v>
      </c>
      <c r="M2636" s="10">
        <v>0.28000000000000003</v>
      </c>
      <c r="N2636" s="5">
        <v>3580.52</v>
      </c>
    </row>
    <row r="2637" spans="1:14" x14ac:dyDescent="0.3">
      <c r="A2637" s="3" t="s">
        <v>5330</v>
      </c>
      <c r="B2637" s="3" t="s">
        <v>18633</v>
      </c>
      <c r="C2637" s="5">
        <v>19756.599999999999</v>
      </c>
      <c r="D2637" s="8">
        <v>2023</v>
      </c>
      <c r="E2637" s="3" t="s">
        <v>19</v>
      </c>
      <c r="F2637" s="3" t="s">
        <v>14</v>
      </c>
      <c r="G2637" s="3" t="s">
        <v>36</v>
      </c>
      <c r="H2637" s="1">
        <v>44370</v>
      </c>
      <c r="I2637" s="3" t="s">
        <v>5331</v>
      </c>
      <c r="J2637" s="3" t="s">
        <v>38</v>
      </c>
      <c r="K2637" s="3" t="s">
        <v>22</v>
      </c>
      <c r="L2637" s="8">
        <v>6</v>
      </c>
      <c r="M2637" s="10">
        <v>0.47</v>
      </c>
      <c r="N2637" s="5">
        <v>1183.04</v>
      </c>
    </row>
    <row r="2638" spans="1:14" x14ac:dyDescent="0.3">
      <c r="A2638" s="3" t="s">
        <v>5332</v>
      </c>
      <c r="B2638" s="3" t="s">
        <v>18634</v>
      </c>
      <c r="C2638" s="5">
        <v>1488.66</v>
      </c>
      <c r="D2638" s="8">
        <v>2021</v>
      </c>
      <c r="E2638" s="3" t="s">
        <v>13</v>
      </c>
      <c r="F2638" s="3" t="s">
        <v>79</v>
      </c>
      <c r="G2638" s="3" t="s">
        <v>25</v>
      </c>
      <c r="H2638" s="1">
        <v>44878</v>
      </c>
      <c r="I2638" s="3" t="s">
        <v>5333</v>
      </c>
      <c r="J2638" s="3" t="s">
        <v>27</v>
      </c>
      <c r="K2638" s="3" t="s">
        <v>81</v>
      </c>
      <c r="L2638" s="8">
        <v>10</v>
      </c>
      <c r="M2638" s="10">
        <v>7.0000000000000007E-2</v>
      </c>
      <c r="N2638" s="5">
        <v>413.55</v>
      </c>
    </row>
    <row r="2639" spans="1:14" x14ac:dyDescent="0.3">
      <c r="A2639" s="3" t="s">
        <v>5334</v>
      </c>
      <c r="B2639" s="3" t="s">
        <v>18635</v>
      </c>
      <c r="C2639" s="5">
        <v>24047.86</v>
      </c>
      <c r="D2639" s="8">
        <v>2020</v>
      </c>
      <c r="E2639" s="3" t="s">
        <v>13</v>
      </c>
      <c r="F2639" s="3" t="s">
        <v>24</v>
      </c>
      <c r="G2639" s="3" t="s">
        <v>36</v>
      </c>
      <c r="H2639" s="1">
        <v>43585</v>
      </c>
      <c r="I2639" s="3" t="s">
        <v>5335</v>
      </c>
      <c r="J2639" s="3" t="s">
        <v>38</v>
      </c>
      <c r="K2639" s="3" t="s">
        <v>184</v>
      </c>
      <c r="L2639" s="8">
        <v>1</v>
      </c>
      <c r="M2639" s="10">
        <v>0.18</v>
      </c>
      <c r="N2639" s="5">
        <v>1998.27</v>
      </c>
    </row>
    <row r="2640" spans="1:14" x14ac:dyDescent="0.3">
      <c r="A2640" s="3" t="s">
        <v>5336</v>
      </c>
      <c r="B2640" s="3" t="s">
        <v>18636</v>
      </c>
      <c r="C2640" s="5">
        <v>45769.06</v>
      </c>
      <c r="D2640" s="8">
        <v>2021</v>
      </c>
      <c r="E2640" s="3" t="s">
        <v>13</v>
      </c>
      <c r="F2640" s="3" t="s">
        <v>35</v>
      </c>
      <c r="G2640" s="3" t="s">
        <v>36</v>
      </c>
      <c r="H2640" s="1">
        <v>43481</v>
      </c>
      <c r="I2640" s="3" t="s">
        <v>5337</v>
      </c>
      <c r="J2640" s="3" t="s">
        <v>16</v>
      </c>
      <c r="K2640" s="3" t="s">
        <v>63</v>
      </c>
      <c r="L2640" s="8">
        <v>7</v>
      </c>
      <c r="M2640" s="10">
        <v>0.39</v>
      </c>
      <c r="N2640" s="5">
        <v>2923.65</v>
      </c>
    </row>
    <row r="2641" spans="1:14" x14ac:dyDescent="0.3">
      <c r="A2641" s="3" t="s">
        <v>5338</v>
      </c>
      <c r="B2641" s="3" t="s">
        <v>18637</v>
      </c>
      <c r="C2641" s="5">
        <v>23200.38</v>
      </c>
      <c r="D2641" s="8">
        <v>2023</v>
      </c>
      <c r="E2641" s="3" t="s">
        <v>19</v>
      </c>
      <c r="F2641" s="3" t="s">
        <v>24</v>
      </c>
      <c r="G2641" s="3" t="s">
        <v>25</v>
      </c>
      <c r="H2641" s="1">
        <v>43968</v>
      </c>
      <c r="I2641" s="3" t="s">
        <v>5339</v>
      </c>
      <c r="J2641" s="3" t="s">
        <v>16</v>
      </c>
      <c r="K2641" s="3" t="s">
        <v>50</v>
      </c>
      <c r="L2641" s="8">
        <v>8</v>
      </c>
      <c r="M2641" s="10">
        <v>0.23</v>
      </c>
      <c r="N2641" s="5">
        <v>2005.52</v>
      </c>
    </row>
    <row r="2642" spans="1:14" x14ac:dyDescent="0.3">
      <c r="A2642" s="3" t="s">
        <v>5340</v>
      </c>
      <c r="B2642" s="3" t="s">
        <v>18638</v>
      </c>
      <c r="C2642" s="5">
        <v>41871.760000000002</v>
      </c>
      <c r="D2642" s="8">
        <v>2023</v>
      </c>
      <c r="E2642" s="3" t="s">
        <v>34</v>
      </c>
      <c r="F2642" s="3" t="s">
        <v>79</v>
      </c>
      <c r="G2642" s="3" t="s">
        <v>15</v>
      </c>
      <c r="H2642" s="1">
        <v>44722</v>
      </c>
      <c r="I2642" s="3" t="s">
        <v>5341</v>
      </c>
      <c r="J2642" s="3" t="s">
        <v>69</v>
      </c>
      <c r="K2642" s="3" t="s">
        <v>81</v>
      </c>
      <c r="L2642" s="8">
        <v>4</v>
      </c>
      <c r="M2642" s="10">
        <v>0.01</v>
      </c>
      <c r="N2642" s="5">
        <v>12307.22</v>
      </c>
    </row>
    <row r="2643" spans="1:14" x14ac:dyDescent="0.3">
      <c r="A2643" s="3" t="s">
        <v>5342</v>
      </c>
      <c r="B2643" s="3" t="s">
        <v>18639</v>
      </c>
      <c r="C2643" s="5">
        <v>38024.58</v>
      </c>
      <c r="D2643" s="8">
        <v>2022</v>
      </c>
      <c r="E2643" s="3" t="s">
        <v>13</v>
      </c>
      <c r="F2643" s="3" t="s">
        <v>54</v>
      </c>
      <c r="G2643" s="3" t="s">
        <v>15</v>
      </c>
      <c r="H2643" s="1">
        <v>44973</v>
      </c>
      <c r="I2643" s="3" t="s">
        <v>5343</v>
      </c>
      <c r="J2643" s="3" t="s">
        <v>69</v>
      </c>
      <c r="K2643" s="3" t="s">
        <v>187</v>
      </c>
      <c r="L2643" s="8">
        <v>2</v>
      </c>
      <c r="M2643" s="10">
        <v>0.28999999999999998</v>
      </c>
      <c r="N2643" s="5">
        <v>5090.62</v>
      </c>
    </row>
    <row r="2644" spans="1:14" x14ac:dyDescent="0.3">
      <c r="A2644" s="3" t="s">
        <v>5344</v>
      </c>
      <c r="B2644" s="3" t="s">
        <v>18640</v>
      </c>
      <c r="C2644" s="5">
        <v>18499.04</v>
      </c>
      <c r="D2644" s="8">
        <v>2022</v>
      </c>
      <c r="E2644" s="3" t="s">
        <v>34</v>
      </c>
      <c r="F2644" s="3" t="s">
        <v>24</v>
      </c>
      <c r="G2644" s="3" t="s">
        <v>44</v>
      </c>
      <c r="H2644" s="1">
        <v>44233</v>
      </c>
      <c r="I2644" s="3" t="s">
        <v>5345</v>
      </c>
      <c r="J2644" s="3" t="s">
        <v>16</v>
      </c>
      <c r="K2644" s="3" t="s">
        <v>184</v>
      </c>
      <c r="L2644" s="8">
        <v>8</v>
      </c>
      <c r="M2644" s="10">
        <v>0.46</v>
      </c>
      <c r="N2644" s="5">
        <v>2767.39</v>
      </c>
    </row>
    <row r="2645" spans="1:14" x14ac:dyDescent="0.3">
      <c r="A2645" s="3" t="s">
        <v>5346</v>
      </c>
      <c r="B2645" s="3" t="s">
        <v>18641</v>
      </c>
      <c r="C2645" s="5">
        <v>23465.11</v>
      </c>
      <c r="D2645" s="8">
        <v>2019</v>
      </c>
      <c r="E2645" s="3" t="s">
        <v>13</v>
      </c>
      <c r="F2645" s="3" t="s">
        <v>79</v>
      </c>
      <c r="G2645" s="3" t="s">
        <v>36</v>
      </c>
      <c r="H2645" s="1">
        <v>44798</v>
      </c>
      <c r="I2645" s="3" t="s">
        <v>5347</v>
      </c>
      <c r="J2645" s="3" t="s">
        <v>77</v>
      </c>
      <c r="K2645" s="3" t="s">
        <v>81</v>
      </c>
      <c r="L2645" s="8">
        <v>5</v>
      </c>
      <c r="M2645" s="10">
        <v>0.24</v>
      </c>
      <c r="N2645" s="5">
        <v>3244.21</v>
      </c>
    </row>
    <row r="2646" spans="1:14" x14ac:dyDescent="0.3">
      <c r="A2646" s="3" t="s">
        <v>5348</v>
      </c>
      <c r="B2646" s="3" t="s">
        <v>18642</v>
      </c>
      <c r="C2646" s="5">
        <v>4440.25</v>
      </c>
      <c r="D2646" s="8">
        <v>2021</v>
      </c>
      <c r="E2646" s="3" t="s">
        <v>19</v>
      </c>
      <c r="F2646" s="3" t="s">
        <v>14</v>
      </c>
      <c r="G2646" s="3" t="s">
        <v>25</v>
      </c>
      <c r="H2646" s="1">
        <v>44884</v>
      </c>
      <c r="I2646" s="3" t="s">
        <v>5349</v>
      </c>
      <c r="J2646" s="3" t="s">
        <v>77</v>
      </c>
      <c r="K2646" s="3" t="s">
        <v>139</v>
      </c>
      <c r="L2646" s="8">
        <v>1</v>
      </c>
      <c r="M2646" s="10">
        <v>0.42</v>
      </c>
      <c r="N2646" s="5">
        <v>565.04</v>
      </c>
    </row>
    <row r="2647" spans="1:14" x14ac:dyDescent="0.3">
      <c r="A2647" s="3" t="s">
        <v>5350</v>
      </c>
      <c r="B2647" s="3" t="s">
        <v>18643</v>
      </c>
      <c r="C2647" s="5">
        <v>15707.71</v>
      </c>
      <c r="D2647" s="8">
        <v>2021</v>
      </c>
      <c r="E2647" s="3" t="s">
        <v>13</v>
      </c>
      <c r="F2647" s="3" t="s">
        <v>30</v>
      </c>
      <c r="G2647" s="3" t="s">
        <v>44</v>
      </c>
      <c r="H2647" s="1">
        <v>44672</v>
      </c>
      <c r="I2647" s="3" t="s">
        <v>5351</v>
      </c>
      <c r="J2647" s="3" t="s">
        <v>59</v>
      </c>
      <c r="K2647" s="3" t="s">
        <v>46</v>
      </c>
      <c r="L2647" s="8">
        <v>2</v>
      </c>
      <c r="M2647" s="10">
        <v>0.48</v>
      </c>
      <c r="N2647" s="5">
        <v>1057.47</v>
      </c>
    </row>
    <row r="2648" spans="1:14" x14ac:dyDescent="0.3">
      <c r="A2648" s="3" t="s">
        <v>5352</v>
      </c>
      <c r="B2648" s="3" t="s">
        <v>18644</v>
      </c>
      <c r="C2648" s="5">
        <v>17731.78</v>
      </c>
      <c r="D2648" s="8">
        <v>2020</v>
      </c>
      <c r="E2648" s="3" t="s">
        <v>34</v>
      </c>
      <c r="F2648" s="3" t="s">
        <v>14</v>
      </c>
      <c r="G2648" s="3" t="s">
        <v>44</v>
      </c>
      <c r="H2648" s="1">
        <v>43705</v>
      </c>
      <c r="I2648" s="3" t="s">
        <v>5353</v>
      </c>
      <c r="J2648" s="3" t="s">
        <v>16</v>
      </c>
      <c r="K2648" s="3" t="s">
        <v>17</v>
      </c>
      <c r="L2648" s="8">
        <v>1</v>
      </c>
      <c r="M2648" s="10">
        <v>0.38</v>
      </c>
      <c r="N2648" s="5">
        <v>2170.52</v>
      </c>
    </row>
    <row r="2649" spans="1:14" x14ac:dyDescent="0.3">
      <c r="A2649" s="3" t="s">
        <v>5354</v>
      </c>
      <c r="B2649" s="3" t="s">
        <v>18645</v>
      </c>
      <c r="C2649" s="5">
        <v>27156.71</v>
      </c>
      <c r="D2649" s="8">
        <v>2019</v>
      </c>
      <c r="E2649" s="3" t="s">
        <v>34</v>
      </c>
      <c r="F2649" s="3" t="s">
        <v>79</v>
      </c>
      <c r="G2649" s="3" t="s">
        <v>15</v>
      </c>
      <c r="H2649" s="1">
        <v>43809</v>
      </c>
      <c r="I2649" s="3" t="s">
        <v>5355</v>
      </c>
      <c r="J2649" s="3" t="s">
        <v>77</v>
      </c>
      <c r="K2649" s="3" t="s">
        <v>87</v>
      </c>
      <c r="L2649" s="8">
        <v>9</v>
      </c>
      <c r="M2649" s="10">
        <v>0.18</v>
      </c>
      <c r="N2649" s="5">
        <v>4833.75</v>
      </c>
    </row>
    <row r="2650" spans="1:14" x14ac:dyDescent="0.3">
      <c r="A2650" s="3" t="s">
        <v>5356</v>
      </c>
      <c r="B2650" s="3" t="s">
        <v>18646</v>
      </c>
      <c r="C2650" s="5">
        <v>24774.73</v>
      </c>
      <c r="D2650" s="8">
        <v>2021</v>
      </c>
      <c r="E2650" s="3" t="s">
        <v>13</v>
      </c>
      <c r="F2650" s="3" t="s">
        <v>24</v>
      </c>
      <c r="G2650" s="3" t="s">
        <v>36</v>
      </c>
      <c r="H2650" s="1">
        <v>43807</v>
      </c>
      <c r="I2650" s="3" t="s">
        <v>5357</v>
      </c>
      <c r="J2650" s="3" t="s">
        <v>49</v>
      </c>
      <c r="K2650" s="3" t="s">
        <v>184</v>
      </c>
      <c r="L2650" s="8">
        <v>9</v>
      </c>
      <c r="M2650" s="10">
        <v>0.15</v>
      </c>
      <c r="N2650" s="5">
        <v>2181.92</v>
      </c>
    </row>
    <row r="2651" spans="1:14" x14ac:dyDescent="0.3">
      <c r="A2651" s="3" t="s">
        <v>5358</v>
      </c>
      <c r="B2651" s="3" t="s">
        <v>18647</v>
      </c>
      <c r="C2651" s="5">
        <v>23736.560000000001</v>
      </c>
      <c r="D2651" s="8">
        <v>2021</v>
      </c>
      <c r="E2651" s="3" t="s">
        <v>13</v>
      </c>
      <c r="F2651" s="3" t="s">
        <v>14</v>
      </c>
      <c r="G2651" s="3" t="s">
        <v>44</v>
      </c>
      <c r="H2651" s="1">
        <v>44439</v>
      </c>
      <c r="I2651" s="3" t="s">
        <v>5359</v>
      </c>
      <c r="J2651" s="3" t="s">
        <v>49</v>
      </c>
      <c r="K2651" s="3" t="s">
        <v>139</v>
      </c>
      <c r="L2651" s="8">
        <v>3</v>
      </c>
      <c r="M2651" s="10">
        <v>0.26</v>
      </c>
      <c r="N2651" s="5">
        <v>3682.91</v>
      </c>
    </row>
    <row r="2652" spans="1:14" x14ac:dyDescent="0.3">
      <c r="A2652" s="3" t="s">
        <v>5360</v>
      </c>
      <c r="B2652" s="3" t="s">
        <v>18648</v>
      </c>
      <c r="C2652" s="5">
        <v>9748.52</v>
      </c>
      <c r="D2652" s="8">
        <v>2023</v>
      </c>
      <c r="E2652" s="3" t="s">
        <v>19</v>
      </c>
      <c r="F2652" s="3" t="s">
        <v>54</v>
      </c>
      <c r="G2652" s="3" t="s">
        <v>15</v>
      </c>
      <c r="H2652" s="1">
        <v>43968</v>
      </c>
      <c r="I2652" s="3" t="s">
        <v>5361</v>
      </c>
      <c r="J2652" s="3" t="s">
        <v>27</v>
      </c>
      <c r="K2652" s="3" t="s">
        <v>118</v>
      </c>
      <c r="L2652" s="8">
        <v>7</v>
      </c>
      <c r="M2652" s="10">
        <v>0.31</v>
      </c>
      <c r="N2652" s="5">
        <v>724.18</v>
      </c>
    </row>
    <row r="2653" spans="1:14" x14ac:dyDescent="0.3">
      <c r="A2653" s="3" t="s">
        <v>5362</v>
      </c>
      <c r="B2653" s="3" t="s">
        <v>18649</v>
      </c>
      <c r="C2653" s="5">
        <v>26569.93</v>
      </c>
      <c r="D2653" s="8">
        <v>2022</v>
      </c>
      <c r="E2653" s="3" t="s">
        <v>13</v>
      </c>
      <c r="F2653" s="3" t="s">
        <v>35</v>
      </c>
      <c r="G2653" s="3" t="s">
        <v>44</v>
      </c>
      <c r="H2653" s="1">
        <v>44535</v>
      </c>
      <c r="I2653" s="3" t="s">
        <v>5363</v>
      </c>
      <c r="J2653" s="3" t="s">
        <v>62</v>
      </c>
      <c r="K2653" s="3" t="s">
        <v>63</v>
      </c>
      <c r="L2653" s="8">
        <v>5</v>
      </c>
      <c r="M2653" s="10">
        <v>0.3</v>
      </c>
      <c r="N2653" s="5">
        <v>4391.05</v>
      </c>
    </row>
    <row r="2654" spans="1:14" x14ac:dyDescent="0.3">
      <c r="A2654" s="3" t="s">
        <v>5364</v>
      </c>
      <c r="B2654" s="3" t="s">
        <v>18650</v>
      </c>
      <c r="C2654" s="5">
        <v>20306.490000000002</v>
      </c>
      <c r="D2654" s="8">
        <v>2022</v>
      </c>
      <c r="E2654" s="3" t="s">
        <v>34</v>
      </c>
      <c r="F2654" s="3" t="s">
        <v>35</v>
      </c>
      <c r="G2654" s="3" t="s">
        <v>44</v>
      </c>
      <c r="H2654" s="1">
        <v>44159</v>
      </c>
      <c r="I2654" s="3" t="s">
        <v>5365</v>
      </c>
      <c r="J2654" s="3" t="s">
        <v>27</v>
      </c>
      <c r="K2654" s="3" t="s">
        <v>39</v>
      </c>
      <c r="L2654" s="8">
        <v>3</v>
      </c>
      <c r="M2654" s="10">
        <v>0.02</v>
      </c>
      <c r="N2654" s="5">
        <v>5553.19</v>
      </c>
    </row>
    <row r="2655" spans="1:14" x14ac:dyDescent="0.3">
      <c r="A2655" s="3" t="s">
        <v>5366</v>
      </c>
      <c r="B2655" s="3" t="s">
        <v>18651</v>
      </c>
      <c r="C2655" s="5">
        <v>16179.82</v>
      </c>
      <c r="D2655" s="8">
        <v>2023</v>
      </c>
      <c r="E2655" s="3" t="s">
        <v>34</v>
      </c>
      <c r="F2655" s="3" t="s">
        <v>35</v>
      </c>
      <c r="G2655" s="3" t="s">
        <v>44</v>
      </c>
      <c r="H2655" s="1">
        <v>44213</v>
      </c>
      <c r="I2655" s="3" t="s">
        <v>5367</v>
      </c>
      <c r="J2655" s="3" t="s">
        <v>27</v>
      </c>
      <c r="K2655" s="3" t="s">
        <v>63</v>
      </c>
      <c r="L2655" s="8">
        <v>9</v>
      </c>
      <c r="M2655" s="10">
        <v>0.44</v>
      </c>
      <c r="N2655" s="5">
        <v>2717.9</v>
      </c>
    </row>
    <row r="2656" spans="1:14" x14ac:dyDescent="0.3">
      <c r="A2656" s="3" t="s">
        <v>5368</v>
      </c>
      <c r="B2656" s="3" t="s">
        <v>18652</v>
      </c>
      <c r="C2656" s="5">
        <v>45038.879999999997</v>
      </c>
      <c r="D2656" s="8">
        <v>2019</v>
      </c>
      <c r="E2656" s="3" t="s">
        <v>34</v>
      </c>
      <c r="F2656" s="3" t="s">
        <v>24</v>
      </c>
      <c r="G2656" s="3" t="s">
        <v>36</v>
      </c>
      <c r="H2656" s="1">
        <v>43877</v>
      </c>
      <c r="I2656" s="3" t="s">
        <v>5369</v>
      </c>
      <c r="J2656" s="3" t="s">
        <v>21</v>
      </c>
      <c r="K2656" s="3" t="s">
        <v>184</v>
      </c>
      <c r="L2656" s="8">
        <v>9</v>
      </c>
      <c r="M2656" s="10">
        <v>0.44</v>
      </c>
      <c r="N2656" s="5">
        <v>6175.19</v>
      </c>
    </row>
    <row r="2657" spans="1:14" x14ac:dyDescent="0.3">
      <c r="A2657" s="3" t="s">
        <v>5370</v>
      </c>
      <c r="B2657" s="3" t="s">
        <v>18653</v>
      </c>
      <c r="C2657" s="5">
        <v>15663.35</v>
      </c>
      <c r="D2657" s="8">
        <v>2022</v>
      </c>
      <c r="E2657" s="3" t="s">
        <v>34</v>
      </c>
      <c r="F2657" s="3" t="s">
        <v>35</v>
      </c>
      <c r="G2657" s="3" t="s">
        <v>44</v>
      </c>
      <c r="H2657" s="1">
        <v>44517</v>
      </c>
      <c r="I2657" s="3" t="s">
        <v>5371</v>
      </c>
      <c r="J2657" s="3" t="s">
        <v>27</v>
      </c>
      <c r="K2657" s="3" t="s">
        <v>100</v>
      </c>
      <c r="L2657" s="8">
        <v>9</v>
      </c>
      <c r="M2657" s="10">
        <v>0.16</v>
      </c>
      <c r="N2657" s="5">
        <v>3041.21</v>
      </c>
    </row>
    <row r="2658" spans="1:14" x14ac:dyDescent="0.3">
      <c r="A2658" s="3" t="s">
        <v>5372</v>
      </c>
      <c r="B2658" s="3" t="s">
        <v>18654</v>
      </c>
      <c r="C2658" s="5">
        <v>1155.8499999999999</v>
      </c>
      <c r="D2658" s="8">
        <v>2020</v>
      </c>
      <c r="E2658" s="3" t="s">
        <v>34</v>
      </c>
      <c r="F2658" s="3" t="s">
        <v>14</v>
      </c>
      <c r="G2658" s="3" t="s">
        <v>25</v>
      </c>
      <c r="H2658" s="1">
        <v>43477</v>
      </c>
      <c r="I2658" s="3" t="s">
        <v>5373</v>
      </c>
      <c r="J2658" s="3" t="s">
        <v>21</v>
      </c>
      <c r="K2658" s="3" t="s">
        <v>74</v>
      </c>
      <c r="L2658" s="8">
        <v>10</v>
      </c>
      <c r="M2658" s="10">
        <v>0.1</v>
      </c>
      <c r="N2658" s="5">
        <v>243.07</v>
      </c>
    </row>
    <row r="2659" spans="1:14" x14ac:dyDescent="0.3">
      <c r="A2659" s="3" t="s">
        <v>5374</v>
      </c>
      <c r="B2659" s="3" t="s">
        <v>18655</v>
      </c>
      <c r="C2659" s="5">
        <v>37746.449999999997</v>
      </c>
      <c r="D2659" s="8">
        <v>2021</v>
      </c>
      <c r="E2659" s="3" t="s">
        <v>13</v>
      </c>
      <c r="F2659" s="3" t="s">
        <v>54</v>
      </c>
      <c r="G2659" s="3" t="s">
        <v>15</v>
      </c>
      <c r="H2659" s="1">
        <v>43849</v>
      </c>
      <c r="I2659" s="3" t="s">
        <v>5375</v>
      </c>
      <c r="J2659" s="3" t="s">
        <v>77</v>
      </c>
      <c r="K2659" s="3" t="s">
        <v>118</v>
      </c>
      <c r="L2659" s="8">
        <v>3</v>
      </c>
      <c r="M2659" s="10">
        <v>0.32</v>
      </c>
      <c r="N2659" s="5">
        <v>6988.28</v>
      </c>
    </row>
    <row r="2660" spans="1:14" x14ac:dyDescent="0.3">
      <c r="A2660" s="3" t="s">
        <v>5376</v>
      </c>
      <c r="B2660" s="3" t="s">
        <v>18656</v>
      </c>
      <c r="C2660" s="5">
        <v>1957.43</v>
      </c>
      <c r="D2660" s="8">
        <v>2020</v>
      </c>
      <c r="E2660" s="3" t="s">
        <v>13</v>
      </c>
      <c r="F2660" s="3" t="s">
        <v>30</v>
      </c>
      <c r="G2660" s="3" t="s">
        <v>36</v>
      </c>
      <c r="H2660" s="1">
        <v>43794</v>
      </c>
      <c r="I2660" s="3" t="s">
        <v>5377</v>
      </c>
      <c r="J2660" s="3" t="s">
        <v>77</v>
      </c>
      <c r="K2660" s="3" t="s">
        <v>93</v>
      </c>
      <c r="L2660" s="8">
        <v>3</v>
      </c>
      <c r="M2660" s="10">
        <v>0.24</v>
      </c>
      <c r="N2660" s="5">
        <v>228.13</v>
      </c>
    </row>
    <row r="2661" spans="1:14" x14ac:dyDescent="0.3">
      <c r="A2661" s="3" t="s">
        <v>5378</v>
      </c>
      <c r="B2661" s="3" t="s">
        <v>18657</v>
      </c>
      <c r="C2661" s="5">
        <v>1145.5899999999999</v>
      </c>
      <c r="D2661" s="8">
        <v>2021</v>
      </c>
      <c r="E2661" s="3" t="s">
        <v>13</v>
      </c>
      <c r="F2661" s="3" t="s">
        <v>24</v>
      </c>
      <c r="G2661" s="3" t="s">
        <v>44</v>
      </c>
      <c r="H2661" s="1">
        <v>43950</v>
      </c>
      <c r="I2661" s="3" t="s">
        <v>5379</v>
      </c>
      <c r="J2661" s="3" t="s">
        <v>69</v>
      </c>
      <c r="K2661" s="3" t="s">
        <v>184</v>
      </c>
      <c r="L2661" s="8">
        <v>8</v>
      </c>
      <c r="M2661" s="10">
        <v>0.37</v>
      </c>
      <c r="N2661" s="5">
        <v>185.73</v>
      </c>
    </row>
    <row r="2662" spans="1:14" x14ac:dyDescent="0.3">
      <c r="A2662" s="3" t="s">
        <v>5380</v>
      </c>
      <c r="B2662" s="3" t="s">
        <v>18658</v>
      </c>
      <c r="C2662" s="5">
        <v>19926.73</v>
      </c>
      <c r="D2662" s="8">
        <v>2019</v>
      </c>
      <c r="E2662" s="3" t="s">
        <v>19</v>
      </c>
      <c r="F2662" s="3" t="s">
        <v>30</v>
      </c>
      <c r="G2662" s="3" t="s">
        <v>15</v>
      </c>
      <c r="H2662" s="1">
        <v>44247</v>
      </c>
      <c r="I2662" s="3" t="s">
        <v>5381</v>
      </c>
      <c r="J2662" s="3" t="s">
        <v>38</v>
      </c>
      <c r="K2662" s="3" t="s">
        <v>93</v>
      </c>
      <c r="L2662" s="8">
        <v>2</v>
      </c>
      <c r="M2662" s="10">
        <v>0.24</v>
      </c>
      <c r="N2662" s="5">
        <v>2822.46</v>
      </c>
    </row>
    <row r="2663" spans="1:14" x14ac:dyDescent="0.3">
      <c r="A2663" s="3" t="s">
        <v>5382</v>
      </c>
      <c r="B2663" s="3" t="s">
        <v>18659</v>
      </c>
      <c r="C2663" s="5">
        <v>27991.07</v>
      </c>
      <c r="D2663" s="8">
        <v>2020</v>
      </c>
      <c r="E2663" s="3" t="s">
        <v>34</v>
      </c>
      <c r="F2663" s="3" t="s">
        <v>14</v>
      </c>
      <c r="G2663" s="3" t="s">
        <v>15</v>
      </c>
      <c r="H2663" s="1">
        <v>45189</v>
      </c>
      <c r="I2663" s="3" t="s">
        <v>5383</v>
      </c>
      <c r="J2663" s="3" t="s">
        <v>21</v>
      </c>
      <c r="K2663" s="3" t="s">
        <v>17</v>
      </c>
      <c r="L2663" s="8">
        <v>2</v>
      </c>
      <c r="M2663" s="10">
        <v>0.17</v>
      </c>
      <c r="N2663" s="5">
        <v>5012.68</v>
      </c>
    </row>
    <row r="2664" spans="1:14" x14ac:dyDescent="0.3">
      <c r="A2664" s="3" t="s">
        <v>5384</v>
      </c>
      <c r="B2664" s="3" t="s">
        <v>18660</v>
      </c>
      <c r="C2664" s="5">
        <v>36663.550000000003</v>
      </c>
      <c r="D2664" s="8">
        <v>2023</v>
      </c>
      <c r="E2664" s="3" t="s">
        <v>13</v>
      </c>
      <c r="F2664" s="3" t="s">
        <v>54</v>
      </c>
      <c r="G2664" s="3" t="s">
        <v>25</v>
      </c>
      <c r="H2664" s="1">
        <v>43529</v>
      </c>
      <c r="I2664" s="3" t="s">
        <v>5385</v>
      </c>
      <c r="J2664" s="3" t="s">
        <v>42</v>
      </c>
      <c r="K2664" s="3" t="s">
        <v>118</v>
      </c>
      <c r="L2664" s="8">
        <v>10</v>
      </c>
      <c r="M2664" s="10">
        <v>0.12</v>
      </c>
      <c r="N2664" s="5">
        <v>4423.32</v>
      </c>
    </row>
    <row r="2665" spans="1:14" x14ac:dyDescent="0.3">
      <c r="A2665" s="3" t="s">
        <v>5386</v>
      </c>
      <c r="B2665" s="3" t="s">
        <v>18661</v>
      </c>
      <c r="C2665" s="5">
        <v>43501.32</v>
      </c>
      <c r="D2665" s="8">
        <v>2019</v>
      </c>
      <c r="E2665" s="3" t="s">
        <v>19</v>
      </c>
      <c r="F2665" s="3" t="s">
        <v>54</v>
      </c>
      <c r="G2665" s="3" t="s">
        <v>25</v>
      </c>
      <c r="H2665" s="1">
        <v>45103</v>
      </c>
      <c r="I2665" s="3" t="s">
        <v>5387</v>
      </c>
      <c r="J2665" s="3" t="s">
        <v>16</v>
      </c>
      <c r="K2665" s="3" t="s">
        <v>56</v>
      </c>
      <c r="L2665" s="8">
        <v>3</v>
      </c>
      <c r="M2665" s="10">
        <v>0.28000000000000003</v>
      </c>
      <c r="N2665" s="5">
        <v>7606.33</v>
      </c>
    </row>
    <row r="2666" spans="1:14" x14ac:dyDescent="0.3">
      <c r="A2666" s="3" t="s">
        <v>5388</v>
      </c>
      <c r="B2666" s="3" t="s">
        <v>18662</v>
      </c>
      <c r="C2666" s="5">
        <v>3769.76</v>
      </c>
      <c r="D2666" s="8">
        <v>2020</v>
      </c>
      <c r="E2666" s="3" t="s">
        <v>13</v>
      </c>
      <c r="F2666" s="3" t="s">
        <v>24</v>
      </c>
      <c r="G2666" s="3" t="s">
        <v>44</v>
      </c>
      <c r="H2666" s="1">
        <v>44495</v>
      </c>
      <c r="I2666" s="3" t="s">
        <v>5389</v>
      </c>
      <c r="J2666" s="3" t="s">
        <v>16</v>
      </c>
      <c r="K2666" s="3" t="s">
        <v>146</v>
      </c>
      <c r="L2666" s="8">
        <v>9</v>
      </c>
      <c r="M2666" s="10">
        <v>0.49</v>
      </c>
      <c r="N2666" s="5">
        <v>280.64</v>
      </c>
    </row>
    <row r="2667" spans="1:14" x14ac:dyDescent="0.3">
      <c r="A2667" s="3" t="s">
        <v>5390</v>
      </c>
      <c r="B2667" s="3" t="s">
        <v>18663</v>
      </c>
      <c r="C2667" s="5">
        <v>566.32000000000005</v>
      </c>
      <c r="D2667" s="8">
        <v>2019</v>
      </c>
      <c r="E2667" s="3" t="s">
        <v>13</v>
      </c>
      <c r="F2667" s="3" t="s">
        <v>14</v>
      </c>
      <c r="G2667" s="3" t="s">
        <v>25</v>
      </c>
      <c r="H2667" s="1">
        <v>44153</v>
      </c>
      <c r="I2667" s="3" t="s">
        <v>5391</v>
      </c>
      <c r="J2667" s="3" t="s">
        <v>38</v>
      </c>
      <c r="K2667" s="3" t="s">
        <v>74</v>
      </c>
      <c r="L2667" s="8">
        <v>7</v>
      </c>
      <c r="M2667" s="10">
        <v>0.49</v>
      </c>
      <c r="N2667" s="5">
        <v>78.12</v>
      </c>
    </row>
    <row r="2668" spans="1:14" x14ac:dyDescent="0.3">
      <c r="A2668" s="3" t="s">
        <v>5392</v>
      </c>
      <c r="B2668" s="3" t="s">
        <v>18664</v>
      </c>
      <c r="C2668" s="5">
        <v>42102.87</v>
      </c>
      <c r="D2668" s="8">
        <v>2023</v>
      </c>
      <c r="E2668" s="3" t="s">
        <v>19</v>
      </c>
      <c r="F2668" s="3" t="s">
        <v>24</v>
      </c>
      <c r="G2668" s="3" t="s">
        <v>15</v>
      </c>
      <c r="H2668" s="1">
        <v>44049</v>
      </c>
      <c r="I2668" s="3" t="s">
        <v>5393</v>
      </c>
      <c r="J2668" s="3" t="s">
        <v>59</v>
      </c>
      <c r="K2668" s="3" t="s">
        <v>50</v>
      </c>
      <c r="L2668" s="8">
        <v>3</v>
      </c>
      <c r="M2668" s="10">
        <v>0.16</v>
      </c>
      <c r="N2668" s="5">
        <v>6012.65</v>
      </c>
    </row>
    <row r="2669" spans="1:14" x14ac:dyDescent="0.3">
      <c r="A2669" s="3" t="s">
        <v>5394</v>
      </c>
      <c r="B2669" s="3" t="s">
        <v>18665</v>
      </c>
      <c r="C2669" s="5">
        <v>33433.99</v>
      </c>
      <c r="D2669" s="8">
        <v>2023</v>
      </c>
      <c r="E2669" s="3" t="s">
        <v>34</v>
      </c>
      <c r="F2669" s="3" t="s">
        <v>30</v>
      </c>
      <c r="G2669" s="3" t="s">
        <v>15</v>
      </c>
      <c r="H2669" s="1">
        <v>43478</v>
      </c>
      <c r="I2669" s="3" t="s">
        <v>5395</v>
      </c>
      <c r="J2669" s="3" t="s">
        <v>27</v>
      </c>
      <c r="K2669" s="3" t="s">
        <v>32</v>
      </c>
      <c r="L2669" s="8">
        <v>8</v>
      </c>
      <c r="M2669" s="10">
        <v>0.39</v>
      </c>
      <c r="N2669" s="5">
        <v>5836.37</v>
      </c>
    </row>
    <row r="2670" spans="1:14" x14ac:dyDescent="0.3">
      <c r="A2670" s="3" t="s">
        <v>5396</v>
      </c>
      <c r="B2670" s="3" t="s">
        <v>18666</v>
      </c>
      <c r="C2670" s="5">
        <v>27059.07</v>
      </c>
      <c r="D2670" s="8">
        <v>2022</v>
      </c>
      <c r="E2670" s="3" t="s">
        <v>13</v>
      </c>
      <c r="F2670" s="3" t="s">
        <v>24</v>
      </c>
      <c r="G2670" s="3" t="s">
        <v>25</v>
      </c>
      <c r="H2670" s="1">
        <v>44896</v>
      </c>
      <c r="I2670" s="3" t="s">
        <v>5397</v>
      </c>
      <c r="J2670" s="3" t="s">
        <v>42</v>
      </c>
      <c r="K2670" s="3" t="s">
        <v>28</v>
      </c>
      <c r="L2670" s="8">
        <v>7</v>
      </c>
      <c r="M2670" s="10">
        <v>0.06</v>
      </c>
      <c r="N2670" s="5">
        <v>6122.11</v>
      </c>
    </row>
    <row r="2671" spans="1:14" x14ac:dyDescent="0.3">
      <c r="A2671" s="3" t="s">
        <v>5398</v>
      </c>
      <c r="B2671" s="3" t="s">
        <v>18667</v>
      </c>
      <c r="C2671" s="5">
        <v>41279.040000000001</v>
      </c>
      <c r="D2671" s="8">
        <v>2023</v>
      </c>
      <c r="E2671" s="3" t="s">
        <v>19</v>
      </c>
      <c r="F2671" s="3" t="s">
        <v>24</v>
      </c>
      <c r="G2671" s="3" t="s">
        <v>36</v>
      </c>
      <c r="H2671" s="1">
        <v>43548</v>
      </c>
      <c r="I2671" s="3" t="s">
        <v>5399</v>
      </c>
      <c r="J2671" s="3" t="s">
        <v>49</v>
      </c>
      <c r="K2671" s="3" t="s">
        <v>184</v>
      </c>
      <c r="L2671" s="8">
        <v>9</v>
      </c>
      <c r="M2671" s="10">
        <v>0.48</v>
      </c>
      <c r="N2671" s="5">
        <v>3694.24</v>
      </c>
    </row>
    <row r="2672" spans="1:14" x14ac:dyDescent="0.3">
      <c r="A2672" s="3" t="s">
        <v>5400</v>
      </c>
      <c r="B2672" s="3" t="s">
        <v>18668</v>
      </c>
      <c r="C2672" s="5">
        <v>913.02</v>
      </c>
      <c r="D2672" s="8">
        <v>2020</v>
      </c>
      <c r="E2672" s="3" t="s">
        <v>13</v>
      </c>
      <c r="F2672" s="3" t="s">
        <v>35</v>
      </c>
      <c r="G2672" s="3" t="s">
        <v>15</v>
      </c>
      <c r="H2672" s="1">
        <v>44041</v>
      </c>
      <c r="I2672" s="3" t="s">
        <v>5401</v>
      </c>
      <c r="J2672" s="3" t="s">
        <v>38</v>
      </c>
      <c r="K2672" s="3" t="s">
        <v>113</v>
      </c>
      <c r="L2672" s="8">
        <v>5</v>
      </c>
      <c r="M2672" s="10">
        <v>0.09</v>
      </c>
      <c r="N2672" s="5">
        <v>159.65</v>
      </c>
    </row>
    <row r="2673" spans="1:14" x14ac:dyDescent="0.3">
      <c r="A2673" s="3" t="s">
        <v>5402</v>
      </c>
      <c r="B2673" s="3" t="s">
        <v>18669</v>
      </c>
      <c r="C2673" s="5">
        <v>2722.11</v>
      </c>
      <c r="D2673" s="8">
        <v>2019</v>
      </c>
      <c r="E2673" s="3" t="s">
        <v>34</v>
      </c>
      <c r="F2673" s="3" t="s">
        <v>54</v>
      </c>
      <c r="G2673" s="3" t="s">
        <v>25</v>
      </c>
      <c r="H2673" s="1">
        <v>45009</v>
      </c>
      <c r="I2673" s="3" t="s">
        <v>5403</v>
      </c>
      <c r="J2673" s="3" t="s">
        <v>77</v>
      </c>
      <c r="K2673" s="3" t="s">
        <v>187</v>
      </c>
      <c r="L2673" s="8">
        <v>9</v>
      </c>
      <c r="M2673" s="10">
        <v>0.21</v>
      </c>
      <c r="N2673" s="5">
        <v>363.23</v>
      </c>
    </row>
    <row r="2674" spans="1:14" x14ac:dyDescent="0.3">
      <c r="A2674" s="3" t="s">
        <v>5404</v>
      </c>
      <c r="B2674" s="3" t="s">
        <v>18670</v>
      </c>
      <c r="C2674" s="5">
        <v>49515.11</v>
      </c>
      <c r="D2674" s="8">
        <v>2021</v>
      </c>
      <c r="E2674" s="3" t="s">
        <v>13</v>
      </c>
      <c r="F2674" s="3" t="s">
        <v>54</v>
      </c>
      <c r="G2674" s="3" t="s">
        <v>15</v>
      </c>
      <c r="H2674" s="1">
        <v>43557</v>
      </c>
      <c r="I2674" s="3" t="s">
        <v>5405</v>
      </c>
      <c r="J2674" s="3" t="s">
        <v>21</v>
      </c>
      <c r="K2674" s="3" t="s">
        <v>118</v>
      </c>
      <c r="L2674" s="8">
        <v>8</v>
      </c>
      <c r="M2674" s="10">
        <v>0.15</v>
      </c>
      <c r="N2674" s="5">
        <v>12432.37</v>
      </c>
    </row>
    <row r="2675" spans="1:14" x14ac:dyDescent="0.3">
      <c r="A2675" s="3" t="s">
        <v>5406</v>
      </c>
      <c r="B2675" s="3" t="s">
        <v>18671</v>
      </c>
      <c r="C2675" s="5">
        <v>35522.14</v>
      </c>
      <c r="D2675" s="8">
        <v>2023</v>
      </c>
      <c r="E2675" s="3" t="s">
        <v>19</v>
      </c>
      <c r="F2675" s="3" t="s">
        <v>35</v>
      </c>
      <c r="G2675" s="3" t="s">
        <v>25</v>
      </c>
      <c r="H2675" s="1">
        <v>44473</v>
      </c>
      <c r="I2675" s="3" t="s">
        <v>5407</v>
      </c>
      <c r="J2675" s="3" t="s">
        <v>21</v>
      </c>
      <c r="K2675" s="3" t="s">
        <v>100</v>
      </c>
      <c r="L2675" s="8">
        <v>7</v>
      </c>
      <c r="M2675" s="10">
        <v>0.05</v>
      </c>
      <c r="N2675" s="5">
        <v>6412.31</v>
      </c>
    </row>
    <row r="2676" spans="1:14" x14ac:dyDescent="0.3">
      <c r="A2676" s="3" t="s">
        <v>5408</v>
      </c>
      <c r="B2676" s="3" t="s">
        <v>18672</v>
      </c>
      <c r="C2676" s="5">
        <v>12005.57</v>
      </c>
      <c r="D2676" s="8">
        <v>2023</v>
      </c>
      <c r="E2676" s="3" t="s">
        <v>34</v>
      </c>
      <c r="F2676" s="3" t="s">
        <v>24</v>
      </c>
      <c r="G2676" s="3" t="s">
        <v>25</v>
      </c>
      <c r="H2676" s="1">
        <v>44353</v>
      </c>
      <c r="I2676" s="3" t="s">
        <v>5409</v>
      </c>
      <c r="J2676" s="3" t="s">
        <v>77</v>
      </c>
      <c r="K2676" s="3" t="s">
        <v>146</v>
      </c>
      <c r="L2676" s="8">
        <v>10</v>
      </c>
      <c r="M2676" s="10">
        <v>0.26</v>
      </c>
      <c r="N2676" s="5">
        <v>1053.02</v>
      </c>
    </row>
    <row r="2677" spans="1:14" x14ac:dyDescent="0.3">
      <c r="A2677" s="3" t="s">
        <v>5410</v>
      </c>
      <c r="B2677" s="3" t="s">
        <v>18673</v>
      </c>
      <c r="C2677" s="5">
        <v>24708.99</v>
      </c>
      <c r="D2677" s="8">
        <v>2023</v>
      </c>
      <c r="E2677" s="3" t="s">
        <v>19</v>
      </c>
      <c r="F2677" s="3" t="s">
        <v>35</v>
      </c>
      <c r="G2677" s="3" t="s">
        <v>25</v>
      </c>
      <c r="H2677" s="1">
        <v>44203</v>
      </c>
      <c r="I2677" s="3" t="s">
        <v>5411</v>
      </c>
      <c r="J2677" s="3" t="s">
        <v>59</v>
      </c>
      <c r="K2677" s="3" t="s">
        <v>113</v>
      </c>
      <c r="L2677" s="8">
        <v>5</v>
      </c>
      <c r="M2677" s="10">
        <v>0.15</v>
      </c>
      <c r="N2677" s="5">
        <v>5187.3100000000004</v>
      </c>
    </row>
    <row r="2678" spans="1:14" x14ac:dyDescent="0.3">
      <c r="A2678" s="3" t="s">
        <v>5412</v>
      </c>
      <c r="B2678" s="3" t="s">
        <v>18674</v>
      </c>
      <c r="C2678" s="5">
        <v>36714.15</v>
      </c>
      <c r="D2678" s="8">
        <v>2019</v>
      </c>
      <c r="E2678" s="3" t="s">
        <v>19</v>
      </c>
      <c r="F2678" s="3" t="s">
        <v>24</v>
      </c>
      <c r="G2678" s="3" t="s">
        <v>36</v>
      </c>
      <c r="H2678" s="1">
        <v>45162</v>
      </c>
      <c r="I2678" s="3" t="s">
        <v>5413</v>
      </c>
      <c r="J2678" s="3" t="s">
        <v>59</v>
      </c>
      <c r="K2678" s="3" t="s">
        <v>184</v>
      </c>
      <c r="L2678" s="8">
        <v>4</v>
      </c>
      <c r="M2678" s="10">
        <v>7.0000000000000007E-2</v>
      </c>
      <c r="N2678" s="5">
        <v>4887</v>
      </c>
    </row>
    <row r="2679" spans="1:14" x14ac:dyDescent="0.3">
      <c r="A2679" s="3" t="s">
        <v>5414</v>
      </c>
      <c r="B2679" s="3" t="s">
        <v>18675</v>
      </c>
      <c r="C2679" s="5">
        <v>38754.32</v>
      </c>
      <c r="D2679" s="8">
        <v>2021</v>
      </c>
      <c r="E2679" s="3" t="s">
        <v>34</v>
      </c>
      <c r="F2679" s="3" t="s">
        <v>30</v>
      </c>
      <c r="G2679" s="3" t="s">
        <v>25</v>
      </c>
      <c r="H2679" s="1">
        <v>43810</v>
      </c>
      <c r="I2679" s="3" t="s">
        <v>5415</v>
      </c>
      <c r="J2679" s="3" t="s">
        <v>49</v>
      </c>
      <c r="K2679" s="3" t="s">
        <v>93</v>
      </c>
      <c r="L2679" s="8">
        <v>2</v>
      </c>
      <c r="M2679" s="10">
        <v>0.09</v>
      </c>
      <c r="N2679" s="5">
        <v>5963.3</v>
      </c>
    </row>
    <row r="2680" spans="1:14" x14ac:dyDescent="0.3">
      <c r="A2680" s="3" t="s">
        <v>5416</v>
      </c>
      <c r="B2680" s="3" t="s">
        <v>18676</v>
      </c>
      <c r="C2680" s="5">
        <v>981.41</v>
      </c>
      <c r="D2680" s="8">
        <v>2023</v>
      </c>
      <c r="E2680" s="3" t="s">
        <v>19</v>
      </c>
      <c r="F2680" s="3" t="s">
        <v>30</v>
      </c>
      <c r="G2680" s="3" t="s">
        <v>15</v>
      </c>
      <c r="H2680" s="1">
        <v>43829</v>
      </c>
      <c r="I2680" s="3" t="s">
        <v>5417</v>
      </c>
      <c r="J2680" s="3" t="s">
        <v>59</v>
      </c>
      <c r="K2680" s="3" t="s">
        <v>151</v>
      </c>
      <c r="L2680" s="8">
        <v>6</v>
      </c>
      <c r="M2680" s="10">
        <v>0.45</v>
      </c>
      <c r="N2680" s="5">
        <v>121.83</v>
      </c>
    </row>
    <row r="2681" spans="1:14" x14ac:dyDescent="0.3">
      <c r="A2681" s="3" t="s">
        <v>5418</v>
      </c>
      <c r="B2681" s="3" t="s">
        <v>18677</v>
      </c>
      <c r="C2681" s="5">
        <v>36346.730000000003</v>
      </c>
      <c r="D2681" s="8">
        <v>2023</v>
      </c>
      <c r="E2681" s="3" t="s">
        <v>13</v>
      </c>
      <c r="F2681" s="3" t="s">
        <v>54</v>
      </c>
      <c r="G2681" s="3" t="s">
        <v>25</v>
      </c>
      <c r="H2681" s="1">
        <v>43711</v>
      </c>
      <c r="I2681" s="3" t="s">
        <v>5419</v>
      </c>
      <c r="J2681" s="3" t="s">
        <v>42</v>
      </c>
      <c r="K2681" s="3" t="s">
        <v>66</v>
      </c>
      <c r="L2681" s="8">
        <v>3</v>
      </c>
      <c r="M2681" s="10">
        <v>0.28999999999999998</v>
      </c>
      <c r="N2681" s="5">
        <v>5258.64</v>
      </c>
    </row>
    <row r="2682" spans="1:14" x14ac:dyDescent="0.3">
      <c r="A2682" s="3" t="s">
        <v>5420</v>
      </c>
      <c r="B2682" s="3" t="s">
        <v>18678</v>
      </c>
      <c r="C2682" s="5">
        <v>49157.9</v>
      </c>
      <c r="D2682" s="8">
        <v>2019</v>
      </c>
      <c r="E2682" s="3" t="s">
        <v>19</v>
      </c>
      <c r="F2682" s="3" t="s">
        <v>35</v>
      </c>
      <c r="G2682" s="3" t="s">
        <v>44</v>
      </c>
      <c r="H2682" s="1">
        <v>45226</v>
      </c>
      <c r="I2682" s="3" t="s">
        <v>5421</v>
      </c>
      <c r="J2682" s="3" t="s">
        <v>21</v>
      </c>
      <c r="K2682" s="3" t="s">
        <v>39</v>
      </c>
      <c r="L2682" s="8">
        <v>7</v>
      </c>
      <c r="M2682" s="10">
        <v>0.43</v>
      </c>
      <c r="N2682" s="5">
        <v>4067.71</v>
      </c>
    </row>
    <row r="2683" spans="1:14" x14ac:dyDescent="0.3">
      <c r="A2683" s="3" t="s">
        <v>5422</v>
      </c>
      <c r="B2683" s="3" t="s">
        <v>18679</v>
      </c>
      <c r="C2683" s="5">
        <v>16919.669999999998</v>
      </c>
      <c r="D2683" s="8">
        <v>2020</v>
      </c>
      <c r="E2683" s="3" t="s">
        <v>19</v>
      </c>
      <c r="F2683" s="3" t="s">
        <v>14</v>
      </c>
      <c r="G2683" s="3" t="s">
        <v>44</v>
      </c>
      <c r="H2683" s="1">
        <v>44716</v>
      </c>
      <c r="I2683" s="3" t="s">
        <v>5423</v>
      </c>
      <c r="J2683" s="3" t="s">
        <v>27</v>
      </c>
      <c r="K2683" s="3" t="s">
        <v>17</v>
      </c>
      <c r="L2683" s="8">
        <v>6</v>
      </c>
      <c r="M2683" s="10">
        <v>0.28000000000000003</v>
      </c>
      <c r="N2683" s="5">
        <v>3448.79</v>
      </c>
    </row>
    <row r="2684" spans="1:14" x14ac:dyDescent="0.3">
      <c r="A2684" s="3" t="s">
        <v>5424</v>
      </c>
      <c r="B2684" s="3" t="s">
        <v>18680</v>
      </c>
      <c r="C2684" s="5">
        <v>43370.07</v>
      </c>
      <c r="D2684" s="8">
        <v>2022</v>
      </c>
      <c r="E2684" s="3" t="s">
        <v>34</v>
      </c>
      <c r="F2684" s="3" t="s">
        <v>35</v>
      </c>
      <c r="G2684" s="3" t="s">
        <v>15</v>
      </c>
      <c r="H2684" s="1">
        <v>44475</v>
      </c>
      <c r="I2684" s="3" t="s">
        <v>5425</v>
      </c>
      <c r="J2684" s="3" t="s">
        <v>77</v>
      </c>
      <c r="K2684" s="3" t="s">
        <v>100</v>
      </c>
      <c r="L2684" s="8">
        <v>6</v>
      </c>
      <c r="M2684" s="10">
        <v>0.12</v>
      </c>
      <c r="N2684" s="5">
        <v>8581.58</v>
      </c>
    </row>
    <row r="2685" spans="1:14" x14ac:dyDescent="0.3">
      <c r="A2685" s="3" t="s">
        <v>5426</v>
      </c>
      <c r="B2685" s="3" t="s">
        <v>18681</v>
      </c>
      <c r="C2685" s="5">
        <v>17363.849999999999</v>
      </c>
      <c r="D2685" s="8">
        <v>2020</v>
      </c>
      <c r="E2685" s="3" t="s">
        <v>19</v>
      </c>
      <c r="F2685" s="3" t="s">
        <v>24</v>
      </c>
      <c r="G2685" s="3" t="s">
        <v>36</v>
      </c>
      <c r="H2685" s="1">
        <v>45087</v>
      </c>
      <c r="I2685" s="3" t="s">
        <v>5427</v>
      </c>
      <c r="J2685" s="3" t="s">
        <v>69</v>
      </c>
      <c r="K2685" s="3" t="s">
        <v>184</v>
      </c>
      <c r="L2685" s="8">
        <v>7</v>
      </c>
      <c r="M2685" s="10">
        <v>0.32</v>
      </c>
      <c r="N2685" s="5">
        <v>2114.4699999999998</v>
      </c>
    </row>
    <row r="2686" spans="1:14" x14ac:dyDescent="0.3">
      <c r="A2686" s="3" t="s">
        <v>5428</v>
      </c>
      <c r="B2686" s="3" t="s">
        <v>18682</v>
      </c>
      <c r="C2686" s="5">
        <v>30687.19</v>
      </c>
      <c r="D2686" s="8">
        <v>2023</v>
      </c>
      <c r="E2686" s="3" t="s">
        <v>34</v>
      </c>
      <c r="F2686" s="3" t="s">
        <v>35</v>
      </c>
      <c r="G2686" s="3" t="s">
        <v>15</v>
      </c>
      <c r="H2686" s="1">
        <v>43539</v>
      </c>
      <c r="I2686" s="3" t="s">
        <v>5429</v>
      </c>
      <c r="J2686" s="3" t="s">
        <v>69</v>
      </c>
      <c r="K2686" s="3" t="s">
        <v>39</v>
      </c>
      <c r="L2686" s="8">
        <v>3</v>
      </c>
      <c r="M2686" s="10">
        <v>0.45</v>
      </c>
      <c r="N2686" s="5">
        <v>3862.21</v>
      </c>
    </row>
    <row r="2687" spans="1:14" x14ac:dyDescent="0.3">
      <c r="A2687" s="3" t="s">
        <v>5430</v>
      </c>
      <c r="B2687" s="3" t="s">
        <v>18683</v>
      </c>
      <c r="C2687" s="5">
        <v>33841.129999999997</v>
      </c>
      <c r="D2687" s="8">
        <v>2022</v>
      </c>
      <c r="E2687" s="3" t="s">
        <v>34</v>
      </c>
      <c r="F2687" s="3" t="s">
        <v>35</v>
      </c>
      <c r="G2687" s="3" t="s">
        <v>15</v>
      </c>
      <c r="H2687" s="1">
        <v>43950</v>
      </c>
      <c r="I2687" s="3" t="s">
        <v>5431</v>
      </c>
      <c r="J2687" s="3" t="s">
        <v>27</v>
      </c>
      <c r="K2687" s="3" t="s">
        <v>63</v>
      </c>
      <c r="L2687" s="8">
        <v>4</v>
      </c>
      <c r="M2687" s="10">
        <v>0.21</v>
      </c>
      <c r="N2687" s="5">
        <v>6613.73</v>
      </c>
    </row>
    <row r="2688" spans="1:14" x14ac:dyDescent="0.3">
      <c r="A2688" s="3" t="s">
        <v>5432</v>
      </c>
      <c r="B2688" s="3" t="s">
        <v>18684</v>
      </c>
      <c r="C2688" s="5">
        <v>15920.03</v>
      </c>
      <c r="D2688" s="8">
        <v>2023</v>
      </c>
      <c r="E2688" s="3" t="s">
        <v>13</v>
      </c>
      <c r="F2688" s="3" t="s">
        <v>35</v>
      </c>
      <c r="G2688" s="3" t="s">
        <v>44</v>
      </c>
      <c r="H2688" s="1">
        <v>43655</v>
      </c>
      <c r="I2688" s="3" t="s">
        <v>5433</v>
      </c>
      <c r="J2688" s="3" t="s">
        <v>62</v>
      </c>
      <c r="K2688" s="3" t="s">
        <v>113</v>
      </c>
      <c r="L2688" s="8">
        <v>5</v>
      </c>
      <c r="M2688" s="10">
        <v>0.18</v>
      </c>
      <c r="N2688" s="5">
        <v>2603.7800000000002</v>
      </c>
    </row>
    <row r="2689" spans="1:14" x14ac:dyDescent="0.3">
      <c r="A2689" s="3" t="s">
        <v>5434</v>
      </c>
      <c r="B2689" s="3" t="s">
        <v>18685</v>
      </c>
      <c r="C2689" s="5">
        <v>18846.490000000002</v>
      </c>
      <c r="D2689" s="8">
        <v>2023</v>
      </c>
      <c r="E2689" s="3" t="s">
        <v>19</v>
      </c>
      <c r="F2689" s="3" t="s">
        <v>14</v>
      </c>
      <c r="G2689" s="3" t="s">
        <v>25</v>
      </c>
      <c r="H2689" s="1">
        <v>43524</v>
      </c>
      <c r="I2689" s="3" t="s">
        <v>5435</v>
      </c>
      <c r="J2689" s="3" t="s">
        <v>77</v>
      </c>
      <c r="K2689" s="3" t="s">
        <v>17</v>
      </c>
      <c r="L2689" s="8">
        <v>6</v>
      </c>
      <c r="M2689" s="10">
        <v>0.17</v>
      </c>
      <c r="N2689" s="5">
        <v>4679.95</v>
      </c>
    </row>
    <row r="2690" spans="1:14" x14ac:dyDescent="0.3">
      <c r="A2690" s="3" t="s">
        <v>5436</v>
      </c>
      <c r="B2690" s="3" t="s">
        <v>18686</v>
      </c>
      <c r="C2690" s="5">
        <v>49612.5</v>
      </c>
      <c r="D2690" s="8">
        <v>2023</v>
      </c>
      <c r="E2690" s="3" t="s">
        <v>19</v>
      </c>
      <c r="F2690" s="3" t="s">
        <v>54</v>
      </c>
      <c r="G2690" s="3" t="s">
        <v>44</v>
      </c>
      <c r="H2690" s="1">
        <v>43601</v>
      </c>
      <c r="I2690" s="3" t="s">
        <v>5437</v>
      </c>
      <c r="J2690" s="3" t="s">
        <v>77</v>
      </c>
      <c r="K2690" s="3" t="s">
        <v>118</v>
      </c>
      <c r="L2690" s="8">
        <v>3</v>
      </c>
      <c r="M2690" s="10">
        <v>0.47</v>
      </c>
      <c r="N2690" s="5">
        <v>4253</v>
      </c>
    </row>
    <row r="2691" spans="1:14" x14ac:dyDescent="0.3">
      <c r="A2691" s="3" t="s">
        <v>5438</v>
      </c>
      <c r="B2691" s="3" t="s">
        <v>18687</v>
      </c>
      <c r="C2691" s="5">
        <v>26245.71</v>
      </c>
      <c r="D2691" s="8">
        <v>2020</v>
      </c>
      <c r="E2691" s="3" t="s">
        <v>13</v>
      </c>
      <c r="F2691" s="3" t="s">
        <v>14</v>
      </c>
      <c r="G2691" s="3" t="s">
        <v>36</v>
      </c>
      <c r="H2691" s="1">
        <v>44899</v>
      </c>
      <c r="I2691" s="3" t="s">
        <v>5439</v>
      </c>
      <c r="J2691" s="3" t="s">
        <v>21</v>
      </c>
      <c r="K2691" s="3" t="s">
        <v>17</v>
      </c>
      <c r="L2691" s="8">
        <v>7</v>
      </c>
      <c r="M2691" s="10">
        <v>0.25</v>
      </c>
      <c r="N2691" s="5">
        <v>4167.05</v>
      </c>
    </row>
    <row r="2692" spans="1:14" x14ac:dyDescent="0.3">
      <c r="A2692" s="3" t="s">
        <v>5440</v>
      </c>
      <c r="B2692" s="3" t="s">
        <v>18688</v>
      </c>
      <c r="C2692" s="5">
        <v>11940.23</v>
      </c>
      <c r="D2692" s="8">
        <v>2021</v>
      </c>
      <c r="E2692" s="3" t="s">
        <v>34</v>
      </c>
      <c r="F2692" s="3" t="s">
        <v>30</v>
      </c>
      <c r="G2692" s="3" t="s">
        <v>25</v>
      </c>
      <c r="H2692" s="1">
        <v>44507</v>
      </c>
      <c r="I2692" s="3" t="s">
        <v>5441</v>
      </c>
      <c r="J2692" s="3" t="s">
        <v>77</v>
      </c>
      <c r="K2692" s="3" t="s">
        <v>32</v>
      </c>
      <c r="L2692" s="8">
        <v>2</v>
      </c>
      <c r="M2692" s="10">
        <v>0.12</v>
      </c>
      <c r="N2692" s="5">
        <v>2848.77</v>
      </c>
    </row>
    <row r="2693" spans="1:14" x14ac:dyDescent="0.3">
      <c r="A2693" s="3" t="s">
        <v>5442</v>
      </c>
      <c r="B2693" s="3" t="s">
        <v>18689</v>
      </c>
      <c r="C2693" s="5">
        <v>46465.919999999998</v>
      </c>
      <c r="D2693" s="8">
        <v>2022</v>
      </c>
      <c r="E2693" s="3" t="s">
        <v>34</v>
      </c>
      <c r="F2693" s="3" t="s">
        <v>14</v>
      </c>
      <c r="G2693" s="3" t="s">
        <v>25</v>
      </c>
      <c r="H2693" s="1">
        <v>43507</v>
      </c>
      <c r="I2693" s="3" t="s">
        <v>5443</v>
      </c>
      <c r="J2693" s="3" t="s">
        <v>21</v>
      </c>
      <c r="K2693" s="3" t="s">
        <v>139</v>
      </c>
      <c r="L2693" s="8">
        <v>4</v>
      </c>
      <c r="M2693" s="10">
        <v>0.14000000000000001</v>
      </c>
      <c r="N2693" s="5">
        <v>6300.01</v>
      </c>
    </row>
    <row r="2694" spans="1:14" x14ac:dyDescent="0.3">
      <c r="A2694" s="3" t="s">
        <v>5444</v>
      </c>
      <c r="B2694" s="3" t="s">
        <v>18690</v>
      </c>
      <c r="C2694" s="5">
        <v>4318.01</v>
      </c>
      <c r="D2694" s="8">
        <v>2020</v>
      </c>
      <c r="E2694" s="3" t="s">
        <v>13</v>
      </c>
      <c r="F2694" s="3" t="s">
        <v>79</v>
      </c>
      <c r="G2694" s="3" t="s">
        <v>15</v>
      </c>
      <c r="H2694" s="1">
        <v>43942</v>
      </c>
      <c r="I2694" s="3" t="s">
        <v>5445</v>
      </c>
      <c r="J2694" s="3" t="s">
        <v>77</v>
      </c>
      <c r="K2694" s="3" t="s">
        <v>84</v>
      </c>
      <c r="L2694" s="8">
        <v>1</v>
      </c>
      <c r="M2694" s="10">
        <v>0.09</v>
      </c>
      <c r="N2694" s="5">
        <v>996.58</v>
      </c>
    </row>
    <row r="2695" spans="1:14" x14ac:dyDescent="0.3">
      <c r="A2695" s="3" t="s">
        <v>5446</v>
      </c>
      <c r="B2695" s="3" t="s">
        <v>18691</v>
      </c>
      <c r="C2695" s="5">
        <v>753.78</v>
      </c>
      <c r="D2695" s="8">
        <v>2021</v>
      </c>
      <c r="E2695" s="3" t="s">
        <v>19</v>
      </c>
      <c r="F2695" s="3" t="s">
        <v>14</v>
      </c>
      <c r="G2695" s="3" t="s">
        <v>36</v>
      </c>
      <c r="H2695" s="1">
        <v>44691</v>
      </c>
      <c r="I2695" s="3" t="s">
        <v>5447</v>
      </c>
      <c r="J2695" s="3" t="s">
        <v>16</v>
      </c>
      <c r="K2695" s="3" t="s">
        <v>22</v>
      </c>
      <c r="L2695" s="8">
        <v>6</v>
      </c>
      <c r="M2695" s="10">
        <v>0.41</v>
      </c>
      <c r="N2695" s="5">
        <v>116.15</v>
      </c>
    </row>
    <row r="2696" spans="1:14" x14ac:dyDescent="0.3">
      <c r="A2696" s="3" t="s">
        <v>5448</v>
      </c>
      <c r="B2696" s="3" t="s">
        <v>18692</v>
      </c>
      <c r="C2696" s="5">
        <v>17991.07</v>
      </c>
      <c r="D2696" s="8">
        <v>2020</v>
      </c>
      <c r="E2696" s="3" t="s">
        <v>19</v>
      </c>
      <c r="F2696" s="3" t="s">
        <v>35</v>
      </c>
      <c r="G2696" s="3" t="s">
        <v>44</v>
      </c>
      <c r="H2696" s="1">
        <v>44684</v>
      </c>
      <c r="I2696" s="3" t="s">
        <v>5449</v>
      </c>
      <c r="J2696" s="3" t="s">
        <v>59</v>
      </c>
      <c r="K2696" s="3" t="s">
        <v>39</v>
      </c>
      <c r="L2696" s="8">
        <v>10</v>
      </c>
      <c r="M2696" s="10">
        <v>0.28999999999999998</v>
      </c>
      <c r="N2696" s="5">
        <v>3250.37</v>
      </c>
    </row>
    <row r="2697" spans="1:14" x14ac:dyDescent="0.3">
      <c r="A2697" s="3" t="s">
        <v>5450</v>
      </c>
      <c r="B2697" s="3" t="s">
        <v>18693</v>
      </c>
      <c r="C2697" s="5">
        <v>8612.49</v>
      </c>
      <c r="D2697" s="8">
        <v>2021</v>
      </c>
      <c r="E2697" s="3" t="s">
        <v>34</v>
      </c>
      <c r="F2697" s="3" t="s">
        <v>24</v>
      </c>
      <c r="G2697" s="3" t="s">
        <v>15</v>
      </c>
      <c r="H2697" s="1">
        <v>44334</v>
      </c>
      <c r="I2697" s="3" t="s">
        <v>5451</v>
      </c>
      <c r="J2697" s="3" t="s">
        <v>77</v>
      </c>
      <c r="K2697" s="3" t="s">
        <v>50</v>
      </c>
      <c r="L2697" s="8">
        <v>8</v>
      </c>
      <c r="M2697" s="10">
        <v>0.43</v>
      </c>
      <c r="N2697" s="5">
        <v>1194.3599999999999</v>
      </c>
    </row>
    <row r="2698" spans="1:14" x14ac:dyDescent="0.3">
      <c r="A2698" s="3" t="s">
        <v>5452</v>
      </c>
      <c r="B2698" s="3" t="s">
        <v>18694</v>
      </c>
      <c r="C2698" s="5">
        <v>15431.7</v>
      </c>
      <c r="D2698" s="8">
        <v>2020</v>
      </c>
      <c r="E2698" s="3" t="s">
        <v>34</v>
      </c>
      <c r="F2698" s="3" t="s">
        <v>35</v>
      </c>
      <c r="G2698" s="3" t="s">
        <v>25</v>
      </c>
      <c r="H2698" s="1">
        <v>44378</v>
      </c>
      <c r="I2698" s="3" t="s">
        <v>5453</v>
      </c>
      <c r="J2698" s="3" t="s">
        <v>21</v>
      </c>
      <c r="K2698" s="3" t="s">
        <v>113</v>
      </c>
      <c r="L2698" s="8">
        <v>1</v>
      </c>
      <c r="M2698" s="10">
        <v>0.24</v>
      </c>
      <c r="N2698" s="5">
        <v>3407.85</v>
      </c>
    </row>
    <row r="2699" spans="1:14" x14ac:dyDescent="0.3">
      <c r="A2699" s="3" t="s">
        <v>5454</v>
      </c>
      <c r="B2699" s="3" t="s">
        <v>18695</v>
      </c>
      <c r="C2699" s="5">
        <v>14325.66</v>
      </c>
      <c r="D2699" s="8">
        <v>2023</v>
      </c>
      <c r="E2699" s="3" t="s">
        <v>13</v>
      </c>
      <c r="F2699" s="3" t="s">
        <v>79</v>
      </c>
      <c r="G2699" s="3" t="s">
        <v>25</v>
      </c>
      <c r="H2699" s="1">
        <v>43693</v>
      </c>
      <c r="I2699" s="3" t="s">
        <v>5455</v>
      </c>
      <c r="J2699" s="3" t="s">
        <v>62</v>
      </c>
      <c r="K2699" s="3" t="s">
        <v>87</v>
      </c>
      <c r="L2699" s="8">
        <v>3</v>
      </c>
      <c r="M2699" s="10">
        <v>0.28999999999999998</v>
      </c>
      <c r="N2699" s="5">
        <v>1548.31</v>
      </c>
    </row>
    <row r="2700" spans="1:14" x14ac:dyDescent="0.3">
      <c r="A2700" s="3" t="s">
        <v>5456</v>
      </c>
      <c r="B2700" s="3" t="s">
        <v>18696</v>
      </c>
      <c r="C2700" s="5">
        <v>8250.91</v>
      </c>
      <c r="D2700" s="8">
        <v>2023</v>
      </c>
      <c r="E2700" s="3" t="s">
        <v>34</v>
      </c>
      <c r="F2700" s="3" t="s">
        <v>79</v>
      </c>
      <c r="G2700" s="3" t="s">
        <v>44</v>
      </c>
      <c r="H2700" s="1">
        <v>44884</v>
      </c>
      <c r="I2700" s="3" t="s">
        <v>5457</v>
      </c>
      <c r="J2700" s="3" t="s">
        <v>49</v>
      </c>
      <c r="K2700" s="3" t="s">
        <v>84</v>
      </c>
      <c r="L2700" s="8">
        <v>2</v>
      </c>
      <c r="M2700" s="10">
        <v>0.28999999999999998</v>
      </c>
      <c r="N2700" s="5">
        <v>1487.54</v>
      </c>
    </row>
    <row r="2701" spans="1:14" x14ac:dyDescent="0.3">
      <c r="A2701" s="3" t="s">
        <v>5458</v>
      </c>
      <c r="B2701" s="3" t="s">
        <v>18697</v>
      </c>
      <c r="C2701" s="5">
        <v>47362.49</v>
      </c>
      <c r="D2701" s="8">
        <v>2021</v>
      </c>
      <c r="E2701" s="3" t="s">
        <v>34</v>
      </c>
      <c r="F2701" s="3" t="s">
        <v>24</v>
      </c>
      <c r="G2701" s="3" t="s">
        <v>25</v>
      </c>
      <c r="H2701" s="1">
        <v>44167</v>
      </c>
      <c r="I2701" s="3" t="s">
        <v>5459</v>
      </c>
      <c r="J2701" s="3" t="s">
        <v>59</v>
      </c>
      <c r="K2701" s="3" t="s">
        <v>184</v>
      </c>
      <c r="L2701" s="8">
        <v>7</v>
      </c>
      <c r="M2701" s="10">
        <v>0.22</v>
      </c>
      <c r="N2701" s="5">
        <v>4180.33</v>
      </c>
    </row>
    <row r="2702" spans="1:14" x14ac:dyDescent="0.3">
      <c r="A2702" s="3" t="s">
        <v>5460</v>
      </c>
      <c r="B2702" s="3" t="s">
        <v>18698</v>
      </c>
      <c r="C2702" s="5">
        <v>14793.99</v>
      </c>
      <c r="D2702" s="8">
        <v>2023</v>
      </c>
      <c r="E2702" s="3" t="s">
        <v>19</v>
      </c>
      <c r="F2702" s="3" t="s">
        <v>24</v>
      </c>
      <c r="G2702" s="3" t="s">
        <v>44</v>
      </c>
      <c r="H2702" s="1">
        <v>44624</v>
      </c>
      <c r="I2702" s="3" t="s">
        <v>5461</v>
      </c>
      <c r="J2702" s="3" t="s">
        <v>16</v>
      </c>
      <c r="K2702" s="3" t="s">
        <v>146</v>
      </c>
      <c r="L2702" s="8">
        <v>4</v>
      </c>
      <c r="M2702" s="10">
        <v>7.0000000000000007E-2</v>
      </c>
      <c r="N2702" s="5">
        <v>1457.92</v>
      </c>
    </row>
    <row r="2703" spans="1:14" x14ac:dyDescent="0.3">
      <c r="A2703" s="3" t="s">
        <v>5462</v>
      </c>
      <c r="B2703" s="3" t="s">
        <v>18699</v>
      </c>
      <c r="C2703" s="5">
        <v>2731.17</v>
      </c>
      <c r="D2703" s="8">
        <v>2021</v>
      </c>
      <c r="E2703" s="3" t="s">
        <v>19</v>
      </c>
      <c r="F2703" s="3" t="s">
        <v>35</v>
      </c>
      <c r="G2703" s="3" t="s">
        <v>44</v>
      </c>
      <c r="H2703" s="1">
        <v>44243</v>
      </c>
      <c r="I2703" s="3" t="s">
        <v>5463</v>
      </c>
      <c r="J2703" s="3" t="s">
        <v>27</v>
      </c>
      <c r="K2703" s="3" t="s">
        <v>63</v>
      </c>
      <c r="L2703" s="8">
        <v>2</v>
      </c>
      <c r="M2703" s="10">
        <v>0.41</v>
      </c>
      <c r="N2703" s="5">
        <v>262.57</v>
      </c>
    </row>
    <row r="2704" spans="1:14" x14ac:dyDescent="0.3">
      <c r="A2704" s="3" t="s">
        <v>5464</v>
      </c>
      <c r="B2704" s="3" t="s">
        <v>18700</v>
      </c>
      <c r="C2704" s="5">
        <v>23716.74</v>
      </c>
      <c r="D2704" s="8">
        <v>2019</v>
      </c>
      <c r="E2704" s="3" t="s">
        <v>13</v>
      </c>
      <c r="F2704" s="3" t="s">
        <v>24</v>
      </c>
      <c r="G2704" s="3" t="s">
        <v>25</v>
      </c>
      <c r="H2704" s="1">
        <v>45089</v>
      </c>
      <c r="I2704" s="3" t="s">
        <v>5465</v>
      </c>
      <c r="J2704" s="3" t="s">
        <v>77</v>
      </c>
      <c r="K2704" s="3" t="s">
        <v>184</v>
      </c>
      <c r="L2704" s="8">
        <v>10</v>
      </c>
      <c r="M2704" s="10">
        <v>0.44</v>
      </c>
      <c r="N2704" s="5">
        <v>2583.42</v>
      </c>
    </row>
    <row r="2705" spans="1:14" x14ac:dyDescent="0.3">
      <c r="A2705" s="3" t="s">
        <v>5466</v>
      </c>
      <c r="B2705" s="3" t="s">
        <v>18701</v>
      </c>
      <c r="C2705" s="5">
        <v>41727.160000000003</v>
      </c>
      <c r="D2705" s="8">
        <v>2021</v>
      </c>
      <c r="E2705" s="3" t="s">
        <v>34</v>
      </c>
      <c r="F2705" s="3" t="s">
        <v>30</v>
      </c>
      <c r="G2705" s="3" t="s">
        <v>36</v>
      </c>
      <c r="H2705" s="1">
        <v>44810</v>
      </c>
      <c r="I2705" s="3" t="s">
        <v>5467</v>
      </c>
      <c r="J2705" s="3" t="s">
        <v>59</v>
      </c>
      <c r="K2705" s="3" t="s">
        <v>93</v>
      </c>
      <c r="L2705" s="8">
        <v>6</v>
      </c>
      <c r="M2705" s="10">
        <v>0.16</v>
      </c>
      <c r="N2705" s="5">
        <v>10501.81</v>
      </c>
    </row>
    <row r="2706" spans="1:14" x14ac:dyDescent="0.3">
      <c r="A2706" s="3" t="s">
        <v>5468</v>
      </c>
      <c r="B2706" s="3" t="s">
        <v>18702</v>
      </c>
      <c r="C2706" s="5">
        <v>35249.68</v>
      </c>
      <c r="D2706" s="8">
        <v>2022</v>
      </c>
      <c r="E2706" s="3" t="s">
        <v>19</v>
      </c>
      <c r="F2706" s="3" t="s">
        <v>14</v>
      </c>
      <c r="G2706" s="3" t="s">
        <v>15</v>
      </c>
      <c r="H2706" s="1">
        <v>44708</v>
      </c>
      <c r="I2706" s="3" t="s">
        <v>5469</v>
      </c>
      <c r="J2706" s="3" t="s">
        <v>16</v>
      </c>
      <c r="K2706" s="3" t="s">
        <v>22</v>
      </c>
      <c r="L2706" s="8">
        <v>8</v>
      </c>
      <c r="M2706" s="10">
        <v>0.43</v>
      </c>
      <c r="N2706" s="5">
        <v>4359.2</v>
      </c>
    </row>
    <row r="2707" spans="1:14" x14ac:dyDescent="0.3">
      <c r="A2707" s="3" t="s">
        <v>5470</v>
      </c>
      <c r="B2707" s="3" t="s">
        <v>18703</v>
      </c>
      <c r="C2707" s="5">
        <v>17158.189999999999</v>
      </c>
      <c r="D2707" s="8">
        <v>2020</v>
      </c>
      <c r="E2707" s="3" t="s">
        <v>13</v>
      </c>
      <c r="F2707" s="3" t="s">
        <v>24</v>
      </c>
      <c r="G2707" s="3" t="s">
        <v>44</v>
      </c>
      <c r="H2707" s="1">
        <v>44573</v>
      </c>
      <c r="I2707" s="3" t="s">
        <v>5471</v>
      </c>
      <c r="J2707" s="3" t="s">
        <v>49</v>
      </c>
      <c r="K2707" s="3" t="s">
        <v>28</v>
      </c>
      <c r="L2707" s="8">
        <v>6</v>
      </c>
      <c r="M2707" s="10">
        <v>0.37</v>
      </c>
      <c r="N2707" s="5">
        <v>2001.09</v>
      </c>
    </row>
    <row r="2708" spans="1:14" x14ac:dyDescent="0.3">
      <c r="A2708" s="3" t="s">
        <v>5472</v>
      </c>
      <c r="B2708" s="3" t="s">
        <v>18704</v>
      </c>
      <c r="C2708" s="5">
        <v>47158.35</v>
      </c>
      <c r="D2708" s="8">
        <v>2022</v>
      </c>
      <c r="E2708" s="3" t="s">
        <v>19</v>
      </c>
      <c r="F2708" s="3" t="s">
        <v>79</v>
      </c>
      <c r="G2708" s="3" t="s">
        <v>44</v>
      </c>
      <c r="H2708" s="1">
        <v>44198</v>
      </c>
      <c r="I2708" s="3" t="s">
        <v>5473</v>
      </c>
      <c r="J2708" s="3" t="s">
        <v>42</v>
      </c>
      <c r="K2708" s="3" t="s">
        <v>90</v>
      </c>
      <c r="L2708" s="8">
        <v>10</v>
      </c>
      <c r="M2708" s="10">
        <v>0.4</v>
      </c>
      <c r="N2708" s="5">
        <v>8277.3799999999992</v>
      </c>
    </row>
    <row r="2709" spans="1:14" x14ac:dyDescent="0.3">
      <c r="A2709" s="3" t="s">
        <v>5474</v>
      </c>
      <c r="B2709" s="3" t="s">
        <v>18705</v>
      </c>
      <c r="C2709" s="5">
        <v>13209.75</v>
      </c>
      <c r="D2709" s="8">
        <v>2019</v>
      </c>
      <c r="E2709" s="3" t="s">
        <v>34</v>
      </c>
      <c r="F2709" s="3" t="s">
        <v>35</v>
      </c>
      <c r="G2709" s="3" t="s">
        <v>25</v>
      </c>
      <c r="H2709" s="1">
        <v>45122</v>
      </c>
      <c r="I2709" s="3" t="s">
        <v>5475</v>
      </c>
      <c r="J2709" s="3" t="s">
        <v>38</v>
      </c>
      <c r="K2709" s="3" t="s">
        <v>113</v>
      </c>
      <c r="L2709" s="8">
        <v>9</v>
      </c>
      <c r="M2709" s="10">
        <v>0.49</v>
      </c>
      <c r="N2709" s="5">
        <v>1677.47</v>
      </c>
    </row>
    <row r="2710" spans="1:14" x14ac:dyDescent="0.3">
      <c r="A2710" s="3" t="s">
        <v>5476</v>
      </c>
      <c r="B2710" s="3" t="s">
        <v>18706</v>
      </c>
      <c r="C2710" s="5">
        <v>22567.88</v>
      </c>
      <c r="D2710" s="8">
        <v>2020</v>
      </c>
      <c r="E2710" s="3" t="s">
        <v>34</v>
      </c>
      <c r="F2710" s="3" t="s">
        <v>24</v>
      </c>
      <c r="G2710" s="3" t="s">
        <v>25</v>
      </c>
      <c r="H2710" s="1">
        <v>44088</v>
      </c>
      <c r="I2710" s="3" t="s">
        <v>5477</v>
      </c>
      <c r="J2710" s="3" t="s">
        <v>69</v>
      </c>
      <c r="K2710" s="3" t="s">
        <v>50</v>
      </c>
      <c r="L2710" s="8">
        <v>5</v>
      </c>
      <c r="M2710" s="10">
        <v>0.1</v>
      </c>
      <c r="N2710" s="5">
        <v>5351.16</v>
      </c>
    </row>
    <row r="2711" spans="1:14" x14ac:dyDescent="0.3">
      <c r="A2711" s="3" t="s">
        <v>5478</v>
      </c>
      <c r="B2711" s="3" t="s">
        <v>18707</v>
      </c>
      <c r="C2711" s="5">
        <v>21890.18</v>
      </c>
      <c r="D2711" s="8">
        <v>2020</v>
      </c>
      <c r="E2711" s="3" t="s">
        <v>34</v>
      </c>
      <c r="F2711" s="3" t="s">
        <v>54</v>
      </c>
      <c r="G2711" s="3" t="s">
        <v>36</v>
      </c>
      <c r="H2711" s="1">
        <v>44091</v>
      </c>
      <c r="I2711" s="3" t="s">
        <v>5479</v>
      </c>
      <c r="J2711" s="3" t="s">
        <v>59</v>
      </c>
      <c r="K2711" s="3" t="s">
        <v>187</v>
      </c>
      <c r="L2711" s="8">
        <v>4</v>
      </c>
      <c r="M2711" s="10">
        <v>0.2</v>
      </c>
      <c r="N2711" s="5">
        <v>2420.1799999999998</v>
      </c>
    </row>
    <row r="2712" spans="1:14" x14ac:dyDescent="0.3">
      <c r="A2712" s="3" t="s">
        <v>5480</v>
      </c>
      <c r="B2712" s="3" t="s">
        <v>18708</v>
      </c>
      <c r="C2712" s="5">
        <v>20621.21</v>
      </c>
      <c r="D2712" s="8">
        <v>2021</v>
      </c>
      <c r="E2712" s="3" t="s">
        <v>19</v>
      </c>
      <c r="F2712" s="3" t="s">
        <v>14</v>
      </c>
      <c r="G2712" s="3" t="s">
        <v>44</v>
      </c>
      <c r="H2712" s="1">
        <v>45025</v>
      </c>
      <c r="I2712" s="3" t="s">
        <v>5481</v>
      </c>
      <c r="J2712" s="3" t="s">
        <v>38</v>
      </c>
      <c r="K2712" s="3" t="s">
        <v>17</v>
      </c>
      <c r="L2712" s="8">
        <v>9</v>
      </c>
      <c r="M2712" s="10">
        <v>0.41</v>
      </c>
      <c r="N2712" s="5">
        <v>3204.23</v>
      </c>
    </row>
    <row r="2713" spans="1:14" x14ac:dyDescent="0.3">
      <c r="A2713" s="3" t="s">
        <v>5482</v>
      </c>
      <c r="B2713" s="3" t="s">
        <v>18709</v>
      </c>
      <c r="C2713" s="5">
        <v>12308.57</v>
      </c>
      <c r="D2713" s="8">
        <v>2019</v>
      </c>
      <c r="E2713" s="3" t="s">
        <v>19</v>
      </c>
      <c r="F2713" s="3" t="s">
        <v>79</v>
      </c>
      <c r="G2713" s="3" t="s">
        <v>15</v>
      </c>
      <c r="H2713" s="1">
        <v>45208</v>
      </c>
      <c r="I2713" s="3" t="s">
        <v>5483</v>
      </c>
      <c r="J2713" s="3" t="s">
        <v>21</v>
      </c>
      <c r="K2713" s="3" t="s">
        <v>81</v>
      </c>
      <c r="L2713" s="8">
        <v>10</v>
      </c>
      <c r="M2713" s="10">
        <v>0.04</v>
      </c>
      <c r="N2713" s="5">
        <v>2008.23</v>
      </c>
    </row>
    <row r="2714" spans="1:14" x14ac:dyDescent="0.3">
      <c r="A2714" s="3" t="s">
        <v>5484</v>
      </c>
      <c r="B2714" s="3" t="s">
        <v>18710</v>
      </c>
      <c r="C2714" s="5">
        <v>13031.52</v>
      </c>
      <c r="D2714" s="8">
        <v>2023</v>
      </c>
      <c r="E2714" s="3" t="s">
        <v>34</v>
      </c>
      <c r="F2714" s="3" t="s">
        <v>54</v>
      </c>
      <c r="G2714" s="3" t="s">
        <v>15</v>
      </c>
      <c r="H2714" s="1">
        <v>44225</v>
      </c>
      <c r="I2714" s="3" t="s">
        <v>5485</v>
      </c>
      <c r="J2714" s="3" t="s">
        <v>69</v>
      </c>
      <c r="K2714" s="3" t="s">
        <v>66</v>
      </c>
      <c r="L2714" s="8">
        <v>5</v>
      </c>
      <c r="M2714" s="10">
        <v>0.1</v>
      </c>
      <c r="N2714" s="5">
        <v>1262.08</v>
      </c>
    </row>
    <row r="2715" spans="1:14" x14ac:dyDescent="0.3">
      <c r="A2715" s="3" t="s">
        <v>5486</v>
      </c>
      <c r="B2715" s="3" t="s">
        <v>18711</v>
      </c>
      <c r="C2715" s="5">
        <v>10505.48</v>
      </c>
      <c r="D2715" s="8">
        <v>2019</v>
      </c>
      <c r="E2715" s="3" t="s">
        <v>19</v>
      </c>
      <c r="F2715" s="3" t="s">
        <v>14</v>
      </c>
      <c r="G2715" s="3" t="s">
        <v>25</v>
      </c>
      <c r="H2715" s="1">
        <v>44589</v>
      </c>
      <c r="I2715" s="3" t="s">
        <v>5487</v>
      </c>
      <c r="J2715" s="3" t="s">
        <v>49</v>
      </c>
      <c r="K2715" s="3" t="s">
        <v>17</v>
      </c>
      <c r="L2715" s="8">
        <v>5</v>
      </c>
      <c r="M2715" s="10">
        <v>0.22</v>
      </c>
      <c r="N2715" s="5">
        <v>1355.93</v>
      </c>
    </row>
    <row r="2716" spans="1:14" x14ac:dyDescent="0.3">
      <c r="A2716" s="3" t="s">
        <v>5488</v>
      </c>
      <c r="B2716" s="3" t="s">
        <v>18712</v>
      </c>
      <c r="C2716" s="5">
        <v>21000.53</v>
      </c>
      <c r="D2716" s="8">
        <v>2021</v>
      </c>
      <c r="E2716" s="3" t="s">
        <v>34</v>
      </c>
      <c r="F2716" s="3" t="s">
        <v>35</v>
      </c>
      <c r="G2716" s="3" t="s">
        <v>36</v>
      </c>
      <c r="H2716" s="1">
        <v>45133</v>
      </c>
      <c r="I2716" s="3" t="s">
        <v>5489</v>
      </c>
      <c r="J2716" s="3" t="s">
        <v>42</v>
      </c>
      <c r="K2716" s="3" t="s">
        <v>39</v>
      </c>
      <c r="L2716" s="8">
        <v>7</v>
      </c>
      <c r="M2716" s="10">
        <v>0.14000000000000001</v>
      </c>
      <c r="N2716" s="5">
        <v>3044.83</v>
      </c>
    </row>
    <row r="2717" spans="1:14" x14ac:dyDescent="0.3">
      <c r="A2717" s="3" t="s">
        <v>5490</v>
      </c>
      <c r="B2717" s="3" t="s">
        <v>18713</v>
      </c>
      <c r="C2717" s="5">
        <v>10266.450000000001</v>
      </c>
      <c r="D2717" s="8">
        <v>2021</v>
      </c>
      <c r="E2717" s="3" t="s">
        <v>34</v>
      </c>
      <c r="F2717" s="3" t="s">
        <v>24</v>
      </c>
      <c r="G2717" s="3" t="s">
        <v>15</v>
      </c>
      <c r="H2717" s="1">
        <v>44463</v>
      </c>
      <c r="I2717" s="3" t="s">
        <v>5491</v>
      </c>
      <c r="J2717" s="3" t="s">
        <v>21</v>
      </c>
      <c r="K2717" s="3" t="s">
        <v>28</v>
      </c>
      <c r="L2717" s="8">
        <v>2</v>
      </c>
      <c r="M2717" s="10">
        <v>0.37</v>
      </c>
      <c r="N2717" s="5">
        <v>1500.68</v>
      </c>
    </row>
    <row r="2718" spans="1:14" x14ac:dyDescent="0.3">
      <c r="A2718" s="3" t="s">
        <v>5492</v>
      </c>
      <c r="B2718" s="3" t="s">
        <v>18714</v>
      </c>
      <c r="C2718" s="5">
        <v>41887.370000000003</v>
      </c>
      <c r="D2718" s="8">
        <v>2023</v>
      </c>
      <c r="E2718" s="3" t="s">
        <v>13</v>
      </c>
      <c r="F2718" s="3" t="s">
        <v>30</v>
      </c>
      <c r="G2718" s="3" t="s">
        <v>15</v>
      </c>
      <c r="H2718" s="1">
        <v>43565</v>
      </c>
      <c r="I2718" s="3" t="s">
        <v>5493</v>
      </c>
      <c r="J2718" s="3" t="s">
        <v>49</v>
      </c>
      <c r="K2718" s="3" t="s">
        <v>93</v>
      </c>
      <c r="L2718" s="8">
        <v>5</v>
      </c>
      <c r="M2718" s="10">
        <v>0.12</v>
      </c>
      <c r="N2718" s="5">
        <v>8953.66</v>
      </c>
    </row>
    <row r="2719" spans="1:14" x14ac:dyDescent="0.3">
      <c r="A2719" s="3" t="s">
        <v>5494</v>
      </c>
      <c r="B2719" s="3" t="s">
        <v>18715</v>
      </c>
      <c r="C2719" s="5">
        <v>24184.38</v>
      </c>
      <c r="D2719" s="8">
        <v>2023</v>
      </c>
      <c r="E2719" s="3" t="s">
        <v>13</v>
      </c>
      <c r="F2719" s="3" t="s">
        <v>35</v>
      </c>
      <c r="G2719" s="3" t="s">
        <v>36</v>
      </c>
      <c r="H2719" s="1">
        <v>45104</v>
      </c>
      <c r="I2719" s="3" t="s">
        <v>5495</v>
      </c>
      <c r="J2719" s="3" t="s">
        <v>27</v>
      </c>
      <c r="K2719" s="3" t="s">
        <v>63</v>
      </c>
      <c r="L2719" s="8">
        <v>7</v>
      </c>
      <c r="M2719" s="10">
        <v>0.28999999999999998</v>
      </c>
      <c r="N2719" s="5">
        <v>3667.69</v>
      </c>
    </row>
    <row r="2720" spans="1:14" x14ac:dyDescent="0.3">
      <c r="A2720" s="3" t="s">
        <v>5496</v>
      </c>
      <c r="B2720" s="3" t="s">
        <v>18716</v>
      </c>
      <c r="C2720" s="5">
        <v>35982.199999999997</v>
      </c>
      <c r="D2720" s="8">
        <v>2019</v>
      </c>
      <c r="E2720" s="3" t="s">
        <v>34</v>
      </c>
      <c r="F2720" s="3" t="s">
        <v>54</v>
      </c>
      <c r="G2720" s="3" t="s">
        <v>44</v>
      </c>
      <c r="H2720" s="1">
        <v>45145</v>
      </c>
      <c r="I2720" s="3" t="s">
        <v>5497</v>
      </c>
      <c r="J2720" s="3" t="s">
        <v>21</v>
      </c>
      <c r="K2720" s="3" t="s">
        <v>66</v>
      </c>
      <c r="L2720" s="8">
        <v>9</v>
      </c>
      <c r="M2720" s="10">
        <v>0.47</v>
      </c>
      <c r="N2720" s="5">
        <v>2625.47</v>
      </c>
    </row>
    <row r="2721" spans="1:14" x14ac:dyDescent="0.3">
      <c r="A2721" s="3" t="s">
        <v>5498</v>
      </c>
      <c r="B2721" s="3" t="s">
        <v>18717</v>
      </c>
      <c r="C2721" s="5">
        <v>23231.360000000001</v>
      </c>
      <c r="D2721" s="8">
        <v>2021</v>
      </c>
      <c r="E2721" s="3" t="s">
        <v>34</v>
      </c>
      <c r="F2721" s="3" t="s">
        <v>24</v>
      </c>
      <c r="G2721" s="3" t="s">
        <v>25</v>
      </c>
      <c r="H2721" s="1">
        <v>44650</v>
      </c>
      <c r="I2721" s="3" t="s">
        <v>5499</v>
      </c>
      <c r="J2721" s="3" t="s">
        <v>16</v>
      </c>
      <c r="K2721" s="3" t="s">
        <v>28</v>
      </c>
      <c r="L2721" s="8">
        <v>7</v>
      </c>
      <c r="M2721" s="10">
        <v>0.34</v>
      </c>
      <c r="N2721" s="5">
        <v>1968.92</v>
      </c>
    </row>
    <row r="2722" spans="1:14" x14ac:dyDescent="0.3">
      <c r="A2722" s="3" t="s">
        <v>5500</v>
      </c>
      <c r="B2722" s="3" t="s">
        <v>18718</v>
      </c>
      <c r="C2722" s="5">
        <v>32105.55</v>
      </c>
      <c r="D2722" s="8">
        <v>2019</v>
      </c>
      <c r="E2722" s="3" t="s">
        <v>34</v>
      </c>
      <c r="F2722" s="3" t="s">
        <v>79</v>
      </c>
      <c r="G2722" s="3" t="s">
        <v>25</v>
      </c>
      <c r="H2722" s="1">
        <v>44480</v>
      </c>
      <c r="I2722" s="3" t="s">
        <v>5501</v>
      </c>
      <c r="J2722" s="3" t="s">
        <v>38</v>
      </c>
      <c r="K2722" s="3" t="s">
        <v>81</v>
      </c>
      <c r="L2722" s="8">
        <v>6</v>
      </c>
      <c r="M2722" s="10">
        <v>0.15</v>
      </c>
      <c r="N2722" s="5">
        <v>4959.6899999999996</v>
      </c>
    </row>
    <row r="2723" spans="1:14" x14ac:dyDescent="0.3">
      <c r="A2723" s="3" t="s">
        <v>5502</v>
      </c>
      <c r="B2723" s="3" t="s">
        <v>18719</v>
      </c>
      <c r="C2723" s="5">
        <v>44655.67</v>
      </c>
      <c r="D2723" s="8">
        <v>2022</v>
      </c>
      <c r="E2723" s="3" t="s">
        <v>19</v>
      </c>
      <c r="F2723" s="3" t="s">
        <v>54</v>
      </c>
      <c r="G2723" s="3" t="s">
        <v>15</v>
      </c>
      <c r="H2723" s="1">
        <v>45264</v>
      </c>
      <c r="I2723" s="3" t="s">
        <v>5503</v>
      </c>
      <c r="J2723" s="3" t="s">
        <v>62</v>
      </c>
      <c r="K2723" s="3" t="s">
        <v>66</v>
      </c>
      <c r="L2723" s="8">
        <v>1</v>
      </c>
      <c r="M2723" s="10">
        <v>0.42</v>
      </c>
      <c r="N2723" s="5">
        <v>2688.27</v>
      </c>
    </row>
    <row r="2724" spans="1:14" x14ac:dyDescent="0.3">
      <c r="A2724" s="3" t="s">
        <v>5504</v>
      </c>
      <c r="B2724" s="3" t="s">
        <v>18720</v>
      </c>
      <c r="C2724" s="5">
        <v>9770.9699999999993</v>
      </c>
      <c r="D2724" s="8">
        <v>2019</v>
      </c>
      <c r="E2724" s="3" t="s">
        <v>19</v>
      </c>
      <c r="F2724" s="3" t="s">
        <v>30</v>
      </c>
      <c r="G2724" s="3" t="s">
        <v>25</v>
      </c>
      <c r="H2724" s="1">
        <v>44886</v>
      </c>
      <c r="I2724" s="3" t="s">
        <v>5505</v>
      </c>
      <c r="J2724" s="3" t="s">
        <v>77</v>
      </c>
      <c r="K2724" s="3" t="s">
        <v>32</v>
      </c>
      <c r="L2724" s="8">
        <v>7</v>
      </c>
      <c r="M2724" s="10">
        <v>0.27</v>
      </c>
      <c r="N2724" s="5">
        <v>802.6</v>
      </c>
    </row>
    <row r="2725" spans="1:14" x14ac:dyDescent="0.3">
      <c r="A2725" s="3" t="s">
        <v>5506</v>
      </c>
      <c r="B2725" s="3" t="s">
        <v>18721</v>
      </c>
      <c r="C2725" s="5">
        <v>35451.89</v>
      </c>
      <c r="D2725" s="8">
        <v>2021</v>
      </c>
      <c r="E2725" s="3" t="s">
        <v>13</v>
      </c>
      <c r="F2725" s="3" t="s">
        <v>14</v>
      </c>
      <c r="G2725" s="3" t="s">
        <v>15</v>
      </c>
      <c r="H2725" s="1">
        <v>45137</v>
      </c>
      <c r="I2725" s="3" t="s">
        <v>5507</v>
      </c>
      <c r="J2725" s="3" t="s">
        <v>16</v>
      </c>
      <c r="K2725" s="3" t="s">
        <v>74</v>
      </c>
      <c r="L2725" s="8">
        <v>5</v>
      </c>
      <c r="M2725" s="10">
        <v>0.14000000000000001</v>
      </c>
      <c r="N2725" s="5">
        <v>3535.09</v>
      </c>
    </row>
    <row r="2726" spans="1:14" x14ac:dyDescent="0.3">
      <c r="A2726" s="3" t="s">
        <v>5508</v>
      </c>
      <c r="B2726" s="3" t="s">
        <v>18722</v>
      </c>
      <c r="C2726" s="5">
        <v>17378.37</v>
      </c>
      <c r="D2726" s="8">
        <v>2021</v>
      </c>
      <c r="E2726" s="3" t="s">
        <v>19</v>
      </c>
      <c r="F2726" s="3" t="s">
        <v>30</v>
      </c>
      <c r="G2726" s="3" t="s">
        <v>25</v>
      </c>
      <c r="H2726" s="1">
        <v>44198</v>
      </c>
      <c r="I2726" s="3" t="s">
        <v>5509</v>
      </c>
      <c r="J2726" s="3" t="s">
        <v>16</v>
      </c>
      <c r="K2726" s="3" t="s">
        <v>32</v>
      </c>
      <c r="L2726" s="8">
        <v>6</v>
      </c>
      <c r="M2726" s="10">
        <v>0.03</v>
      </c>
      <c r="N2726" s="5">
        <v>4407.3999999999996</v>
      </c>
    </row>
    <row r="2727" spans="1:14" x14ac:dyDescent="0.3">
      <c r="A2727" s="3" t="s">
        <v>5510</v>
      </c>
      <c r="B2727" s="3" t="s">
        <v>18723</v>
      </c>
      <c r="C2727" s="5">
        <v>30608.880000000001</v>
      </c>
      <c r="D2727" s="8">
        <v>2019</v>
      </c>
      <c r="E2727" s="3" t="s">
        <v>19</v>
      </c>
      <c r="F2727" s="3" t="s">
        <v>35</v>
      </c>
      <c r="G2727" s="3" t="s">
        <v>44</v>
      </c>
      <c r="H2727" s="1">
        <v>43600</v>
      </c>
      <c r="I2727" s="3" t="s">
        <v>5511</v>
      </c>
      <c r="J2727" s="3" t="s">
        <v>62</v>
      </c>
      <c r="K2727" s="3" t="s">
        <v>100</v>
      </c>
      <c r="L2727" s="8">
        <v>9</v>
      </c>
      <c r="M2727" s="10">
        <v>0.05</v>
      </c>
      <c r="N2727" s="5">
        <v>4596.08</v>
      </c>
    </row>
    <row r="2728" spans="1:14" x14ac:dyDescent="0.3">
      <c r="A2728" s="3" t="s">
        <v>5512</v>
      </c>
      <c r="B2728" s="3" t="s">
        <v>18724</v>
      </c>
      <c r="C2728" s="5">
        <v>34141.61</v>
      </c>
      <c r="D2728" s="8">
        <v>2022</v>
      </c>
      <c r="E2728" s="3" t="s">
        <v>19</v>
      </c>
      <c r="F2728" s="3" t="s">
        <v>35</v>
      </c>
      <c r="G2728" s="3" t="s">
        <v>25</v>
      </c>
      <c r="H2728" s="1">
        <v>44018</v>
      </c>
      <c r="I2728" s="3" t="s">
        <v>5513</v>
      </c>
      <c r="J2728" s="3" t="s">
        <v>62</v>
      </c>
      <c r="K2728" s="3" t="s">
        <v>63</v>
      </c>
      <c r="L2728" s="8">
        <v>9</v>
      </c>
      <c r="M2728" s="10">
        <v>0.35</v>
      </c>
      <c r="N2728" s="5">
        <v>3389.09</v>
      </c>
    </row>
    <row r="2729" spans="1:14" x14ac:dyDescent="0.3">
      <c r="A2729" s="3" t="s">
        <v>5514</v>
      </c>
      <c r="B2729" s="3" t="s">
        <v>18725</v>
      </c>
      <c r="C2729" s="5">
        <v>47696.06</v>
      </c>
      <c r="D2729" s="8">
        <v>2021</v>
      </c>
      <c r="E2729" s="3" t="s">
        <v>34</v>
      </c>
      <c r="F2729" s="3" t="s">
        <v>30</v>
      </c>
      <c r="G2729" s="3" t="s">
        <v>15</v>
      </c>
      <c r="H2729" s="1">
        <v>43578</v>
      </c>
      <c r="I2729" s="3" t="s">
        <v>5515</v>
      </c>
      <c r="J2729" s="3" t="s">
        <v>27</v>
      </c>
      <c r="K2729" s="3" t="s">
        <v>32</v>
      </c>
      <c r="L2729" s="8">
        <v>8</v>
      </c>
      <c r="M2729" s="10">
        <v>0.39</v>
      </c>
      <c r="N2729" s="5">
        <v>7069.38</v>
      </c>
    </row>
    <row r="2730" spans="1:14" x14ac:dyDescent="0.3">
      <c r="A2730" s="3" t="s">
        <v>5516</v>
      </c>
      <c r="B2730" s="3" t="s">
        <v>18726</v>
      </c>
      <c r="C2730" s="5">
        <v>40307.129999999997</v>
      </c>
      <c r="D2730" s="8">
        <v>2022</v>
      </c>
      <c r="E2730" s="3" t="s">
        <v>13</v>
      </c>
      <c r="F2730" s="3" t="s">
        <v>24</v>
      </c>
      <c r="G2730" s="3" t="s">
        <v>25</v>
      </c>
      <c r="H2730" s="1">
        <v>44866</v>
      </c>
      <c r="I2730" s="3" t="s">
        <v>5517</v>
      </c>
      <c r="J2730" s="3" t="s">
        <v>16</v>
      </c>
      <c r="K2730" s="3" t="s">
        <v>50</v>
      </c>
      <c r="L2730" s="8">
        <v>4</v>
      </c>
      <c r="M2730" s="10">
        <v>0.27</v>
      </c>
      <c r="N2730" s="5">
        <v>8054.08</v>
      </c>
    </row>
    <row r="2731" spans="1:14" x14ac:dyDescent="0.3">
      <c r="A2731" s="3" t="s">
        <v>5518</v>
      </c>
      <c r="B2731" s="3" t="s">
        <v>18727</v>
      </c>
      <c r="C2731" s="5">
        <v>41602.1</v>
      </c>
      <c r="D2731" s="8">
        <v>2021</v>
      </c>
      <c r="E2731" s="3" t="s">
        <v>19</v>
      </c>
      <c r="F2731" s="3" t="s">
        <v>14</v>
      </c>
      <c r="G2731" s="3" t="s">
        <v>25</v>
      </c>
      <c r="H2731" s="1">
        <v>43647</v>
      </c>
      <c r="I2731" s="3" t="s">
        <v>5519</v>
      </c>
      <c r="J2731" s="3" t="s">
        <v>62</v>
      </c>
      <c r="K2731" s="3" t="s">
        <v>17</v>
      </c>
      <c r="L2731" s="8">
        <v>4</v>
      </c>
      <c r="M2731" s="10">
        <v>0.37</v>
      </c>
      <c r="N2731" s="5">
        <v>7691.92</v>
      </c>
    </row>
    <row r="2732" spans="1:14" x14ac:dyDescent="0.3">
      <c r="A2732" s="3" t="s">
        <v>5520</v>
      </c>
      <c r="B2732" s="3" t="s">
        <v>18728</v>
      </c>
      <c r="C2732" s="5">
        <v>36473.800000000003</v>
      </c>
      <c r="D2732" s="8">
        <v>2022</v>
      </c>
      <c r="E2732" s="3" t="s">
        <v>13</v>
      </c>
      <c r="F2732" s="3" t="s">
        <v>24</v>
      </c>
      <c r="G2732" s="3" t="s">
        <v>44</v>
      </c>
      <c r="H2732" s="1">
        <v>44671</v>
      </c>
      <c r="I2732" s="3" t="s">
        <v>5521</v>
      </c>
      <c r="J2732" s="3" t="s">
        <v>21</v>
      </c>
      <c r="K2732" s="3" t="s">
        <v>28</v>
      </c>
      <c r="L2732" s="8">
        <v>6</v>
      </c>
      <c r="M2732" s="10">
        <v>0.48</v>
      </c>
      <c r="N2732" s="5">
        <v>5374.8</v>
      </c>
    </row>
    <row r="2733" spans="1:14" x14ac:dyDescent="0.3">
      <c r="A2733" s="3" t="s">
        <v>5522</v>
      </c>
      <c r="B2733" s="3" t="s">
        <v>18729</v>
      </c>
      <c r="C2733" s="5">
        <v>9518.76</v>
      </c>
      <c r="D2733" s="8">
        <v>2022</v>
      </c>
      <c r="E2733" s="3" t="s">
        <v>13</v>
      </c>
      <c r="F2733" s="3" t="s">
        <v>54</v>
      </c>
      <c r="G2733" s="3" t="s">
        <v>25</v>
      </c>
      <c r="H2733" s="1">
        <v>44540</v>
      </c>
      <c r="I2733" s="3" t="s">
        <v>5523</v>
      </c>
      <c r="J2733" s="3" t="s">
        <v>27</v>
      </c>
      <c r="K2733" s="3" t="s">
        <v>56</v>
      </c>
      <c r="L2733" s="8">
        <v>9</v>
      </c>
      <c r="M2733" s="10">
        <v>0.33</v>
      </c>
      <c r="N2733" s="5">
        <v>1400.88</v>
      </c>
    </row>
    <row r="2734" spans="1:14" x14ac:dyDescent="0.3">
      <c r="A2734" s="3" t="s">
        <v>5524</v>
      </c>
      <c r="B2734" s="3" t="s">
        <v>18730</v>
      </c>
      <c r="C2734" s="5">
        <v>37121.410000000003</v>
      </c>
      <c r="D2734" s="8">
        <v>2021</v>
      </c>
      <c r="E2734" s="3" t="s">
        <v>34</v>
      </c>
      <c r="F2734" s="3" t="s">
        <v>24</v>
      </c>
      <c r="G2734" s="3" t="s">
        <v>36</v>
      </c>
      <c r="H2734" s="1">
        <v>44931</v>
      </c>
      <c r="I2734" s="3" t="s">
        <v>5525</v>
      </c>
      <c r="J2734" s="3" t="s">
        <v>62</v>
      </c>
      <c r="K2734" s="3" t="s">
        <v>50</v>
      </c>
      <c r="L2734" s="8">
        <v>5</v>
      </c>
      <c r="M2734" s="10">
        <v>0.47</v>
      </c>
      <c r="N2734" s="5">
        <v>4029.59</v>
      </c>
    </row>
    <row r="2735" spans="1:14" x14ac:dyDescent="0.3">
      <c r="A2735" s="3" t="s">
        <v>5526</v>
      </c>
      <c r="B2735" s="3" t="s">
        <v>18731</v>
      </c>
      <c r="C2735" s="5">
        <v>4161.71</v>
      </c>
      <c r="D2735" s="8">
        <v>2023</v>
      </c>
      <c r="E2735" s="3" t="s">
        <v>34</v>
      </c>
      <c r="F2735" s="3" t="s">
        <v>54</v>
      </c>
      <c r="G2735" s="3" t="s">
        <v>25</v>
      </c>
      <c r="H2735" s="1">
        <v>45083</v>
      </c>
      <c r="I2735" s="3" t="s">
        <v>5527</v>
      </c>
      <c r="J2735" s="3" t="s">
        <v>59</v>
      </c>
      <c r="K2735" s="3" t="s">
        <v>118</v>
      </c>
      <c r="L2735" s="8">
        <v>2</v>
      </c>
      <c r="M2735" s="10">
        <v>0.02</v>
      </c>
      <c r="N2735" s="5">
        <v>1096.67</v>
      </c>
    </row>
    <row r="2736" spans="1:14" x14ac:dyDescent="0.3">
      <c r="A2736" s="3" t="s">
        <v>5528</v>
      </c>
      <c r="B2736" s="3" t="s">
        <v>18732</v>
      </c>
      <c r="C2736" s="5">
        <v>45193.22</v>
      </c>
      <c r="D2736" s="8">
        <v>2019</v>
      </c>
      <c r="E2736" s="3" t="s">
        <v>13</v>
      </c>
      <c r="F2736" s="3" t="s">
        <v>79</v>
      </c>
      <c r="G2736" s="3" t="s">
        <v>36</v>
      </c>
      <c r="H2736" s="1">
        <v>43870</v>
      </c>
      <c r="I2736" s="3" t="s">
        <v>5529</v>
      </c>
      <c r="J2736" s="3" t="s">
        <v>69</v>
      </c>
      <c r="K2736" s="3" t="s">
        <v>84</v>
      </c>
      <c r="L2736" s="8">
        <v>3</v>
      </c>
      <c r="M2736" s="10">
        <v>0.32</v>
      </c>
      <c r="N2736" s="5">
        <v>6401.69</v>
      </c>
    </row>
    <row r="2737" spans="1:14" x14ac:dyDescent="0.3">
      <c r="A2737" s="3" t="s">
        <v>5530</v>
      </c>
      <c r="B2737" s="3" t="s">
        <v>18733</v>
      </c>
      <c r="C2737" s="5">
        <v>43831.7</v>
      </c>
      <c r="D2737" s="8">
        <v>2023</v>
      </c>
      <c r="E2737" s="3" t="s">
        <v>19</v>
      </c>
      <c r="F2737" s="3" t="s">
        <v>79</v>
      </c>
      <c r="G2737" s="3" t="s">
        <v>44</v>
      </c>
      <c r="H2737" s="1">
        <v>44529</v>
      </c>
      <c r="I2737" s="3" t="s">
        <v>5531</v>
      </c>
      <c r="J2737" s="3" t="s">
        <v>77</v>
      </c>
      <c r="K2737" s="3" t="s">
        <v>87</v>
      </c>
      <c r="L2737" s="8">
        <v>2</v>
      </c>
      <c r="M2737" s="10">
        <v>0.4</v>
      </c>
      <c r="N2737" s="5">
        <v>6206.37</v>
      </c>
    </row>
    <row r="2738" spans="1:14" x14ac:dyDescent="0.3">
      <c r="A2738" s="3" t="s">
        <v>5532</v>
      </c>
      <c r="B2738" s="3" t="s">
        <v>18734</v>
      </c>
      <c r="C2738" s="5">
        <v>19189.919999999998</v>
      </c>
      <c r="D2738" s="8">
        <v>2022</v>
      </c>
      <c r="E2738" s="3" t="s">
        <v>13</v>
      </c>
      <c r="F2738" s="3" t="s">
        <v>14</v>
      </c>
      <c r="G2738" s="3" t="s">
        <v>25</v>
      </c>
      <c r="H2738" s="1">
        <v>45198</v>
      </c>
      <c r="I2738" s="3" t="s">
        <v>5533</v>
      </c>
      <c r="J2738" s="3" t="s">
        <v>16</v>
      </c>
      <c r="K2738" s="3" t="s">
        <v>139</v>
      </c>
      <c r="L2738" s="8">
        <v>8</v>
      </c>
      <c r="M2738" s="10">
        <v>0.13</v>
      </c>
      <c r="N2738" s="5">
        <v>2527.7399999999998</v>
      </c>
    </row>
    <row r="2739" spans="1:14" x14ac:dyDescent="0.3">
      <c r="A2739" s="3" t="s">
        <v>5534</v>
      </c>
      <c r="B2739" s="3" t="s">
        <v>18735</v>
      </c>
      <c r="C2739" s="5">
        <v>10175.780000000001</v>
      </c>
      <c r="D2739" s="8">
        <v>2020</v>
      </c>
      <c r="E2739" s="3" t="s">
        <v>13</v>
      </c>
      <c r="F2739" s="3" t="s">
        <v>30</v>
      </c>
      <c r="G2739" s="3" t="s">
        <v>25</v>
      </c>
      <c r="H2739" s="1">
        <v>44195</v>
      </c>
      <c r="I2739" s="3" t="s">
        <v>5535</v>
      </c>
      <c r="J2739" s="3" t="s">
        <v>69</v>
      </c>
      <c r="K2739" s="3" t="s">
        <v>151</v>
      </c>
      <c r="L2739" s="8">
        <v>6</v>
      </c>
      <c r="M2739" s="10">
        <v>0.05</v>
      </c>
      <c r="N2739" s="5">
        <v>1810.62</v>
      </c>
    </row>
    <row r="2740" spans="1:14" x14ac:dyDescent="0.3">
      <c r="A2740" s="3" t="s">
        <v>5536</v>
      </c>
      <c r="B2740" s="3" t="s">
        <v>18736</v>
      </c>
      <c r="C2740" s="5">
        <v>48566.31</v>
      </c>
      <c r="D2740" s="8">
        <v>2023</v>
      </c>
      <c r="E2740" s="3" t="s">
        <v>34</v>
      </c>
      <c r="F2740" s="3" t="s">
        <v>14</v>
      </c>
      <c r="G2740" s="3" t="s">
        <v>36</v>
      </c>
      <c r="H2740" s="1">
        <v>43617</v>
      </c>
      <c r="I2740" s="3" t="s">
        <v>5537</v>
      </c>
      <c r="J2740" s="3" t="s">
        <v>77</v>
      </c>
      <c r="K2740" s="3" t="s">
        <v>74</v>
      </c>
      <c r="L2740" s="8">
        <v>7</v>
      </c>
      <c r="M2740" s="10">
        <v>0.25</v>
      </c>
      <c r="N2740" s="5">
        <v>5650.39</v>
      </c>
    </row>
    <row r="2741" spans="1:14" x14ac:dyDescent="0.3">
      <c r="A2741" s="3" t="s">
        <v>5538</v>
      </c>
      <c r="B2741" s="3" t="s">
        <v>18737</v>
      </c>
      <c r="C2741" s="5">
        <v>16787.27</v>
      </c>
      <c r="D2741" s="8">
        <v>2020</v>
      </c>
      <c r="E2741" s="3" t="s">
        <v>13</v>
      </c>
      <c r="F2741" s="3" t="s">
        <v>14</v>
      </c>
      <c r="G2741" s="3" t="s">
        <v>25</v>
      </c>
      <c r="H2741" s="1">
        <v>44296</v>
      </c>
      <c r="I2741" s="3" t="s">
        <v>5539</v>
      </c>
      <c r="J2741" s="3" t="s">
        <v>21</v>
      </c>
      <c r="K2741" s="3" t="s">
        <v>17</v>
      </c>
      <c r="L2741" s="8">
        <v>10</v>
      </c>
      <c r="M2741" s="10">
        <v>0.26</v>
      </c>
      <c r="N2741" s="5">
        <v>1244.1600000000001</v>
      </c>
    </row>
    <row r="2742" spans="1:14" x14ac:dyDescent="0.3">
      <c r="A2742" s="3" t="s">
        <v>5540</v>
      </c>
      <c r="B2742" s="3" t="s">
        <v>18738</v>
      </c>
      <c r="C2742" s="5">
        <v>7892.83</v>
      </c>
      <c r="D2742" s="8">
        <v>2019</v>
      </c>
      <c r="E2742" s="3" t="s">
        <v>13</v>
      </c>
      <c r="F2742" s="3" t="s">
        <v>30</v>
      </c>
      <c r="G2742" s="3" t="s">
        <v>25</v>
      </c>
      <c r="H2742" s="1">
        <v>44058</v>
      </c>
      <c r="I2742" s="3" t="s">
        <v>5541</v>
      </c>
      <c r="J2742" s="3" t="s">
        <v>38</v>
      </c>
      <c r="K2742" s="3" t="s">
        <v>93</v>
      </c>
      <c r="L2742" s="8">
        <v>8</v>
      </c>
      <c r="M2742" s="10">
        <v>0.42</v>
      </c>
      <c r="N2742" s="5">
        <v>1361.01</v>
      </c>
    </row>
    <row r="2743" spans="1:14" x14ac:dyDescent="0.3">
      <c r="A2743" s="3" t="s">
        <v>5542</v>
      </c>
      <c r="B2743" s="3" t="s">
        <v>18739</v>
      </c>
      <c r="C2743" s="5">
        <v>26530.02</v>
      </c>
      <c r="D2743" s="8">
        <v>2023</v>
      </c>
      <c r="E2743" s="3" t="s">
        <v>34</v>
      </c>
      <c r="F2743" s="3" t="s">
        <v>30</v>
      </c>
      <c r="G2743" s="3" t="s">
        <v>25</v>
      </c>
      <c r="H2743" s="1">
        <v>44817</v>
      </c>
      <c r="I2743" s="3" t="s">
        <v>5543</v>
      </c>
      <c r="J2743" s="3" t="s">
        <v>16</v>
      </c>
      <c r="K2743" s="3" t="s">
        <v>151</v>
      </c>
      <c r="L2743" s="8">
        <v>8</v>
      </c>
      <c r="M2743" s="10">
        <v>0.08</v>
      </c>
      <c r="N2743" s="5">
        <v>4121.37</v>
      </c>
    </row>
    <row r="2744" spans="1:14" x14ac:dyDescent="0.3">
      <c r="A2744" s="3" t="s">
        <v>5544</v>
      </c>
      <c r="B2744" s="3" t="s">
        <v>18740</v>
      </c>
      <c r="C2744" s="5">
        <v>28180.16</v>
      </c>
      <c r="D2744" s="8">
        <v>2022</v>
      </c>
      <c r="E2744" s="3" t="s">
        <v>19</v>
      </c>
      <c r="F2744" s="3" t="s">
        <v>24</v>
      </c>
      <c r="G2744" s="3" t="s">
        <v>36</v>
      </c>
      <c r="H2744" s="1">
        <v>43693</v>
      </c>
      <c r="I2744" s="3" t="s">
        <v>5545</v>
      </c>
      <c r="J2744" s="3" t="s">
        <v>77</v>
      </c>
      <c r="K2744" s="3" t="s">
        <v>184</v>
      </c>
      <c r="L2744" s="8">
        <v>3</v>
      </c>
      <c r="M2744" s="10">
        <v>0.04</v>
      </c>
      <c r="N2744" s="5">
        <v>6485.76</v>
      </c>
    </row>
    <row r="2745" spans="1:14" x14ac:dyDescent="0.3">
      <c r="A2745" s="3" t="s">
        <v>5546</v>
      </c>
      <c r="B2745" s="3" t="s">
        <v>18741</v>
      </c>
      <c r="C2745" s="5">
        <v>44211.9</v>
      </c>
      <c r="D2745" s="8">
        <v>2023</v>
      </c>
      <c r="E2745" s="3" t="s">
        <v>13</v>
      </c>
      <c r="F2745" s="3" t="s">
        <v>79</v>
      </c>
      <c r="G2745" s="3" t="s">
        <v>36</v>
      </c>
      <c r="H2745" s="1">
        <v>43529</v>
      </c>
      <c r="I2745" s="3" t="s">
        <v>5547</v>
      </c>
      <c r="J2745" s="3" t="s">
        <v>59</v>
      </c>
      <c r="K2745" s="3" t="s">
        <v>87</v>
      </c>
      <c r="L2745" s="8">
        <v>2</v>
      </c>
      <c r="M2745" s="10">
        <v>0.08</v>
      </c>
      <c r="N2745" s="5">
        <v>5262.15</v>
      </c>
    </row>
    <row r="2746" spans="1:14" x14ac:dyDescent="0.3">
      <c r="A2746" s="3" t="s">
        <v>5548</v>
      </c>
      <c r="B2746" s="3" t="s">
        <v>18742</v>
      </c>
      <c r="C2746" s="5">
        <v>38793.56</v>
      </c>
      <c r="D2746" s="8">
        <v>2023</v>
      </c>
      <c r="E2746" s="3" t="s">
        <v>13</v>
      </c>
      <c r="F2746" s="3" t="s">
        <v>79</v>
      </c>
      <c r="G2746" s="3" t="s">
        <v>44</v>
      </c>
      <c r="H2746" s="1">
        <v>44412</v>
      </c>
      <c r="I2746" s="3" t="s">
        <v>5549</v>
      </c>
      <c r="J2746" s="3" t="s">
        <v>59</v>
      </c>
      <c r="K2746" s="3" t="s">
        <v>84</v>
      </c>
      <c r="L2746" s="8">
        <v>2</v>
      </c>
      <c r="M2746" s="10">
        <v>0.17</v>
      </c>
      <c r="N2746" s="5">
        <v>7114.04</v>
      </c>
    </row>
    <row r="2747" spans="1:14" x14ac:dyDescent="0.3">
      <c r="A2747" s="3" t="s">
        <v>5550</v>
      </c>
      <c r="B2747" s="3" t="s">
        <v>18743</v>
      </c>
      <c r="C2747" s="5">
        <v>45247.28</v>
      </c>
      <c r="D2747" s="8">
        <v>2021</v>
      </c>
      <c r="E2747" s="3" t="s">
        <v>13</v>
      </c>
      <c r="F2747" s="3" t="s">
        <v>79</v>
      </c>
      <c r="G2747" s="3" t="s">
        <v>44</v>
      </c>
      <c r="H2747" s="1">
        <v>45175</v>
      </c>
      <c r="I2747" s="3" t="s">
        <v>5551</v>
      </c>
      <c r="J2747" s="3" t="s">
        <v>49</v>
      </c>
      <c r="K2747" s="3" t="s">
        <v>87</v>
      </c>
      <c r="L2747" s="8">
        <v>2</v>
      </c>
      <c r="M2747" s="10">
        <v>0.25</v>
      </c>
      <c r="N2747" s="5">
        <v>3813.46</v>
      </c>
    </row>
    <row r="2748" spans="1:14" x14ac:dyDescent="0.3">
      <c r="A2748" s="3" t="s">
        <v>5552</v>
      </c>
      <c r="B2748" s="3" t="s">
        <v>18744</v>
      </c>
      <c r="C2748" s="5">
        <v>46618.19</v>
      </c>
      <c r="D2748" s="8">
        <v>2023</v>
      </c>
      <c r="E2748" s="3" t="s">
        <v>19</v>
      </c>
      <c r="F2748" s="3" t="s">
        <v>35</v>
      </c>
      <c r="G2748" s="3" t="s">
        <v>36</v>
      </c>
      <c r="H2748" s="1">
        <v>44317</v>
      </c>
      <c r="I2748" s="3" t="s">
        <v>5553</v>
      </c>
      <c r="J2748" s="3" t="s">
        <v>59</v>
      </c>
      <c r="K2748" s="3" t="s">
        <v>113</v>
      </c>
      <c r="L2748" s="8">
        <v>6</v>
      </c>
      <c r="M2748" s="10">
        <v>0.31</v>
      </c>
      <c r="N2748" s="5">
        <v>8458.48</v>
      </c>
    </row>
    <row r="2749" spans="1:14" x14ac:dyDescent="0.3">
      <c r="A2749" s="3" t="s">
        <v>5554</v>
      </c>
      <c r="B2749" s="3" t="s">
        <v>18745</v>
      </c>
      <c r="C2749" s="5">
        <v>31391.15</v>
      </c>
      <c r="D2749" s="8">
        <v>2022</v>
      </c>
      <c r="E2749" s="3" t="s">
        <v>19</v>
      </c>
      <c r="F2749" s="3" t="s">
        <v>30</v>
      </c>
      <c r="G2749" s="3" t="s">
        <v>44</v>
      </c>
      <c r="H2749" s="1">
        <v>43470</v>
      </c>
      <c r="I2749" s="3" t="s">
        <v>5555</v>
      </c>
      <c r="J2749" s="3" t="s">
        <v>27</v>
      </c>
      <c r="K2749" s="3" t="s">
        <v>32</v>
      </c>
      <c r="L2749" s="8">
        <v>1</v>
      </c>
      <c r="M2749" s="10">
        <v>0.1</v>
      </c>
      <c r="N2749" s="5">
        <v>4419.58</v>
      </c>
    </row>
    <row r="2750" spans="1:14" x14ac:dyDescent="0.3">
      <c r="A2750" s="3" t="s">
        <v>5556</v>
      </c>
      <c r="B2750" s="3" t="s">
        <v>18746</v>
      </c>
      <c r="C2750" s="5">
        <v>4075.23</v>
      </c>
      <c r="D2750" s="8">
        <v>2021</v>
      </c>
      <c r="E2750" s="3" t="s">
        <v>34</v>
      </c>
      <c r="F2750" s="3" t="s">
        <v>54</v>
      </c>
      <c r="G2750" s="3" t="s">
        <v>15</v>
      </c>
      <c r="H2750" s="1">
        <v>44425</v>
      </c>
      <c r="I2750" s="3" t="s">
        <v>5557</v>
      </c>
      <c r="J2750" s="3" t="s">
        <v>27</v>
      </c>
      <c r="K2750" s="3" t="s">
        <v>118</v>
      </c>
      <c r="L2750" s="8">
        <v>3</v>
      </c>
      <c r="M2750" s="10">
        <v>0.05</v>
      </c>
      <c r="N2750" s="5">
        <v>556.63</v>
      </c>
    </row>
    <row r="2751" spans="1:14" x14ac:dyDescent="0.3">
      <c r="A2751" s="3" t="s">
        <v>5558</v>
      </c>
      <c r="B2751" s="3" t="s">
        <v>18747</v>
      </c>
      <c r="C2751" s="5">
        <v>24607.27</v>
      </c>
      <c r="D2751" s="8">
        <v>2020</v>
      </c>
      <c r="E2751" s="3" t="s">
        <v>19</v>
      </c>
      <c r="F2751" s="3" t="s">
        <v>14</v>
      </c>
      <c r="G2751" s="3" t="s">
        <v>25</v>
      </c>
      <c r="H2751" s="1">
        <v>43992</v>
      </c>
      <c r="I2751" s="3" t="s">
        <v>5559</v>
      </c>
      <c r="J2751" s="3" t="s">
        <v>59</v>
      </c>
      <c r="K2751" s="3" t="s">
        <v>22</v>
      </c>
      <c r="L2751" s="8">
        <v>1</v>
      </c>
      <c r="M2751" s="10">
        <v>0.09</v>
      </c>
      <c r="N2751" s="5">
        <v>4460.71</v>
      </c>
    </row>
    <row r="2752" spans="1:14" x14ac:dyDescent="0.3">
      <c r="A2752" s="3" t="s">
        <v>5560</v>
      </c>
      <c r="B2752" s="3" t="s">
        <v>18748</v>
      </c>
      <c r="C2752" s="5">
        <v>26441.599999999999</v>
      </c>
      <c r="D2752" s="8">
        <v>2023</v>
      </c>
      <c r="E2752" s="3" t="s">
        <v>19</v>
      </c>
      <c r="F2752" s="3" t="s">
        <v>24</v>
      </c>
      <c r="G2752" s="3" t="s">
        <v>25</v>
      </c>
      <c r="H2752" s="1">
        <v>43775</v>
      </c>
      <c r="I2752" s="3" t="s">
        <v>5561</v>
      </c>
      <c r="J2752" s="3" t="s">
        <v>42</v>
      </c>
      <c r="K2752" s="3" t="s">
        <v>50</v>
      </c>
      <c r="L2752" s="8">
        <v>5</v>
      </c>
      <c r="M2752" s="10">
        <v>7.0000000000000007E-2</v>
      </c>
      <c r="N2752" s="5">
        <v>6286.51</v>
      </c>
    </row>
    <row r="2753" spans="1:14" x14ac:dyDescent="0.3">
      <c r="A2753" s="3" t="s">
        <v>5562</v>
      </c>
      <c r="B2753" s="3" t="s">
        <v>18749</v>
      </c>
      <c r="C2753" s="5">
        <v>43624.28</v>
      </c>
      <c r="D2753" s="8">
        <v>2022</v>
      </c>
      <c r="E2753" s="3" t="s">
        <v>13</v>
      </c>
      <c r="F2753" s="3" t="s">
        <v>54</v>
      </c>
      <c r="G2753" s="3" t="s">
        <v>15</v>
      </c>
      <c r="H2753" s="1">
        <v>44409</v>
      </c>
      <c r="I2753" s="3" t="s">
        <v>5563</v>
      </c>
      <c r="J2753" s="3" t="s">
        <v>16</v>
      </c>
      <c r="K2753" s="3" t="s">
        <v>56</v>
      </c>
      <c r="L2753" s="8">
        <v>7</v>
      </c>
      <c r="M2753" s="10">
        <v>0.42</v>
      </c>
      <c r="N2753" s="5">
        <v>3188.05</v>
      </c>
    </row>
    <row r="2754" spans="1:14" x14ac:dyDescent="0.3">
      <c r="A2754" s="3" t="s">
        <v>5564</v>
      </c>
      <c r="B2754" s="3" t="s">
        <v>18750</v>
      </c>
      <c r="C2754" s="5">
        <v>45633.23</v>
      </c>
      <c r="D2754" s="8">
        <v>2023</v>
      </c>
      <c r="E2754" s="3" t="s">
        <v>34</v>
      </c>
      <c r="F2754" s="3" t="s">
        <v>30</v>
      </c>
      <c r="G2754" s="3" t="s">
        <v>44</v>
      </c>
      <c r="H2754" s="1">
        <v>43807</v>
      </c>
      <c r="I2754" s="3" t="s">
        <v>5565</v>
      </c>
      <c r="J2754" s="3" t="s">
        <v>42</v>
      </c>
      <c r="K2754" s="3" t="s">
        <v>151</v>
      </c>
      <c r="L2754" s="8">
        <v>2</v>
      </c>
      <c r="M2754" s="10">
        <v>0.02</v>
      </c>
      <c r="N2754" s="5">
        <v>9991.19</v>
      </c>
    </row>
    <row r="2755" spans="1:14" x14ac:dyDescent="0.3">
      <c r="A2755" s="3" t="s">
        <v>5566</v>
      </c>
      <c r="B2755" s="3" t="s">
        <v>18751</v>
      </c>
      <c r="C2755" s="5">
        <v>5760.94</v>
      </c>
      <c r="D2755" s="8">
        <v>2020</v>
      </c>
      <c r="E2755" s="3" t="s">
        <v>34</v>
      </c>
      <c r="F2755" s="3" t="s">
        <v>30</v>
      </c>
      <c r="G2755" s="3" t="s">
        <v>44</v>
      </c>
      <c r="H2755" s="1">
        <v>44794</v>
      </c>
      <c r="I2755" s="3" t="s">
        <v>5567</v>
      </c>
      <c r="J2755" s="3" t="s">
        <v>38</v>
      </c>
      <c r="K2755" s="3" t="s">
        <v>46</v>
      </c>
      <c r="L2755" s="8">
        <v>10</v>
      </c>
      <c r="M2755" s="10">
        <v>0.01</v>
      </c>
      <c r="N2755" s="5">
        <v>1045.0999999999999</v>
      </c>
    </row>
    <row r="2756" spans="1:14" x14ac:dyDescent="0.3">
      <c r="A2756" s="3" t="s">
        <v>5568</v>
      </c>
      <c r="B2756" s="3" t="s">
        <v>18752</v>
      </c>
      <c r="C2756" s="5">
        <v>23051.85</v>
      </c>
      <c r="D2756" s="8">
        <v>2022</v>
      </c>
      <c r="E2756" s="3" t="s">
        <v>34</v>
      </c>
      <c r="F2756" s="3" t="s">
        <v>79</v>
      </c>
      <c r="G2756" s="3" t="s">
        <v>36</v>
      </c>
      <c r="H2756" s="1">
        <v>45073</v>
      </c>
      <c r="I2756" s="3" t="s">
        <v>5569</v>
      </c>
      <c r="J2756" s="3" t="s">
        <v>59</v>
      </c>
      <c r="K2756" s="3" t="s">
        <v>87</v>
      </c>
      <c r="L2756" s="8">
        <v>3</v>
      </c>
      <c r="M2756" s="10">
        <v>0.08</v>
      </c>
      <c r="N2756" s="5">
        <v>3015.03</v>
      </c>
    </row>
    <row r="2757" spans="1:14" x14ac:dyDescent="0.3">
      <c r="A2757" s="3" t="s">
        <v>5570</v>
      </c>
      <c r="B2757" s="3" t="s">
        <v>18753</v>
      </c>
      <c r="C2757" s="5">
        <v>11334.2</v>
      </c>
      <c r="D2757" s="8">
        <v>2022</v>
      </c>
      <c r="E2757" s="3" t="s">
        <v>34</v>
      </c>
      <c r="F2757" s="3" t="s">
        <v>30</v>
      </c>
      <c r="G2757" s="3" t="s">
        <v>36</v>
      </c>
      <c r="H2757" s="1">
        <v>44126</v>
      </c>
      <c r="I2757" s="3" t="s">
        <v>5571</v>
      </c>
      <c r="J2757" s="3" t="s">
        <v>27</v>
      </c>
      <c r="K2757" s="3" t="s">
        <v>93</v>
      </c>
      <c r="L2757" s="8">
        <v>9</v>
      </c>
      <c r="M2757" s="10">
        <v>0.22</v>
      </c>
      <c r="N2757" s="5">
        <v>1400.61</v>
      </c>
    </row>
    <row r="2758" spans="1:14" x14ac:dyDescent="0.3">
      <c r="A2758" s="3" t="s">
        <v>5572</v>
      </c>
      <c r="B2758" s="3" t="s">
        <v>18754</v>
      </c>
      <c r="C2758" s="5">
        <v>14083.41</v>
      </c>
      <c r="D2758" s="8">
        <v>2021</v>
      </c>
      <c r="E2758" s="3" t="s">
        <v>19</v>
      </c>
      <c r="F2758" s="3" t="s">
        <v>24</v>
      </c>
      <c r="G2758" s="3" t="s">
        <v>25</v>
      </c>
      <c r="H2758" s="1">
        <v>44202</v>
      </c>
      <c r="I2758" s="3" t="s">
        <v>5573</v>
      </c>
      <c r="J2758" s="3" t="s">
        <v>69</v>
      </c>
      <c r="K2758" s="3" t="s">
        <v>146</v>
      </c>
      <c r="L2758" s="8">
        <v>3</v>
      </c>
      <c r="M2758" s="10">
        <v>0.31</v>
      </c>
      <c r="N2758" s="5">
        <v>1078.04</v>
      </c>
    </row>
    <row r="2759" spans="1:14" x14ac:dyDescent="0.3">
      <c r="A2759" s="3" t="s">
        <v>5574</v>
      </c>
      <c r="B2759" s="3" t="s">
        <v>18755</v>
      </c>
      <c r="C2759" s="5">
        <v>10612.62</v>
      </c>
      <c r="D2759" s="8">
        <v>2020</v>
      </c>
      <c r="E2759" s="3" t="s">
        <v>13</v>
      </c>
      <c r="F2759" s="3" t="s">
        <v>54</v>
      </c>
      <c r="G2759" s="3" t="s">
        <v>15</v>
      </c>
      <c r="H2759" s="1">
        <v>44020</v>
      </c>
      <c r="I2759" s="3" t="s">
        <v>5575</v>
      </c>
      <c r="J2759" s="3" t="s">
        <v>21</v>
      </c>
      <c r="K2759" s="3" t="s">
        <v>187</v>
      </c>
      <c r="L2759" s="8">
        <v>1</v>
      </c>
      <c r="M2759" s="10">
        <v>0.22</v>
      </c>
      <c r="N2759" s="5">
        <v>1097.44</v>
      </c>
    </row>
    <row r="2760" spans="1:14" x14ac:dyDescent="0.3">
      <c r="A2760" s="3" t="s">
        <v>5576</v>
      </c>
      <c r="B2760" s="3" t="s">
        <v>18756</v>
      </c>
      <c r="C2760" s="5">
        <v>45166.37</v>
      </c>
      <c r="D2760" s="8">
        <v>2021</v>
      </c>
      <c r="E2760" s="3" t="s">
        <v>19</v>
      </c>
      <c r="F2760" s="3" t="s">
        <v>79</v>
      </c>
      <c r="G2760" s="3" t="s">
        <v>36</v>
      </c>
      <c r="H2760" s="1">
        <v>44238</v>
      </c>
      <c r="I2760" s="3" t="s">
        <v>5577</v>
      </c>
      <c r="J2760" s="3" t="s">
        <v>27</v>
      </c>
      <c r="K2760" s="3" t="s">
        <v>81</v>
      </c>
      <c r="L2760" s="8">
        <v>1</v>
      </c>
      <c r="M2760" s="10">
        <v>0.42</v>
      </c>
      <c r="N2760" s="5">
        <v>4736.21</v>
      </c>
    </row>
    <row r="2761" spans="1:14" x14ac:dyDescent="0.3">
      <c r="A2761" s="3" t="s">
        <v>5578</v>
      </c>
      <c r="B2761" s="3" t="s">
        <v>18757</v>
      </c>
      <c r="C2761" s="5">
        <v>45940.59</v>
      </c>
      <c r="D2761" s="8">
        <v>2023</v>
      </c>
      <c r="E2761" s="3" t="s">
        <v>13</v>
      </c>
      <c r="F2761" s="3" t="s">
        <v>79</v>
      </c>
      <c r="G2761" s="3" t="s">
        <v>44</v>
      </c>
      <c r="H2761" s="1">
        <v>44188</v>
      </c>
      <c r="I2761" s="3" t="s">
        <v>5579</v>
      </c>
      <c r="J2761" s="3" t="s">
        <v>69</v>
      </c>
      <c r="K2761" s="3" t="s">
        <v>87</v>
      </c>
      <c r="L2761" s="8">
        <v>9</v>
      </c>
      <c r="M2761" s="10">
        <v>0.09</v>
      </c>
      <c r="N2761" s="5">
        <v>5114.97</v>
      </c>
    </row>
    <row r="2762" spans="1:14" x14ac:dyDescent="0.3">
      <c r="A2762" s="3" t="s">
        <v>5580</v>
      </c>
      <c r="B2762" s="3" t="s">
        <v>18758</v>
      </c>
      <c r="C2762" s="5">
        <v>29116.04</v>
      </c>
      <c r="D2762" s="8">
        <v>2019</v>
      </c>
      <c r="E2762" s="3" t="s">
        <v>19</v>
      </c>
      <c r="F2762" s="3" t="s">
        <v>35</v>
      </c>
      <c r="G2762" s="3" t="s">
        <v>15</v>
      </c>
      <c r="H2762" s="1">
        <v>43995</v>
      </c>
      <c r="I2762" s="3" t="s">
        <v>5581</v>
      </c>
      <c r="J2762" s="3" t="s">
        <v>77</v>
      </c>
      <c r="K2762" s="3" t="s">
        <v>100</v>
      </c>
      <c r="L2762" s="8">
        <v>9</v>
      </c>
      <c r="M2762" s="10">
        <v>0.31</v>
      </c>
      <c r="N2762" s="5">
        <v>4707.75</v>
      </c>
    </row>
    <row r="2763" spans="1:14" x14ac:dyDescent="0.3">
      <c r="A2763" s="3" t="s">
        <v>5582</v>
      </c>
      <c r="B2763" s="3" t="s">
        <v>18759</v>
      </c>
      <c r="C2763" s="5">
        <v>27624.3</v>
      </c>
      <c r="D2763" s="8">
        <v>2023</v>
      </c>
      <c r="E2763" s="3" t="s">
        <v>34</v>
      </c>
      <c r="F2763" s="3" t="s">
        <v>54</v>
      </c>
      <c r="G2763" s="3" t="s">
        <v>15</v>
      </c>
      <c r="H2763" s="1">
        <v>44158</v>
      </c>
      <c r="I2763" s="3" t="s">
        <v>5583</v>
      </c>
      <c r="J2763" s="3" t="s">
        <v>38</v>
      </c>
      <c r="K2763" s="3" t="s">
        <v>118</v>
      </c>
      <c r="L2763" s="8">
        <v>4</v>
      </c>
      <c r="M2763" s="10">
        <v>0.01</v>
      </c>
      <c r="N2763" s="5">
        <v>3819.6</v>
      </c>
    </row>
    <row r="2764" spans="1:14" x14ac:dyDescent="0.3">
      <c r="A2764" s="3" t="s">
        <v>5584</v>
      </c>
      <c r="B2764" s="3" t="s">
        <v>18760</v>
      </c>
      <c r="C2764" s="5">
        <v>15985.92</v>
      </c>
      <c r="D2764" s="8">
        <v>2022</v>
      </c>
      <c r="E2764" s="3" t="s">
        <v>13</v>
      </c>
      <c r="F2764" s="3" t="s">
        <v>35</v>
      </c>
      <c r="G2764" s="3" t="s">
        <v>25</v>
      </c>
      <c r="H2764" s="1">
        <v>43476</v>
      </c>
      <c r="I2764" s="3" t="s">
        <v>5585</v>
      </c>
      <c r="J2764" s="3" t="s">
        <v>21</v>
      </c>
      <c r="K2764" s="3" t="s">
        <v>113</v>
      </c>
      <c r="L2764" s="8">
        <v>3</v>
      </c>
      <c r="M2764" s="10">
        <v>0.05</v>
      </c>
      <c r="N2764" s="5">
        <v>2433.11</v>
      </c>
    </row>
    <row r="2765" spans="1:14" x14ac:dyDescent="0.3">
      <c r="A2765" s="3" t="s">
        <v>5586</v>
      </c>
      <c r="B2765" s="3" t="s">
        <v>18761</v>
      </c>
      <c r="C2765" s="5">
        <v>15668.51</v>
      </c>
      <c r="D2765" s="8">
        <v>2019</v>
      </c>
      <c r="E2765" s="3" t="s">
        <v>19</v>
      </c>
      <c r="F2765" s="3" t="s">
        <v>79</v>
      </c>
      <c r="G2765" s="3" t="s">
        <v>44</v>
      </c>
      <c r="H2765" s="1">
        <v>43670</v>
      </c>
      <c r="I2765" s="3" t="s">
        <v>5587</v>
      </c>
      <c r="J2765" s="3" t="s">
        <v>62</v>
      </c>
      <c r="K2765" s="3" t="s">
        <v>87</v>
      </c>
      <c r="L2765" s="8">
        <v>3</v>
      </c>
      <c r="M2765" s="10">
        <v>0.21</v>
      </c>
      <c r="N2765" s="5">
        <v>1966.16</v>
      </c>
    </row>
    <row r="2766" spans="1:14" x14ac:dyDescent="0.3">
      <c r="A2766" s="3" t="s">
        <v>5588</v>
      </c>
      <c r="B2766" s="3" t="s">
        <v>18762</v>
      </c>
      <c r="C2766" s="5">
        <v>31665.98</v>
      </c>
      <c r="D2766" s="8">
        <v>2022</v>
      </c>
      <c r="E2766" s="3" t="s">
        <v>19</v>
      </c>
      <c r="F2766" s="3" t="s">
        <v>54</v>
      </c>
      <c r="G2766" s="3" t="s">
        <v>44</v>
      </c>
      <c r="H2766" s="1">
        <v>43880</v>
      </c>
      <c r="I2766" s="3" t="s">
        <v>5589</v>
      </c>
      <c r="J2766" s="3" t="s">
        <v>59</v>
      </c>
      <c r="K2766" s="3" t="s">
        <v>66</v>
      </c>
      <c r="L2766" s="8">
        <v>6</v>
      </c>
      <c r="M2766" s="10">
        <v>0.03</v>
      </c>
      <c r="N2766" s="5">
        <v>6841.33</v>
      </c>
    </row>
    <row r="2767" spans="1:14" x14ac:dyDescent="0.3">
      <c r="A2767" s="3" t="s">
        <v>5590</v>
      </c>
      <c r="B2767" s="3" t="s">
        <v>18763</v>
      </c>
      <c r="C2767" s="5">
        <v>6599.27</v>
      </c>
      <c r="D2767" s="8">
        <v>2020</v>
      </c>
      <c r="E2767" s="3" t="s">
        <v>34</v>
      </c>
      <c r="F2767" s="3" t="s">
        <v>35</v>
      </c>
      <c r="G2767" s="3" t="s">
        <v>44</v>
      </c>
      <c r="H2767" s="1">
        <v>43594</v>
      </c>
      <c r="I2767" s="3" t="s">
        <v>5591</v>
      </c>
      <c r="J2767" s="3" t="s">
        <v>21</v>
      </c>
      <c r="K2767" s="3" t="s">
        <v>113</v>
      </c>
      <c r="L2767" s="8">
        <v>5</v>
      </c>
      <c r="M2767" s="10">
        <v>0.04</v>
      </c>
      <c r="N2767" s="5">
        <v>1067.8699999999999</v>
      </c>
    </row>
    <row r="2768" spans="1:14" x14ac:dyDescent="0.3">
      <c r="A2768" s="3" t="s">
        <v>5592</v>
      </c>
      <c r="B2768" s="3" t="s">
        <v>18764</v>
      </c>
      <c r="C2768" s="5">
        <v>43602.79</v>
      </c>
      <c r="D2768" s="8">
        <v>2022</v>
      </c>
      <c r="E2768" s="3" t="s">
        <v>19</v>
      </c>
      <c r="F2768" s="3" t="s">
        <v>24</v>
      </c>
      <c r="G2768" s="3" t="s">
        <v>44</v>
      </c>
      <c r="H2768" s="1">
        <v>44279</v>
      </c>
      <c r="I2768" s="3" t="s">
        <v>5593</v>
      </c>
      <c r="J2768" s="3" t="s">
        <v>62</v>
      </c>
      <c r="K2768" s="3" t="s">
        <v>146</v>
      </c>
      <c r="L2768" s="8">
        <v>6</v>
      </c>
      <c r="M2768" s="10">
        <v>0.19</v>
      </c>
      <c r="N2768" s="5">
        <v>9612.6200000000008</v>
      </c>
    </row>
    <row r="2769" spans="1:14" x14ac:dyDescent="0.3">
      <c r="A2769" s="3" t="s">
        <v>5594</v>
      </c>
      <c r="B2769" s="3" t="s">
        <v>18765</v>
      </c>
      <c r="C2769" s="5">
        <v>15546.5</v>
      </c>
      <c r="D2769" s="8">
        <v>2021</v>
      </c>
      <c r="E2769" s="3" t="s">
        <v>34</v>
      </c>
      <c r="F2769" s="3" t="s">
        <v>79</v>
      </c>
      <c r="G2769" s="3" t="s">
        <v>36</v>
      </c>
      <c r="H2769" s="1">
        <v>43907</v>
      </c>
      <c r="I2769" s="3" t="s">
        <v>5595</v>
      </c>
      <c r="J2769" s="3" t="s">
        <v>16</v>
      </c>
      <c r="K2769" s="3" t="s">
        <v>87</v>
      </c>
      <c r="L2769" s="8">
        <v>1</v>
      </c>
      <c r="M2769" s="10">
        <v>0.42</v>
      </c>
      <c r="N2769" s="5">
        <v>2641.77</v>
      </c>
    </row>
    <row r="2770" spans="1:14" x14ac:dyDescent="0.3">
      <c r="A2770" s="3" t="s">
        <v>5596</v>
      </c>
      <c r="B2770" s="3" t="s">
        <v>18766</v>
      </c>
      <c r="C2770" s="5">
        <v>42355.75</v>
      </c>
      <c r="D2770" s="8">
        <v>2023</v>
      </c>
      <c r="E2770" s="3" t="s">
        <v>19</v>
      </c>
      <c r="F2770" s="3" t="s">
        <v>54</v>
      </c>
      <c r="G2770" s="3" t="s">
        <v>15</v>
      </c>
      <c r="H2770" s="1">
        <v>45126</v>
      </c>
      <c r="I2770" s="3" t="s">
        <v>5597</v>
      </c>
      <c r="J2770" s="3" t="s">
        <v>21</v>
      </c>
      <c r="K2770" s="3" t="s">
        <v>118</v>
      </c>
      <c r="L2770" s="8">
        <v>3</v>
      </c>
      <c r="M2770" s="10">
        <v>0.3</v>
      </c>
      <c r="N2770" s="5">
        <v>5103.6499999999996</v>
      </c>
    </row>
    <row r="2771" spans="1:14" x14ac:dyDescent="0.3">
      <c r="A2771" s="3" t="s">
        <v>5598</v>
      </c>
      <c r="B2771" s="3" t="s">
        <v>18767</v>
      </c>
      <c r="C2771" s="5">
        <v>6947.02</v>
      </c>
      <c r="D2771" s="8">
        <v>2021</v>
      </c>
      <c r="E2771" s="3" t="s">
        <v>13</v>
      </c>
      <c r="F2771" s="3" t="s">
        <v>30</v>
      </c>
      <c r="G2771" s="3" t="s">
        <v>25</v>
      </c>
      <c r="H2771" s="1">
        <v>44348</v>
      </c>
      <c r="I2771" s="3" t="s">
        <v>5599</v>
      </c>
      <c r="J2771" s="3" t="s">
        <v>59</v>
      </c>
      <c r="K2771" s="3" t="s">
        <v>93</v>
      </c>
      <c r="L2771" s="8">
        <v>3</v>
      </c>
      <c r="M2771" s="10">
        <v>0.36</v>
      </c>
      <c r="N2771" s="5">
        <v>909.13</v>
      </c>
    </row>
    <row r="2772" spans="1:14" x14ac:dyDescent="0.3">
      <c r="A2772" s="3" t="s">
        <v>5600</v>
      </c>
      <c r="B2772" s="3" t="s">
        <v>18768</v>
      </c>
      <c r="C2772" s="5">
        <v>46809.11</v>
      </c>
      <c r="D2772" s="8">
        <v>2021</v>
      </c>
      <c r="E2772" s="3" t="s">
        <v>13</v>
      </c>
      <c r="F2772" s="3" t="s">
        <v>35</v>
      </c>
      <c r="G2772" s="3" t="s">
        <v>25</v>
      </c>
      <c r="H2772" s="1">
        <v>45244</v>
      </c>
      <c r="I2772" s="3" t="s">
        <v>5601</v>
      </c>
      <c r="J2772" s="3" t="s">
        <v>27</v>
      </c>
      <c r="K2772" s="3" t="s">
        <v>39</v>
      </c>
      <c r="L2772" s="8">
        <v>5</v>
      </c>
      <c r="M2772" s="10">
        <v>0.21</v>
      </c>
      <c r="N2772" s="5">
        <v>8993.77</v>
      </c>
    </row>
    <row r="2773" spans="1:14" x14ac:dyDescent="0.3">
      <c r="A2773" s="3" t="s">
        <v>5602</v>
      </c>
      <c r="B2773" s="3" t="s">
        <v>18769</v>
      </c>
      <c r="C2773" s="5">
        <v>2840.46</v>
      </c>
      <c r="D2773" s="8">
        <v>2021</v>
      </c>
      <c r="E2773" s="3" t="s">
        <v>19</v>
      </c>
      <c r="F2773" s="3" t="s">
        <v>14</v>
      </c>
      <c r="G2773" s="3" t="s">
        <v>15</v>
      </c>
      <c r="H2773" s="1">
        <v>44374</v>
      </c>
      <c r="I2773" s="3" t="s">
        <v>5603</v>
      </c>
      <c r="J2773" s="3" t="s">
        <v>42</v>
      </c>
      <c r="K2773" s="3" t="s">
        <v>17</v>
      </c>
      <c r="L2773" s="8">
        <v>2</v>
      </c>
      <c r="M2773" s="10">
        <v>0.04</v>
      </c>
      <c r="N2773" s="5">
        <v>472.89</v>
      </c>
    </row>
    <row r="2774" spans="1:14" x14ac:dyDescent="0.3">
      <c r="A2774" s="3" t="s">
        <v>5604</v>
      </c>
      <c r="B2774" s="3" t="s">
        <v>18770</v>
      </c>
      <c r="C2774" s="5">
        <v>48174.77</v>
      </c>
      <c r="D2774" s="8">
        <v>2020</v>
      </c>
      <c r="E2774" s="3" t="s">
        <v>13</v>
      </c>
      <c r="F2774" s="3" t="s">
        <v>79</v>
      </c>
      <c r="G2774" s="3" t="s">
        <v>44</v>
      </c>
      <c r="H2774" s="1">
        <v>45081</v>
      </c>
      <c r="I2774" s="3" t="s">
        <v>5605</v>
      </c>
      <c r="J2774" s="3" t="s">
        <v>42</v>
      </c>
      <c r="K2774" s="3" t="s">
        <v>84</v>
      </c>
      <c r="L2774" s="8">
        <v>2</v>
      </c>
      <c r="M2774" s="10">
        <v>0.04</v>
      </c>
      <c r="N2774" s="5">
        <v>8003.84</v>
      </c>
    </row>
    <row r="2775" spans="1:14" x14ac:dyDescent="0.3">
      <c r="A2775" s="3" t="s">
        <v>5606</v>
      </c>
      <c r="B2775" s="3" t="s">
        <v>18771</v>
      </c>
      <c r="C2775" s="5">
        <v>23299.21</v>
      </c>
      <c r="D2775" s="8">
        <v>2022</v>
      </c>
      <c r="E2775" s="3" t="s">
        <v>13</v>
      </c>
      <c r="F2775" s="3" t="s">
        <v>30</v>
      </c>
      <c r="G2775" s="3" t="s">
        <v>36</v>
      </c>
      <c r="H2775" s="1">
        <v>44457</v>
      </c>
      <c r="I2775" s="3" t="s">
        <v>5607</v>
      </c>
      <c r="J2775" s="3" t="s">
        <v>59</v>
      </c>
      <c r="K2775" s="3" t="s">
        <v>46</v>
      </c>
      <c r="L2775" s="8">
        <v>9</v>
      </c>
      <c r="M2775" s="10">
        <v>0.24</v>
      </c>
      <c r="N2775" s="5">
        <v>4093.01</v>
      </c>
    </row>
    <row r="2776" spans="1:14" x14ac:dyDescent="0.3">
      <c r="A2776" s="3" t="s">
        <v>5608</v>
      </c>
      <c r="B2776" s="3" t="s">
        <v>18772</v>
      </c>
      <c r="C2776" s="5">
        <v>49832.22</v>
      </c>
      <c r="D2776" s="8">
        <v>2023</v>
      </c>
      <c r="E2776" s="3" t="s">
        <v>19</v>
      </c>
      <c r="F2776" s="3" t="s">
        <v>14</v>
      </c>
      <c r="G2776" s="3" t="s">
        <v>36</v>
      </c>
      <c r="H2776" s="1">
        <v>45051</v>
      </c>
      <c r="I2776" s="3" t="s">
        <v>5609</v>
      </c>
      <c r="J2776" s="3" t="s">
        <v>59</v>
      </c>
      <c r="K2776" s="3" t="s">
        <v>17</v>
      </c>
      <c r="L2776" s="8">
        <v>6</v>
      </c>
      <c r="M2776" s="10">
        <v>0.2</v>
      </c>
      <c r="N2776" s="5">
        <v>11368.73</v>
      </c>
    </row>
    <row r="2777" spans="1:14" x14ac:dyDescent="0.3">
      <c r="A2777" s="3" t="s">
        <v>5610</v>
      </c>
      <c r="B2777" s="3" t="s">
        <v>18773</v>
      </c>
      <c r="C2777" s="5">
        <v>4048.97</v>
      </c>
      <c r="D2777" s="8">
        <v>2023</v>
      </c>
      <c r="E2777" s="3" t="s">
        <v>13</v>
      </c>
      <c r="F2777" s="3" t="s">
        <v>24</v>
      </c>
      <c r="G2777" s="3" t="s">
        <v>25</v>
      </c>
      <c r="H2777" s="1">
        <v>43646</v>
      </c>
      <c r="I2777" s="3" t="s">
        <v>5611</v>
      </c>
      <c r="J2777" s="3" t="s">
        <v>59</v>
      </c>
      <c r="K2777" s="3" t="s">
        <v>50</v>
      </c>
      <c r="L2777" s="8">
        <v>6</v>
      </c>
      <c r="M2777" s="10">
        <v>0.08</v>
      </c>
      <c r="N2777" s="5">
        <v>694.87</v>
      </c>
    </row>
    <row r="2778" spans="1:14" x14ac:dyDescent="0.3">
      <c r="A2778" s="3" t="s">
        <v>5612</v>
      </c>
      <c r="B2778" s="3" t="s">
        <v>18774</v>
      </c>
      <c r="C2778" s="5">
        <v>25876.66</v>
      </c>
      <c r="D2778" s="8">
        <v>2022</v>
      </c>
      <c r="E2778" s="3" t="s">
        <v>19</v>
      </c>
      <c r="F2778" s="3" t="s">
        <v>24</v>
      </c>
      <c r="G2778" s="3" t="s">
        <v>25</v>
      </c>
      <c r="H2778" s="1">
        <v>43689</v>
      </c>
      <c r="I2778" s="3" t="s">
        <v>5613</v>
      </c>
      <c r="J2778" s="3" t="s">
        <v>59</v>
      </c>
      <c r="K2778" s="3" t="s">
        <v>50</v>
      </c>
      <c r="L2778" s="8">
        <v>5</v>
      </c>
      <c r="M2778" s="10">
        <v>0.13</v>
      </c>
      <c r="N2778" s="5">
        <v>5714.71</v>
      </c>
    </row>
    <row r="2779" spans="1:14" x14ac:dyDescent="0.3">
      <c r="A2779" s="3" t="s">
        <v>5614</v>
      </c>
      <c r="B2779" s="3" t="s">
        <v>18775</v>
      </c>
      <c r="C2779" s="5">
        <v>32025.85</v>
      </c>
      <c r="D2779" s="8">
        <v>2023</v>
      </c>
      <c r="E2779" s="3" t="s">
        <v>19</v>
      </c>
      <c r="F2779" s="3" t="s">
        <v>54</v>
      </c>
      <c r="G2779" s="3" t="s">
        <v>25</v>
      </c>
      <c r="H2779" s="1">
        <v>44354</v>
      </c>
      <c r="I2779" s="3" t="s">
        <v>5615</v>
      </c>
      <c r="J2779" s="3" t="s">
        <v>49</v>
      </c>
      <c r="K2779" s="3" t="s">
        <v>56</v>
      </c>
      <c r="L2779" s="8">
        <v>9</v>
      </c>
      <c r="M2779" s="10">
        <v>0.04</v>
      </c>
      <c r="N2779" s="5">
        <v>8979.11</v>
      </c>
    </row>
    <row r="2780" spans="1:14" x14ac:dyDescent="0.3">
      <c r="A2780" s="3" t="s">
        <v>5616</v>
      </c>
      <c r="B2780" s="3" t="s">
        <v>18776</v>
      </c>
      <c r="C2780" s="5">
        <v>2230.27</v>
      </c>
      <c r="D2780" s="8">
        <v>2020</v>
      </c>
      <c r="E2780" s="3" t="s">
        <v>34</v>
      </c>
      <c r="F2780" s="3" t="s">
        <v>54</v>
      </c>
      <c r="G2780" s="3" t="s">
        <v>25</v>
      </c>
      <c r="H2780" s="1">
        <v>44957</v>
      </c>
      <c r="I2780" s="3" t="s">
        <v>5617</v>
      </c>
      <c r="J2780" s="3" t="s">
        <v>16</v>
      </c>
      <c r="K2780" s="3" t="s">
        <v>66</v>
      </c>
      <c r="L2780" s="8">
        <v>2</v>
      </c>
      <c r="M2780" s="10">
        <v>0.16</v>
      </c>
      <c r="N2780" s="5">
        <v>254.83</v>
      </c>
    </row>
    <row r="2781" spans="1:14" x14ac:dyDescent="0.3">
      <c r="A2781" s="3" t="s">
        <v>5618</v>
      </c>
      <c r="B2781" s="3" t="s">
        <v>18777</v>
      </c>
      <c r="C2781" s="5">
        <v>39548.400000000001</v>
      </c>
      <c r="D2781" s="8">
        <v>2022</v>
      </c>
      <c r="E2781" s="3" t="s">
        <v>19</v>
      </c>
      <c r="F2781" s="3" t="s">
        <v>30</v>
      </c>
      <c r="G2781" s="3" t="s">
        <v>44</v>
      </c>
      <c r="H2781" s="1">
        <v>44160</v>
      </c>
      <c r="I2781" s="3" t="s">
        <v>5619</v>
      </c>
      <c r="J2781" s="3" t="s">
        <v>49</v>
      </c>
      <c r="K2781" s="3" t="s">
        <v>32</v>
      </c>
      <c r="L2781" s="8">
        <v>9</v>
      </c>
      <c r="M2781" s="10">
        <v>0.3</v>
      </c>
      <c r="N2781" s="5">
        <v>5150.68</v>
      </c>
    </row>
    <row r="2782" spans="1:14" x14ac:dyDescent="0.3">
      <c r="A2782" s="3" t="s">
        <v>5620</v>
      </c>
      <c r="B2782" s="3" t="s">
        <v>18778</v>
      </c>
      <c r="C2782" s="5">
        <v>42552.39</v>
      </c>
      <c r="D2782" s="8">
        <v>2020</v>
      </c>
      <c r="E2782" s="3" t="s">
        <v>19</v>
      </c>
      <c r="F2782" s="3" t="s">
        <v>24</v>
      </c>
      <c r="G2782" s="3" t="s">
        <v>15</v>
      </c>
      <c r="H2782" s="1">
        <v>43833</v>
      </c>
      <c r="I2782" s="3" t="s">
        <v>5621</v>
      </c>
      <c r="J2782" s="3" t="s">
        <v>49</v>
      </c>
      <c r="K2782" s="3" t="s">
        <v>28</v>
      </c>
      <c r="L2782" s="8">
        <v>2</v>
      </c>
      <c r="M2782" s="10">
        <v>0.26</v>
      </c>
      <c r="N2782" s="5">
        <v>4721.66</v>
      </c>
    </row>
    <row r="2783" spans="1:14" x14ac:dyDescent="0.3">
      <c r="A2783" s="3" t="s">
        <v>5622</v>
      </c>
      <c r="B2783" s="3" t="s">
        <v>18779</v>
      </c>
      <c r="C2783" s="5">
        <v>1630.81</v>
      </c>
      <c r="D2783" s="8">
        <v>2023</v>
      </c>
      <c r="E2783" s="3" t="s">
        <v>34</v>
      </c>
      <c r="F2783" s="3" t="s">
        <v>24</v>
      </c>
      <c r="G2783" s="3" t="s">
        <v>36</v>
      </c>
      <c r="H2783" s="1">
        <v>43821</v>
      </c>
      <c r="I2783" s="3" t="s">
        <v>5623</v>
      </c>
      <c r="J2783" s="3" t="s">
        <v>62</v>
      </c>
      <c r="K2783" s="3" t="s">
        <v>184</v>
      </c>
      <c r="L2783" s="8">
        <v>4</v>
      </c>
      <c r="M2783" s="10">
        <v>0.03</v>
      </c>
      <c r="N2783" s="5">
        <v>442.48</v>
      </c>
    </row>
    <row r="2784" spans="1:14" x14ac:dyDescent="0.3">
      <c r="A2784" s="3" t="s">
        <v>5624</v>
      </c>
      <c r="B2784" s="3" t="s">
        <v>18780</v>
      </c>
      <c r="C2784" s="5">
        <v>12571.06</v>
      </c>
      <c r="D2784" s="8">
        <v>2021</v>
      </c>
      <c r="E2784" s="3" t="s">
        <v>19</v>
      </c>
      <c r="F2784" s="3" t="s">
        <v>24</v>
      </c>
      <c r="G2784" s="3" t="s">
        <v>15</v>
      </c>
      <c r="H2784" s="1">
        <v>44277</v>
      </c>
      <c r="I2784" s="3" t="s">
        <v>5625</v>
      </c>
      <c r="J2784" s="3" t="s">
        <v>38</v>
      </c>
      <c r="K2784" s="3" t="s">
        <v>146</v>
      </c>
      <c r="L2784" s="8">
        <v>10</v>
      </c>
      <c r="M2784" s="10">
        <v>0.05</v>
      </c>
      <c r="N2784" s="5">
        <v>1820.81</v>
      </c>
    </row>
    <row r="2785" spans="1:14" x14ac:dyDescent="0.3">
      <c r="A2785" s="3" t="s">
        <v>5626</v>
      </c>
      <c r="B2785" s="3" t="s">
        <v>18781</v>
      </c>
      <c r="C2785" s="5">
        <v>23702.98</v>
      </c>
      <c r="D2785" s="8">
        <v>2020</v>
      </c>
      <c r="E2785" s="3" t="s">
        <v>19</v>
      </c>
      <c r="F2785" s="3" t="s">
        <v>79</v>
      </c>
      <c r="G2785" s="3" t="s">
        <v>15</v>
      </c>
      <c r="H2785" s="1">
        <v>43975</v>
      </c>
      <c r="I2785" s="3" t="s">
        <v>5627</v>
      </c>
      <c r="J2785" s="3" t="s">
        <v>49</v>
      </c>
      <c r="K2785" s="3" t="s">
        <v>84</v>
      </c>
      <c r="L2785" s="8">
        <v>8</v>
      </c>
      <c r="M2785" s="10">
        <v>0.48</v>
      </c>
      <c r="N2785" s="5">
        <v>1483.81</v>
      </c>
    </row>
    <row r="2786" spans="1:14" x14ac:dyDescent="0.3">
      <c r="A2786" s="3" t="s">
        <v>5628</v>
      </c>
      <c r="B2786" s="3" t="s">
        <v>18181</v>
      </c>
      <c r="C2786" s="5">
        <v>240.68</v>
      </c>
      <c r="D2786" s="8">
        <v>2022</v>
      </c>
      <c r="E2786" s="3" t="s">
        <v>19</v>
      </c>
      <c r="F2786" s="3" t="s">
        <v>14</v>
      </c>
      <c r="G2786" s="3" t="s">
        <v>36</v>
      </c>
      <c r="H2786" s="1">
        <v>44122</v>
      </c>
      <c r="I2786" s="3" t="s">
        <v>5629</v>
      </c>
      <c r="J2786" s="3" t="s">
        <v>69</v>
      </c>
      <c r="K2786" s="3" t="s">
        <v>22</v>
      </c>
      <c r="L2786" s="8">
        <v>2</v>
      </c>
      <c r="M2786" s="10">
        <v>0.47</v>
      </c>
      <c r="N2786" s="5">
        <v>17.59</v>
      </c>
    </row>
    <row r="2787" spans="1:14" x14ac:dyDescent="0.3">
      <c r="A2787" s="3" t="s">
        <v>5630</v>
      </c>
      <c r="B2787" s="3" t="s">
        <v>18782</v>
      </c>
      <c r="C2787" s="5">
        <v>46965.13</v>
      </c>
      <c r="D2787" s="8">
        <v>2020</v>
      </c>
      <c r="E2787" s="3" t="s">
        <v>13</v>
      </c>
      <c r="F2787" s="3" t="s">
        <v>24</v>
      </c>
      <c r="G2787" s="3" t="s">
        <v>36</v>
      </c>
      <c r="H2787" s="1">
        <v>44585</v>
      </c>
      <c r="I2787" s="3" t="s">
        <v>5631</v>
      </c>
      <c r="J2787" s="3" t="s">
        <v>49</v>
      </c>
      <c r="K2787" s="3" t="s">
        <v>184</v>
      </c>
      <c r="L2787" s="8">
        <v>6</v>
      </c>
      <c r="M2787" s="10">
        <v>0.12</v>
      </c>
      <c r="N2787" s="5">
        <v>12137.68</v>
      </c>
    </row>
    <row r="2788" spans="1:14" x14ac:dyDescent="0.3">
      <c r="A2788" s="3" t="s">
        <v>5632</v>
      </c>
      <c r="B2788" s="3" t="s">
        <v>18783</v>
      </c>
      <c r="C2788" s="5">
        <v>26908.04</v>
      </c>
      <c r="D2788" s="8">
        <v>2021</v>
      </c>
      <c r="E2788" s="3" t="s">
        <v>34</v>
      </c>
      <c r="F2788" s="3" t="s">
        <v>35</v>
      </c>
      <c r="G2788" s="3" t="s">
        <v>25</v>
      </c>
      <c r="H2788" s="1">
        <v>43727</v>
      </c>
      <c r="I2788" s="3" t="s">
        <v>5633</v>
      </c>
      <c r="J2788" s="3" t="s">
        <v>27</v>
      </c>
      <c r="K2788" s="3" t="s">
        <v>39</v>
      </c>
      <c r="L2788" s="8">
        <v>9</v>
      </c>
      <c r="M2788" s="10">
        <v>0.26</v>
      </c>
      <c r="N2788" s="5">
        <v>2185.85</v>
      </c>
    </row>
    <row r="2789" spans="1:14" x14ac:dyDescent="0.3">
      <c r="A2789" s="3" t="s">
        <v>5634</v>
      </c>
      <c r="B2789" s="3" t="s">
        <v>18784</v>
      </c>
      <c r="C2789" s="5">
        <v>13001.43</v>
      </c>
      <c r="D2789" s="8">
        <v>2023</v>
      </c>
      <c r="E2789" s="3" t="s">
        <v>19</v>
      </c>
      <c r="F2789" s="3" t="s">
        <v>24</v>
      </c>
      <c r="G2789" s="3" t="s">
        <v>44</v>
      </c>
      <c r="H2789" s="1">
        <v>43773</v>
      </c>
      <c r="I2789" s="3" t="s">
        <v>5635</v>
      </c>
      <c r="J2789" s="3" t="s">
        <v>42</v>
      </c>
      <c r="K2789" s="3" t="s">
        <v>184</v>
      </c>
      <c r="L2789" s="8">
        <v>10</v>
      </c>
      <c r="M2789" s="10">
        <v>0.13</v>
      </c>
      <c r="N2789" s="5">
        <v>1716.83</v>
      </c>
    </row>
    <row r="2790" spans="1:14" x14ac:dyDescent="0.3">
      <c r="A2790" s="3" t="s">
        <v>5636</v>
      </c>
      <c r="B2790" s="3" t="s">
        <v>17789</v>
      </c>
      <c r="C2790" s="5">
        <v>32950.57</v>
      </c>
      <c r="D2790" s="8">
        <v>2022</v>
      </c>
      <c r="E2790" s="3" t="s">
        <v>13</v>
      </c>
      <c r="F2790" s="3" t="s">
        <v>24</v>
      </c>
      <c r="G2790" s="3" t="s">
        <v>25</v>
      </c>
      <c r="H2790" s="1">
        <v>44417</v>
      </c>
      <c r="I2790" s="3" t="s">
        <v>5637</v>
      </c>
      <c r="J2790" s="3" t="s">
        <v>77</v>
      </c>
      <c r="K2790" s="3" t="s">
        <v>184</v>
      </c>
      <c r="L2790" s="8">
        <v>6</v>
      </c>
      <c r="M2790" s="10">
        <v>0.5</v>
      </c>
      <c r="N2790" s="5">
        <v>2240.73</v>
      </c>
    </row>
    <row r="2791" spans="1:14" x14ac:dyDescent="0.3">
      <c r="A2791" s="3" t="s">
        <v>5638</v>
      </c>
      <c r="B2791" s="3" t="s">
        <v>18785</v>
      </c>
      <c r="C2791" s="5">
        <v>2165.39</v>
      </c>
      <c r="D2791" s="8">
        <v>2019</v>
      </c>
      <c r="E2791" s="3" t="s">
        <v>13</v>
      </c>
      <c r="F2791" s="3" t="s">
        <v>14</v>
      </c>
      <c r="G2791" s="3" t="s">
        <v>15</v>
      </c>
      <c r="H2791" s="1">
        <v>43811</v>
      </c>
      <c r="I2791" s="3" t="s">
        <v>5639</v>
      </c>
      <c r="J2791" s="3" t="s">
        <v>59</v>
      </c>
      <c r="K2791" s="3" t="s">
        <v>139</v>
      </c>
      <c r="L2791" s="8">
        <v>2</v>
      </c>
      <c r="M2791" s="10">
        <v>0.16</v>
      </c>
      <c r="N2791" s="5">
        <v>507.1</v>
      </c>
    </row>
    <row r="2792" spans="1:14" x14ac:dyDescent="0.3">
      <c r="A2792" s="3" t="s">
        <v>5640</v>
      </c>
      <c r="B2792" s="3" t="s">
        <v>18786</v>
      </c>
      <c r="C2792" s="5">
        <v>43246.31</v>
      </c>
      <c r="D2792" s="8">
        <v>2021</v>
      </c>
      <c r="E2792" s="3" t="s">
        <v>19</v>
      </c>
      <c r="F2792" s="3" t="s">
        <v>24</v>
      </c>
      <c r="G2792" s="3" t="s">
        <v>15</v>
      </c>
      <c r="H2792" s="1">
        <v>44005</v>
      </c>
      <c r="I2792" s="3" t="s">
        <v>5641</v>
      </c>
      <c r="J2792" s="3" t="s">
        <v>69</v>
      </c>
      <c r="K2792" s="3" t="s">
        <v>50</v>
      </c>
      <c r="L2792" s="8">
        <v>4</v>
      </c>
      <c r="M2792" s="10">
        <v>0.06</v>
      </c>
      <c r="N2792" s="5">
        <v>11307.96</v>
      </c>
    </row>
    <row r="2793" spans="1:14" x14ac:dyDescent="0.3">
      <c r="A2793" s="3" t="s">
        <v>5642</v>
      </c>
      <c r="B2793" s="3" t="s">
        <v>17816</v>
      </c>
      <c r="C2793" s="5">
        <v>8802.9500000000007</v>
      </c>
      <c r="D2793" s="8">
        <v>2022</v>
      </c>
      <c r="E2793" s="3" t="s">
        <v>13</v>
      </c>
      <c r="F2793" s="3" t="s">
        <v>14</v>
      </c>
      <c r="G2793" s="3" t="s">
        <v>44</v>
      </c>
      <c r="H2793" s="1">
        <v>45194</v>
      </c>
      <c r="I2793" s="3" t="s">
        <v>5643</v>
      </c>
      <c r="J2793" s="3" t="s">
        <v>77</v>
      </c>
      <c r="K2793" s="3" t="s">
        <v>17</v>
      </c>
      <c r="L2793" s="8">
        <v>9</v>
      </c>
      <c r="M2793" s="10">
        <v>0.18</v>
      </c>
      <c r="N2793" s="5">
        <v>1702.12</v>
      </c>
    </row>
    <row r="2794" spans="1:14" x14ac:dyDescent="0.3">
      <c r="A2794" s="3" t="s">
        <v>5644</v>
      </c>
      <c r="B2794" s="3" t="s">
        <v>16960</v>
      </c>
      <c r="C2794" s="5">
        <v>17469.259999999998</v>
      </c>
      <c r="D2794" s="8">
        <v>2019</v>
      </c>
      <c r="E2794" s="3" t="s">
        <v>13</v>
      </c>
      <c r="F2794" s="3" t="s">
        <v>14</v>
      </c>
      <c r="G2794" s="3" t="s">
        <v>44</v>
      </c>
      <c r="H2794" s="1">
        <v>43729</v>
      </c>
      <c r="I2794" s="3" t="s">
        <v>5645</v>
      </c>
      <c r="J2794" s="3" t="s">
        <v>77</v>
      </c>
      <c r="K2794" s="3" t="s">
        <v>74</v>
      </c>
      <c r="L2794" s="8">
        <v>2</v>
      </c>
      <c r="M2794" s="10">
        <v>0.41</v>
      </c>
      <c r="N2794" s="5">
        <v>2000.76</v>
      </c>
    </row>
    <row r="2795" spans="1:14" x14ac:dyDescent="0.3">
      <c r="A2795" s="3" t="s">
        <v>5646</v>
      </c>
      <c r="B2795" s="3" t="s">
        <v>17385</v>
      </c>
      <c r="C2795" s="5">
        <v>8496.57</v>
      </c>
      <c r="D2795" s="8">
        <v>2022</v>
      </c>
      <c r="E2795" s="3" t="s">
        <v>34</v>
      </c>
      <c r="F2795" s="3" t="s">
        <v>54</v>
      </c>
      <c r="G2795" s="3" t="s">
        <v>36</v>
      </c>
      <c r="H2795" s="1">
        <v>44863</v>
      </c>
      <c r="I2795" s="3" t="s">
        <v>5647</v>
      </c>
      <c r="J2795" s="3" t="s">
        <v>77</v>
      </c>
      <c r="K2795" s="3" t="s">
        <v>118</v>
      </c>
      <c r="L2795" s="8">
        <v>4</v>
      </c>
      <c r="M2795" s="10">
        <v>0.22</v>
      </c>
      <c r="N2795" s="5">
        <v>1820.33</v>
      </c>
    </row>
    <row r="2796" spans="1:14" x14ac:dyDescent="0.3">
      <c r="A2796" s="3" t="s">
        <v>5648</v>
      </c>
      <c r="B2796" s="3" t="s">
        <v>18787</v>
      </c>
      <c r="C2796" s="5">
        <v>229.8</v>
      </c>
      <c r="D2796" s="8">
        <v>2023</v>
      </c>
      <c r="E2796" s="3" t="s">
        <v>34</v>
      </c>
      <c r="F2796" s="3" t="s">
        <v>35</v>
      </c>
      <c r="G2796" s="3" t="s">
        <v>15</v>
      </c>
      <c r="H2796" s="1">
        <v>43732</v>
      </c>
      <c r="I2796" s="3" t="s">
        <v>5649</v>
      </c>
      <c r="J2796" s="3" t="s">
        <v>59</v>
      </c>
      <c r="K2796" s="3" t="s">
        <v>39</v>
      </c>
      <c r="L2796" s="8">
        <v>6</v>
      </c>
      <c r="M2796" s="10">
        <v>0.14000000000000001</v>
      </c>
      <c r="N2796" s="5">
        <v>55.04</v>
      </c>
    </row>
    <row r="2797" spans="1:14" x14ac:dyDescent="0.3">
      <c r="A2797" s="3" t="s">
        <v>5650</v>
      </c>
      <c r="B2797" s="3" t="s">
        <v>18788</v>
      </c>
      <c r="C2797" s="5">
        <v>33672.339999999997</v>
      </c>
      <c r="D2797" s="8">
        <v>2019</v>
      </c>
      <c r="E2797" s="3" t="s">
        <v>34</v>
      </c>
      <c r="F2797" s="3" t="s">
        <v>79</v>
      </c>
      <c r="G2797" s="3" t="s">
        <v>25</v>
      </c>
      <c r="H2797" s="1">
        <v>43853</v>
      </c>
      <c r="I2797" s="3" t="s">
        <v>5651</v>
      </c>
      <c r="J2797" s="3" t="s">
        <v>42</v>
      </c>
      <c r="K2797" s="3" t="s">
        <v>81</v>
      </c>
      <c r="L2797" s="8">
        <v>8</v>
      </c>
      <c r="M2797" s="10">
        <v>0.26</v>
      </c>
      <c r="N2797" s="5">
        <v>5661.46</v>
      </c>
    </row>
    <row r="2798" spans="1:14" x14ac:dyDescent="0.3">
      <c r="A2798" s="3" t="s">
        <v>5652</v>
      </c>
      <c r="B2798" s="3" t="s">
        <v>18193</v>
      </c>
      <c r="C2798" s="5">
        <v>7726.51</v>
      </c>
      <c r="D2798" s="8">
        <v>2019</v>
      </c>
      <c r="E2798" s="3" t="s">
        <v>34</v>
      </c>
      <c r="F2798" s="3" t="s">
        <v>14</v>
      </c>
      <c r="G2798" s="3" t="s">
        <v>44</v>
      </c>
      <c r="H2798" s="1">
        <v>43583</v>
      </c>
      <c r="I2798" s="3" t="s">
        <v>5653</v>
      </c>
      <c r="J2798" s="3" t="s">
        <v>27</v>
      </c>
      <c r="K2798" s="3" t="s">
        <v>139</v>
      </c>
      <c r="L2798" s="8">
        <v>8</v>
      </c>
      <c r="M2798" s="10">
        <v>0.25</v>
      </c>
      <c r="N2798" s="5">
        <v>582.5</v>
      </c>
    </row>
    <row r="2799" spans="1:14" x14ac:dyDescent="0.3">
      <c r="A2799" s="3" t="s">
        <v>5654</v>
      </c>
      <c r="B2799" s="3" t="s">
        <v>18789</v>
      </c>
      <c r="C2799" s="5">
        <v>47321.19</v>
      </c>
      <c r="D2799" s="8">
        <v>2021</v>
      </c>
      <c r="E2799" s="3" t="s">
        <v>34</v>
      </c>
      <c r="F2799" s="3" t="s">
        <v>54</v>
      </c>
      <c r="G2799" s="3" t="s">
        <v>36</v>
      </c>
      <c r="H2799" s="1">
        <v>44177</v>
      </c>
      <c r="I2799" s="3" t="s">
        <v>5655</v>
      </c>
      <c r="J2799" s="3" t="s">
        <v>69</v>
      </c>
      <c r="K2799" s="3" t="s">
        <v>187</v>
      </c>
      <c r="L2799" s="8">
        <v>4</v>
      </c>
      <c r="M2799" s="10">
        <v>0.35</v>
      </c>
      <c r="N2799" s="5">
        <v>5352.03</v>
      </c>
    </row>
    <row r="2800" spans="1:14" x14ac:dyDescent="0.3">
      <c r="A2800" s="3" t="s">
        <v>5656</v>
      </c>
      <c r="B2800" s="3" t="s">
        <v>18790</v>
      </c>
      <c r="C2800" s="5">
        <v>29660.42</v>
      </c>
      <c r="D2800" s="8">
        <v>2021</v>
      </c>
      <c r="E2800" s="3" t="s">
        <v>13</v>
      </c>
      <c r="F2800" s="3" t="s">
        <v>14</v>
      </c>
      <c r="G2800" s="3" t="s">
        <v>44</v>
      </c>
      <c r="H2800" s="1">
        <v>44226</v>
      </c>
      <c r="I2800" s="3" t="s">
        <v>5657</v>
      </c>
      <c r="J2800" s="3" t="s">
        <v>59</v>
      </c>
      <c r="K2800" s="3" t="s">
        <v>139</v>
      </c>
      <c r="L2800" s="8">
        <v>2</v>
      </c>
      <c r="M2800" s="10">
        <v>0.14000000000000001</v>
      </c>
      <c r="N2800" s="5">
        <v>7604.95</v>
      </c>
    </row>
    <row r="2801" spans="1:14" x14ac:dyDescent="0.3">
      <c r="A2801" s="3" t="s">
        <v>5658</v>
      </c>
      <c r="B2801" s="3" t="s">
        <v>18791</v>
      </c>
      <c r="C2801" s="5">
        <v>24956.69</v>
      </c>
      <c r="D2801" s="8">
        <v>2020</v>
      </c>
      <c r="E2801" s="3" t="s">
        <v>19</v>
      </c>
      <c r="F2801" s="3" t="s">
        <v>30</v>
      </c>
      <c r="G2801" s="3" t="s">
        <v>36</v>
      </c>
      <c r="H2801" s="1">
        <v>44466</v>
      </c>
      <c r="I2801" s="3" t="s">
        <v>5659</v>
      </c>
      <c r="J2801" s="3" t="s">
        <v>21</v>
      </c>
      <c r="K2801" s="3" t="s">
        <v>93</v>
      </c>
      <c r="L2801" s="8">
        <v>4</v>
      </c>
      <c r="M2801" s="10">
        <v>7.0000000000000007E-2</v>
      </c>
      <c r="N2801" s="5">
        <v>3653.23</v>
      </c>
    </row>
    <row r="2802" spans="1:14" x14ac:dyDescent="0.3">
      <c r="A2802" s="3" t="s">
        <v>5660</v>
      </c>
      <c r="B2802" s="3" t="s">
        <v>18792</v>
      </c>
      <c r="C2802" s="5">
        <v>16023.73</v>
      </c>
      <c r="D2802" s="8">
        <v>2019</v>
      </c>
      <c r="E2802" s="3" t="s">
        <v>34</v>
      </c>
      <c r="F2802" s="3" t="s">
        <v>54</v>
      </c>
      <c r="G2802" s="3" t="s">
        <v>25</v>
      </c>
      <c r="H2802" s="1">
        <v>43919</v>
      </c>
      <c r="I2802" s="3" t="s">
        <v>5661</v>
      </c>
      <c r="J2802" s="3" t="s">
        <v>59</v>
      </c>
      <c r="K2802" s="3" t="s">
        <v>66</v>
      </c>
      <c r="L2802" s="8">
        <v>1</v>
      </c>
      <c r="M2802" s="10">
        <v>0.19</v>
      </c>
      <c r="N2802" s="5">
        <v>2457.11</v>
      </c>
    </row>
    <row r="2803" spans="1:14" x14ac:dyDescent="0.3">
      <c r="A2803" s="3" t="s">
        <v>5662</v>
      </c>
      <c r="B2803" s="3" t="s">
        <v>18793</v>
      </c>
      <c r="C2803" s="5">
        <v>33371.74</v>
      </c>
      <c r="D2803" s="8">
        <v>2021</v>
      </c>
      <c r="E2803" s="3" t="s">
        <v>19</v>
      </c>
      <c r="F2803" s="3" t="s">
        <v>14</v>
      </c>
      <c r="G2803" s="3" t="s">
        <v>15</v>
      </c>
      <c r="H2803" s="1">
        <v>45058</v>
      </c>
      <c r="I2803" s="3" t="s">
        <v>5663</v>
      </c>
      <c r="J2803" s="3" t="s">
        <v>16</v>
      </c>
      <c r="K2803" s="3" t="s">
        <v>17</v>
      </c>
      <c r="L2803" s="8">
        <v>3</v>
      </c>
      <c r="M2803" s="10">
        <v>0.31</v>
      </c>
      <c r="N2803" s="5">
        <v>3956.68</v>
      </c>
    </row>
    <row r="2804" spans="1:14" x14ac:dyDescent="0.3">
      <c r="A2804" s="3" t="s">
        <v>5664</v>
      </c>
      <c r="B2804" s="3" t="s">
        <v>18794</v>
      </c>
      <c r="C2804" s="5">
        <v>31798.76</v>
      </c>
      <c r="D2804" s="8">
        <v>2021</v>
      </c>
      <c r="E2804" s="3" t="s">
        <v>13</v>
      </c>
      <c r="F2804" s="3" t="s">
        <v>35</v>
      </c>
      <c r="G2804" s="3" t="s">
        <v>44</v>
      </c>
      <c r="H2804" s="1">
        <v>45196</v>
      </c>
      <c r="I2804" s="3" t="s">
        <v>5665</v>
      </c>
      <c r="J2804" s="3" t="s">
        <v>16</v>
      </c>
      <c r="K2804" s="3" t="s">
        <v>113</v>
      </c>
      <c r="L2804" s="8">
        <v>5</v>
      </c>
      <c r="M2804" s="10">
        <v>0.09</v>
      </c>
      <c r="N2804" s="5">
        <v>6763.84</v>
      </c>
    </row>
    <row r="2805" spans="1:14" x14ac:dyDescent="0.3">
      <c r="A2805" s="3" t="s">
        <v>5666</v>
      </c>
      <c r="B2805" s="3" t="s">
        <v>18795</v>
      </c>
      <c r="C2805" s="5">
        <v>8873.92</v>
      </c>
      <c r="D2805" s="8">
        <v>2019</v>
      </c>
      <c r="E2805" s="3" t="s">
        <v>34</v>
      </c>
      <c r="F2805" s="3" t="s">
        <v>35</v>
      </c>
      <c r="G2805" s="3" t="s">
        <v>44</v>
      </c>
      <c r="H2805" s="1">
        <v>44608</v>
      </c>
      <c r="I2805" s="3" t="s">
        <v>5667</v>
      </c>
      <c r="J2805" s="3" t="s">
        <v>59</v>
      </c>
      <c r="K2805" s="3" t="s">
        <v>39</v>
      </c>
      <c r="L2805" s="8">
        <v>8</v>
      </c>
      <c r="M2805" s="10">
        <v>0.18</v>
      </c>
      <c r="N2805" s="5">
        <v>2015.31</v>
      </c>
    </row>
    <row r="2806" spans="1:14" x14ac:dyDescent="0.3">
      <c r="A2806" s="3" t="s">
        <v>5668</v>
      </c>
      <c r="B2806" s="3" t="s">
        <v>18201</v>
      </c>
      <c r="C2806" s="5">
        <v>7332.13</v>
      </c>
      <c r="D2806" s="8">
        <v>2019</v>
      </c>
      <c r="E2806" s="3" t="s">
        <v>19</v>
      </c>
      <c r="F2806" s="3" t="s">
        <v>24</v>
      </c>
      <c r="G2806" s="3" t="s">
        <v>36</v>
      </c>
      <c r="H2806" s="1">
        <v>44570</v>
      </c>
      <c r="I2806" s="3" t="s">
        <v>5669</v>
      </c>
      <c r="J2806" s="3" t="s">
        <v>77</v>
      </c>
      <c r="K2806" s="3" t="s">
        <v>50</v>
      </c>
      <c r="L2806" s="8">
        <v>3</v>
      </c>
      <c r="M2806" s="10">
        <v>0.24</v>
      </c>
      <c r="N2806" s="5">
        <v>1554.51</v>
      </c>
    </row>
    <row r="2807" spans="1:14" x14ac:dyDescent="0.3">
      <c r="A2807" s="3" t="s">
        <v>5670</v>
      </c>
      <c r="B2807" s="3" t="s">
        <v>18796</v>
      </c>
      <c r="C2807" s="5">
        <v>5104.24</v>
      </c>
      <c r="D2807" s="8">
        <v>2022</v>
      </c>
      <c r="E2807" s="3" t="s">
        <v>34</v>
      </c>
      <c r="F2807" s="3" t="s">
        <v>24</v>
      </c>
      <c r="G2807" s="3" t="s">
        <v>25</v>
      </c>
      <c r="H2807" s="1">
        <v>44986</v>
      </c>
      <c r="I2807" s="3" t="s">
        <v>5671</v>
      </c>
      <c r="J2807" s="3" t="s">
        <v>42</v>
      </c>
      <c r="K2807" s="3" t="s">
        <v>146</v>
      </c>
      <c r="L2807" s="8">
        <v>8</v>
      </c>
      <c r="M2807" s="10">
        <v>0.45</v>
      </c>
      <c r="N2807" s="5">
        <v>578.71</v>
      </c>
    </row>
    <row r="2808" spans="1:14" x14ac:dyDescent="0.3">
      <c r="A2808" s="3" t="s">
        <v>5672</v>
      </c>
      <c r="B2808" s="3" t="s">
        <v>18797</v>
      </c>
      <c r="C2808" s="5">
        <v>28193.91</v>
      </c>
      <c r="D2808" s="8">
        <v>2021</v>
      </c>
      <c r="E2808" s="3" t="s">
        <v>34</v>
      </c>
      <c r="F2808" s="3" t="s">
        <v>14</v>
      </c>
      <c r="G2808" s="3" t="s">
        <v>44</v>
      </c>
      <c r="H2808" s="1">
        <v>44148</v>
      </c>
      <c r="I2808" s="3" t="s">
        <v>5673</v>
      </c>
      <c r="J2808" s="3" t="s">
        <v>69</v>
      </c>
      <c r="K2808" s="3" t="s">
        <v>74</v>
      </c>
      <c r="L2808" s="8">
        <v>7</v>
      </c>
      <c r="M2808" s="10">
        <v>0.16</v>
      </c>
      <c r="N2808" s="5">
        <v>3653.7</v>
      </c>
    </row>
    <row r="2809" spans="1:14" x14ac:dyDescent="0.3">
      <c r="A2809" s="3" t="s">
        <v>5674</v>
      </c>
      <c r="B2809" s="3" t="s">
        <v>18798</v>
      </c>
      <c r="C2809" s="5">
        <v>331.18</v>
      </c>
      <c r="D2809" s="8">
        <v>2022</v>
      </c>
      <c r="E2809" s="3" t="s">
        <v>13</v>
      </c>
      <c r="F2809" s="3" t="s">
        <v>79</v>
      </c>
      <c r="G2809" s="3" t="s">
        <v>15</v>
      </c>
      <c r="H2809" s="1">
        <v>43861</v>
      </c>
      <c r="I2809" s="3" t="s">
        <v>5675</v>
      </c>
      <c r="J2809" s="3" t="s">
        <v>42</v>
      </c>
      <c r="K2809" s="3" t="s">
        <v>90</v>
      </c>
      <c r="L2809" s="8">
        <v>4</v>
      </c>
      <c r="M2809" s="10">
        <v>0.32</v>
      </c>
      <c r="N2809" s="5">
        <v>50.06</v>
      </c>
    </row>
    <row r="2810" spans="1:14" x14ac:dyDescent="0.3">
      <c r="A2810" s="3" t="s">
        <v>5676</v>
      </c>
      <c r="B2810" s="3" t="s">
        <v>18799</v>
      </c>
      <c r="C2810" s="5">
        <v>5877.21</v>
      </c>
      <c r="D2810" s="8">
        <v>2023</v>
      </c>
      <c r="E2810" s="3" t="s">
        <v>34</v>
      </c>
      <c r="F2810" s="3" t="s">
        <v>24</v>
      </c>
      <c r="G2810" s="3" t="s">
        <v>15</v>
      </c>
      <c r="H2810" s="1">
        <v>43875</v>
      </c>
      <c r="I2810" s="3" t="s">
        <v>5677</v>
      </c>
      <c r="J2810" s="3" t="s">
        <v>16</v>
      </c>
      <c r="K2810" s="3" t="s">
        <v>28</v>
      </c>
      <c r="L2810" s="8">
        <v>7</v>
      </c>
      <c r="M2810" s="10">
        <v>0.04</v>
      </c>
      <c r="N2810" s="5">
        <v>1244.0899999999999</v>
      </c>
    </row>
    <row r="2811" spans="1:14" x14ac:dyDescent="0.3">
      <c r="A2811" s="3" t="s">
        <v>5678</v>
      </c>
      <c r="B2811" s="3" t="s">
        <v>18206</v>
      </c>
      <c r="C2811" s="5">
        <v>9551.69</v>
      </c>
      <c r="D2811" s="8">
        <v>2021</v>
      </c>
      <c r="E2811" s="3" t="s">
        <v>34</v>
      </c>
      <c r="F2811" s="3" t="s">
        <v>35</v>
      </c>
      <c r="G2811" s="3" t="s">
        <v>15</v>
      </c>
      <c r="H2811" s="1">
        <v>45148</v>
      </c>
      <c r="I2811" s="3" t="s">
        <v>5679</v>
      </c>
      <c r="J2811" s="3" t="s">
        <v>77</v>
      </c>
      <c r="K2811" s="3" t="s">
        <v>100</v>
      </c>
      <c r="L2811" s="8">
        <v>1</v>
      </c>
      <c r="M2811" s="10">
        <v>0.28000000000000003</v>
      </c>
      <c r="N2811" s="5">
        <v>1157.82</v>
      </c>
    </row>
    <row r="2812" spans="1:14" x14ac:dyDescent="0.3">
      <c r="A2812" s="3" t="s">
        <v>5680</v>
      </c>
      <c r="B2812" s="3" t="s">
        <v>18800</v>
      </c>
      <c r="C2812" s="5">
        <v>9531.2099999999991</v>
      </c>
      <c r="D2812" s="8">
        <v>2022</v>
      </c>
      <c r="E2812" s="3" t="s">
        <v>34</v>
      </c>
      <c r="F2812" s="3" t="s">
        <v>30</v>
      </c>
      <c r="G2812" s="3" t="s">
        <v>15</v>
      </c>
      <c r="H2812" s="1">
        <v>43944</v>
      </c>
      <c r="I2812" s="3" t="s">
        <v>5681</v>
      </c>
      <c r="J2812" s="3" t="s">
        <v>16</v>
      </c>
      <c r="K2812" s="3" t="s">
        <v>46</v>
      </c>
      <c r="L2812" s="8">
        <v>6</v>
      </c>
      <c r="M2812" s="10">
        <v>0.36</v>
      </c>
      <c r="N2812" s="5">
        <v>851.19</v>
      </c>
    </row>
    <row r="2813" spans="1:14" x14ac:dyDescent="0.3">
      <c r="A2813" s="3" t="s">
        <v>5682</v>
      </c>
      <c r="B2813" s="3" t="s">
        <v>18801</v>
      </c>
      <c r="C2813" s="5">
        <v>44705.79</v>
      </c>
      <c r="D2813" s="8">
        <v>2023</v>
      </c>
      <c r="E2813" s="3" t="s">
        <v>19</v>
      </c>
      <c r="F2813" s="3" t="s">
        <v>35</v>
      </c>
      <c r="G2813" s="3" t="s">
        <v>15</v>
      </c>
      <c r="H2813" s="1">
        <v>44387</v>
      </c>
      <c r="I2813" s="3" t="s">
        <v>5683</v>
      </c>
      <c r="J2813" s="3" t="s">
        <v>69</v>
      </c>
      <c r="K2813" s="3" t="s">
        <v>39</v>
      </c>
      <c r="L2813" s="8">
        <v>6</v>
      </c>
      <c r="M2813" s="10">
        <v>0.22</v>
      </c>
      <c r="N2813" s="5">
        <v>5651.34</v>
      </c>
    </row>
    <row r="2814" spans="1:14" x14ac:dyDescent="0.3">
      <c r="A2814" s="3" t="s">
        <v>5684</v>
      </c>
      <c r="B2814" s="3" t="s">
        <v>18802</v>
      </c>
      <c r="C2814" s="5">
        <v>32173.5</v>
      </c>
      <c r="D2814" s="8">
        <v>2022</v>
      </c>
      <c r="E2814" s="3" t="s">
        <v>13</v>
      </c>
      <c r="F2814" s="3" t="s">
        <v>14</v>
      </c>
      <c r="G2814" s="3" t="s">
        <v>36</v>
      </c>
      <c r="H2814" s="1">
        <v>44336</v>
      </c>
      <c r="I2814" s="3" t="s">
        <v>5685</v>
      </c>
      <c r="J2814" s="3" t="s">
        <v>62</v>
      </c>
      <c r="K2814" s="3" t="s">
        <v>22</v>
      </c>
      <c r="L2814" s="8">
        <v>6</v>
      </c>
      <c r="M2814" s="10">
        <v>0.43</v>
      </c>
      <c r="N2814" s="5">
        <v>2746.51</v>
      </c>
    </row>
    <row r="2815" spans="1:14" x14ac:dyDescent="0.3">
      <c r="A2815" s="3" t="s">
        <v>5686</v>
      </c>
      <c r="B2815" s="3" t="s">
        <v>18803</v>
      </c>
      <c r="C2815" s="5">
        <v>38899.019999999997</v>
      </c>
      <c r="D2815" s="8">
        <v>2020</v>
      </c>
      <c r="E2815" s="3" t="s">
        <v>19</v>
      </c>
      <c r="F2815" s="3" t="s">
        <v>35</v>
      </c>
      <c r="G2815" s="3" t="s">
        <v>15</v>
      </c>
      <c r="H2815" s="1">
        <v>44917</v>
      </c>
      <c r="I2815" s="3" t="s">
        <v>5687</v>
      </c>
      <c r="J2815" s="3" t="s">
        <v>42</v>
      </c>
      <c r="K2815" s="3" t="s">
        <v>100</v>
      </c>
      <c r="L2815" s="8">
        <v>4</v>
      </c>
      <c r="M2815" s="10">
        <v>0.4</v>
      </c>
      <c r="N2815" s="5">
        <v>3002.84</v>
      </c>
    </row>
    <row r="2816" spans="1:14" x14ac:dyDescent="0.3">
      <c r="A2816" s="3" t="s">
        <v>5688</v>
      </c>
      <c r="B2816" s="3" t="s">
        <v>18804</v>
      </c>
      <c r="C2816" s="5">
        <v>46131</v>
      </c>
      <c r="D2816" s="8">
        <v>2020</v>
      </c>
      <c r="E2816" s="3" t="s">
        <v>19</v>
      </c>
      <c r="F2816" s="3" t="s">
        <v>35</v>
      </c>
      <c r="G2816" s="3" t="s">
        <v>44</v>
      </c>
      <c r="H2816" s="1">
        <v>44889</v>
      </c>
      <c r="I2816" s="3" t="s">
        <v>5689</v>
      </c>
      <c r="J2816" s="3" t="s">
        <v>77</v>
      </c>
      <c r="K2816" s="3" t="s">
        <v>113</v>
      </c>
      <c r="L2816" s="8">
        <v>10</v>
      </c>
      <c r="M2816" s="10">
        <v>0.19</v>
      </c>
      <c r="N2816" s="5">
        <v>5636.72</v>
      </c>
    </row>
    <row r="2817" spans="1:14" x14ac:dyDescent="0.3">
      <c r="A2817" s="3" t="s">
        <v>5690</v>
      </c>
      <c r="B2817" s="3" t="s">
        <v>18805</v>
      </c>
      <c r="C2817" s="5">
        <v>49324.06</v>
      </c>
      <c r="D2817" s="8">
        <v>2021</v>
      </c>
      <c r="E2817" s="3" t="s">
        <v>19</v>
      </c>
      <c r="F2817" s="3" t="s">
        <v>14</v>
      </c>
      <c r="G2817" s="3" t="s">
        <v>25</v>
      </c>
      <c r="H2817" s="1">
        <v>44120</v>
      </c>
      <c r="I2817" s="3" t="s">
        <v>5691</v>
      </c>
      <c r="J2817" s="3" t="s">
        <v>21</v>
      </c>
      <c r="K2817" s="3" t="s">
        <v>139</v>
      </c>
      <c r="L2817" s="8">
        <v>4</v>
      </c>
      <c r="M2817" s="10">
        <v>0.47</v>
      </c>
      <c r="N2817" s="5">
        <v>6934.74</v>
      </c>
    </row>
    <row r="2818" spans="1:14" x14ac:dyDescent="0.3">
      <c r="A2818" s="3" t="s">
        <v>5692</v>
      </c>
      <c r="B2818" s="3" t="s">
        <v>18214</v>
      </c>
      <c r="C2818" s="5">
        <v>2946.33</v>
      </c>
      <c r="D2818" s="8">
        <v>2022</v>
      </c>
      <c r="E2818" s="3" t="s">
        <v>34</v>
      </c>
      <c r="F2818" s="3" t="s">
        <v>24</v>
      </c>
      <c r="G2818" s="3" t="s">
        <v>15</v>
      </c>
      <c r="H2818" s="1">
        <v>44108</v>
      </c>
      <c r="I2818" s="3" t="s">
        <v>5693</v>
      </c>
      <c r="J2818" s="3" t="s">
        <v>59</v>
      </c>
      <c r="K2818" s="3" t="s">
        <v>146</v>
      </c>
      <c r="L2818" s="8">
        <v>7</v>
      </c>
      <c r="M2818" s="10">
        <v>0.22</v>
      </c>
      <c r="N2818" s="5">
        <v>658.55</v>
      </c>
    </row>
    <row r="2819" spans="1:14" x14ac:dyDescent="0.3">
      <c r="A2819" s="3" t="s">
        <v>5694</v>
      </c>
      <c r="B2819" s="3" t="s">
        <v>18806</v>
      </c>
      <c r="C2819" s="5">
        <v>26522.880000000001</v>
      </c>
      <c r="D2819" s="8">
        <v>2020</v>
      </c>
      <c r="E2819" s="3" t="s">
        <v>19</v>
      </c>
      <c r="F2819" s="3" t="s">
        <v>30</v>
      </c>
      <c r="G2819" s="3" t="s">
        <v>25</v>
      </c>
      <c r="H2819" s="1">
        <v>44106</v>
      </c>
      <c r="I2819" s="3" t="s">
        <v>5695</v>
      </c>
      <c r="J2819" s="3" t="s">
        <v>59</v>
      </c>
      <c r="K2819" s="3" t="s">
        <v>46</v>
      </c>
      <c r="L2819" s="8">
        <v>8</v>
      </c>
      <c r="M2819" s="10">
        <v>0.18</v>
      </c>
      <c r="N2819" s="5">
        <v>5390.38</v>
      </c>
    </row>
    <row r="2820" spans="1:14" x14ac:dyDescent="0.3">
      <c r="A2820" s="3" t="s">
        <v>5696</v>
      </c>
      <c r="B2820" s="3" t="s">
        <v>16988</v>
      </c>
      <c r="C2820" s="5">
        <v>38744.720000000001</v>
      </c>
      <c r="D2820" s="8">
        <v>2023</v>
      </c>
      <c r="E2820" s="3" t="s">
        <v>13</v>
      </c>
      <c r="F2820" s="3" t="s">
        <v>30</v>
      </c>
      <c r="G2820" s="3" t="s">
        <v>36</v>
      </c>
      <c r="H2820" s="1">
        <v>44427</v>
      </c>
      <c r="I2820" s="3" t="s">
        <v>5697</v>
      </c>
      <c r="J2820" s="3" t="s">
        <v>38</v>
      </c>
      <c r="K2820" s="3" t="s">
        <v>151</v>
      </c>
      <c r="L2820" s="8">
        <v>10</v>
      </c>
      <c r="M2820" s="10">
        <v>0.23</v>
      </c>
      <c r="N2820" s="5">
        <v>4888.6099999999997</v>
      </c>
    </row>
    <row r="2821" spans="1:14" x14ac:dyDescent="0.3">
      <c r="A2821" s="3" t="s">
        <v>5698</v>
      </c>
      <c r="B2821" s="3" t="s">
        <v>17412</v>
      </c>
      <c r="C2821" s="5">
        <v>7480.18</v>
      </c>
      <c r="D2821" s="8">
        <v>2023</v>
      </c>
      <c r="E2821" s="3" t="s">
        <v>19</v>
      </c>
      <c r="F2821" s="3" t="s">
        <v>24</v>
      </c>
      <c r="G2821" s="3" t="s">
        <v>25</v>
      </c>
      <c r="H2821" s="1">
        <v>43954</v>
      </c>
      <c r="I2821" s="3" t="s">
        <v>5699</v>
      </c>
      <c r="J2821" s="3" t="s">
        <v>42</v>
      </c>
      <c r="K2821" s="3" t="s">
        <v>28</v>
      </c>
      <c r="L2821" s="8">
        <v>1</v>
      </c>
      <c r="M2821" s="10">
        <v>0.27</v>
      </c>
      <c r="N2821" s="5">
        <v>1199.93</v>
      </c>
    </row>
    <row r="2822" spans="1:14" x14ac:dyDescent="0.3">
      <c r="A2822" s="3" t="s">
        <v>5700</v>
      </c>
      <c r="B2822" s="3" t="s">
        <v>18807</v>
      </c>
      <c r="C2822" s="5">
        <v>48869.86</v>
      </c>
      <c r="D2822" s="8">
        <v>2019</v>
      </c>
      <c r="E2822" s="3" t="s">
        <v>34</v>
      </c>
      <c r="F2822" s="3" t="s">
        <v>79</v>
      </c>
      <c r="G2822" s="3" t="s">
        <v>25</v>
      </c>
      <c r="H2822" s="1">
        <v>45119</v>
      </c>
      <c r="I2822" s="3" t="s">
        <v>5701</v>
      </c>
      <c r="J2822" s="3" t="s">
        <v>62</v>
      </c>
      <c r="K2822" s="3" t="s">
        <v>81</v>
      </c>
      <c r="L2822" s="8">
        <v>9</v>
      </c>
      <c r="M2822" s="10">
        <v>0.03</v>
      </c>
      <c r="N2822" s="5">
        <v>11019.76</v>
      </c>
    </row>
    <row r="2823" spans="1:14" x14ac:dyDescent="0.3">
      <c r="A2823" s="3" t="s">
        <v>5702</v>
      </c>
      <c r="B2823" s="3" t="s">
        <v>18808</v>
      </c>
      <c r="C2823" s="5">
        <v>26247.65</v>
      </c>
      <c r="D2823" s="8">
        <v>2022</v>
      </c>
      <c r="E2823" s="3" t="s">
        <v>19</v>
      </c>
      <c r="F2823" s="3" t="s">
        <v>30</v>
      </c>
      <c r="G2823" s="3" t="s">
        <v>36</v>
      </c>
      <c r="H2823" s="1">
        <v>43584</v>
      </c>
      <c r="I2823" s="3" t="s">
        <v>5703</v>
      </c>
      <c r="J2823" s="3" t="s">
        <v>27</v>
      </c>
      <c r="K2823" s="3" t="s">
        <v>32</v>
      </c>
      <c r="L2823" s="8">
        <v>1</v>
      </c>
      <c r="M2823" s="10">
        <v>0.48</v>
      </c>
      <c r="N2823" s="5">
        <v>3512.46</v>
      </c>
    </row>
    <row r="2824" spans="1:14" x14ac:dyDescent="0.3">
      <c r="A2824" s="3" t="s">
        <v>5704</v>
      </c>
      <c r="B2824" s="3" t="s">
        <v>18220</v>
      </c>
      <c r="C2824" s="5">
        <v>45119.58</v>
      </c>
      <c r="D2824" s="8">
        <v>2022</v>
      </c>
      <c r="E2824" s="3" t="s">
        <v>13</v>
      </c>
      <c r="F2824" s="3" t="s">
        <v>35</v>
      </c>
      <c r="G2824" s="3" t="s">
        <v>44</v>
      </c>
      <c r="H2824" s="1">
        <v>44068</v>
      </c>
      <c r="I2824" s="3" t="s">
        <v>5705</v>
      </c>
      <c r="J2824" s="3" t="s">
        <v>77</v>
      </c>
      <c r="K2824" s="3" t="s">
        <v>113</v>
      </c>
      <c r="L2824" s="8">
        <v>1</v>
      </c>
      <c r="M2824" s="10">
        <v>0.33</v>
      </c>
      <c r="N2824" s="5">
        <v>8976.5300000000007</v>
      </c>
    </row>
    <row r="2825" spans="1:14" x14ac:dyDescent="0.3">
      <c r="A2825" s="3" t="s">
        <v>5706</v>
      </c>
      <c r="B2825" s="3" t="s">
        <v>18809</v>
      </c>
      <c r="C2825" s="5">
        <v>28047.02</v>
      </c>
      <c r="D2825" s="8">
        <v>2022</v>
      </c>
      <c r="E2825" s="3" t="s">
        <v>34</v>
      </c>
      <c r="F2825" s="3" t="s">
        <v>35</v>
      </c>
      <c r="G2825" s="3" t="s">
        <v>15</v>
      </c>
      <c r="H2825" s="1">
        <v>45210</v>
      </c>
      <c r="I2825" s="3" t="s">
        <v>5707</v>
      </c>
      <c r="J2825" s="3" t="s">
        <v>62</v>
      </c>
      <c r="K2825" s="3" t="s">
        <v>100</v>
      </c>
      <c r="L2825" s="8">
        <v>7</v>
      </c>
      <c r="M2825" s="10">
        <v>0.36</v>
      </c>
      <c r="N2825" s="5">
        <v>4084.77</v>
      </c>
    </row>
    <row r="2826" spans="1:14" x14ac:dyDescent="0.3">
      <c r="A2826" s="3" t="s">
        <v>5708</v>
      </c>
      <c r="B2826" s="3" t="s">
        <v>18810</v>
      </c>
      <c r="C2826" s="5">
        <v>17393.77</v>
      </c>
      <c r="D2826" s="8">
        <v>2023</v>
      </c>
      <c r="E2826" s="3" t="s">
        <v>13</v>
      </c>
      <c r="F2826" s="3" t="s">
        <v>79</v>
      </c>
      <c r="G2826" s="3" t="s">
        <v>25</v>
      </c>
      <c r="H2826" s="1">
        <v>45135</v>
      </c>
      <c r="I2826" s="3" t="s">
        <v>5709</v>
      </c>
      <c r="J2826" s="3" t="s">
        <v>21</v>
      </c>
      <c r="K2826" s="3" t="s">
        <v>90</v>
      </c>
      <c r="L2826" s="8">
        <v>9</v>
      </c>
      <c r="M2826" s="10">
        <v>0.03</v>
      </c>
      <c r="N2826" s="5">
        <v>4132.8999999999996</v>
      </c>
    </row>
    <row r="2827" spans="1:14" x14ac:dyDescent="0.3">
      <c r="A2827" s="3" t="s">
        <v>5710</v>
      </c>
      <c r="B2827" s="3" t="s">
        <v>18811</v>
      </c>
      <c r="C2827" s="5">
        <v>6415.41</v>
      </c>
      <c r="D2827" s="8">
        <v>2021</v>
      </c>
      <c r="E2827" s="3" t="s">
        <v>13</v>
      </c>
      <c r="F2827" s="3" t="s">
        <v>30</v>
      </c>
      <c r="G2827" s="3" t="s">
        <v>15</v>
      </c>
      <c r="H2827" s="1">
        <v>44533</v>
      </c>
      <c r="I2827" s="3" t="s">
        <v>5711</v>
      </c>
      <c r="J2827" s="3" t="s">
        <v>27</v>
      </c>
      <c r="K2827" s="3" t="s">
        <v>151</v>
      </c>
      <c r="L2827" s="8">
        <v>3</v>
      </c>
      <c r="M2827" s="10">
        <v>0.41</v>
      </c>
      <c r="N2827" s="5">
        <v>642.70000000000005</v>
      </c>
    </row>
    <row r="2828" spans="1:14" x14ac:dyDescent="0.3">
      <c r="A2828" s="3" t="s">
        <v>5712</v>
      </c>
      <c r="B2828" s="3" t="s">
        <v>17831</v>
      </c>
      <c r="C2828" s="5">
        <v>18673.88</v>
      </c>
      <c r="D2828" s="8">
        <v>2021</v>
      </c>
      <c r="E2828" s="3" t="s">
        <v>34</v>
      </c>
      <c r="F2828" s="3" t="s">
        <v>14</v>
      </c>
      <c r="G2828" s="3" t="s">
        <v>44</v>
      </c>
      <c r="H2828" s="1">
        <v>44568</v>
      </c>
      <c r="I2828" s="3" t="s">
        <v>5713</v>
      </c>
      <c r="J2828" s="3" t="s">
        <v>49</v>
      </c>
      <c r="K2828" s="3" t="s">
        <v>17</v>
      </c>
      <c r="L2828" s="8">
        <v>8</v>
      </c>
      <c r="M2828" s="10">
        <v>0.41</v>
      </c>
      <c r="N2828" s="5">
        <v>1186.82</v>
      </c>
    </row>
    <row r="2829" spans="1:14" x14ac:dyDescent="0.3">
      <c r="A2829" s="3" t="s">
        <v>5714</v>
      </c>
      <c r="B2829" s="3" t="s">
        <v>18812</v>
      </c>
      <c r="C2829" s="5">
        <v>19407.560000000001</v>
      </c>
      <c r="D2829" s="8">
        <v>2021</v>
      </c>
      <c r="E2829" s="3" t="s">
        <v>34</v>
      </c>
      <c r="F2829" s="3" t="s">
        <v>54</v>
      </c>
      <c r="G2829" s="3" t="s">
        <v>44</v>
      </c>
      <c r="H2829" s="1">
        <v>44864</v>
      </c>
      <c r="I2829" s="3" t="s">
        <v>5715</v>
      </c>
      <c r="J2829" s="3" t="s">
        <v>21</v>
      </c>
      <c r="K2829" s="3" t="s">
        <v>187</v>
      </c>
      <c r="L2829" s="8">
        <v>3</v>
      </c>
      <c r="M2829" s="10">
        <v>0.44</v>
      </c>
      <c r="N2829" s="5">
        <v>2599.56</v>
      </c>
    </row>
    <row r="2830" spans="1:14" x14ac:dyDescent="0.3">
      <c r="A2830" s="3" t="s">
        <v>5716</v>
      </c>
      <c r="B2830" s="3" t="s">
        <v>18227</v>
      </c>
      <c r="C2830" s="5">
        <v>36892.07</v>
      </c>
      <c r="D2830" s="8">
        <v>2021</v>
      </c>
      <c r="E2830" s="3" t="s">
        <v>19</v>
      </c>
      <c r="F2830" s="3" t="s">
        <v>14</v>
      </c>
      <c r="G2830" s="3" t="s">
        <v>15</v>
      </c>
      <c r="H2830" s="1">
        <v>43499</v>
      </c>
      <c r="I2830" s="3" t="s">
        <v>5717</v>
      </c>
      <c r="J2830" s="3" t="s">
        <v>21</v>
      </c>
      <c r="K2830" s="3" t="s">
        <v>22</v>
      </c>
      <c r="L2830" s="8">
        <v>8</v>
      </c>
      <c r="M2830" s="10">
        <v>0.16</v>
      </c>
      <c r="N2830" s="5">
        <v>8973.51</v>
      </c>
    </row>
    <row r="2831" spans="1:14" x14ac:dyDescent="0.3">
      <c r="A2831" s="3" t="s">
        <v>5718</v>
      </c>
      <c r="B2831" s="3" t="s">
        <v>18813</v>
      </c>
      <c r="C2831" s="5">
        <v>9641.67</v>
      </c>
      <c r="D2831" s="8">
        <v>2019</v>
      </c>
      <c r="E2831" s="3" t="s">
        <v>19</v>
      </c>
      <c r="F2831" s="3" t="s">
        <v>30</v>
      </c>
      <c r="G2831" s="3" t="s">
        <v>15</v>
      </c>
      <c r="H2831" s="1">
        <v>43493</v>
      </c>
      <c r="I2831" s="3" t="s">
        <v>5719</v>
      </c>
      <c r="J2831" s="3" t="s">
        <v>38</v>
      </c>
      <c r="K2831" s="3" t="s">
        <v>151</v>
      </c>
      <c r="L2831" s="8">
        <v>2</v>
      </c>
      <c r="M2831" s="10">
        <v>0.33</v>
      </c>
      <c r="N2831" s="5">
        <v>1712.87</v>
      </c>
    </row>
    <row r="2832" spans="1:14" x14ac:dyDescent="0.3">
      <c r="A2832" s="3" t="s">
        <v>5720</v>
      </c>
      <c r="B2832" s="3" t="s">
        <v>18229</v>
      </c>
      <c r="C2832" s="5">
        <v>9953.43</v>
      </c>
      <c r="D2832" s="8">
        <v>2020</v>
      </c>
      <c r="E2832" s="3" t="s">
        <v>19</v>
      </c>
      <c r="F2832" s="3" t="s">
        <v>54</v>
      </c>
      <c r="G2832" s="3" t="s">
        <v>44</v>
      </c>
      <c r="H2832" s="1">
        <v>43981</v>
      </c>
      <c r="I2832" s="3" t="s">
        <v>5721</v>
      </c>
      <c r="J2832" s="3" t="s">
        <v>69</v>
      </c>
      <c r="K2832" s="3" t="s">
        <v>118</v>
      </c>
      <c r="L2832" s="8">
        <v>2</v>
      </c>
      <c r="M2832" s="10">
        <v>0.21</v>
      </c>
      <c r="N2832" s="5">
        <v>1587.72</v>
      </c>
    </row>
    <row r="2833" spans="1:14" x14ac:dyDescent="0.3">
      <c r="A2833" s="3" t="s">
        <v>5722</v>
      </c>
      <c r="B2833" s="3" t="s">
        <v>17876</v>
      </c>
      <c r="C2833" s="5">
        <v>28643.15</v>
      </c>
      <c r="D2833" s="8">
        <v>2019</v>
      </c>
      <c r="E2833" s="3" t="s">
        <v>19</v>
      </c>
      <c r="F2833" s="3" t="s">
        <v>79</v>
      </c>
      <c r="G2833" s="3" t="s">
        <v>25</v>
      </c>
      <c r="H2833" s="1">
        <v>44549</v>
      </c>
      <c r="I2833" s="3" t="s">
        <v>5723</v>
      </c>
      <c r="J2833" s="3" t="s">
        <v>49</v>
      </c>
      <c r="K2833" s="3" t="s">
        <v>84</v>
      </c>
      <c r="L2833" s="8">
        <v>6</v>
      </c>
      <c r="M2833" s="10">
        <v>0.49</v>
      </c>
      <c r="N2833" s="5">
        <v>1985.38</v>
      </c>
    </row>
    <row r="2834" spans="1:14" x14ac:dyDescent="0.3">
      <c r="A2834" s="3" t="s">
        <v>5724</v>
      </c>
      <c r="B2834" s="3" t="s">
        <v>18814</v>
      </c>
      <c r="C2834" s="5">
        <v>32908.99</v>
      </c>
      <c r="D2834" s="8">
        <v>2020</v>
      </c>
      <c r="E2834" s="3" t="s">
        <v>13</v>
      </c>
      <c r="F2834" s="3" t="s">
        <v>35</v>
      </c>
      <c r="G2834" s="3" t="s">
        <v>36</v>
      </c>
      <c r="H2834" s="1">
        <v>45025</v>
      </c>
      <c r="I2834" s="3" t="s">
        <v>5725</v>
      </c>
      <c r="J2834" s="3" t="s">
        <v>16</v>
      </c>
      <c r="K2834" s="3" t="s">
        <v>100</v>
      </c>
      <c r="L2834" s="8">
        <v>10</v>
      </c>
      <c r="M2834" s="10">
        <v>0</v>
      </c>
      <c r="N2834" s="5">
        <v>8203.64</v>
      </c>
    </row>
    <row r="2835" spans="1:14" x14ac:dyDescent="0.3">
      <c r="A2835" s="3" t="s">
        <v>5726</v>
      </c>
      <c r="B2835" s="3" t="s">
        <v>18815</v>
      </c>
      <c r="C2835" s="5">
        <v>9097.09</v>
      </c>
      <c r="D2835" s="8">
        <v>2020</v>
      </c>
      <c r="E2835" s="3" t="s">
        <v>34</v>
      </c>
      <c r="F2835" s="3" t="s">
        <v>24</v>
      </c>
      <c r="G2835" s="3" t="s">
        <v>44</v>
      </c>
      <c r="H2835" s="1">
        <v>44988</v>
      </c>
      <c r="I2835" s="3" t="s">
        <v>5727</v>
      </c>
      <c r="J2835" s="3" t="s">
        <v>49</v>
      </c>
      <c r="K2835" s="3" t="s">
        <v>146</v>
      </c>
      <c r="L2835" s="8">
        <v>6</v>
      </c>
      <c r="M2835" s="10">
        <v>0.2</v>
      </c>
      <c r="N2835" s="5">
        <v>1573.86</v>
      </c>
    </row>
    <row r="2836" spans="1:14" x14ac:dyDescent="0.3">
      <c r="A2836" s="3" t="s">
        <v>5728</v>
      </c>
      <c r="B2836" s="3" t="s">
        <v>17838</v>
      </c>
      <c r="C2836" s="5">
        <v>46912.97</v>
      </c>
      <c r="D2836" s="8">
        <v>2021</v>
      </c>
      <c r="E2836" s="3" t="s">
        <v>13</v>
      </c>
      <c r="F2836" s="3" t="s">
        <v>79</v>
      </c>
      <c r="G2836" s="3" t="s">
        <v>15</v>
      </c>
      <c r="H2836" s="1">
        <v>44384</v>
      </c>
      <c r="I2836" s="3" t="s">
        <v>5729</v>
      </c>
      <c r="J2836" s="3" t="s">
        <v>59</v>
      </c>
      <c r="K2836" s="3" t="s">
        <v>81</v>
      </c>
      <c r="L2836" s="8">
        <v>1</v>
      </c>
      <c r="M2836" s="10">
        <v>0.49</v>
      </c>
      <c r="N2836" s="5">
        <v>3348.45</v>
      </c>
    </row>
    <row r="2837" spans="1:14" x14ac:dyDescent="0.3">
      <c r="A2837" s="3" t="s">
        <v>5730</v>
      </c>
      <c r="B2837" s="3" t="s">
        <v>18234</v>
      </c>
      <c r="C2837" s="5">
        <v>42981.93</v>
      </c>
      <c r="D2837" s="8">
        <v>2022</v>
      </c>
      <c r="E2837" s="3" t="s">
        <v>19</v>
      </c>
      <c r="F2837" s="3" t="s">
        <v>24</v>
      </c>
      <c r="G2837" s="3" t="s">
        <v>25</v>
      </c>
      <c r="H2837" s="1">
        <v>43926</v>
      </c>
      <c r="I2837" s="3" t="s">
        <v>5731</v>
      </c>
      <c r="J2837" s="3" t="s">
        <v>42</v>
      </c>
      <c r="K2837" s="3" t="s">
        <v>146</v>
      </c>
      <c r="L2837" s="8">
        <v>9</v>
      </c>
      <c r="M2837" s="10">
        <v>0.05</v>
      </c>
      <c r="N2837" s="5">
        <v>7823.66</v>
      </c>
    </row>
    <row r="2838" spans="1:14" x14ac:dyDescent="0.3">
      <c r="A2838" s="3" t="s">
        <v>5732</v>
      </c>
      <c r="B2838" s="3" t="s">
        <v>18816</v>
      </c>
      <c r="C2838" s="5">
        <v>22758.46</v>
      </c>
      <c r="D2838" s="8">
        <v>2020</v>
      </c>
      <c r="E2838" s="3" t="s">
        <v>34</v>
      </c>
      <c r="F2838" s="3" t="s">
        <v>30</v>
      </c>
      <c r="G2838" s="3" t="s">
        <v>36</v>
      </c>
      <c r="H2838" s="1">
        <v>43795</v>
      </c>
      <c r="I2838" s="3" t="s">
        <v>5733</v>
      </c>
      <c r="J2838" s="3" t="s">
        <v>69</v>
      </c>
      <c r="K2838" s="3" t="s">
        <v>151</v>
      </c>
      <c r="L2838" s="8">
        <v>2</v>
      </c>
      <c r="M2838" s="10">
        <v>0.33</v>
      </c>
      <c r="N2838" s="5">
        <v>2413.21</v>
      </c>
    </row>
    <row r="2839" spans="1:14" x14ac:dyDescent="0.3">
      <c r="A2839" s="3" t="s">
        <v>5734</v>
      </c>
      <c r="B2839" s="3" t="s">
        <v>18817</v>
      </c>
      <c r="C2839" s="5">
        <v>28806.39</v>
      </c>
      <c r="D2839" s="8">
        <v>2022</v>
      </c>
      <c r="E2839" s="3" t="s">
        <v>13</v>
      </c>
      <c r="F2839" s="3" t="s">
        <v>24</v>
      </c>
      <c r="G2839" s="3" t="s">
        <v>36</v>
      </c>
      <c r="H2839" s="1">
        <v>45291</v>
      </c>
      <c r="I2839" s="3" t="s">
        <v>5735</v>
      </c>
      <c r="J2839" s="3" t="s">
        <v>42</v>
      </c>
      <c r="K2839" s="3" t="s">
        <v>184</v>
      </c>
      <c r="L2839" s="8">
        <v>9</v>
      </c>
      <c r="M2839" s="10">
        <v>0.02</v>
      </c>
      <c r="N2839" s="5">
        <v>5778.78</v>
      </c>
    </row>
    <row r="2840" spans="1:14" x14ac:dyDescent="0.3">
      <c r="A2840" s="3" t="s">
        <v>5736</v>
      </c>
      <c r="B2840" s="3" t="s">
        <v>17009</v>
      </c>
      <c r="C2840" s="5">
        <v>38661.699999999997</v>
      </c>
      <c r="D2840" s="8">
        <v>2020</v>
      </c>
      <c r="E2840" s="3" t="s">
        <v>19</v>
      </c>
      <c r="F2840" s="3" t="s">
        <v>35</v>
      </c>
      <c r="G2840" s="3" t="s">
        <v>36</v>
      </c>
      <c r="H2840" s="1">
        <v>44170</v>
      </c>
      <c r="I2840" s="3" t="s">
        <v>5737</v>
      </c>
      <c r="J2840" s="3" t="s">
        <v>27</v>
      </c>
      <c r="K2840" s="3" t="s">
        <v>39</v>
      </c>
      <c r="L2840" s="8">
        <v>7</v>
      </c>
      <c r="M2840" s="10">
        <v>0.45</v>
      </c>
      <c r="N2840" s="5">
        <v>4632.6400000000003</v>
      </c>
    </row>
    <row r="2841" spans="1:14" x14ac:dyDescent="0.3">
      <c r="A2841" s="3" t="s">
        <v>5738</v>
      </c>
      <c r="B2841" s="3" t="s">
        <v>17433</v>
      </c>
      <c r="C2841" s="5">
        <v>853.96</v>
      </c>
      <c r="D2841" s="8">
        <v>2019</v>
      </c>
      <c r="E2841" s="3" t="s">
        <v>34</v>
      </c>
      <c r="F2841" s="3" t="s">
        <v>24</v>
      </c>
      <c r="G2841" s="3" t="s">
        <v>44</v>
      </c>
      <c r="H2841" s="1">
        <v>44986</v>
      </c>
      <c r="I2841" s="3" t="s">
        <v>5739</v>
      </c>
      <c r="J2841" s="3" t="s">
        <v>59</v>
      </c>
      <c r="K2841" s="3" t="s">
        <v>28</v>
      </c>
      <c r="L2841" s="8">
        <v>3</v>
      </c>
      <c r="M2841" s="10">
        <v>0.47</v>
      </c>
      <c r="N2841" s="5">
        <v>49.07</v>
      </c>
    </row>
    <row r="2842" spans="1:14" x14ac:dyDescent="0.3">
      <c r="A2842" s="3" t="s">
        <v>5740</v>
      </c>
      <c r="B2842" s="3" t="s">
        <v>18818</v>
      </c>
      <c r="C2842" s="5">
        <v>20856.41</v>
      </c>
      <c r="D2842" s="8">
        <v>2022</v>
      </c>
      <c r="E2842" s="3" t="s">
        <v>19</v>
      </c>
      <c r="F2842" s="3" t="s">
        <v>79</v>
      </c>
      <c r="G2842" s="3" t="s">
        <v>36</v>
      </c>
      <c r="H2842" s="1">
        <v>43882</v>
      </c>
      <c r="I2842" s="3" t="s">
        <v>5741</v>
      </c>
      <c r="J2842" s="3" t="s">
        <v>77</v>
      </c>
      <c r="K2842" s="3" t="s">
        <v>90</v>
      </c>
      <c r="L2842" s="8">
        <v>8</v>
      </c>
      <c r="M2842" s="10">
        <v>0.41</v>
      </c>
      <c r="N2842" s="5">
        <v>3028.26</v>
      </c>
    </row>
    <row r="2843" spans="1:14" x14ac:dyDescent="0.3">
      <c r="A2843" s="3" t="s">
        <v>5742</v>
      </c>
      <c r="B2843" s="3" t="s">
        <v>18819</v>
      </c>
      <c r="C2843" s="5">
        <v>4915.7700000000004</v>
      </c>
      <c r="D2843" s="8">
        <v>2023</v>
      </c>
      <c r="E2843" s="3" t="s">
        <v>34</v>
      </c>
      <c r="F2843" s="3" t="s">
        <v>54</v>
      </c>
      <c r="G2843" s="3" t="s">
        <v>25</v>
      </c>
      <c r="H2843" s="1">
        <v>44005</v>
      </c>
      <c r="I2843" s="3" t="s">
        <v>5743</v>
      </c>
      <c r="J2843" s="3" t="s">
        <v>21</v>
      </c>
      <c r="K2843" s="3" t="s">
        <v>118</v>
      </c>
      <c r="L2843" s="8">
        <v>1</v>
      </c>
      <c r="M2843" s="10">
        <v>0.05</v>
      </c>
      <c r="N2843" s="5">
        <v>1069.48</v>
      </c>
    </row>
    <row r="2844" spans="1:14" x14ac:dyDescent="0.3">
      <c r="A2844" s="3" t="s">
        <v>5744</v>
      </c>
      <c r="B2844" s="3" t="s">
        <v>18820</v>
      </c>
      <c r="C2844" s="5">
        <v>25130.86</v>
      </c>
      <c r="D2844" s="8">
        <v>2019</v>
      </c>
      <c r="E2844" s="3" t="s">
        <v>19</v>
      </c>
      <c r="F2844" s="3" t="s">
        <v>54</v>
      </c>
      <c r="G2844" s="3" t="s">
        <v>25</v>
      </c>
      <c r="H2844" s="1">
        <v>45096</v>
      </c>
      <c r="I2844" s="3" t="s">
        <v>5745</v>
      </c>
      <c r="J2844" s="3" t="s">
        <v>21</v>
      </c>
      <c r="K2844" s="3" t="s">
        <v>187</v>
      </c>
      <c r="L2844" s="8">
        <v>5</v>
      </c>
      <c r="M2844" s="10">
        <v>0.28000000000000003</v>
      </c>
      <c r="N2844" s="5">
        <v>3263.41</v>
      </c>
    </row>
    <row r="2845" spans="1:14" x14ac:dyDescent="0.3">
      <c r="A2845" s="3" t="s">
        <v>5746</v>
      </c>
      <c r="B2845" s="3" t="s">
        <v>18821</v>
      </c>
      <c r="C2845" s="5">
        <v>10117.64</v>
      </c>
      <c r="D2845" s="8">
        <v>2021</v>
      </c>
      <c r="E2845" s="3" t="s">
        <v>34</v>
      </c>
      <c r="F2845" s="3" t="s">
        <v>14</v>
      </c>
      <c r="G2845" s="3" t="s">
        <v>44</v>
      </c>
      <c r="H2845" s="1">
        <v>44854</v>
      </c>
      <c r="I2845" s="3" t="s">
        <v>5747</v>
      </c>
      <c r="J2845" s="3" t="s">
        <v>49</v>
      </c>
      <c r="K2845" s="3" t="s">
        <v>22</v>
      </c>
      <c r="L2845" s="8">
        <v>7</v>
      </c>
      <c r="M2845" s="10">
        <v>0.12</v>
      </c>
      <c r="N2845" s="5">
        <v>1975.5</v>
      </c>
    </row>
    <row r="2846" spans="1:14" x14ac:dyDescent="0.3">
      <c r="A2846" s="3" t="s">
        <v>5748</v>
      </c>
      <c r="B2846" s="3" t="s">
        <v>18822</v>
      </c>
      <c r="C2846" s="5">
        <v>45643.98</v>
      </c>
      <c r="D2846" s="8">
        <v>2023</v>
      </c>
      <c r="E2846" s="3" t="s">
        <v>13</v>
      </c>
      <c r="F2846" s="3" t="s">
        <v>24</v>
      </c>
      <c r="G2846" s="3" t="s">
        <v>36</v>
      </c>
      <c r="H2846" s="1">
        <v>45043</v>
      </c>
      <c r="I2846" s="3" t="s">
        <v>5749</v>
      </c>
      <c r="J2846" s="3" t="s">
        <v>21</v>
      </c>
      <c r="K2846" s="3" t="s">
        <v>146</v>
      </c>
      <c r="L2846" s="8">
        <v>10</v>
      </c>
      <c r="M2846" s="10">
        <v>7.0000000000000007E-2</v>
      </c>
      <c r="N2846" s="5">
        <v>8696.4</v>
      </c>
    </row>
    <row r="2847" spans="1:14" x14ac:dyDescent="0.3">
      <c r="A2847" s="3" t="s">
        <v>5750</v>
      </c>
      <c r="B2847" s="3" t="s">
        <v>18823</v>
      </c>
      <c r="C2847" s="5">
        <v>47058.3</v>
      </c>
      <c r="D2847" s="8">
        <v>2019</v>
      </c>
      <c r="E2847" s="3" t="s">
        <v>19</v>
      </c>
      <c r="F2847" s="3" t="s">
        <v>54</v>
      </c>
      <c r="G2847" s="3" t="s">
        <v>44</v>
      </c>
      <c r="H2847" s="1">
        <v>45024</v>
      </c>
      <c r="I2847" s="3" t="s">
        <v>5751</v>
      </c>
      <c r="J2847" s="3" t="s">
        <v>77</v>
      </c>
      <c r="K2847" s="3" t="s">
        <v>187</v>
      </c>
      <c r="L2847" s="8">
        <v>10</v>
      </c>
      <c r="M2847" s="10">
        <v>0.09</v>
      </c>
      <c r="N2847" s="5">
        <v>11005.29</v>
      </c>
    </row>
    <row r="2848" spans="1:14" x14ac:dyDescent="0.3">
      <c r="A2848" s="3" t="s">
        <v>5752</v>
      </c>
      <c r="B2848" s="3" t="s">
        <v>18247</v>
      </c>
      <c r="C2848" s="5">
        <v>18200.509999999998</v>
      </c>
      <c r="D2848" s="8">
        <v>2021</v>
      </c>
      <c r="E2848" s="3" t="s">
        <v>34</v>
      </c>
      <c r="F2848" s="3" t="s">
        <v>14</v>
      </c>
      <c r="G2848" s="3" t="s">
        <v>25</v>
      </c>
      <c r="H2848" s="1">
        <v>45100</v>
      </c>
      <c r="I2848" s="3" t="s">
        <v>5753</v>
      </c>
      <c r="J2848" s="3" t="s">
        <v>77</v>
      </c>
      <c r="K2848" s="3" t="s">
        <v>74</v>
      </c>
      <c r="L2848" s="8">
        <v>4</v>
      </c>
      <c r="M2848" s="10">
        <v>0.08</v>
      </c>
      <c r="N2848" s="5">
        <v>4475.8</v>
      </c>
    </row>
    <row r="2849" spans="1:14" x14ac:dyDescent="0.3">
      <c r="A2849" s="3" t="s">
        <v>5754</v>
      </c>
      <c r="B2849" s="3" t="s">
        <v>18824</v>
      </c>
      <c r="C2849" s="5">
        <v>29786.67</v>
      </c>
      <c r="D2849" s="8">
        <v>2019</v>
      </c>
      <c r="E2849" s="3" t="s">
        <v>34</v>
      </c>
      <c r="F2849" s="3" t="s">
        <v>14</v>
      </c>
      <c r="G2849" s="3" t="s">
        <v>15</v>
      </c>
      <c r="H2849" s="1">
        <v>44616</v>
      </c>
      <c r="I2849" s="3" t="s">
        <v>5755</v>
      </c>
      <c r="J2849" s="3" t="s">
        <v>16</v>
      </c>
      <c r="K2849" s="3" t="s">
        <v>139</v>
      </c>
      <c r="L2849" s="8">
        <v>6</v>
      </c>
      <c r="M2849" s="10">
        <v>0.21</v>
      </c>
      <c r="N2849" s="5">
        <v>6011.71</v>
      </c>
    </row>
    <row r="2850" spans="1:14" x14ac:dyDescent="0.3">
      <c r="A2850" s="3" t="s">
        <v>5756</v>
      </c>
      <c r="B2850" s="3" t="s">
        <v>18825</v>
      </c>
      <c r="C2850" s="5">
        <v>18787.759999999998</v>
      </c>
      <c r="D2850" s="8">
        <v>2023</v>
      </c>
      <c r="E2850" s="3" t="s">
        <v>34</v>
      </c>
      <c r="F2850" s="3" t="s">
        <v>14</v>
      </c>
      <c r="G2850" s="3" t="s">
        <v>36</v>
      </c>
      <c r="H2850" s="1">
        <v>44300</v>
      </c>
      <c r="I2850" s="3" t="s">
        <v>5757</v>
      </c>
      <c r="J2850" s="3" t="s">
        <v>16</v>
      </c>
      <c r="K2850" s="3" t="s">
        <v>139</v>
      </c>
      <c r="L2850" s="8">
        <v>4</v>
      </c>
      <c r="M2850" s="10">
        <v>0.16</v>
      </c>
      <c r="N2850" s="5">
        <v>2938.19</v>
      </c>
    </row>
    <row r="2851" spans="1:14" x14ac:dyDescent="0.3">
      <c r="A2851" s="3" t="s">
        <v>5758</v>
      </c>
      <c r="B2851" s="3" t="s">
        <v>17037</v>
      </c>
      <c r="C2851" s="5">
        <v>4992.01</v>
      </c>
      <c r="D2851" s="8">
        <v>2020</v>
      </c>
      <c r="E2851" s="3" t="s">
        <v>19</v>
      </c>
      <c r="F2851" s="3" t="s">
        <v>30</v>
      </c>
      <c r="G2851" s="3" t="s">
        <v>44</v>
      </c>
      <c r="H2851" s="1">
        <v>44811</v>
      </c>
      <c r="I2851" s="3" t="s">
        <v>5759</v>
      </c>
      <c r="J2851" s="3" t="s">
        <v>16</v>
      </c>
      <c r="K2851" s="3" t="s">
        <v>151</v>
      </c>
      <c r="L2851" s="8">
        <v>5</v>
      </c>
      <c r="M2851" s="10">
        <v>0.44</v>
      </c>
      <c r="N2851" s="5">
        <v>490.17</v>
      </c>
    </row>
    <row r="2852" spans="1:14" x14ac:dyDescent="0.3">
      <c r="A2852" s="3" t="s">
        <v>5760</v>
      </c>
      <c r="B2852" s="3" t="s">
        <v>18826</v>
      </c>
      <c r="C2852" s="5">
        <v>24152.9</v>
      </c>
      <c r="D2852" s="8">
        <v>2019</v>
      </c>
      <c r="E2852" s="3" t="s">
        <v>19</v>
      </c>
      <c r="F2852" s="3" t="s">
        <v>35</v>
      </c>
      <c r="G2852" s="3" t="s">
        <v>44</v>
      </c>
      <c r="H2852" s="1">
        <v>44990</v>
      </c>
      <c r="I2852" s="3" t="s">
        <v>5761</v>
      </c>
      <c r="J2852" s="3" t="s">
        <v>62</v>
      </c>
      <c r="K2852" s="3" t="s">
        <v>113</v>
      </c>
      <c r="L2852" s="8">
        <v>7</v>
      </c>
      <c r="M2852" s="10">
        <v>0.31</v>
      </c>
      <c r="N2852" s="5">
        <v>3200.33</v>
      </c>
    </row>
    <row r="2853" spans="1:14" x14ac:dyDescent="0.3">
      <c r="A2853" s="3" t="s">
        <v>5762</v>
      </c>
      <c r="B2853" s="3" t="s">
        <v>18827</v>
      </c>
      <c r="C2853" s="5">
        <v>42959.360000000001</v>
      </c>
      <c r="D2853" s="8">
        <v>2019</v>
      </c>
      <c r="E2853" s="3" t="s">
        <v>13</v>
      </c>
      <c r="F2853" s="3" t="s">
        <v>24</v>
      </c>
      <c r="G2853" s="3" t="s">
        <v>44</v>
      </c>
      <c r="H2853" s="1">
        <v>43676</v>
      </c>
      <c r="I2853" s="3" t="s">
        <v>5763</v>
      </c>
      <c r="J2853" s="3" t="s">
        <v>59</v>
      </c>
      <c r="K2853" s="3" t="s">
        <v>50</v>
      </c>
      <c r="L2853" s="8">
        <v>2</v>
      </c>
      <c r="M2853" s="10">
        <v>0.27</v>
      </c>
      <c r="N2853" s="5">
        <v>5728.65</v>
      </c>
    </row>
    <row r="2854" spans="1:14" x14ac:dyDescent="0.3">
      <c r="A2854" s="3" t="s">
        <v>5764</v>
      </c>
      <c r="B2854" s="3" t="s">
        <v>18828</v>
      </c>
      <c r="C2854" s="5">
        <v>18735.13</v>
      </c>
      <c r="D2854" s="8">
        <v>2019</v>
      </c>
      <c r="E2854" s="3" t="s">
        <v>13</v>
      </c>
      <c r="F2854" s="3" t="s">
        <v>24</v>
      </c>
      <c r="G2854" s="3" t="s">
        <v>36</v>
      </c>
      <c r="H2854" s="1">
        <v>43919</v>
      </c>
      <c r="I2854" s="3" t="s">
        <v>5765</v>
      </c>
      <c r="J2854" s="3" t="s">
        <v>42</v>
      </c>
      <c r="K2854" s="3" t="s">
        <v>146</v>
      </c>
      <c r="L2854" s="8">
        <v>8</v>
      </c>
      <c r="M2854" s="10">
        <v>0.36</v>
      </c>
      <c r="N2854" s="5">
        <v>2070.5500000000002</v>
      </c>
    </row>
    <row r="2855" spans="1:14" x14ac:dyDescent="0.3">
      <c r="A2855" s="3" t="s">
        <v>5766</v>
      </c>
      <c r="B2855" s="3" t="s">
        <v>18258</v>
      </c>
      <c r="C2855" s="5">
        <v>35020.080000000002</v>
      </c>
      <c r="D2855" s="8">
        <v>2019</v>
      </c>
      <c r="E2855" s="3" t="s">
        <v>34</v>
      </c>
      <c r="F2855" s="3" t="s">
        <v>35</v>
      </c>
      <c r="G2855" s="3" t="s">
        <v>25</v>
      </c>
      <c r="H2855" s="1">
        <v>43593</v>
      </c>
      <c r="I2855" s="3" t="s">
        <v>5767</v>
      </c>
      <c r="J2855" s="3" t="s">
        <v>16</v>
      </c>
      <c r="K2855" s="3" t="s">
        <v>39</v>
      </c>
      <c r="L2855" s="8">
        <v>10</v>
      </c>
      <c r="M2855" s="10">
        <v>0.2</v>
      </c>
      <c r="N2855" s="5">
        <v>4715.3999999999996</v>
      </c>
    </row>
    <row r="2856" spans="1:14" x14ac:dyDescent="0.3">
      <c r="A2856" s="3" t="s">
        <v>5768</v>
      </c>
      <c r="B2856" s="3" t="s">
        <v>18829</v>
      </c>
      <c r="C2856" s="5">
        <v>36332.269999999997</v>
      </c>
      <c r="D2856" s="8">
        <v>2022</v>
      </c>
      <c r="E2856" s="3" t="s">
        <v>13</v>
      </c>
      <c r="F2856" s="3" t="s">
        <v>79</v>
      </c>
      <c r="G2856" s="3" t="s">
        <v>15</v>
      </c>
      <c r="H2856" s="1">
        <v>45267</v>
      </c>
      <c r="I2856" s="3" t="s">
        <v>5769</v>
      </c>
      <c r="J2856" s="3" t="s">
        <v>38</v>
      </c>
      <c r="K2856" s="3" t="s">
        <v>87</v>
      </c>
      <c r="L2856" s="8">
        <v>5</v>
      </c>
      <c r="M2856" s="10">
        <v>0.31</v>
      </c>
      <c r="N2856" s="5">
        <v>3782.9</v>
      </c>
    </row>
    <row r="2857" spans="1:14" x14ac:dyDescent="0.3">
      <c r="A2857" s="3" t="s">
        <v>5770</v>
      </c>
      <c r="B2857" s="3" t="s">
        <v>18266</v>
      </c>
      <c r="C2857" s="5">
        <v>9094.02</v>
      </c>
      <c r="D2857" s="8">
        <v>2019</v>
      </c>
      <c r="E2857" s="3" t="s">
        <v>34</v>
      </c>
      <c r="F2857" s="3" t="s">
        <v>79</v>
      </c>
      <c r="G2857" s="3" t="s">
        <v>36</v>
      </c>
      <c r="H2857" s="1">
        <v>44462</v>
      </c>
      <c r="I2857" s="3" t="s">
        <v>5771</v>
      </c>
      <c r="J2857" s="3" t="s">
        <v>27</v>
      </c>
      <c r="K2857" s="3" t="s">
        <v>84</v>
      </c>
      <c r="L2857" s="8">
        <v>4</v>
      </c>
      <c r="M2857" s="10">
        <v>0.1</v>
      </c>
      <c r="N2857" s="5">
        <v>2416.79</v>
      </c>
    </row>
    <row r="2858" spans="1:14" x14ac:dyDescent="0.3">
      <c r="A2858" s="3" t="s">
        <v>5772</v>
      </c>
      <c r="B2858" s="3" t="s">
        <v>18830</v>
      </c>
      <c r="C2858" s="5">
        <v>3293.49</v>
      </c>
      <c r="D2858" s="8">
        <v>2023</v>
      </c>
      <c r="E2858" s="3" t="s">
        <v>13</v>
      </c>
      <c r="F2858" s="3" t="s">
        <v>30</v>
      </c>
      <c r="G2858" s="3" t="s">
        <v>15</v>
      </c>
      <c r="H2858" s="1">
        <v>43971</v>
      </c>
      <c r="I2858" s="3" t="s">
        <v>5773</v>
      </c>
      <c r="J2858" s="3" t="s">
        <v>69</v>
      </c>
      <c r="K2858" s="3" t="s">
        <v>93</v>
      </c>
      <c r="L2858" s="8">
        <v>2</v>
      </c>
      <c r="M2858" s="10">
        <v>0.43</v>
      </c>
      <c r="N2858" s="5">
        <v>525.08000000000004</v>
      </c>
    </row>
    <row r="2859" spans="1:14" x14ac:dyDescent="0.3">
      <c r="A2859" s="3" t="s">
        <v>5774</v>
      </c>
      <c r="B2859" s="3" t="s">
        <v>18831</v>
      </c>
      <c r="C2859" s="5">
        <v>21562.52</v>
      </c>
      <c r="D2859" s="8">
        <v>2019</v>
      </c>
      <c r="E2859" s="3" t="s">
        <v>13</v>
      </c>
      <c r="F2859" s="3" t="s">
        <v>24</v>
      </c>
      <c r="G2859" s="3" t="s">
        <v>36</v>
      </c>
      <c r="H2859" s="1">
        <v>44733</v>
      </c>
      <c r="I2859" s="3" t="s">
        <v>5775</v>
      </c>
      <c r="J2859" s="3" t="s">
        <v>49</v>
      </c>
      <c r="K2859" s="3" t="s">
        <v>146</v>
      </c>
      <c r="L2859" s="8">
        <v>9</v>
      </c>
      <c r="M2859" s="10">
        <v>0.11</v>
      </c>
      <c r="N2859" s="5">
        <v>4393.9799999999996</v>
      </c>
    </row>
    <row r="2860" spans="1:14" x14ac:dyDescent="0.3">
      <c r="A2860" s="3" t="s">
        <v>5776</v>
      </c>
      <c r="B2860" s="3" t="s">
        <v>18282</v>
      </c>
      <c r="C2860" s="5">
        <v>48246.53</v>
      </c>
      <c r="D2860" s="8">
        <v>2020</v>
      </c>
      <c r="E2860" s="3" t="s">
        <v>13</v>
      </c>
      <c r="F2860" s="3" t="s">
        <v>35</v>
      </c>
      <c r="G2860" s="3" t="s">
        <v>44</v>
      </c>
      <c r="H2860" s="1">
        <v>43882</v>
      </c>
      <c r="I2860" s="3" t="s">
        <v>5777</v>
      </c>
      <c r="J2860" s="3" t="s">
        <v>38</v>
      </c>
      <c r="K2860" s="3" t="s">
        <v>63</v>
      </c>
      <c r="L2860" s="8">
        <v>4</v>
      </c>
      <c r="M2860" s="10">
        <v>0.43</v>
      </c>
      <c r="N2860" s="5">
        <v>4422.79</v>
      </c>
    </row>
    <row r="2861" spans="1:14" x14ac:dyDescent="0.3">
      <c r="A2861" s="3" t="s">
        <v>5778</v>
      </c>
      <c r="B2861" s="3" t="s">
        <v>17883</v>
      </c>
      <c r="C2861" s="5">
        <v>45681.8</v>
      </c>
      <c r="D2861" s="8">
        <v>2021</v>
      </c>
      <c r="E2861" s="3" t="s">
        <v>13</v>
      </c>
      <c r="F2861" s="3" t="s">
        <v>24</v>
      </c>
      <c r="G2861" s="3" t="s">
        <v>25</v>
      </c>
      <c r="H2861" s="1">
        <v>44292</v>
      </c>
      <c r="I2861" s="3" t="s">
        <v>5779</v>
      </c>
      <c r="J2861" s="3" t="s">
        <v>59</v>
      </c>
      <c r="K2861" s="3" t="s">
        <v>184</v>
      </c>
      <c r="L2861" s="8">
        <v>6</v>
      </c>
      <c r="M2861" s="10">
        <v>0.27</v>
      </c>
      <c r="N2861" s="5">
        <v>7094.73</v>
      </c>
    </row>
    <row r="2862" spans="1:14" x14ac:dyDescent="0.3">
      <c r="A2862" s="3" t="s">
        <v>5780</v>
      </c>
      <c r="B2862" s="3" t="s">
        <v>18271</v>
      </c>
      <c r="C2862" s="5">
        <v>21548.34</v>
      </c>
      <c r="D2862" s="8">
        <v>2020</v>
      </c>
      <c r="E2862" s="3" t="s">
        <v>34</v>
      </c>
      <c r="F2862" s="3" t="s">
        <v>54</v>
      </c>
      <c r="G2862" s="3" t="s">
        <v>44</v>
      </c>
      <c r="H2862" s="1">
        <v>44840</v>
      </c>
      <c r="I2862" s="3" t="s">
        <v>5781</v>
      </c>
      <c r="J2862" s="3" t="s">
        <v>27</v>
      </c>
      <c r="K2862" s="3" t="s">
        <v>118</v>
      </c>
      <c r="L2862" s="8">
        <v>6</v>
      </c>
      <c r="M2862" s="10">
        <v>0.37</v>
      </c>
      <c r="N2862" s="5">
        <v>2199.59</v>
      </c>
    </row>
    <row r="2863" spans="1:14" x14ac:dyDescent="0.3">
      <c r="A2863" s="3" t="s">
        <v>5782</v>
      </c>
      <c r="B2863" s="3" t="s">
        <v>18832</v>
      </c>
      <c r="C2863" s="5">
        <v>39798.65</v>
      </c>
      <c r="D2863" s="8">
        <v>2023</v>
      </c>
      <c r="E2863" s="3" t="s">
        <v>19</v>
      </c>
      <c r="F2863" s="3" t="s">
        <v>24</v>
      </c>
      <c r="G2863" s="3" t="s">
        <v>15</v>
      </c>
      <c r="H2863" s="1">
        <v>44470</v>
      </c>
      <c r="I2863" s="3" t="s">
        <v>5783</v>
      </c>
      <c r="J2863" s="3" t="s">
        <v>38</v>
      </c>
      <c r="K2863" s="3" t="s">
        <v>28</v>
      </c>
      <c r="L2863" s="8">
        <v>3</v>
      </c>
      <c r="M2863" s="10">
        <v>0.48</v>
      </c>
      <c r="N2863" s="5">
        <v>5533.48</v>
      </c>
    </row>
    <row r="2864" spans="1:14" x14ac:dyDescent="0.3">
      <c r="A2864" s="3" t="s">
        <v>5784</v>
      </c>
      <c r="B2864" s="3" t="s">
        <v>17921</v>
      </c>
      <c r="C2864" s="5">
        <v>47030.03</v>
      </c>
      <c r="D2864" s="8">
        <v>2019</v>
      </c>
      <c r="E2864" s="3" t="s">
        <v>34</v>
      </c>
      <c r="F2864" s="3" t="s">
        <v>14</v>
      </c>
      <c r="G2864" s="3" t="s">
        <v>25</v>
      </c>
      <c r="H2864" s="1">
        <v>45272</v>
      </c>
      <c r="I2864" s="3" t="s">
        <v>5785</v>
      </c>
      <c r="J2864" s="3" t="s">
        <v>59</v>
      </c>
      <c r="K2864" s="3" t="s">
        <v>22</v>
      </c>
      <c r="L2864" s="8">
        <v>2</v>
      </c>
      <c r="M2864" s="10">
        <v>0.15</v>
      </c>
      <c r="N2864" s="5">
        <v>8639.68</v>
      </c>
    </row>
    <row r="2865" spans="1:14" x14ac:dyDescent="0.3">
      <c r="A2865" s="3" t="s">
        <v>5786</v>
      </c>
      <c r="B2865" s="3" t="s">
        <v>17056</v>
      </c>
      <c r="C2865" s="5">
        <v>46959.199999999997</v>
      </c>
      <c r="D2865" s="8">
        <v>2020</v>
      </c>
      <c r="E2865" s="3" t="s">
        <v>34</v>
      </c>
      <c r="F2865" s="3" t="s">
        <v>35</v>
      </c>
      <c r="G2865" s="3" t="s">
        <v>36</v>
      </c>
      <c r="H2865" s="1">
        <v>44656</v>
      </c>
      <c r="I2865" s="3" t="s">
        <v>5787</v>
      </c>
      <c r="J2865" s="3" t="s">
        <v>69</v>
      </c>
      <c r="K2865" s="3" t="s">
        <v>100</v>
      </c>
      <c r="L2865" s="8">
        <v>7</v>
      </c>
      <c r="M2865" s="10">
        <v>0.27</v>
      </c>
      <c r="N2865" s="5">
        <v>9155.1</v>
      </c>
    </row>
    <row r="2866" spans="1:14" x14ac:dyDescent="0.3">
      <c r="A2866" s="3" t="s">
        <v>5788</v>
      </c>
      <c r="B2866" s="3" t="s">
        <v>17480</v>
      </c>
      <c r="C2866" s="5">
        <v>26258.04</v>
      </c>
      <c r="D2866" s="8">
        <v>2021</v>
      </c>
      <c r="E2866" s="3" t="s">
        <v>34</v>
      </c>
      <c r="F2866" s="3" t="s">
        <v>79</v>
      </c>
      <c r="G2866" s="3" t="s">
        <v>36</v>
      </c>
      <c r="H2866" s="1">
        <v>43842</v>
      </c>
      <c r="I2866" s="3" t="s">
        <v>5789</v>
      </c>
      <c r="J2866" s="3" t="s">
        <v>62</v>
      </c>
      <c r="K2866" s="3" t="s">
        <v>87</v>
      </c>
      <c r="L2866" s="8">
        <v>9</v>
      </c>
      <c r="M2866" s="10">
        <v>0.49</v>
      </c>
      <c r="N2866" s="5">
        <v>2434.96</v>
      </c>
    </row>
    <row r="2867" spans="1:14" x14ac:dyDescent="0.3">
      <c r="A2867" s="3" t="s">
        <v>5790</v>
      </c>
      <c r="B2867" s="3" t="s">
        <v>18833</v>
      </c>
      <c r="C2867" s="5">
        <v>861.6</v>
      </c>
      <c r="D2867" s="8">
        <v>2019</v>
      </c>
      <c r="E2867" s="3" t="s">
        <v>19</v>
      </c>
      <c r="F2867" s="3" t="s">
        <v>79</v>
      </c>
      <c r="G2867" s="3" t="s">
        <v>15</v>
      </c>
      <c r="H2867" s="1">
        <v>44583</v>
      </c>
      <c r="I2867" s="3" t="s">
        <v>5791</v>
      </c>
      <c r="J2867" s="3" t="s">
        <v>16</v>
      </c>
      <c r="K2867" s="3" t="s">
        <v>90</v>
      </c>
      <c r="L2867" s="8">
        <v>3</v>
      </c>
      <c r="M2867" s="10">
        <v>0.48</v>
      </c>
      <c r="N2867" s="5">
        <v>89.24</v>
      </c>
    </row>
    <row r="2868" spans="1:14" x14ac:dyDescent="0.3">
      <c r="A2868" s="3" t="s">
        <v>5792</v>
      </c>
      <c r="B2868" s="3" t="s">
        <v>18276</v>
      </c>
      <c r="C2868" s="5">
        <v>23923.759999999998</v>
      </c>
      <c r="D2868" s="8">
        <v>2023</v>
      </c>
      <c r="E2868" s="3" t="s">
        <v>13</v>
      </c>
      <c r="F2868" s="3" t="s">
        <v>30</v>
      </c>
      <c r="G2868" s="3" t="s">
        <v>36</v>
      </c>
      <c r="H2868" s="1">
        <v>45237</v>
      </c>
      <c r="I2868" s="3" t="s">
        <v>5793</v>
      </c>
      <c r="J2868" s="3" t="s">
        <v>38</v>
      </c>
      <c r="K2868" s="3" t="s">
        <v>32</v>
      </c>
      <c r="L2868" s="8">
        <v>6</v>
      </c>
      <c r="M2868" s="10">
        <v>0.13</v>
      </c>
      <c r="N2868" s="5">
        <v>2797.44</v>
      </c>
    </row>
    <row r="2869" spans="1:14" x14ac:dyDescent="0.3">
      <c r="A2869" s="3" t="s">
        <v>5794</v>
      </c>
      <c r="B2869" s="3" t="s">
        <v>18834</v>
      </c>
      <c r="C2869" s="5">
        <v>38278.089999999997</v>
      </c>
      <c r="D2869" s="8">
        <v>2023</v>
      </c>
      <c r="E2869" s="3" t="s">
        <v>34</v>
      </c>
      <c r="F2869" s="3" t="s">
        <v>30</v>
      </c>
      <c r="G2869" s="3" t="s">
        <v>15</v>
      </c>
      <c r="H2869" s="1">
        <v>45000</v>
      </c>
      <c r="I2869" s="3" t="s">
        <v>5795</v>
      </c>
      <c r="J2869" s="3" t="s">
        <v>49</v>
      </c>
      <c r="K2869" s="3" t="s">
        <v>151</v>
      </c>
      <c r="L2869" s="8">
        <v>5</v>
      </c>
      <c r="M2869" s="10">
        <v>0.49</v>
      </c>
      <c r="N2869" s="5">
        <v>2353.98</v>
      </c>
    </row>
    <row r="2870" spans="1:14" x14ac:dyDescent="0.3">
      <c r="A2870" s="3" t="s">
        <v>5796</v>
      </c>
      <c r="B2870" s="3" t="s">
        <v>18835</v>
      </c>
      <c r="C2870" s="5">
        <v>38768</v>
      </c>
      <c r="D2870" s="8">
        <v>2019</v>
      </c>
      <c r="E2870" s="3" t="s">
        <v>34</v>
      </c>
      <c r="F2870" s="3" t="s">
        <v>35</v>
      </c>
      <c r="G2870" s="3" t="s">
        <v>25</v>
      </c>
      <c r="H2870" s="1">
        <v>44392</v>
      </c>
      <c r="I2870" s="3" t="s">
        <v>5797</v>
      </c>
      <c r="J2870" s="3" t="s">
        <v>59</v>
      </c>
      <c r="K2870" s="3" t="s">
        <v>63</v>
      </c>
      <c r="L2870" s="8">
        <v>4</v>
      </c>
      <c r="M2870" s="10">
        <v>0.24</v>
      </c>
      <c r="N2870" s="5">
        <v>8791.1</v>
      </c>
    </row>
    <row r="2871" spans="1:14" x14ac:dyDescent="0.3">
      <c r="A2871" s="3" t="s">
        <v>5798</v>
      </c>
      <c r="B2871" s="3" t="s">
        <v>18836</v>
      </c>
      <c r="C2871" s="5">
        <v>19303.580000000002</v>
      </c>
      <c r="D2871" s="8">
        <v>2022</v>
      </c>
      <c r="E2871" s="3" t="s">
        <v>19</v>
      </c>
      <c r="F2871" s="3" t="s">
        <v>79</v>
      </c>
      <c r="G2871" s="3" t="s">
        <v>25</v>
      </c>
      <c r="H2871" s="1">
        <v>43499</v>
      </c>
      <c r="I2871" s="3" t="s">
        <v>5799</v>
      </c>
      <c r="J2871" s="3" t="s">
        <v>42</v>
      </c>
      <c r="K2871" s="3" t="s">
        <v>84</v>
      </c>
      <c r="L2871" s="8">
        <v>10</v>
      </c>
      <c r="M2871" s="10">
        <v>0.04</v>
      </c>
      <c r="N2871" s="5">
        <v>2145.11</v>
      </c>
    </row>
    <row r="2872" spans="1:14" x14ac:dyDescent="0.3">
      <c r="A2872" s="3" t="s">
        <v>5800</v>
      </c>
      <c r="B2872" s="3" t="s">
        <v>18837</v>
      </c>
      <c r="C2872" s="5">
        <v>13992.81</v>
      </c>
      <c r="D2872" s="8">
        <v>2023</v>
      </c>
      <c r="E2872" s="3" t="s">
        <v>13</v>
      </c>
      <c r="F2872" s="3" t="s">
        <v>30</v>
      </c>
      <c r="G2872" s="3" t="s">
        <v>36</v>
      </c>
      <c r="H2872" s="1">
        <v>43608</v>
      </c>
      <c r="I2872" s="3" t="s">
        <v>5801</v>
      </c>
      <c r="J2872" s="3" t="s">
        <v>38</v>
      </c>
      <c r="K2872" s="3" t="s">
        <v>93</v>
      </c>
      <c r="L2872" s="8">
        <v>2</v>
      </c>
      <c r="M2872" s="10">
        <v>7.0000000000000007E-2</v>
      </c>
      <c r="N2872" s="5">
        <v>3884.55</v>
      </c>
    </row>
    <row r="2873" spans="1:14" x14ac:dyDescent="0.3">
      <c r="A2873" s="3" t="s">
        <v>5802</v>
      </c>
      <c r="B2873" s="3" t="s">
        <v>18838</v>
      </c>
      <c r="C2873" s="5">
        <v>38184.239999999998</v>
      </c>
      <c r="D2873" s="8">
        <v>2022</v>
      </c>
      <c r="E2873" s="3" t="s">
        <v>34</v>
      </c>
      <c r="F2873" s="3" t="s">
        <v>14</v>
      </c>
      <c r="G2873" s="3" t="s">
        <v>36</v>
      </c>
      <c r="H2873" s="1">
        <v>44059</v>
      </c>
      <c r="I2873" s="3" t="s">
        <v>5803</v>
      </c>
      <c r="J2873" s="3" t="s">
        <v>27</v>
      </c>
      <c r="K2873" s="3" t="s">
        <v>74</v>
      </c>
      <c r="L2873" s="8">
        <v>3</v>
      </c>
      <c r="M2873" s="10">
        <v>0.48</v>
      </c>
      <c r="N2873" s="5">
        <v>3621.48</v>
      </c>
    </row>
    <row r="2874" spans="1:14" x14ac:dyDescent="0.3">
      <c r="A2874" s="3" t="s">
        <v>5804</v>
      </c>
      <c r="B2874" s="3" t="s">
        <v>18839</v>
      </c>
      <c r="C2874" s="5">
        <v>33950.839999999997</v>
      </c>
      <c r="D2874" s="8">
        <v>2023</v>
      </c>
      <c r="E2874" s="3" t="s">
        <v>13</v>
      </c>
      <c r="F2874" s="3" t="s">
        <v>79</v>
      </c>
      <c r="G2874" s="3" t="s">
        <v>25</v>
      </c>
      <c r="H2874" s="1">
        <v>44371</v>
      </c>
      <c r="I2874" s="3" t="s">
        <v>5805</v>
      </c>
      <c r="J2874" s="3" t="s">
        <v>49</v>
      </c>
      <c r="K2874" s="3" t="s">
        <v>90</v>
      </c>
      <c r="L2874" s="8">
        <v>7</v>
      </c>
      <c r="M2874" s="10">
        <v>0.45</v>
      </c>
      <c r="N2874" s="5">
        <v>4771.24</v>
      </c>
    </row>
    <row r="2875" spans="1:14" x14ac:dyDescent="0.3">
      <c r="A2875" s="3" t="s">
        <v>5806</v>
      </c>
      <c r="B2875" s="3" t="s">
        <v>18840</v>
      </c>
      <c r="C2875" s="5">
        <v>43719.63</v>
      </c>
      <c r="D2875" s="8">
        <v>2020</v>
      </c>
      <c r="E2875" s="3" t="s">
        <v>13</v>
      </c>
      <c r="F2875" s="3" t="s">
        <v>14</v>
      </c>
      <c r="G2875" s="3" t="s">
        <v>44</v>
      </c>
      <c r="H2875" s="1">
        <v>44134</v>
      </c>
      <c r="I2875" s="3" t="s">
        <v>5807</v>
      </c>
      <c r="J2875" s="3" t="s">
        <v>16</v>
      </c>
      <c r="K2875" s="3" t="s">
        <v>22</v>
      </c>
      <c r="L2875" s="8">
        <v>5</v>
      </c>
      <c r="M2875" s="10">
        <v>0.37</v>
      </c>
      <c r="N2875" s="5">
        <v>5355.74</v>
      </c>
    </row>
    <row r="2876" spans="1:14" x14ac:dyDescent="0.3">
      <c r="A2876" s="3" t="s">
        <v>5808</v>
      </c>
      <c r="B2876" s="3" t="s">
        <v>18288</v>
      </c>
      <c r="C2876" s="5">
        <v>46934.74</v>
      </c>
      <c r="D2876" s="8">
        <v>2021</v>
      </c>
      <c r="E2876" s="3" t="s">
        <v>13</v>
      </c>
      <c r="F2876" s="3" t="s">
        <v>79</v>
      </c>
      <c r="G2876" s="3" t="s">
        <v>25</v>
      </c>
      <c r="H2876" s="1">
        <v>45021</v>
      </c>
      <c r="I2876" s="3" t="s">
        <v>5809</v>
      </c>
      <c r="J2876" s="3" t="s">
        <v>16</v>
      </c>
      <c r="K2876" s="3" t="s">
        <v>81</v>
      </c>
      <c r="L2876" s="8">
        <v>7</v>
      </c>
      <c r="M2876" s="10">
        <v>0.45</v>
      </c>
      <c r="N2876" s="5">
        <v>2869.56</v>
      </c>
    </row>
    <row r="2877" spans="1:14" x14ac:dyDescent="0.3">
      <c r="A2877" s="3" t="s">
        <v>5810</v>
      </c>
      <c r="B2877" s="3" t="s">
        <v>18841</v>
      </c>
      <c r="C2877" s="5">
        <v>45393.43</v>
      </c>
      <c r="D2877" s="8">
        <v>2023</v>
      </c>
      <c r="E2877" s="3" t="s">
        <v>19</v>
      </c>
      <c r="F2877" s="3" t="s">
        <v>54</v>
      </c>
      <c r="G2877" s="3" t="s">
        <v>44</v>
      </c>
      <c r="H2877" s="1">
        <v>43889</v>
      </c>
      <c r="I2877" s="3" t="s">
        <v>5811</v>
      </c>
      <c r="J2877" s="3" t="s">
        <v>21</v>
      </c>
      <c r="K2877" s="3" t="s">
        <v>187</v>
      </c>
      <c r="L2877" s="8">
        <v>5</v>
      </c>
      <c r="M2877" s="10">
        <v>0.44</v>
      </c>
      <c r="N2877" s="5">
        <v>6097.67</v>
      </c>
    </row>
    <row r="2878" spans="1:14" x14ac:dyDescent="0.3">
      <c r="A2878" s="3" t="s">
        <v>5812</v>
      </c>
      <c r="B2878" s="3" t="s">
        <v>18842</v>
      </c>
      <c r="C2878" s="5">
        <v>14069.17</v>
      </c>
      <c r="D2878" s="8">
        <v>2020</v>
      </c>
      <c r="E2878" s="3" t="s">
        <v>13</v>
      </c>
      <c r="F2878" s="3" t="s">
        <v>35</v>
      </c>
      <c r="G2878" s="3" t="s">
        <v>25</v>
      </c>
      <c r="H2878" s="1">
        <v>44608</v>
      </c>
      <c r="I2878" s="3" t="s">
        <v>5813</v>
      </c>
      <c r="J2878" s="3" t="s">
        <v>49</v>
      </c>
      <c r="K2878" s="3" t="s">
        <v>113</v>
      </c>
      <c r="L2878" s="8">
        <v>5</v>
      </c>
      <c r="M2878" s="10">
        <v>0.2</v>
      </c>
      <c r="N2878" s="5">
        <v>2496.5100000000002</v>
      </c>
    </row>
    <row r="2879" spans="1:14" x14ac:dyDescent="0.3">
      <c r="A2879" s="3" t="s">
        <v>5814</v>
      </c>
      <c r="B2879" s="3" t="s">
        <v>18843</v>
      </c>
      <c r="C2879" s="5">
        <v>23386.5</v>
      </c>
      <c r="D2879" s="8">
        <v>2019</v>
      </c>
      <c r="E2879" s="3" t="s">
        <v>13</v>
      </c>
      <c r="F2879" s="3" t="s">
        <v>79</v>
      </c>
      <c r="G2879" s="3" t="s">
        <v>44</v>
      </c>
      <c r="H2879" s="1">
        <v>44225</v>
      </c>
      <c r="I2879" s="3" t="s">
        <v>5815</v>
      </c>
      <c r="J2879" s="3" t="s">
        <v>59</v>
      </c>
      <c r="K2879" s="3" t="s">
        <v>81</v>
      </c>
      <c r="L2879" s="8">
        <v>3</v>
      </c>
      <c r="M2879" s="10">
        <v>7.0000000000000007E-2</v>
      </c>
      <c r="N2879" s="5">
        <v>3674.01</v>
      </c>
    </row>
    <row r="2880" spans="1:14" x14ac:dyDescent="0.3">
      <c r="A2880" s="3" t="s">
        <v>5816</v>
      </c>
      <c r="B2880" s="3" t="s">
        <v>18844</v>
      </c>
      <c r="C2880" s="5">
        <v>45641.83</v>
      </c>
      <c r="D2880" s="8">
        <v>2021</v>
      </c>
      <c r="E2880" s="3" t="s">
        <v>19</v>
      </c>
      <c r="F2880" s="3" t="s">
        <v>35</v>
      </c>
      <c r="G2880" s="3" t="s">
        <v>25</v>
      </c>
      <c r="H2880" s="1">
        <v>44582</v>
      </c>
      <c r="I2880" s="3" t="s">
        <v>5817</v>
      </c>
      <c r="J2880" s="3" t="s">
        <v>16</v>
      </c>
      <c r="K2880" s="3" t="s">
        <v>63</v>
      </c>
      <c r="L2880" s="8">
        <v>7</v>
      </c>
      <c r="M2880" s="10">
        <v>0.24</v>
      </c>
      <c r="N2880" s="5">
        <v>4124.28</v>
      </c>
    </row>
    <row r="2881" spans="1:14" x14ac:dyDescent="0.3">
      <c r="A2881" s="3" t="s">
        <v>5818</v>
      </c>
      <c r="B2881" s="3" t="s">
        <v>18294</v>
      </c>
      <c r="C2881" s="5">
        <v>18227.66</v>
      </c>
      <c r="D2881" s="8">
        <v>2019</v>
      </c>
      <c r="E2881" s="3" t="s">
        <v>13</v>
      </c>
      <c r="F2881" s="3" t="s">
        <v>14</v>
      </c>
      <c r="G2881" s="3" t="s">
        <v>44</v>
      </c>
      <c r="H2881" s="1">
        <v>44521</v>
      </c>
      <c r="I2881" s="3" t="s">
        <v>5819</v>
      </c>
      <c r="J2881" s="3" t="s">
        <v>38</v>
      </c>
      <c r="K2881" s="3" t="s">
        <v>74</v>
      </c>
      <c r="L2881" s="8">
        <v>4</v>
      </c>
      <c r="M2881" s="10">
        <v>0.11</v>
      </c>
      <c r="N2881" s="5">
        <v>4261.0600000000004</v>
      </c>
    </row>
    <row r="2882" spans="1:14" x14ac:dyDescent="0.3">
      <c r="A2882" s="3" t="s">
        <v>5820</v>
      </c>
      <c r="B2882" s="3" t="s">
        <v>17910</v>
      </c>
      <c r="C2882" s="5">
        <v>6549.36</v>
      </c>
      <c r="D2882" s="8">
        <v>2020</v>
      </c>
      <c r="E2882" s="3" t="s">
        <v>34</v>
      </c>
      <c r="F2882" s="3" t="s">
        <v>54</v>
      </c>
      <c r="G2882" s="3" t="s">
        <v>36</v>
      </c>
      <c r="H2882" s="1">
        <v>44369</v>
      </c>
      <c r="I2882" s="3" t="s">
        <v>5821</v>
      </c>
      <c r="J2882" s="3" t="s">
        <v>16</v>
      </c>
      <c r="K2882" s="3" t="s">
        <v>66</v>
      </c>
      <c r="L2882" s="8">
        <v>3</v>
      </c>
      <c r="M2882" s="10">
        <v>0.25</v>
      </c>
      <c r="N2882" s="5">
        <v>1400.36</v>
      </c>
    </row>
    <row r="2883" spans="1:14" x14ac:dyDescent="0.3">
      <c r="A2883" s="3" t="s">
        <v>5822</v>
      </c>
      <c r="B2883" s="3" t="s">
        <v>17084</v>
      </c>
      <c r="C2883" s="5">
        <v>22416.33</v>
      </c>
      <c r="D2883" s="8">
        <v>2022</v>
      </c>
      <c r="E2883" s="3" t="s">
        <v>34</v>
      </c>
      <c r="F2883" s="3" t="s">
        <v>14</v>
      </c>
      <c r="G2883" s="3" t="s">
        <v>36</v>
      </c>
      <c r="H2883" s="1">
        <v>45249</v>
      </c>
      <c r="I2883" s="3" t="s">
        <v>5823</v>
      </c>
      <c r="J2883" s="3" t="s">
        <v>62</v>
      </c>
      <c r="K2883" s="3" t="s">
        <v>74</v>
      </c>
      <c r="L2883" s="8">
        <v>7</v>
      </c>
      <c r="M2883" s="10">
        <v>0.3</v>
      </c>
      <c r="N2883" s="5">
        <v>3757.35</v>
      </c>
    </row>
    <row r="2884" spans="1:14" x14ac:dyDescent="0.3">
      <c r="A2884" s="3" t="s">
        <v>5824</v>
      </c>
      <c r="B2884" s="3" t="s">
        <v>17508</v>
      </c>
      <c r="C2884" s="5">
        <v>28074</v>
      </c>
      <c r="D2884" s="8">
        <v>2022</v>
      </c>
      <c r="E2884" s="3" t="s">
        <v>13</v>
      </c>
      <c r="F2884" s="3" t="s">
        <v>79</v>
      </c>
      <c r="G2884" s="3" t="s">
        <v>44</v>
      </c>
      <c r="H2884" s="1">
        <v>44126</v>
      </c>
      <c r="I2884" s="3" t="s">
        <v>5825</v>
      </c>
      <c r="J2884" s="3" t="s">
        <v>27</v>
      </c>
      <c r="K2884" s="3" t="s">
        <v>81</v>
      </c>
      <c r="L2884" s="8">
        <v>9</v>
      </c>
      <c r="M2884" s="10">
        <v>0.17</v>
      </c>
      <c r="N2884" s="5">
        <v>4452.6400000000003</v>
      </c>
    </row>
    <row r="2885" spans="1:14" x14ac:dyDescent="0.3">
      <c r="A2885" s="3" t="s">
        <v>5826</v>
      </c>
      <c r="B2885" s="3" t="s">
        <v>18845</v>
      </c>
      <c r="C2885" s="5">
        <v>46263.43</v>
      </c>
      <c r="D2885" s="8">
        <v>2019</v>
      </c>
      <c r="E2885" s="3" t="s">
        <v>19</v>
      </c>
      <c r="F2885" s="3" t="s">
        <v>54</v>
      </c>
      <c r="G2885" s="3" t="s">
        <v>25</v>
      </c>
      <c r="H2885" s="1">
        <v>45152</v>
      </c>
      <c r="I2885" s="3" t="s">
        <v>5827</v>
      </c>
      <c r="J2885" s="3" t="s">
        <v>16</v>
      </c>
      <c r="K2885" s="3" t="s">
        <v>66</v>
      </c>
      <c r="L2885" s="8">
        <v>9</v>
      </c>
      <c r="M2885" s="10">
        <v>0.08</v>
      </c>
      <c r="N2885" s="5">
        <v>4808.57</v>
      </c>
    </row>
    <row r="2886" spans="1:14" x14ac:dyDescent="0.3">
      <c r="A2886" s="3" t="s">
        <v>5828</v>
      </c>
      <c r="B2886" s="3" t="s">
        <v>18301</v>
      </c>
      <c r="C2886" s="5">
        <v>12114.32</v>
      </c>
      <c r="D2886" s="8">
        <v>2023</v>
      </c>
      <c r="E2886" s="3" t="s">
        <v>13</v>
      </c>
      <c r="F2886" s="3" t="s">
        <v>79</v>
      </c>
      <c r="G2886" s="3" t="s">
        <v>25</v>
      </c>
      <c r="H2886" s="1">
        <v>43877</v>
      </c>
      <c r="I2886" s="3" t="s">
        <v>5829</v>
      </c>
      <c r="J2886" s="3" t="s">
        <v>21</v>
      </c>
      <c r="K2886" s="3" t="s">
        <v>90</v>
      </c>
      <c r="L2886" s="8">
        <v>1</v>
      </c>
      <c r="M2886" s="10">
        <v>0.12</v>
      </c>
      <c r="N2886" s="5">
        <v>2868.03</v>
      </c>
    </row>
    <row r="2887" spans="1:14" x14ac:dyDescent="0.3">
      <c r="A2887" s="3" t="s">
        <v>5830</v>
      </c>
      <c r="B2887" s="3" t="s">
        <v>18304</v>
      </c>
      <c r="C2887" s="5">
        <v>2203.92</v>
      </c>
      <c r="D2887" s="8">
        <v>2020</v>
      </c>
      <c r="E2887" s="3" t="s">
        <v>34</v>
      </c>
      <c r="F2887" s="3" t="s">
        <v>79</v>
      </c>
      <c r="G2887" s="3" t="s">
        <v>15</v>
      </c>
      <c r="H2887" s="1">
        <v>43750</v>
      </c>
      <c r="I2887" s="3" t="s">
        <v>5831</v>
      </c>
      <c r="J2887" s="3" t="s">
        <v>21</v>
      </c>
      <c r="K2887" s="3" t="s">
        <v>81</v>
      </c>
      <c r="L2887" s="8">
        <v>10</v>
      </c>
      <c r="M2887" s="10">
        <v>0.31</v>
      </c>
      <c r="N2887" s="5">
        <v>231.4</v>
      </c>
    </row>
    <row r="2888" spans="1:14" x14ac:dyDescent="0.3">
      <c r="A2888" s="3" t="s">
        <v>5832</v>
      </c>
      <c r="B2888" s="3" t="s">
        <v>18846</v>
      </c>
      <c r="C2888" s="5">
        <v>40274.870000000003</v>
      </c>
      <c r="D2888" s="8">
        <v>2020</v>
      </c>
      <c r="E2888" s="3" t="s">
        <v>34</v>
      </c>
      <c r="F2888" s="3" t="s">
        <v>24</v>
      </c>
      <c r="G2888" s="3" t="s">
        <v>15</v>
      </c>
      <c r="H2888" s="1">
        <v>43792</v>
      </c>
      <c r="I2888" s="3" t="s">
        <v>5833</v>
      </c>
      <c r="J2888" s="3" t="s">
        <v>49</v>
      </c>
      <c r="K2888" s="3" t="s">
        <v>50</v>
      </c>
      <c r="L2888" s="8">
        <v>2</v>
      </c>
      <c r="M2888" s="10">
        <v>0.47</v>
      </c>
      <c r="N2888" s="5">
        <v>6047.21</v>
      </c>
    </row>
    <row r="2889" spans="1:14" x14ac:dyDescent="0.3">
      <c r="A2889" s="3" t="s">
        <v>5834</v>
      </c>
      <c r="B2889" s="3" t="s">
        <v>17963</v>
      </c>
      <c r="C2889" s="5">
        <v>13849.76</v>
      </c>
      <c r="D2889" s="8">
        <v>2022</v>
      </c>
      <c r="E2889" s="3" t="s">
        <v>13</v>
      </c>
      <c r="F2889" s="3" t="s">
        <v>54</v>
      </c>
      <c r="G2889" s="3" t="s">
        <v>36</v>
      </c>
      <c r="H2889" s="1">
        <v>43741</v>
      </c>
      <c r="I2889" s="3" t="s">
        <v>5835</v>
      </c>
      <c r="J2889" s="3" t="s">
        <v>27</v>
      </c>
      <c r="K2889" s="3" t="s">
        <v>118</v>
      </c>
      <c r="L2889" s="8">
        <v>5</v>
      </c>
      <c r="M2889" s="10">
        <v>0.43</v>
      </c>
      <c r="N2889" s="5">
        <v>2302.02</v>
      </c>
    </row>
    <row r="2890" spans="1:14" x14ac:dyDescent="0.3">
      <c r="A2890" s="3" t="s">
        <v>5836</v>
      </c>
      <c r="B2890" s="3" t="s">
        <v>18332</v>
      </c>
      <c r="C2890" s="5">
        <v>29972.63</v>
      </c>
      <c r="D2890" s="8">
        <v>2021</v>
      </c>
      <c r="E2890" s="3" t="s">
        <v>19</v>
      </c>
      <c r="F2890" s="3" t="s">
        <v>54</v>
      </c>
      <c r="G2890" s="3" t="s">
        <v>44</v>
      </c>
      <c r="H2890" s="1">
        <v>45026</v>
      </c>
      <c r="I2890" s="3" t="s">
        <v>5837</v>
      </c>
      <c r="J2890" s="3" t="s">
        <v>38</v>
      </c>
      <c r="K2890" s="3" t="s">
        <v>118</v>
      </c>
      <c r="L2890" s="8">
        <v>10</v>
      </c>
      <c r="M2890" s="10">
        <v>0</v>
      </c>
      <c r="N2890" s="5">
        <v>4381</v>
      </c>
    </row>
    <row r="2891" spans="1:14" x14ac:dyDescent="0.3">
      <c r="A2891" s="3" t="s">
        <v>5838</v>
      </c>
      <c r="B2891" s="3" t="s">
        <v>17926</v>
      </c>
      <c r="C2891" s="5">
        <v>20090.45</v>
      </c>
      <c r="D2891" s="8">
        <v>2020</v>
      </c>
      <c r="E2891" s="3" t="s">
        <v>19</v>
      </c>
      <c r="F2891" s="3" t="s">
        <v>14</v>
      </c>
      <c r="G2891" s="3" t="s">
        <v>15</v>
      </c>
      <c r="H2891" s="1">
        <v>43467</v>
      </c>
      <c r="I2891" s="3" t="s">
        <v>5839</v>
      </c>
      <c r="J2891" s="3" t="s">
        <v>69</v>
      </c>
      <c r="K2891" s="3" t="s">
        <v>74</v>
      </c>
      <c r="L2891" s="8">
        <v>3</v>
      </c>
      <c r="M2891" s="10">
        <v>0.27</v>
      </c>
      <c r="N2891" s="5">
        <v>1997.53</v>
      </c>
    </row>
    <row r="2892" spans="1:14" x14ac:dyDescent="0.3">
      <c r="A2892" s="3" t="s">
        <v>5840</v>
      </c>
      <c r="B2892" s="3" t="s">
        <v>18308</v>
      </c>
      <c r="C2892" s="5">
        <v>34341.31</v>
      </c>
      <c r="D2892" s="8">
        <v>2023</v>
      </c>
      <c r="E2892" s="3" t="s">
        <v>19</v>
      </c>
      <c r="F2892" s="3" t="s">
        <v>35</v>
      </c>
      <c r="G2892" s="3" t="s">
        <v>36</v>
      </c>
      <c r="H2892" s="1">
        <v>43503</v>
      </c>
      <c r="I2892" s="3" t="s">
        <v>5841</v>
      </c>
      <c r="J2892" s="3" t="s">
        <v>62</v>
      </c>
      <c r="K2892" s="3" t="s">
        <v>39</v>
      </c>
      <c r="L2892" s="8">
        <v>9</v>
      </c>
      <c r="M2892" s="10">
        <v>0.43</v>
      </c>
      <c r="N2892" s="5">
        <v>3564.26</v>
      </c>
    </row>
    <row r="2893" spans="1:14" x14ac:dyDescent="0.3">
      <c r="A2893" s="3" t="s">
        <v>5842</v>
      </c>
      <c r="B2893" s="3" t="s">
        <v>18847</v>
      </c>
      <c r="C2893" s="5">
        <v>36338.730000000003</v>
      </c>
      <c r="D2893" s="8">
        <v>2020</v>
      </c>
      <c r="E2893" s="3" t="s">
        <v>19</v>
      </c>
      <c r="F2893" s="3" t="s">
        <v>54</v>
      </c>
      <c r="G2893" s="3" t="s">
        <v>25</v>
      </c>
      <c r="H2893" s="1">
        <v>44265</v>
      </c>
      <c r="I2893" s="3" t="s">
        <v>5843</v>
      </c>
      <c r="J2893" s="3" t="s">
        <v>42</v>
      </c>
      <c r="K2893" s="3" t="s">
        <v>187</v>
      </c>
      <c r="L2893" s="8">
        <v>4</v>
      </c>
      <c r="M2893" s="10">
        <v>0.05</v>
      </c>
      <c r="N2893" s="5">
        <v>8016.49</v>
      </c>
    </row>
    <row r="2894" spans="1:14" x14ac:dyDescent="0.3">
      <c r="A2894" s="3" t="s">
        <v>5844</v>
      </c>
      <c r="B2894" s="3" t="s">
        <v>18848</v>
      </c>
      <c r="C2894" s="5">
        <v>45092.55</v>
      </c>
      <c r="D2894" s="8">
        <v>2020</v>
      </c>
      <c r="E2894" s="3" t="s">
        <v>13</v>
      </c>
      <c r="F2894" s="3" t="s">
        <v>14</v>
      </c>
      <c r="G2894" s="3" t="s">
        <v>15</v>
      </c>
      <c r="H2894" s="1">
        <v>44939</v>
      </c>
      <c r="I2894" s="3" t="s">
        <v>5845</v>
      </c>
      <c r="J2894" s="3" t="s">
        <v>42</v>
      </c>
      <c r="K2894" s="3" t="s">
        <v>74</v>
      </c>
      <c r="L2894" s="8">
        <v>9</v>
      </c>
      <c r="M2894" s="10">
        <v>0.14000000000000001</v>
      </c>
      <c r="N2894" s="5">
        <v>9939.11</v>
      </c>
    </row>
    <row r="2895" spans="1:14" x14ac:dyDescent="0.3">
      <c r="A2895" s="3" t="s">
        <v>5846</v>
      </c>
      <c r="B2895" s="3" t="s">
        <v>17103</v>
      </c>
      <c r="C2895" s="5">
        <v>1670.32</v>
      </c>
      <c r="D2895" s="8">
        <v>2021</v>
      </c>
      <c r="E2895" s="3" t="s">
        <v>34</v>
      </c>
      <c r="F2895" s="3" t="s">
        <v>14</v>
      </c>
      <c r="G2895" s="3" t="s">
        <v>36</v>
      </c>
      <c r="H2895" s="1">
        <v>44863</v>
      </c>
      <c r="I2895" s="3" t="s">
        <v>5847</v>
      </c>
      <c r="J2895" s="3" t="s">
        <v>49</v>
      </c>
      <c r="K2895" s="3" t="s">
        <v>22</v>
      </c>
      <c r="L2895" s="8">
        <v>3</v>
      </c>
      <c r="M2895" s="10">
        <v>0.3</v>
      </c>
      <c r="N2895" s="5">
        <v>293.95999999999998</v>
      </c>
    </row>
    <row r="2896" spans="1:14" x14ac:dyDescent="0.3">
      <c r="A2896" s="3" t="s">
        <v>5848</v>
      </c>
      <c r="B2896" s="3" t="s">
        <v>17526</v>
      </c>
      <c r="C2896" s="5">
        <v>27457.72</v>
      </c>
      <c r="D2896" s="8">
        <v>2021</v>
      </c>
      <c r="E2896" s="3" t="s">
        <v>13</v>
      </c>
      <c r="F2896" s="3" t="s">
        <v>79</v>
      </c>
      <c r="G2896" s="3" t="s">
        <v>36</v>
      </c>
      <c r="H2896" s="1">
        <v>44636</v>
      </c>
      <c r="I2896" s="3" t="s">
        <v>5849</v>
      </c>
      <c r="J2896" s="3" t="s">
        <v>21</v>
      </c>
      <c r="K2896" s="3" t="s">
        <v>81</v>
      </c>
      <c r="L2896" s="8">
        <v>7</v>
      </c>
      <c r="M2896" s="10">
        <v>0.1</v>
      </c>
      <c r="N2896" s="5">
        <v>4410.2299999999996</v>
      </c>
    </row>
    <row r="2897" spans="1:14" x14ac:dyDescent="0.3">
      <c r="A2897" s="3" t="s">
        <v>5850</v>
      </c>
      <c r="B2897" s="3" t="s">
        <v>18849</v>
      </c>
      <c r="C2897" s="5">
        <v>27526.45</v>
      </c>
      <c r="D2897" s="8">
        <v>2021</v>
      </c>
      <c r="E2897" s="3" t="s">
        <v>13</v>
      </c>
      <c r="F2897" s="3" t="s">
        <v>24</v>
      </c>
      <c r="G2897" s="3" t="s">
        <v>15</v>
      </c>
      <c r="H2897" s="1">
        <v>43684</v>
      </c>
      <c r="I2897" s="3" t="s">
        <v>5851</v>
      </c>
      <c r="J2897" s="3" t="s">
        <v>21</v>
      </c>
      <c r="K2897" s="3" t="s">
        <v>146</v>
      </c>
      <c r="L2897" s="8">
        <v>9</v>
      </c>
      <c r="M2897" s="10">
        <v>0.04</v>
      </c>
      <c r="N2897" s="5">
        <v>5158.9799999999996</v>
      </c>
    </row>
    <row r="2898" spans="1:14" x14ac:dyDescent="0.3">
      <c r="A2898" s="3" t="s">
        <v>5852</v>
      </c>
      <c r="B2898" s="3" t="s">
        <v>18313</v>
      </c>
      <c r="C2898" s="5">
        <v>18104.04</v>
      </c>
      <c r="D2898" s="8">
        <v>2023</v>
      </c>
      <c r="E2898" s="3" t="s">
        <v>19</v>
      </c>
      <c r="F2898" s="3" t="s">
        <v>35</v>
      </c>
      <c r="G2898" s="3" t="s">
        <v>25</v>
      </c>
      <c r="H2898" s="1">
        <v>43797</v>
      </c>
      <c r="I2898" s="3" t="s">
        <v>5853</v>
      </c>
      <c r="J2898" s="3" t="s">
        <v>59</v>
      </c>
      <c r="K2898" s="3" t="s">
        <v>113</v>
      </c>
      <c r="L2898" s="8">
        <v>2</v>
      </c>
      <c r="M2898" s="10">
        <v>0.05</v>
      </c>
      <c r="N2898" s="5">
        <v>4000.02</v>
      </c>
    </row>
    <row r="2899" spans="1:14" x14ac:dyDescent="0.3">
      <c r="A2899" s="3" t="s">
        <v>5854</v>
      </c>
      <c r="B2899" s="3" t="s">
        <v>18850</v>
      </c>
      <c r="C2899" s="5">
        <v>44105.91</v>
      </c>
      <c r="D2899" s="8">
        <v>2023</v>
      </c>
      <c r="E2899" s="3" t="s">
        <v>19</v>
      </c>
      <c r="F2899" s="3" t="s">
        <v>79</v>
      </c>
      <c r="G2899" s="3" t="s">
        <v>36</v>
      </c>
      <c r="H2899" s="1">
        <v>44058</v>
      </c>
      <c r="I2899" s="3" t="s">
        <v>5855</v>
      </c>
      <c r="J2899" s="3" t="s">
        <v>62</v>
      </c>
      <c r="K2899" s="3" t="s">
        <v>90</v>
      </c>
      <c r="L2899" s="8">
        <v>5</v>
      </c>
      <c r="M2899" s="10">
        <v>0.26</v>
      </c>
      <c r="N2899" s="5">
        <v>6655.84</v>
      </c>
    </row>
    <row r="2900" spans="1:14" x14ac:dyDescent="0.3">
      <c r="A2900" s="3" t="s">
        <v>5856</v>
      </c>
      <c r="B2900" s="3" t="s">
        <v>18851</v>
      </c>
      <c r="C2900" s="5">
        <v>16509.21</v>
      </c>
      <c r="D2900" s="8">
        <v>2019</v>
      </c>
      <c r="E2900" s="3" t="s">
        <v>34</v>
      </c>
      <c r="F2900" s="3" t="s">
        <v>35</v>
      </c>
      <c r="G2900" s="3" t="s">
        <v>25</v>
      </c>
      <c r="H2900" s="1">
        <v>43902</v>
      </c>
      <c r="I2900" s="3" t="s">
        <v>5857</v>
      </c>
      <c r="J2900" s="3" t="s">
        <v>49</v>
      </c>
      <c r="K2900" s="3" t="s">
        <v>39</v>
      </c>
      <c r="L2900" s="8">
        <v>9</v>
      </c>
      <c r="M2900" s="10">
        <v>0.28999999999999998</v>
      </c>
      <c r="N2900" s="5">
        <v>1415.32</v>
      </c>
    </row>
    <row r="2901" spans="1:14" x14ac:dyDescent="0.3">
      <c r="A2901" s="3" t="s">
        <v>5858</v>
      </c>
      <c r="B2901" s="3" t="s">
        <v>18852</v>
      </c>
      <c r="C2901" s="5">
        <v>13204.35</v>
      </c>
      <c r="D2901" s="8">
        <v>2022</v>
      </c>
      <c r="E2901" s="3" t="s">
        <v>19</v>
      </c>
      <c r="F2901" s="3" t="s">
        <v>79</v>
      </c>
      <c r="G2901" s="3" t="s">
        <v>36</v>
      </c>
      <c r="H2901" s="1">
        <v>43597</v>
      </c>
      <c r="I2901" s="3" t="s">
        <v>5859</v>
      </c>
      <c r="J2901" s="3" t="s">
        <v>49</v>
      </c>
      <c r="K2901" s="3" t="s">
        <v>90</v>
      </c>
      <c r="L2901" s="8">
        <v>10</v>
      </c>
      <c r="M2901" s="10">
        <v>0.44</v>
      </c>
      <c r="N2901" s="5">
        <v>1725.79</v>
      </c>
    </row>
    <row r="2902" spans="1:14" x14ac:dyDescent="0.3">
      <c r="A2902" s="3" t="s">
        <v>5860</v>
      </c>
      <c r="B2902" s="3" t="s">
        <v>18853</v>
      </c>
      <c r="C2902" s="5">
        <v>44654.47</v>
      </c>
      <c r="D2902" s="8">
        <v>2022</v>
      </c>
      <c r="E2902" s="3" t="s">
        <v>13</v>
      </c>
      <c r="F2902" s="3" t="s">
        <v>54</v>
      </c>
      <c r="G2902" s="3" t="s">
        <v>15</v>
      </c>
      <c r="H2902" s="1">
        <v>44021</v>
      </c>
      <c r="I2902" s="3" t="s">
        <v>5861</v>
      </c>
      <c r="J2902" s="3" t="s">
        <v>77</v>
      </c>
      <c r="K2902" s="3" t="s">
        <v>56</v>
      </c>
      <c r="L2902" s="8">
        <v>10</v>
      </c>
      <c r="M2902" s="10">
        <v>0.17</v>
      </c>
      <c r="N2902" s="5">
        <v>4359.93</v>
      </c>
    </row>
    <row r="2903" spans="1:14" x14ac:dyDescent="0.3">
      <c r="A2903" s="3" t="s">
        <v>5862</v>
      </c>
      <c r="B2903" s="3" t="s">
        <v>18854</v>
      </c>
      <c r="C2903" s="5">
        <v>28220.89</v>
      </c>
      <c r="D2903" s="8">
        <v>2021</v>
      </c>
      <c r="E2903" s="3" t="s">
        <v>34</v>
      </c>
      <c r="F2903" s="3" t="s">
        <v>35</v>
      </c>
      <c r="G2903" s="3" t="s">
        <v>25</v>
      </c>
      <c r="H2903" s="1">
        <v>44223</v>
      </c>
      <c r="I2903" s="3" t="s">
        <v>5863</v>
      </c>
      <c r="J2903" s="3" t="s">
        <v>42</v>
      </c>
      <c r="K2903" s="3" t="s">
        <v>113</v>
      </c>
      <c r="L2903" s="8">
        <v>8</v>
      </c>
      <c r="M2903" s="10">
        <v>0.21</v>
      </c>
      <c r="N2903" s="5">
        <v>6169.01</v>
      </c>
    </row>
    <row r="2904" spans="1:14" x14ac:dyDescent="0.3">
      <c r="A2904" s="3" t="s">
        <v>5864</v>
      </c>
      <c r="B2904" s="3" t="s">
        <v>18318</v>
      </c>
      <c r="C2904" s="5">
        <v>24057.69</v>
      </c>
      <c r="D2904" s="8">
        <v>2023</v>
      </c>
      <c r="E2904" s="3" t="s">
        <v>19</v>
      </c>
      <c r="F2904" s="3" t="s">
        <v>35</v>
      </c>
      <c r="G2904" s="3" t="s">
        <v>25</v>
      </c>
      <c r="H2904" s="1">
        <v>44246</v>
      </c>
      <c r="I2904" s="3" t="s">
        <v>5865</v>
      </c>
      <c r="J2904" s="3" t="s">
        <v>62</v>
      </c>
      <c r="K2904" s="3" t="s">
        <v>39</v>
      </c>
      <c r="L2904" s="8">
        <v>6</v>
      </c>
      <c r="M2904" s="10">
        <v>0.32</v>
      </c>
      <c r="N2904" s="5">
        <v>3992.4</v>
      </c>
    </row>
    <row r="2905" spans="1:14" x14ac:dyDescent="0.3">
      <c r="A2905" s="3" t="s">
        <v>5866</v>
      </c>
      <c r="B2905" s="3" t="s">
        <v>18855</v>
      </c>
      <c r="C2905" s="5">
        <v>1060.44</v>
      </c>
      <c r="D2905" s="8">
        <v>2023</v>
      </c>
      <c r="E2905" s="3" t="s">
        <v>34</v>
      </c>
      <c r="F2905" s="3" t="s">
        <v>79</v>
      </c>
      <c r="G2905" s="3" t="s">
        <v>25</v>
      </c>
      <c r="H2905" s="1">
        <v>44843</v>
      </c>
      <c r="I2905" s="3" t="s">
        <v>5867</v>
      </c>
      <c r="J2905" s="3" t="s">
        <v>77</v>
      </c>
      <c r="K2905" s="3" t="s">
        <v>84</v>
      </c>
      <c r="L2905" s="8">
        <v>9</v>
      </c>
      <c r="M2905" s="10">
        <v>0.16</v>
      </c>
      <c r="N2905" s="5">
        <v>130.03</v>
      </c>
    </row>
    <row r="2906" spans="1:14" x14ac:dyDescent="0.3">
      <c r="A2906" s="3" t="s">
        <v>5868</v>
      </c>
      <c r="B2906" s="3" t="s">
        <v>18856</v>
      </c>
      <c r="C2906" s="5">
        <v>46415.05</v>
      </c>
      <c r="D2906" s="8">
        <v>2023</v>
      </c>
      <c r="E2906" s="3" t="s">
        <v>13</v>
      </c>
      <c r="F2906" s="3" t="s">
        <v>79</v>
      </c>
      <c r="G2906" s="3" t="s">
        <v>15</v>
      </c>
      <c r="H2906" s="1">
        <v>44129</v>
      </c>
      <c r="I2906" s="3" t="s">
        <v>5869</v>
      </c>
      <c r="J2906" s="3" t="s">
        <v>38</v>
      </c>
      <c r="K2906" s="3" t="s">
        <v>84</v>
      </c>
      <c r="L2906" s="8">
        <v>10</v>
      </c>
      <c r="M2906" s="10">
        <v>0.3</v>
      </c>
      <c r="N2906" s="5">
        <v>9530</v>
      </c>
    </row>
    <row r="2907" spans="1:14" x14ac:dyDescent="0.3">
      <c r="A2907" s="3" t="s">
        <v>5870</v>
      </c>
      <c r="B2907" s="3" t="s">
        <v>18323</v>
      </c>
      <c r="C2907" s="5">
        <v>27383.11</v>
      </c>
      <c r="D2907" s="8">
        <v>2021</v>
      </c>
      <c r="E2907" s="3" t="s">
        <v>19</v>
      </c>
      <c r="F2907" s="3" t="s">
        <v>79</v>
      </c>
      <c r="G2907" s="3" t="s">
        <v>25</v>
      </c>
      <c r="H2907" s="1">
        <v>45029</v>
      </c>
      <c r="I2907" s="3" t="s">
        <v>5871</v>
      </c>
      <c r="J2907" s="3" t="s">
        <v>59</v>
      </c>
      <c r="K2907" s="3" t="s">
        <v>84</v>
      </c>
      <c r="L2907" s="8">
        <v>6</v>
      </c>
      <c r="M2907" s="10">
        <v>0.22</v>
      </c>
      <c r="N2907" s="5">
        <v>5761.06</v>
      </c>
    </row>
    <row r="2908" spans="1:14" x14ac:dyDescent="0.3">
      <c r="A2908" s="3" t="s">
        <v>5872</v>
      </c>
      <c r="B2908" s="3" t="s">
        <v>18857</v>
      </c>
      <c r="C2908" s="5">
        <v>23592.75</v>
      </c>
      <c r="D2908" s="8">
        <v>2023</v>
      </c>
      <c r="E2908" s="3" t="s">
        <v>13</v>
      </c>
      <c r="F2908" s="3" t="s">
        <v>30</v>
      </c>
      <c r="G2908" s="3" t="s">
        <v>15</v>
      </c>
      <c r="H2908" s="1">
        <v>44064</v>
      </c>
      <c r="I2908" s="3" t="s">
        <v>5873</v>
      </c>
      <c r="J2908" s="3" t="s">
        <v>42</v>
      </c>
      <c r="K2908" s="3" t="s">
        <v>93</v>
      </c>
      <c r="L2908" s="8">
        <v>9</v>
      </c>
      <c r="M2908" s="10">
        <v>7.0000000000000007E-2</v>
      </c>
      <c r="N2908" s="5">
        <v>4705.82</v>
      </c>
    </row>
    <row r="2909" spans="1:14" x14ac:dyDescent="0.3">
      <c r="A2909" s="3" t="s">
        <v>5874</v>
      </c>
      <c r="B2909" s="3" t="s">
        <v>18858</v>
      </c>
      <c r="C2909" s="5">
        <v>29508.16</v>
      </c>
      <c r="D2909" s="8">
        <v>2019</v>
      </c>
      <c r="E2909" s="3" t="s">
        <v>34</v>
      </c>
      <c r="F2909" s="3" t="s">
        <v>54</v>
      </c>
      <c r="G2909" s="3" t="s">
        <v>44</v>
      </c>
      <c r="H2909" s="1">
        <v>44054</v>
      </c>
      <c r="I2909" s="3" t="s">
        <v>5875</v>
      </c>
      <c r="J2909" s="3" t="s">
        <v>49</v>
      </c>
      <c r="K2909" s="3" t="s">
        <v>118</v>
      </c>
      <c r="L2909" s="8">
        <v>5</v>
      </c>
      <c r="M2909" s="10">
        <v>0.27</v>
      </c>
      <c r="N2909" s="5">
        <v>5393.93</v>
      </c>
    </row>
    <row r="2910" spans="1:14" x14ac:dyDescent="0.3">
      <c r="A2910" s="3" t="s">
        <v>5876</v>
      </c>
      <c r="B2910" s="3" t="s">
        <v>18859</v>
      </c>
      <c r="C2910" s="5">
        <v>45213.120000000003</v>
      </c>
      <c r="D2910" s="8">
        <v>2022</v>
      </c>
      <c r="E2910" s="3" t="s">
        <v>13</v>
      </c>
      <c r="F2910" s="3" t="s">
        <v>79</v>
      </c>
      <c r="G2910" s="3" t="s">
        <v>36</v>
      </c>
      <c r="H2910" s="1">
        <v>44945</v>
      </c>
      <c r="I2910" s="3" t="s">
        <v>5877</v>
      </c>
      <c r="J2910" s="3" t="s">
        <v>69</v>
      </c>
      <c r="K2910" s="3" t="s">
        <v>81</v>
      </c>
      <c r="L2910" s="8">
        <v>6</v>
      </c>
      <c r="M2910" s="10">
        <v>0.04</v>
      </c>
      <c r="N2910" s="5">
        <v>7666.44</v>
      </c>
    </row>
    <row r="2911" spans="1:14" x14ac:dyDescent="0.3">
      <c r="A2911" s="3" t="s">
        <v>5878</v>
      </c>
      <c r="B2911" s="3" t="s">
        <v>18860</v>
      </c>
      <c r="C2911" s="5">
        <v>23297.17</v>
      </c>
      <c r="D2911" s="8">
        <v>2020</v>
      </c>
      <c r="E2911" s="3" t="s">
        <v>19</v>
      </c>
      <c r="F2911" s="3" t="s">
        <v>35</v>
      </c>
      <c r="G2911" s="3" t="s">
        <v>44</v>
      </c>
      <c r="H2911" s="1">
        <v>45009</v>
      </c>
      <c r="I2911" s="3" t="s">
        <v>5879</v>
      </c>
      <c r="J2911" s="3" t="s">
        <v>38</v>
      </c>
      <c r="K2911" s="3" t="s">
        <v>63</v>
      </c>
      <c r="L2911" s="8">
        <v>7</v>
      </c>
      <c r="M2911" s="10">
        <v>0.13</v>
      </c>
      <c r="N2911" s="5">
        <v>5874.41</v>
      </c>
    </row>
    <row r="2912" spans="1:14" x14ac:dyDescent="0.3">
      <c r="A2912" s="3" t="s">
        <v>5880</v>
      </c>
      <c r="B2912" s="3" t="s">
        <v>18328</v>
      </c>
      <c r="C2912" s="5">
        <v>28532.81</v>
      </c>
      <c r="D2912" s="8">
        <v>2021</v>
      </c>
      <c r="E2912" s="3" t="s">
        <v>34</v>
      </c>
      <c r="F2912" s="3" t="s">
        <v>30</v>
      </c>
      <c r="G2912" s="3" t="s">
        <v>25</v>
      </c>
      <c r="H2912" s="1">
        <v>44251</v>
      </c>
      <c r="I2912" s="3" t="s">
        <v>5881</v>
      </c>
      <c r="J2912" s="3" t="s">
        <v>42</v>
      </c>
      <c r="K2912" s="3" t="s">
        <v>151</v>
      </c>
      <c r="L2912" s="8">
        <v>8</v>
      </c>
      <c r="M2912" s="10">
        <v>0.19</v>
      </c>
      <c r="N2912" s="5">
        <v>3185.97</v>
      </c>
    </row>
    <row r="2913" spans="1:14" x14ac:dyDescent="0.3">
      <c r="A2913" s="3" t="s">
        <v>5882</v>
      </c>
      <c r="B2913" s="3" t="s">
        <v>18861</v>
      </c>
      <c r="C2913" s="5">
        <v>46754.07</v>
      </c>
      <c r="D2913" s="8">
        <v>2019</v>
      </c>
      <c r="E2913" s="3" t="s">
        <v>19</v>
      </c>
      <c r="F2913" s="3" t="s">
        <v>24</v>
      </c>
      <c r="G2913" s="3" t="s">
        <v>25</v>
      </c>
      <c r="H2913" s="1">
        <v>43618</v>
      </c>
      <c r="I2913" s="3" t="s">
        <v>5883</v>
      </c>
      <c r="J2913" s="3" t="s">
        <v>21</v>
      </c>
      <c r="K2913" s="3" t="s">
        <v>28</v>
      </c>
      <c r="L2913" s="8">
        <v>2</v>
      </c>
      <c r="M2913" s="10">
        <v>0.24</v>
      </c>
      <c r="N2913" s="5">
        <v>3975.43</v>
      </c>
    </row>
    <row r="2914" spans="1:14" x14ac:dyDescent="0.3">
      <c r="A2914" s="3" t="s">
        <v>5884</v>
      </c>
      <c r="B2914" s="3" t="s">
        <v>17953</v>
      </c>
      <c r="C2914" s="5">
        <v>1253.74</v>
      </c>
      <c r="D2914" s="8">
        <v>2023</v>
      </c>
      <c r="E2914" s="3" t="s">
        <v>13</v>
      </c>
      <c r="F2914" s="3" t="s">
        <v>14</v>
      </c>
      <c r="G2914" s="3" t="s">
        <v>25</v>
      </c>
      <c r="H2914" s="1">
        <v>44366</v>
      </c>
      <c r="I2914" s="3" t="s">
        <v>5885</v>
      </c>
      <c r="J2914" s="3" t="s">
        <v>59</v>
      </c>
      <c r="K2914" s="3" t="s">
        <v>139</v>
      </c>
      <c r="L2914" s="8">
        <v>10</v>
      </c>
      <c r="M2914" s="10">
        <v>0.32</v>
      </c>
      <c r="N2914" s="5">
        <v>170.91</v>
      </c>
    </row>
    <row r="2915" spans="1:14" x14ac:dyDescent="0.3">
      <c r="A2915" s="3" t="s">
        <v>5886</v>
      </c>
      <c r="B2915" s="3" t="s">
        <v>18862</v>
      </c>
      <c r="C2915" s="5">
        <v>45656.97</v>
      </c>
      <c r="D2915" s="8">
        <v>2021</v>
      </c>
      <c r="E2915" s="3" t="s">
        <v>19</v>
      </c>
      <c r="F2915" s="3" t="s">
        <v>79</v>
      </c>
      <c r="G2915" s="3" t="s">
        <v>15</v>
      </c>
      <c r="H2915" s="1">
        <v>43531</v>
      </c>
      <c r="I2915" s="3" t="s">
        <v>5887</v>
      </c>
      <c r="J2915" s="3" t="s">
        <v>59</v>
      </c>
      <c r="K2915" s="3" t="s">
        <v>90</v>
      </c>
      <c r="L2915" s="8">
        <v>1</v>
      </c>
      <c r="M2915" s="10">
        <v>0.11</v>
      </c>
      <c r="N2915" s="5">
        <v>4580.05</v>
      </c>
    </row>
    <row r="2916" spans="1:14" x14ac:dyDescent="0.3">
      <c r="A2916" s="3" t="s">
        <v>5888</v>
      </c>
      <c r="B2916" s="3" t="s">
        <v>17131</v>
      </c>
      <c r="C2916" s="5">
        <v>44789.08</v>
      </c>
      <c r="D2916" s="8">
        <v>2019</v>
      </c>
      <c r="E2916" s="3" t="s">
        <v>19</v>
      </c>
      <c r="F2916" s="3" t="s">
        <v>35</v>
      </c>
      <c r="G2916" s="3" t="s">
        <v>36</v>
      </c>
      <c r="H2916" s="1">
        <v>44926</v>
      </c>
      <c r="I2916" s="3" t="s">
        <v>5889</v>
      </c>
      <c r="J2916" s="3" t="s">
        <v>38</v>
      </c>
      <c r="K2916" s="3" t="s">
        <v>39</v>
      </c>
      <c r="L2916" s="8">
        <v>8</v>
      </c>
      <c r="M2916" s="10">
        <v>0.26</v>
      </c>
      <c r="N2916" s="5">
        <v>6675.1</v>
      </c>
    </row>
    <row r="2917" spans="1:14" x14ac:dyDescent="0.3">
      <c r="A2917" s="3" t="s">
        <v>5890</v>
      </c>
      <c r="B2917" s="3" t="s">
        <v>17554</v>
      </c>
      <c r="C2917" s="5">
        <v>49999.89</v>
      </c>
      <c r="D2917" s="8">
        <v>2019</v>
      </c>
      <c r="E2917" s="3" t="s">
        <v>13</v>
      </c>
      <c r="F2917" s="3" t="s">
        <v>54</v>
      </c>
      <c r="G2917" s="3" t="s">
        <v>36</v>
      </c>
      <c r="H2917" s="1">
        <v>44221</v>
      </c>
      <c r="I2917" s="3" t="s">
        <v>5891</v>
      </c>
      <c r="J2917" s="3" t="s">
        <v>38</v>
      </c>
      <c r="K2917" s="3" t="s">
        <v>118</v>
      </c>
      <c r="L2917" s="8">
        <v>1</v>
      </c>
      <c r="M2917" s="10">
        <v>0.38</v>
      </c>
      <c r="N2917" s="5">
        <v>9225.2800000000007</v>
      </c>
    </row>
    <row r="2918" spans="1:14" x14ac:dyDescent="0.3">
      <c r="A2918" s="3" t="s">
        <v>5892</v>
      </c>
      <c r="B2918" s="3" t="s">
        <v>18337</v>
      </c>
      <c r="C2918" s="5">
        <v>24567.95</v>
      </c>
      <c r="D2918" s="8">
        <v>2021</v>
      </c>
      <c r="E2918" s="3" t="s">
        <v>19</v>
      </c>
      <c r="F2918" s="3" t="s">
        <v>54</v>
      </c>
      <c r="G2918" s="3" t="s">
        <v>15</v>
      </c>
      <c r="H2918" s="1">
        <v>45071</v>
      </c>
      <c r="I2918" s="3" t="s">
        <v>5893</v>
      </c>
      <c r="J2918" s="3" t="s">
        <v>38</v>
      </c>
      <c r="K2918" s="3" t="s">
        <v>118</v>
      </c>
      <c r="L2918" s="8">
        <v>9</v>
      </c>
      <c r="M2918" s="10">
        <v>0.44</v>
      </c>
      <c r="N2918" s="5">
        <v>1941.47</v>
      </c>
    </row>
    <row r="2919" spans="1:14" x14ac:dyDescent="0.3">
      <c r="A2919" s="3" t="s">
        <v>5894</v>
      </c>
      <c r="B2919" s="3" t="s">
        <v>18863</v>
      </c>
      <c r="C2919" s="5">
        <v>26862.06</v>
      </c>
      <c r="D2919" s="8">
        <v>2021</v>
      </c>
      <c r="E2919" s="3" t="s">
        <v>19</v>
      </c>
      <c r="F2919" s="3" t="s">
        <v>14</v>
      </c>
      <c r="G2919" s="3" t="s">
        <v>44</v>
      </c>
      <c r="H2919" s="1">
        <v>45124</v>
      </c>
      <c r="I2919" s="3" t="s">
        <v>5895</v>
      </c>
      <c r="J2919" s="3" t="s">
        <v>16</v>
      </c>
      <c r="K2919" s="3" t="s">
        <v>22</v>
      </c>
      <c r="L2919" s="8">
        <v>10</v>
      </c>
      <c r="M2919" s="10">
        <v>0.06</v>
      </c>
      <c r="N2919" s="5">
        <v>3524.08</v>
      </c>
    </row>
    <row r="2920" spans="1:14" x14ac:dyDescent="0.3">
      <c r="A2920" s="3" t="s">
        <v>5896</v>
      </c>
      <c r="B2920" s="3" t="s">
        <v>18340</v>
      </c>
      <c r="C2920" s="5">
        <v>31486.98</v>
      </c>
      <c r="D2920" s="8">
        <v>2022</v>
      </c>
      <c r="E2920" s="3" t="s">
        <v>19</v>
      </c>
      <c r="F2920" s="3" t="s">
        <v>35</v>
      </c>
      <c r="G2920" s="3" t="s">
        <v>44</v>
      </c>
      <c r="H2920" s="1">
        <v>44202</v>
      </c>
      <c r="I2920" s="3" t="s">
        <v>5897</v>
      </c>
      <c r="J2920" s="3" t="s">
        <v>42</v>
      </c>
      <c r="K2920" s="3" t="s">
        <v>113</v>
      </c>
      <c r="L2920" s="8">
        <v>2</v>
      </c>
      <c r="M2920" s="10">
        <v>0.03</v>
      </c>
      <c r="N2920" s="5">
        <v>7967.28</v>
      </c>
    </row>
    <row r="2921" spans="1:14" x14ac:dyDescent="0.3">
      <c r="A2921" s="3" t="s">
        <v>5898</v>
      </c>
      <c r="B2921" s="3" t="s">
        <v>18361</v>
      </c>
      <c r="C2921" s="5">
        <v>2095.91</v>
      </c>
      <c r="D2921" s="8">
        <v>2021</v>
      </c>
      <c r="E2921" s="3" t="s">
        <v>19</v>
      </c>
      <c r="F2921" s="3" t="s">
        <v>24</v>
      </c>
      <c r="G2921" s="3" t="s">
        <v>15</v>
      </c>
      <c r="H2921" s="1">
        <v>44210</v>
      </c>
      <c r="I2921" s="3" t="s">
        <v>5899</v>
      </c>
      <c r="J2921" s="3" t="s">
        <v>38</v>
      </c>
      <c r="K2921" s="3" t="s">
        <v>184</v>
      </c>
      <c r="L2921" s="8">
        <v>2</v>
      </c>
      <c r="M2921" s="10">
        <v>0.08</v>
      </c>
      <c r="N2921" s="5">
        <v>561.65</v>
      </c>
    </row>
    <row r="2922" spans="1:14" x14ac:dyDescent="0.3">
      <c r="A2922" s="3" t="s">
        <v>5900</v>
      </c>
      <c r="B2922" s="3" t="s">
        <v>18864</v>
      </c>
      <c r="C2922" s="5">
        <v>24220.2</v>
      </c>
      <c r="D2922" s="8">
        <v>2020</v>
      </c>
      <c r="E2922" s="3" t="s">
        <v>34</v>
      </c>
      <c r="F2922" s="3" t="s">
        <v>14</v>
      </c>
      <c r="G2922" s="3" t="s">
        <v>36</v>
      </c>
      <c r="H2922" s="1">
        <v>43682</v>
      </c>
      <c r="I2922" s="3" t="s">
        <v>5901</v>
      </c>
      <c r="J2922" s="3" t="s">
        <v>16</v>
      </c>
      <c r="K2922" s="3" t="s">
        <v>74</v>
      </c>
      <c r="L2922" s="8">
        <v>10</v>
      </c>
      <c r="M2922" s="10">
        <v>0.06</v>
      </c>
      <c r="N2922" s="5">
        <v>3078.78</v>
      </c>
    </row>
    <row r="2923" spans="1:14" x14ac:dyDescent="0.3">
      <c r="A2923" s="3" t="s">
        <v>5902</v>
      </c>
      <c r="B2923" s="3" t="s">
        <v>18865</v>
      </c>
      <c r="C2923" s="5">
        <v>21281.97</v>
      </c>
      <c r="D2923" s="8">
        <v>2022</v>
      </c>
      <c r="E2923" s="3" t="s">
        <v>19</v>
      </c>
      <c r="F2923" s="3" t="s">
        <v>30</v>
      </c>
      <c r="G2923" s="3" t="s">
        <v>15</v>
      </c>
      <c r="H2923" s="1">
        <v>43494</v>
      </c>
      <c r="I2923" s="3" t="s">
        <v>5903</v>
      </c>
      <c r="J2923" s="3" t="s">
        <v>62</v>
      </c>
      <c r="K2923" s="3" t="s">
        <v>32</v>
      </c>
      <c r="L2923" s="8">
        <v>8</v>
      </c>
      <c r="M2923" s="10">
        <v>0.38</v>
      </c>
      <c r="N2923" s="5">
        <v>2298.73</v>
      </c>
    </row>
    <row r="2924" spans="1:14" x14ac:dyDescent="0.3">
      <c r="A2924" s="3" t="s">
        <v>5904</v>
      </c>
      <c r="B2924" s="3" t="s">
        <v>17970</v>
      </c>
      <c r="C2924" s="5">
        <v>45045.98</v>
      </c>
      <c r="D2924" s="8">
        <v>2021</v>
      </c>
      <c r="E2924" s="3" t="s">
        <v>13</v>
      </c>
      <c r="F2924" s="3" t="s">
        <v>54</v>
      </c>
      <c r="G2924" s="3" t="s">
        <v>15</v>
      </c>
      <c r="H2924" s="1">
        <v>44110</v>
      </c>
      <c r="I2924" s="3" t="s">
        <v>5905</v>
      </c>
      <c r="J2924" s="3" t="s">
        <v>49</v>
      </c>
      <c r="K2924" s="3" t="s">
        <v>66</v>
      </c>
      <c r="L2924" s="8">
        <v>2</v>
      </c>
      <c r="M2924" s="10">
        <v>0.39</v>
      </c>
      <c r="N2924" s="5">
        <v>4557.5600000000004</v>
      </c>
    </row>
    <row r="2925" spans="1:14" x14ac:dyDescent="0.3">
      <c r="A2925" s="3" t="s">
        <v>5906</v>
      </c>
      <c r="B2925" s="3" t="s">
        <v>18345</v>
      </c>
      <c r="C2925" s="5">
        <v>17613.8</v>
      </c>
      <c r="D2925" s="8">
        <v>2022</v>
      </c>
      <c r="E2925" s="3" t="s">
        <v>19</v>
      </c>
      <c r="F2925" s="3" t="s">
        <v>79</v>
      </c>
      <c r="G2925" s="3" t="s">
        <v>36</v>
      </c>
      <c r="H2925" s="1">
        <v>44703</v>
      </c>
      <c r="I2925" s="3" t="s">
        <v>5907</v>
      </c>
      <c r="J2925" s="3" t="s">
        <v>21</v>
      </c>
      <c r="K2925" s="3" t="s">
        <v>90</v>
      </c>
      <c r="L2925" s="8">
        <v>4</v>
      </c>
      <c r="M2925" s="10">
        <v>0.2</v>
      </c>
      <c r="N2925" s="5">
        <v>4112.22</v>
      </c>
    </row>
    <row r="2926" spans="1:14" x14ac:dyDescent="0.3">
      <c r="A2926" s="3" t="s">
        <v>5908</v>
      </c>
      <c r="B2926" s="3" t="s">
        <v>18005</v>
      </c>
      <c r="C2926" s="5">
        <v>8981.61</v>
      </c>
      <c r="D2926" s="8">
        <v>2022</v>
      </c>
      <c r="E2926" s="3" t="s">
        <v>19</v>
      </c>
      <c r="F2926" s="3" t="s">
        <v>54</v>
      </c>
      <c r="G2926" s="3" t="s">
        <v>25</v>
      </c>
      <c r="H2926" s="1">
        <v>43907</v>
      </c>
      <c r="I2926" s="3" t="s">
        <v>5909</v>
      </c>
      <c r="J2926" s="3" t="s">
        <v>42</v>
      </c>
      <c r="K2926" s="3" t="s">
        <v>187</v>
      </c>
      <c r="L2926" s="8">
        <v>10</v>
      </c>
      <c r="M2926" s="10">
        <v>0.01</v>
      </c>
      <c r="N2926" s="5">
        <v>937.79</v>
      </c>
    </row>
    <row r="2927" spans="1:14" x14ac:dyDescent="0.3">
      <c r="A2927" s="3" t="s">
        <v>5910</v>
      </c>
      <c r="B2927" s="3" t="s">
        <v>17599</v>
      </c>
      <c r="C2927" s="5">
        <v>5067.2700000000004</v>
      </c>
      <c r="D2927" s="8">
        <v>2019</v>
      </c>
      <c r="E2927" s="3" t="s">
        <v>19</v>
      </c>
      <c r="F2927" s="3" t="s">
        <v>35</v>
      </c>
      <c r="G2927" s="3" t="s">
        <v>44</v>
      </c>
      <c r="H2927" s="1">
        <v>44423</v>
      </c>
      <c r="I2927" s="3" t="s">
        <v>5911</v>
      </c>
      <c r="J2927" s="3" t="s">
        <v>38</v>
      </c>
      <c r="K2927" s="3" t="s">
        <v>100</v>
      </c>
      <c r="L2927" s="8">
        <v>9</v>
      </c>
      <c r="M2927" s="10">
        <v>0.28000000000000003</v>
      </c>
      <c r="N2927" s="5">
        <v>1008.13</v>
      </c>
    </row>
    <row r="2928" spans="1:14" x14ac:dyDescent="0.3">
      <c r="A2928" s="3" t="s">
        <v>5912</v>
      </c>
      <c r="B2928" s="3" t="s">
        <v>17150</v>
      </c>
      <c r="C2928" s="5">
        <v>31158.36</v>
      </c>
      <c r="D2928" s="8">
        <v>2023</v>
      </c>
      <c r="E2928" s="3" t="s">
        <v>19</v>
      </c>
      <c r="F2928" s="3" t="s">
        <v>35</v>
      </c>
      <c r="G2928" s="3" t="s">
        <v>44</v>
      </c>
      <c r="H2928" s="1">
        <v>43963</v>
      </c>
      <c r="I2928" s="3" t="s">
        <v>5913</v>
      </c>
      <c r="J2928" s="3" t="s">
        <v>69</v>
      </c>
      <c r="K2928" s="3" t="s">
        <v>100</v>
      </c>
      <c r="L2928" s="8">
        <v>4</v>
      </c>
      <c r="M2928" s="10">
        <v>0.24</v>
      </c>
      <c r="N2928" s="5">
        <v>4452.3999999999996</v>
      </c>
    </row>
    <row r="2929" spans="1:14" x14ac:dyDescent="0.3">
      <c r="A2929" s="3" t="s">
        <v>5914</v>
      </c>
      <c r="B2929" s="3" t="s">
        <v>17571</v>
      </c>
      <c r="C2929" s="5">
        <v>36958</v>
      </c>
      <c r="D2929" s="8">
        <v>2021</v>
      </c>
      <c r="E2929" s="3" t="s">
        <v>13</v>
      </c>
      <c r="F2929" s="3" t="s">
        <v>24</v>
      </c>
      <c r="G2929" s="3" t="s">
        <v>44</v>
      </c>
      <c r="H2929" s="1">
        <v>43649</v>
      </c>
      <c r="I2929" s="3" t="s">
        <v>5915</v>
      </c>
      <c r="J2929" s="3" t="s">
        <v>21</v>
      </c>
      <c r="K2929" s="3" t="s">
        <v>184</v>
      </c>
      <c r="L2929" s="8">
        <v>7</v>
      </c>
      <c r="M2929" s="10">
        <v>0.41</v>
      </c>
      <c r="N2929" s="5">
        <v>3773.86</v>
      </c>
    </row>
    <row r="2930" spans="1:14" x14ac:dyDescent="0.3">
      <c r="A2930" s="3" t="s">
        <v>5916</v>
      </c>
      <c r="B2930" s="3" t="s">
        <v>18866</v>
      </c>
      <c r="C2930" s="5">
        <v>36859.89</v>
      </c>
      <c r="D2930" s="8">
        <v>2021</v>
      </c>
      <c r="E2930" s="3" t="s">
        <v>34</v>
      </c>
      <c r="F2930" s="3" t="s">
        <v>14</v>
      </c>
      <c r="G2930" s="3" t="s">
        <v>36</v>
      </c>
      <c r="H2930" s="1">
        <v>44652</v>
      </c>
      <c r="I2930" s="3" t="s">
        <v>5917</v>
      </c>
      <c r="J2930" s="3" t="s">
        <v>59</v>
      </c>
      <c r="K2930" s="3" t="s">
        <v>17</v>
      </c>
      <c r="L2930" s="8">
        <v>8</v>
      </c>
      <c r="M2930" s="10">
        <v>0.31</v>
      </c>
      <c r="N2930" s="5">
        <v>3845.37</v>
      </c>
    </row>
    <row r="2931" spans="1:14" x14ac:dyDescent="0.3">
      <c r="A2931" s="3" t="s">
        <v>5918</v>
      </c>
      <c r="B2931" s="3" t="s">
        <v>18351</v>
      </c>
      <c r="C2931" s="5">
        <v>36444.769999999997</v>
      </c>
      <c r="D2931" s="8">
        <v>2021</v>
      </c>
      <c r="E2931" s="3" t="s">
        <v>19</v>
      </c>
      <c r="F2931" s="3" t="s">
        <v>54</v>
      </c>
      <c r="G2931" s="3" t="s">
        <v>44</v>
      </c>
      <c r="H2931" s="1">
        <v>43582</v>
      </c>
      <c r="I2931" s="3" t="s">
        <v>5919</v>
      </c>
      <c r="J2931" s="3" t="s">
        <v>59</v>
      </c>
      <c r="K2931" s="3" t="s">
        <v>66</v>
      </c>
      <c r="L2931" s="8">
        <v>5</v>
      </c>
      <c r="M2931" s="10">
        <v>0</v>
      </c>
      <c r="N2931" s="5">
        <v>10558.65</v>
      </c>
    </row>
    <row r="2932" spans="1:14" x14ac:dyDescent="0.3">
      <c r="A2932" s="3" t="s">
        <v>5920</v>
      </c>
      <c r="B2932" s="3" t="s">
        <v>18867</v>
      </c>
      <c r="C2932" s="5">
        <v>27048.76</v>
      </c>
      <c r="D2932" s="8">
        <v>2021</v>
      </c>
      <c r="E2932" s="3" t="s">
        <v>13</v>
      </c>
      <c r="F2932" s="3" t="s">
        <v>14</v>
      </c>
      <c r="G2932" s="3" t="s">
        <v>15</v>
      </c>
      <c r="H2932" s="1">
        <v>43855</v>
      </c>
      <c r="I2932" s="3" t="s">
        <v>5921</v>
      </c>
      <c r="J2932" s="3" t="s">
        <v>16</v>
      </c>
      <c r="K2932" s="3" t="s">
        <v>74</v>
      </c>
      <c r="L2932" s="8">
        <v>10</v>
      </c>
      <c r="M2932" s="10">
        <v>0.02</v>
      </c>
      <c r="N2932" s="5">
        <v>5649.77</v>
      </c>
    </row>
    <row r="2933" spans="1:14" x14ac:dyDescent="0.3">
      <c r="A2933" s="3" t="s">
        <v>5922</v>
      </c>
      <c r="B2933" s="3" t="s">
        <v>18868</v>
      </c>
      <c r="C2933" s="5">
        <v>1185.6300000000001</v>
      </c>
      <c r="D2933" s="8">
        <v>2022</v>
      </c>
      <c r="E2933" s="3" t="s">
        <v>19</v>
      </c>
      <c r="F2933" s="3" t="s">
        <v>24</v>
      </c>
      <c r="G2933" s="3" t="s">
        <v>25</v>
      </c>
      <c r="H2933" s="1">
        <v>44704</v>
      </c>
      <c r="I2933" s="3" t="s">
        <v>5923</v>
      </c>
      <c r="J2933" s="3" t="s">
        <v>77</v>
      </c>
      <c r="K2933" s="3" t="s">
        <v>50</v>
      </c>
      <c r="L2933" s="8">
        <v>10</v>
      </c>
      <c r="M2933" s="10">
        <v>0.34</v>
      </c>
      <c r="N2933" s="5">
        <v>152.76</v>
      </c>
    </row>
    <row r="2934" spans="1:14" x14ac:dyDescent="0.3">
      <c r="A2934" s="3" t="s">
        <v>5924</v>
      </c>
      <c r="B2934" s="3" t="s">
        <v>18869</v>
      </c>
      <c r="C2934" s="5">
        <v>41960.61</v>
      </c>
      <c r="D2934" s="8">
        <v>2020</v>
      </c>
      <c r="E2934" s="3" t="s">
        <v>13</v>
      </c>
      <c r="F2934" s="3" t="s">
        <v>30</v>
      </c>
      <c r="G2934" s="3" t="s">
        <v>25</v>
      </c>
      <c r="H2934" s="1">
        <v>44339</v>
      </c>
      <c r="I2934" s="3" t="s">
        <v>5925</v>
      </c>
      <c r="J2934" s="3" t="s">
        <v>38</v>
      </c>
      <c r="K2934" s="3" t="s">
        <v>46</v>
      </c>
      <c r="L2934" s="8">
        <v>2</v>
      </c>
      <c r="M2934" s="10">
        <v>0.49</v>
      </c>
      <c r="N2934" s="5">
        <v>5632.1</v>
      </c>
    </row>
    <row r="2935" spans="1:14" x14ac:dyDescent="0.3">
      <c r="A2935" s="3" t="s">
        <v>5926</v>
      </c>
      <c r="B2935" s="3" t="s">
        <v>18870</v>
      </c>
      <c r="C2935" s="5">
        <v>16668.25</v>
      </c>
      <c r="D2935" s="8">
        <v>2021</v>
      </c>
      <c r="E2935" s="3" t="s">
        <v>13</v>
      </c>
      <c r="F2935" s="3" t="s">
        <v>35</v>
      </c>
      <c r="G2935" s="3" t="s">
        <v>36</v>
      </c>
      <c r="H2935" s="1">
        <v>44469</v>
      </c>
      <c r="I2935" s="3" t="s">
        <v>5927</v>
      </c>
      <c r="J2935" s="3" t="s">
        <v>77</v>
      </c>
      <c r="K2935" s="3" t="s">
        <v>100</v>
      </c>
      <c r="L2935" s="8">
        <v>8</v>
      </c>
      <c r="M2935" s="10">
        <v>0.46</v>
      </c>
      <c r="N2935" s="5">
        <v>1099.01</v>
      </c>
    </row>
    <row r="2936" spans="1:14" x14ac:dyDescent="0.3">
      <c r="A2936" s="3" t="s">
        <v>5928</v>
      </c>
      <c r="B2936" s="3" t="s">
        <v>18871</v>
      </c>
      <c r="C2936" s="5">
        <v>7319.72</v>
      </c>
      <c r="D2936" s="8">
        <v>2020</v>
      </c>
      <c r="E2936" s="3" t="s">
        <v>19</v>
      </c>
      <c r="F2936" s="3" t="s">
        <v>79</v>
      </c>
      <c r="G2936" s="3" t="s">
        <v>15</v>
      </c>
      <c r="H2936" s="1">
        <v>44485</v>
      </c>
      <c r="I2936" s="3" t="s">
        <v>5929</v>
      </c>
      <c r="J2936" s="3" t="s">
        <v>69</v>
      </c>
      <c r="K2936" s="3" t="s">
        <v>81</v>
      </c>
      <c r="L2936" s="8">
        <v>1</v>
      </c>
      <c r="M2936" s="10">
        <v>0.34</v>
      </c>
      <c r="N2936" s="5">
        <v>1346.41</v>
      </c>
    </row>
    <row r="2937" spans="1:14" x14ac:dyDescent="0.3">
      <c r="A2937" s="3" t="s">
        <v>5930</v>
      </c>
      <c r="B2937" s="3" t="s">
        <v>18357</v>
      </c>
      <c r="C2937" s="5">
        <v>23983.68</v>
      </c>
      <c r="D2937" s="8">
        <v>2019</v>
      </c>
      <c r="E2937" s="3" t="s">
        <v>19</v>
      </c>
      <c r="F2937" s="3" t="s">
        <v>14</v>
      </c>
      <c r="G2937" s="3" t="s">
        <v>44</v>
      </c>
      <c r="H2937" s="1">
        <v>43810</v>
      </c>
      <c r="I2937" s="3" t="s">
        <v>5931</v>
      </c>
      <c r="J2937" s="3" t="s">
        <v>62</v>
      </c>
      <c r="K2937" s="3" t="s">
        <v>17</v>
      </c>
      <c r="L2937" s="8">
        <v>2</v>
      </c>
      <c r="M2937" s="10">
        <v>0.06</v>
      </c>
      <c r="N2937" s="5">
        <v>6739.38</v>
      </c>
    </row>
    <row r="2938" spans="1:14" x14ac:dyDescent="0.3">
      <c r="A2938" s="3" t="s">
        <v>5932</v>
      </c>
      <c r="B2938" s="3" t="s">
        <v>18872</v>
      </c>
      <c r="C2938" s="5">
        <v>18533.650000000001</v>
      </c>
      <c r="D2938" s="8">
        <v>2021</v>
      </c>
      <c r="E2938" s="3" t="s">
        <v>34</v>
      </c>
      <c r="F2938" s="3" t="s">
        <v>30</v>
      </c>
      <c r="G2938" s="3" t="s">
        <v>44</v>
      </c>
      <c r="H2938" s="1">
        <v>44985</v>
      </c>
      <c r="I2938" s="3" t="s">
        <v>5933</v>
      </c>
      <c r="J2938" s="3" t="s">
        <v>69</v>
      </c>
      <c r="K2938" s="3" t="s">
        <v>93</v>
      </c>
      <c r="L2938" s="8">
        <v>1</v>
      </c>
      <c r="M2938" s="10">
        <v>0.15</v>
      </c>
      <c r="N2938" s="5">
        <v>2426.09</v>
      </c>
    </row>
    <row r="2939" spans="1:14" x14ac:dyDescent="0.3">
      <c r="A2939" s="3" t="s">
        <v>5934</v>
      </c>
      <c r="B2939" s="3" t="s">
        <v>18873</v>
      </c>
      <c r="C2939" s="5">
        <v>13245.58</v>
      </c>
      <c r="D2939" s="8">
        <v>2020</v>
      </c>
      <c r="E2939" s="3" t="s">
        <v>19</v>
      </c>
      <c r="F2939" s="3" t="s">
        <v>24</v>
      </c>
      <c r="G2939" s="3" t="s">
        <v>36</v>
      </c>
      <c r="H2939" s="1">
        <v>44474</v>
      </c>
      <c r="I2939" s="3" t="s">
        <v>5935</v>
      </c>
      <c r="J2939" s="3" t="s">
        <v>59</v>
      </c>
      <c r="K2939" s="3" t="s">
        <v>146</v>
      </c>
      <c r="L2939" s="8">
        <v>3</v>
      </c>
      <c r="M2939" s="10">
        <v>0.25</v>
      </c>
      <c r="N2939" s="5">
        <v>1071.3</v>
      </c>
    </row>
    <row r="2940" spans="1:14" x14ac:dyDescent="0.3">
      <c r="A2940" s="3" t="s">
        <v>5936</v>
      </c>
      <c r="B2940" s="3" t="s">
        <v>18874</v>
      </c>
      <c r="C2940" s="5">
        <v>33596.49</v>
      </c>
      <c r="D2940" s="8">
        <v>2023</v>
      </c>
      <c r="E2940" s="3" t="s">
        <v>34</v>
      </c>
      <c r="F2940" s="3" t="s">
        <v>14</v>
      </c>
      <c r="G2940" s="3" t="s">
        <v>44</v>
      </c>
      <c r="H2940" s="1">
        <v>44128</v>
      </c>
      <c r="I2940" s="3" t="s">
        <v>5937</v>
      </c>
      <c r="J2940" s="3" t="s">
        <v>42</v>
      </c>
      <c r="K2940" s="3" t="s">
        <v>22</v>
      </c>
      <c r="L2940" s="8">
        <v>5</v>
      </c>
      <c r="M2940" s="10">
        <v>0.18</v>
      </c>
      <c r="N2940" s="5">
        <v>7923.5</v>
      </c>
    </row>
    <row r="2941" spans="1:14" x14ac:dyDescent="0.3">
      <c r="A2941" s="3" t="s">
        <v>5938</v>
      </c>
      <c r="B2941" s="3" t="s">
        <v>18875</v>
      </c>
      <c r="C2941" s="5">
        <v>41995.55</v>
      </c>
      <c r="D2941" s="8">
        <v>2019</v>
      </c>
      <c r="E2941" s="3" t="s">
        <v>34</v>
      </c>
      <c r="F2941" s="3" t="s">
        <v>79</v>
      </c>
      <c r="G2941" s="3" t="s">
        <v>15</v>
      </c>
      <c r="H2941" s="1">
        <v>45147</v>
      </c>
      <c r="I2941" s="3" t="s">
        <v>5939</v>
      </c>
      <c r="J2941" s="3" t="s">
        <v>21</v>
      </c>
      <c r="K2941" s="3" t="s">
        <v>81</v>
      </c>
      <c r="L2941" s="8">
        <v>1</v>
      </c>
      <c r="M2941" s="10">
        <v>0.05</v>
      </c>
      <c r="N2941" s="5">
        <v>7529.52</v>
      </c>
    </row>
    <row r="2942" spans="1:14" x14ac:dyDescent="0.3">
      <c r="A2942" s="3" t="s">
        <v>5940</v>
      </c>
      <c r="B2942" s="3" t="s">
        <v>18365</v>
      </c>
      <c r="C2942" s="5">
        <v>47772.08</v>
      </c>
      <c r="D2942" s="8">
        <v>2022</v>
      </c>
      <c r="E2942" s="3" t="s">
        <v>13</v>
      </c>
      <c r="F2942" s="3" t="s">
        <v>35</v>
      </c>
      <c r="G2942" s="3" t="s">
        <v>36</v>
      </c>
      <c r="H2942" s="1">
        <v>44407</v>
      </c>
      <c r="I2942" s="3" t="s">
        <v>5941</v>
      </c>
      <c r="J2942" s="3" t="s">
        <v>38</v>
      </c>
      <c r="K2942" s="3" t="s">
        <v>100</v>
      </c>
      <c r="L2942" s="8">
        <v>4</v>
      </c>
      <c r="M2942" s="10">
        <v>0.15</v>
      </c>
      <c r="N2942" s="5">
        <v>8230.7800000000007</v>
      </c>
    </row>
    <row r="2943" spans="1:14" x14ac:dyDescent="0.3">
      <c r="A2943" s="3" t="s">
        <v>5942</v>
      </c>
      <c r="B2943" s="3" t="s">
        <v>18876</v>
      </c>
      <c r="C2943" s="5">
        <v>11337.72</v>
      </c>
      <c r="D2943" s="8">
        <v>2023</v>
      </c>
      <c r="E2943" s="3" t="s">
        <v>19</v>
      </c>
      <c r="F2943" s="3" t="s">
        <v>54</v>
      </c>
      <c r="G2943" s="3" t="s">
        <v>36</v>
      </c>
      <c r="H2943" s="1">
        <v>44430</v>
      </c>
      <c r="I2943" s="3" t="s">
        <v>5943</v>
      </c>
      <c r="J2943" s="3" t="s">
        <v>27</v>
      </c>
      <c r="K2943" s="3" t="s">
        <v>187</v>
      </c>
      <c r="L2943" s="8">
        <v>6</v>
      </c>
      <c r="M2943" s="10">
        <v>0.44</v>
      </c>
      <c r="N2943" s="5">
        <v>1012.23</v>
      </c>
    </row>
    <row r="2944" spans="1:14" x14ac:dyDescent="0.3">
      <c r="A2944" s="3" t="s">
        <v>5944</v>
      </c>
      <c r="B2944" s="3" t="s">
        <v>17996</v>
      </c>
      <c r="C2944" s="5">
        <v>8661.9500000000007</v>
      </c>
      <c r="D2944" s="8">
        <v>2019</v>
      </c>
      <c r="E2944" s="3" t="s">
        <v>34</v>
      </c>
      <c r="F2944" s="3" t="s">
        <v>30</v>
      </c>
      <c r="G2944" s="3" t="s">
        <v>36</v>
      </c>
      <c r="H2944" s="1">
        <v>44173</v>
      </c>
      <c r="I2944" s="3" t="s">
        <v>5945</v>
      </c>
      <c r="J2944" s="3" t="s">
        <v>49</v>
      </c>
      <c r="K2944" s="3" t="s">
        <v>93</v>
      </c>
      <c r="L2944" s="8">
        <v>4</v>
      </c>
      <c r="M2944" s="10">
        <v>0.32</v>
      </c>
      <c r="N2944" s="5">
        <v>1428.35</v>
      </c>
    </row>
    <row r="2945" spans="1:14" x14ac:dyDescent="0.3">
      <c r="A2945" s="3" t="s">
        <v>5946</v>
      </c>
      <c r="B2945" s="3" t="s">
        <v>17178</v>
      </c>
      <c r="C2945" s="5">
        <v>5843.67</v>
      </c>
      <c r="D2945" s="8">
        <v>2022</v>
      </c>
      <c r="E2945" s="3" t="s">
        <v>34</v>
      </c>
      <c r="F2945" s="3" t="s">
        <v>54</v>
      </c>
      <c r="G2945" s="3" t="s">
        <v>36</v>
      </c>
      <c r="H2945" s="1">
        <v>43631</v>
      </c>
      <c r="I2945" s="3" t="s">
        <v>5947</v>
      </c>
      <c r="J2945" s="3" t="s">
        <v>16</v>
      </c>
      <c r="K2945" s="3" t="s">
        <v>56</v>
      </c>
      <c r="L2945" s="8">
        <v>10</v>
      </c>
      <c r="M2945" s="10">
        <v>0.04</v>
      </c>
      <c r="N2945" s="5">
        <v>1113.4100000000001</v>
      </c>
    </row>
    <row r="2946" spans="1:14" x14ac:dyDescent="0.3">
      <c r="A2946" s="3" t="s">
        <v>5948</v>
      </c>
      <c r="B2946" s="3" t="s">
        <v>18877</v>
      </c>
      <c r="C2946" s="5">
        <v>49077.3</v>
      </c>
      <c r="D2946" s="8">
        <v>2019</v>
      </c>
      <c r="E2946" s="3" t="s">
        <v>19</v>
      </c>
      <c r="F2946" s="3" t="s">
        <v>14</v>
      </c>
      <c r="G2946" s="3" t="s">
        <v>15</v>
      </c>
      <c r="H2946" s="1">
        <v>45042</v>
      </c>
      <c r="I2946" s="3" t="s">
        <v>5949</v>
      </c>
      <c r="J2946" s="3" t="s">
        <v>21</v>
      </c>
      <c r="K2946" s="3" t="s">
        <v>139</v>
      </c>
      <c r="L2946" s="8">
        <v>3</v>
      </c>
      <c r="M2946" s="10">
        <v>0.44</v>
      </c>
      <c r="N2946" s="5">
        <v>2899.04</v>
      </c>
    </row>
    <row r="2947" spans="1:14" x14ac:dyDescent="0.3">
      <c r="A2947" s="3" t="s">
        <v>5950</v>
      </c>
      <c r="B2947" s="3" t="s">
        <v>18878</v>
      </c>
      <c r="C2947" s="5">
        <v>30860.68</v>
      </c>
      <c r="D2947" s="8">
        <v>2020</v>
      </c>
      <c r="E2947" s="3" t="s">
        <v>19</v>
      </c>
      <c r="F2947" s="3" t="s">
        <v>30</v>
      </c>
      <c r="G2947" s="3" t="s">
        <v>15</v>
      </c>
      <c r="H2947" s="1">
        <v>44685</v>
      </c>
      <c r="I2947" s="3" t="s">
        <v>5951</v>
      </c>
      <c r="J2947" s="3" t="s">
        <v>38</v>
      </c>
      <c r="K2947" s="3" t="s">
        <v>32</v>
      </c>
      <c r="L2947" s="8">
        <v>9</v>
      </c>
      <c r="M2947" s="10">
        <v>0.41</v>
      </c>
      <c r="N2947" s="5">
        <v>2589.39</v>
      </c>
    </row>
    <row r="2948" spans="1:14" x14ac:dyDescent="0.3">
      <c r="A2948" s="3" t="s">
        <v>5952</v>
      </c>
      <c r="B2948" s="3" t="s">
        <v>18373</v>
      </c>
      <c r="C2948" s="5">
        <v>23799.91</v>
      </c>
      <c r="D2948" s="8">
        <v>2019</v>
      </c>
      <c r="E2948" s="3" t="s">
        <v>13</v>
      </c>
      <c r="F2948" s="3" t="s">
        <v>79</v>
      </c>
      <c r="G2948" s="3" t="s">
        <v>15</v>
      </c>
      <c r="H2948" s="1">
        <v>45203</v>
      </c>
      <c r="I2948" s="3" t="s">
        <v>5953</v>
      </c>
      <c r="J2948" s="3" t="s">
        <v>77</v>
      </c>
      <c r="K2948" s="3" t="s">
        <v>90</v>
      </c>
      <c r="L2948" s="8">
        <v>1</v>
      </c>
      <c r="M2948" s="10">
        <v>0.42</v>
      </c>
      <c r="N2948" s="5">
        <v>3630.7</v>
      </c>
    </row>
    <row r="2949" spans="1:14" x14ac:dyDescent="0.3">
      <c r="A2949" s="3" t="s">
        <v>5954</v>
      </c>
      <c r="B2949" s="3" t="s">
        <v>17197</v>
      </c>
      <c r="C2949" s="5">
        <v>48120.44</v>
      </c>
      <c r="D2949" s="8">
        <v>2019</v>
      </c>
      <c r="E2949" s="3" t="s">
        <v>34</v>
      </c>
      <c r="F2949" s="3" t="s">
        <v>24</v>
      </c>
      <c r="G2949" s="3" t="s">
        <v>44</v>
      </c>
      <c r="H2949" s="1">
        <v>43651</v>
      </c>
      <c r="I2949" s="3" t="s">
        <v>5955</v>
      </c>
      <c r="J2949" s="3" t="s">
        <v>42</v>
      </c>
      <c r="K2949" s="3" t="s">
        <v>146</v>
      </c>
      <c r="L2949" s="8">
        <v>5</v>
      </c>
      <c r="M2949" s="10">
        <v>0.12</v>
      </c>
      <c r="N2949" s="5">
        <v>9122.84</v>
      </c>
    </row>
    <row r="2950" spans="1:14" x14ac:dyDescent="0.3">
      <c r="A2950" s="3" t="s">
        <v>5956</v>
      </c>
      <c r="B2950" s="3" t="s">
        <v>17225</v>
      </c>
      <c r="C2950" s="5">
        <v>32209.17</v>
      </c>
      <c r="D2950" s="8">
        <v>2022</v>
      </c>
      <c r="E2950" s="3" t="s">
        <v>13</v>
      </c>
      <c r="F2950" s="3" t="s">
        <v>79</v>
      </c>
      <c r="G2950" s="3" t="s">
        <v>44</v>
      </c>
      <c r="H2950" s="1">
        <v>44111</v>
      </c>
      <c r="I2950" s="3" t="s">
        <v>5957</v>
      </c>
      <c r="J2950" s="3" t="s">
        <v>59</v>
      </c>
      <c r="K2950" s="3" t="s">
        <v>81</v>
      </c>
      <c r="L2950" s="8">
        <v>4</v>
      </c>
      <c r="M2950" s="10">
        <v>0.24</v>
      </c>
      <c r="N2950" s="5">
        <v>4490.29</v>
      </c>
    </row>
    <row r="2951" spans="1:14" x14ac:dyDescent="0.3">
      <c r="A2951" s="3" t="s">
        <v>5958</v>
      </c>
      <c r="B2951" s="3" t="s">
        <v>17644</v>
      </c>
      <c r="C2951" s="5">
        <v>25192.49</v>
      </c>
      <c r="D2951" s="8">
        <v>2023</v>
      </c>
      <c r="E2951" s="3" t="s">
        <v>19</v>
      </c>
      <c r="F2951" s="3" t="s">
        <v>24</v>
      </c>
      <c r="G2951" s="3" t="s">
        <v>15</v>
      </c>
      <c r="H2951" s="1">
        <v>43691</v>
      </c>
      <c r="I2951" s="3" t="s">
        <v>5959</v>
      </c>
      <c r="J2951" s="3" t="s">
        <v>59</v>
      </c>
      <c r="K2951" s="3" t="s">
        <v>28</v>
      </c>
      <c r="L2951" s="8">
        <v>5</v>
      </c>
      <c r="M2951" s="10">
        <v>0.39</v>
      </c>
      <c r="N2951" s="5">
        <v>4596.28</v>
      </c>
    </row>
    <row r="2952" spans="1:14" x14ac:dyDescent="0.3">
      <c r="A2952" s="3" t="s">
        <v>5960</v>
      </c>
      <c r="B2952" s="3" t="s">
        <v>18012</v>
      </c>
      <c r="C2952" s="5">
        <v>35784.120000000003</v>
      </c>
      <c r="D2952" s="8">
        <v>2023</v>
      </c>
      <c r="E2952" s="3" t="s">
        <v>19</v>
      </c>
      <c r="F2952" s="3" t="s">
        <v>30</v>
      </c>
      <c r="G2952" s="3" t="s">
        <v>44</v>
      </c>
      <c r="H2952" s="1">
        <v>43566</v>
      </c>
      <c r="I2952" s="3" t="s">
        <v>5961</v>
      </c>
      <c r="J2952" s="3" t="s">
        <v>38</v>
      </c>
      <c r="K2952" s="3" t="s">
        <v>93</v>
      </c>
      <c r="L2952" s="8">
        <v>5</v>
      </c>
      <c r="M2952" s="10">
        <v>0.08</v>
      </c>
      <c r="N2952" s="5">
        <v>7217.76</v>
      </c>
    </row>
    <row r="2953" spans="1:14" x14ac:dyDescent="0.3">
      <c r="A2953" s="3" t="s">
        <v>5962</v>
      </c>
      <c r="B2953" s="3" t="s">
        <v>18378</v>
      </c>
      <c r="C2953" s="5">
        <v>22404.21</v>
      </c>
      <c r="D2953" s="8">
        <v>2023</v>
      </c>
      <c r="E2953" s="3" t="s">
        <v>34</v>
      </c>
      <c r="F2953" s="3" t="s">
        <v>30</v>
      </c>
      <c r="G2953" s="3" t="s">
        <v>25</v>
      </c>
      <c r="H2953" s="1">
        <v>44067</v>
      </c>
      <c r="I2953" s="3" t="s">
        <v>5963</v>
      </c>
      <c r="J2953" s="3" t="s">
        <v>27</v>
      </c>
      <c r="K2953" s="3" t="s">
        <v>151</v>
      </c>
      <c r="L2953" s="8">
        <v>5</v>
      </c>
      <c r="M2953" s="10">
        <v>0.14000000000000001</v>
      </c>
      <c r="N2953" s="5">
        <v>2425.42</v>
      </c>
    </row>
    <row r="2954" spans="1:14" x14ac:dyDescent="0.3">
      <c r="A2954" s="3" t="s">
        <v>5964</v>
      </c>
      <c r="B2954" s="3" t="s">
        <v>18879</v>
      </c>
      <c r="C2954" s="5">
        <v>15482.68</v>
      </c>
      <c r="D2954" s="8">
        <v>2020</v>
      </c>
      <c r="E2954" s="3" t="s">
        <v>34</v>
      </c>
      <c r="F2954" s="3" t="s">
        <v>54</v>
      </c>
      <c r="G2954" s="3" t="s">
        <v>36</v>
      </c>
      <c r="H2954" s="1">
        <v>43647</v>
      </c>
      <c r="I2954" s="3" t="s">
        <v>5965</v>
      </c>
      <c r="J2954" s="3" t="s">
        <v>16</v>
      </c>
      <c r="K2954" s="3" t="s">
        <v>66</v>
      </c>
      <c r="L2954" s="8">
        <v>4</v>
      </c>
      <c r="M2954" s="10">
        <v>0.34</v>
      </c>
      <c r="N2954" s="5">
        <v>2256.83</v>
      </c>
    </row>
    <row r="2955" spans="1:14" x14ac:dyDescent="0.3">
      <c r="A2955" s="3" t="s">
        <v>5966</v>
      </c>
      <c r="B2955" s="3" t="s">
        <v>18880</v>
      </c>
      <c r="C2955" s="5">
        <v>35178.58</v>
      </c>
      <c r="D2955" s="8">
        <v>2023</v>
      </c>
      <c r="E2955" s="3" t="s">
        <v>34</v>
      </c>
      <c r="F2955" s="3" t="s">
        <v>35</v>
      </c>
      <c r="G2955" s="3" t="s">
        <v>44</v>
      </c>
      <c r="H2955" s="1">
        <v>44439</v>
      </c>
      <c r="I2955" s="3" t="s">
        <v>5967</v>
      </c>
      <c r="J2955" s="3" t="s">
        <v>16</v>
      </c>
      <c r="K2955" s="3" t="s">
        <v>113</v>
      </c>
      <c r="L2955" s="8">
        <v>9</v>
      </c>
      <c r="M2955" s="10">
        <v>0.3</v>
      </c>
      <c r="N2955" s="5">
        <v>6366.03</v>
      </c>
    </row>
    <row r="2956" spans="1:14" x14ac:dyDescent="0.3">
      <c r="A2956" s="3" t="s">
        <v>5968</v>
      </c>
      <c r="B2956" s="3" t="s">
        <v>17616</v>
      </c>
      <c r="C2956" s="5">
        <v>35241.96</v>
      </c>
      <c r="D2956" s="8">
        <v>2022</v>
      </c>
      <c r="E2956" s="3" t="s">
        <v>19</v>
      </c>
      <c r="F2956" s="3" t="s">
        <v>79</v>
      </c>
      <c r="G2956" s="3" t="s">
        <v>44</v>
      </c>
      <c r="H2956" s="1">
        <v>44477</v>
      </c>
      <c r="I2956" s="3" t="s">
        <v>5969</v>
      </c>
      <c r="J2956" s="3" t="s">
        <v>42</v>
      </c>
      <c r="K2956" s="3" t="s">
        <v>87</v>
      </c>
      <c r="L2956" s="8">
        <v>1</v>
      </c>
      <c r="M2956" s="10">
        <v>0.45</v>
      </c>
      <c r="N2956" s="5">
        <v>4997.6400000000003</v>
      </c>
    </row>
    <row r="2957" spans="1:14" x14ac:dyDescent="0.3">
      <c r="A2957" s="3" t="s">
        <v>5970</v>
      </c>
      <c r="B2957" s="3" t="s">
        <v>18881</v>
      </c>
      <c r="C2957" s="5">
        <v>25675.16</v>
      </c>
      <c r="D2957" s="8">
        <v>2022</v>
      </c>
      <c r="E2957" s="3" t="s">
        <v>34</v>
      </c>
      <c r="F2957" s="3" t="s">
        <v>24</v>
      </c>
      <c r="G2957" s="3" t="s">
        <v>15</v>
      </c>
      <c r="H2957" s="1">
        <v>45259</v>
      </c>
      <c r="I2957" s="3" t="s">
        <v>5971</v>
      </c>
      <c r="J2957" s="3" t="s">
        <v>49</v>
      </c>
      <c r="K2957" s="3" t="s">
        <v>28</v>
      </c>
      <c r="L2957" s="8">
        <v>6</v>
      </c>
      <c r="M2957" s="10">
        <v>0.42</v>
      </c>
      <c r="N2957" s="5">
        <v>4310.3100000000004</v>
      </c>
    </row>
    <row r="2958" spans="1:14" x14ac:dyDescent="0.3">
      <c r="A2958" s="3" t="s">
        <v>5972</v>
      </c>
      <c r="B2958" s="3" t="s">
        <v>18383</v>
      </c>
      <c r="C2958" s="5">
        <v>4108.33</v>
      </c>
      <c r="D2958" s="8">
        <v>2023</v>
      </c>
      <c r="E2958" s="3" t="s">
        <v>34</v>
      </c>
      <c r="F2958" s="3" t="s">
        <v>54</v>
      </c>
      <c r="G2958" s="3" t="s">
        <v>44</v>
      </c>
      <c r="H2958" s="1">
        <v>43828</v>
      </c>
      <c r="I2958" s="3" t="s">
        <v>5973</v>
      </c>
      <c r="J2958" s="3" t="s">
        <v>49</v>
      </c>
      <c r="K2958" s="3" t="s">
        <v>118</v>
      </c>
      <c r="L2958" s="8">
        <v>1</v>
      </c>
      <c r="M2958" s="10">
        <v>0.05</v>
      </c>
      <c r="N2958" s="5">
        <v>675.87</v>
      </c>
    </row>
    <row r="2959" spans="1:14" x14ac:dyDescent="0.3">
      <c r="A2959" s="3" t="s">
        <v>5974</v>
      </c>
      <c r="B2959" s="3" t="s">
        <v>18882</v>
      </c>
      <c r="C2959" s="5">
        <v>18742.740000000002</v>
      </c>
      <c r="D2959" s="8">
        <v>2022</v>
      </c>
      <c r="E2959" s="3" t="s">
        <v>34</v>
      </c>
      <c r="F2959" s="3" t="s">
        <v>14</v>
      </c>
      <c r="G2959" s="3" t="s">
        <v>25</v>
      </c>
      <c r="H2959" s="1">
        <v>43859</v>
      </c>
      <c r="I2959" s="3" t="s">
        <v>5975</v>
      </c>
      <c r="J2959" s="3" t="s">
        <v>16</v>
      </c>
      <c r="K2959" s="3" t="s">
        <v>74</v>
      </c>
      <c r="L2959" s="8">
        <v>2</v>
      </c>
      <c r="M2959" s="10">
        <v>0.31</v>
      </c>
      <c r="N2959" s="5">
        <v>2087.69</v>
      </c>
    </row>
    <row r="2960" spans="1:14" x14ac:dyDescent="0.3">
      <c r="A2960" s="3" t="s">
        <v>5976</v>
      </c>
      <c r="B2960" s="3" t="s">
        <v>18883</v>
      </c>
      <c r="C2960" s="5">
        <v>18411.36</v>
      </c>
      <c r="D2960" s="8">
        <v>2019</v>
      </c>
      <c r="E2960" s="3" t="s">
        <v>13</v>
      </c>
      <c r="F2960" s="3" t="s">
        <v>14</v>
      </c>
      <c r="G2960" s="3" t="s">
        <v>25</v>
      </c>
      <c r="H2960" s="1">
        <v>43666</v>
      </c>
      <c r="I2960" s="3" t="s">
        <v>5977</v>
      </c>
      <c r="J2960" s="3" t="s">
        <v>38</v>
      </c>
      <c r="K2960" s="3" t="s">
        <v>74</v>
      </c>
      <c r="L2960" s="8">
        <v>1</v>
      </c>
      <c r="M2960" s="10">
        <v>7.0000000000000007E-2</v>
      </c>
      <c r="N2960" s="5">
        <v>2313.42</v>
      </c>
    </row>
    <row r="2961" spans="1:14" x14ac:dyDescent="0.3">
      <c r="A2961" s="3" t="s">
        <v>5978</v>
      </c>
      <c r="B2961" s="3" t="s">
        <v>18884</v>
      </c>
      <c r="C2961" s="5">
        <v>23864.959999999999</v>
      </c>
      <c r="D2961" s="8">
        <v>2023</v>
      </c>
      <c r="E2961" s="3" t="s">
        <v>13</v>
      </c>
      <c r="F2961" s="3" t="s">
        <v>30</v>
      </c>
      <c r="G2961" s="3" t="s">
        <v>44</v>
      </c>
      <c r="H2961" s="1">
        <v>44893</v>
      </c>
      <c r="I2961" s="3" t="s">
        <v>5979</v>
      </c>
      <c r="J2961" s="3" t="s">
        <v>62</v>
      </c>
      <c r="K2961" s="3" t="s">
        <v>32</v>
      </c>
      <c r="L2961" s="8">
        <v>8</v>
      </c>
      <c r="M2961" s="10">
        <v>7.0000000000000007E-2</v>
      </c>
      <c r="N2961" s="5">
        <v>4049.93</v>
      </c>
    </row>
    <row r="2962" spans="1:14" x14ac:dyDescent="0.3">
      <c r="A2962" s="3" t="s">
        <v>5980</v>
      </c>
      <c r="B2962" s="3" t="s">
        <v>18039</v>
      </c>
      <c r="C2962" s="5">
        <v>13078.65</v>
      </c>
      <c r="D2962" s="8">
        <v>2023</v>
      </c>
      <c r="E2962" s="3" t="s">
        <v>19</v>
      </c>
      <c r="F2962" s="3" t="s">
        <v>79</v>
      </c>
      <c r="G2962" s="3" t="s">
        <v>25</v>
      </c>
      <c r="H2962" s="1">
        <v>43875</v>
      </c>
      <c r="I2962" s="3" t="s">
        <v>5981</v>
      </c>
      <c r="J2962" s="3" t="s">
        <v>69</v>
      </c>
      <c r="K2962" s="3" t="s">
        <v>84</v>
      </c>
      <c r="L2962" s="8">
        <v>1</v>
      </c>
      <c r="M2962" s="10">
        <v>0.03</v>
      </c>
      <c r="N2962" s="5">
        <v>2172.1999999999998</v>
      </c>
    </row>
    <row r="2963" spans="1:14" x14ac:dyDescent="0.3">
      <c r="A2963" s="3" t="s">
        <v>5982</v>
      </c>
      <c r="B2963" s="3" t="s">
        <v>18885</v>
      </c>
      <c r="C2963" s="5">
        <v>15772.79</v>
      </c>
      <c r="D2963" s="8">
        <v>2019</v>
      </c>
      <c r="E2963" s="3" t="s">
        <v>34</v>
      </c>
      <c r="F2963" s="3" t="s">
        <v>14</v>
      </c>
      <c r="G2963" s="3" t="s">
        <v>36</v>
      </c>
      <c r="H2963" s="1">
        <v>43707</v>
      </c>
      <c r="I2963" s="3" t="s">
        <v>5983</v>
      </c>
      <c r="J2963" s="3" t="s">
        <v>38</v>
      </c>
      <c r="K2963" s="3" t="s">
        <v>139</v>
      </c>
      <c r="L2963" s="8">
        <v>10</v>
      </c>
      <c r="M2963" s="10">
        <v>0.31</v>
      </c>
      <c r="N2963" s="5">
        <v>2280.71</v>
      </c>
    </row>
    <row r="2964" spans="1:14" x14ac:dyDescent="0.3">
      <c r="A2964" s="3" t="s">
        <v>5984</v>
      </c>
      <c r="B2964" s="3" t="s">
        <v>18389</v>
      </c>
      <c r="C2964" s="5">
        <v>35265.9</v>
      </c>
      <c r="D2964" s="8">
        <v>2023</v>
      </c>
      <c r="E2964" s="3" t="s">
        <v>34</v>
      </c>
      <c r="F2964" s="3" t="s">
        <v>14</v>
      </c>
      <c r="G2964" s="3" t="s">
        <v>15</v>
      </c>
      <c r="H2964" s="1">
        <v>45235</v>
      </c>
      <c r="I2964" s="3" t="s">
        <v>5985</v>
      </c>
      <c r="J2964" s="3" t="s">
        <v>27</v>
      </c>
      <c r="K2964" s="3" t="s">
        <v>74</v>
      </c>
      <c r="L2964" s="8">
        <v>4</v>
      </c>
      <c r="M2964" s="10">
        <v>0.13</v>
      </c>
      <c r="N2964" s="5">
        <v>6550.05</v>
      </c>
    </row>
    <row r="2965" spans="1:14" x14ac:dyDescent="0.3">
      <c r="A2965" s="3" t="s">
        <v>5986</v>
      </c>
      <c r="B2965" s="3" t="s">
        <v>18886</v>
      </c>
      <c r="C2965" s="5">
        <v>26760.01</v>
      </c>
      <c r="D2965" s="8">
        <v>2020</v>
      </c>
      <c r="E2965" s="3" t="s">
        <v>19</v>
      </c>
      <c r="F2965" s="3" t="s">
        <v>24</v>
      </c>
      <c r="G2965" s="3" t="s">
        <v>25</v>
      </c>
      <c r="H2965" s="1">
        <v>43573</v>
      </c>
      <c r="I2965" s="3" t="s">
        <v>5987</v>
      </c>
      <c r="J2965" s="3" t="s">
        <v>77</v>
      </c>
      <c r="K2965" s="3" t="s">
        <v>28</v>
      </c>
      <c r="L2965" s="8">
        <v>1</v>
      </c>
      <c r="M2965" s="10">
        <v>0.38</v>
      </c>
      <c r="N2965" s="5">
        <v>3382.99</v>
      </c>
    </row>
    <row r="2966" spans="1:14" x14ac:dyDescent="0.3">
      <c r="A2966" s="3" t="s">
        <v>5988</v>
      </c>
      <c r="B2966" s="3" t="s">
        <v>18887</v>
      </c>
      <c r="C2966" s="5">
        <v>46884.84</v>
      </c>
      <c r="D2966" s="8">
        <v>2022</v>
      </c>
      <c r="E2966" s="3" t="s">
        <v>19</v>
      </c>
      <c r="F2966" s="3" t="s">
        <v>79</v>
      </c>
      <c r="G2966" s="3" t="s">
        <v>44</v>
      </c>
      <c r="H2966" s="1">
        <v>44775</v>
      </c>
      <c r="I2966" s="3" t="s">
        <v>5989</v>
      </c>
      <c r="J2966" s="3" t="s">
        <v>77</v>
      </c>
      <c r="K2966" s="3" t="s">
        <v>87</v>
      </c>
      <c r="L2966" s="8">
        <v>4</v>
      </c>
      <c r="M2966" s="10">
        <v>0.17</v>
      </c>
      <c r="N2966" s="5">
        <v>4013.67</v>
      </c>
    </row>
    <row r="2967" spans="1:14" x14ac:dyDescent="0.3">
      <c r="A2967" s="3" t="s">
        <v>5990</v>
      </c>
      <c r="B2967" s="3" t="s">
        <v>18406</v>
      </c>
      <c r="C2967" s="5">
        <v>25082.26</v>
      </c>
      <c r="D2967" s="8">
        <v>2020</v>
      </c>
      <c r="E2967" s="3" t="s">
        <v>13</v>
      </c>
      <c r="F2967" s="3" t="s">
        <v>54</v>
      </c>
      <c r="G2967" s="3" t="s">
        <v>25</v>
      </c>
      <c r="H2967" s="1">
        <v>43965</v>
      </c>
      <c r="I2967" s="3" t="s">
        <v>5991</v>
      </c>
      <c r="J2967" s="3" t="s">
        <v>21</v>
      </c>
      <c r="K2967" s="3" t="s">
        <v>56</v>
      </c>
      <c r="L2967" s="8">
        <v>3</v>
      </c>
      <c r="M2967" s="10">
        <v>0.03</v>
      </c>
      <c r="N2967" s="5">
        <v>4104.7700000000004</v>
      </c>
    </row>
    <row r="2968" spans="1:14" x14ac:dyDescent="0.3">
      <c r="A2968" s="3" t="s">
        <v>5992</v>
      </c>
      <c r="B2968" s="3" t="s">
        <v>18395</v>
      </c>
      <c r="C2968" s="5">
        <v>32579.14</v>
      </c>
      <c r="D2968" s="8">
        <v>2022</v>
      </c>
      <c r="E2968" s="3" t="s">
        <v>19</v>
      </c>
      <c r="F2968" s="3" t="s">
        <v>35</v>
      </c>
      <c r="G2968" s="3" t="s">
        <v>44</v>
      </c>
      <c r="H2968" s="1">
        <v>44711</v>
      </c>
      <c r="I2968" s="3" t="s">
        <v>5993</v>
      </c>
      <c r="J2968" s="3" t="s">
        <v>77</v>
      </c>
      <c r="K2968" s="3" t="s">
        <v>39</v>
      </c>
      <c r="L2968" s="8">
        <v>6</v>
      </c>
      <c r="M2968" s="10">
        <v>0.33</v>
      </c>
      <c r="N2968" s="5">
        <v>4969.38</v>
      </c>
    </row>
    <row r="2969" spans="1:14" x14ac:dyDescent="0.3">
      <c r="A2969" s="3" t="s">
        <v>5994</v>
      </c>
      <c r="B2969" s="3" t="s">
        <v>18888</v>
      </c>
      <c r="C2969" s="5">
        <v>11519.86</v>
      </c>
      <c r="D2969" s="8">
        <v>2021</v>
      </c>
      <c r="E2969" s="3" t="s">
        <v>34</v>
      </c>
      <c r="F2969" s="3" t="s">
        <v>54</v>
      </c>
      <c r="G2969" s="3" t="s">
        <v>44</v>
      </c>
      <c r="H2969" s="1">
        <v>43884</v>
      </c>
      <c r="I2969" s="3" t="s">
        <v>5995</v>
      </c>
      <c r="J2969" s="3" t="s">
        <v>77</v>
      </c>
      <c r="K2969" s="3" t="s">
        <v>118</v>
      </c>
      <c r="L2969" s="8">
        <v>2</v>
      </c>
      <c r="M2969" s="10">
        <v>0.38</v>
      </c>
      <c r="N2969" s="5">
        <v>1701.26</v>
      </c>
    </row>
    <row r="2970" spans="1:14" x14ac:dyDescent="0.3">
      <c r="A2970" s="3" t="s">
        <v>5996</v>
      </c>
      <c r="B2970" s="3" t="s">
        <v>18889</v>
      </c>
      <c r="C2970" s="5">
        <v>27514.48</v>
      </c>
      <c r="D2970" s="8">
        <v>2022</v>
      </c>
      <c r="E2970" s="3" t="s">
        <v>34</v>
      </c>
      <c r="F2970" s="3" t="s">
        <v>79</v>
      </c>
      <c r="G2970" s="3" t="s">
        <v>25</v>
      </c>
      <c r="H2970" s="1">
        <v>43785</v>
      </c>
      <c r="I2970" s="3" t="s">
        <v>5997</v>
      </c>
      <c r="J2970" s="3" t="s">
        <v>38</v>
      </c>
      <c r="K2970" s="3" t="s">
        <v>81</v>
      </c>
      <c r="L2970" s="8">
        <v>3</v>
      </c>
      <c r="M2970" s="10">
        <v>0.44</v>
      </c>
      <c r="N2970" s="5">
        <v>1615.8</v>
      </c>
    </row>
    <row r="2971" spans="1:14" x14ac:dyDescent="0.3">
      <c r="A2971" s="3" t="s">
        <v>5998</v>
      </c>
      <c r="B2971" s="3" t="s">
        <v>18051</v>
      </c>
      <c r="C2971" s="5">
        <v>3759.2</v>
      </c>
      <c r="D2971" s="8">
        <v>2023</v>
      </c>
      <c r="E2971" s="3" t="s">
        <v>13</v>
      </c>
      <c r="F2971" s="3" t="s">
        <v>35</v>
      </c>
      <c r="G2971" s="3" t="s">
        <v>36</v>
      </c>
      <c r="H2971" s="1">
        <v>44950</v>
      </c>
      <c r="I2971" s="3" t="s">
        <v>5999</v>
      </c>
      <c r="J2971" s="3" t="s">
        <v>69</v>
      </c>
      <c r="K2971" s="3" t="s">
        <v>113</v>
      </c>
      <c r="L2971" s="8">
        <v>9</v>
      </c>
      <c r="M2971" s="10">
        <v>0.08</v>
      </c>
      <c r="N2971" s="5">
        <v>458.64</v>
      </c>
    </row>
    <row r="2972" spans="1:14" x14ac:dyDescent="0.3">
      <c r="A2972" s="3" t="s">
        <v>6000</v>
      </c>
      <c r="B2972" s="3" t="s">
        <v>18890</v>
      </c>
      <c r="C2972" s="5">
        <v>30565.68</v>
      </c>
      <c r="D2972" s="8">
        <v>2022</v>
      </c>
      <c r="E2972" s="3" t="s">
        <v>19</v>
      </c>
      <c r="F2972" s="3" t="s">
        <v>30</v>
      </c>
      <c r="G2972" s="3" t="s">
        <v>36</v>
      </c>
      <c r="H2972" s="1">
        <v>44693</v>
      </c>
      <c r="I2972" s="3" t="s">
        <v>6001</v>
      </c>
      <c r="J2972" s="3" t="s">
        <v>69</v>
      </c>
      <c r="K2972" s="3" t="s">
        <v>32</v>
      </c>
      <c r="L2972" s="8">
        <v>9</v>
      </c>
      <c r="M2972" s="10">
        <v>0.43</v>
      </c>
      <c r="N2972" s="5">
        <v>2405.27</v>
      </c>
    </row>
    <row r="2973" spans="1:14" x14ac:dyDescent="0.3">
      <c r="A2973" s="3" t="s">
        <v>6002</v>
      </c>
      <c r="B2973" s="3" t="s">
        <v>18891</v>
      </c>
      <c r="C2973" s="5">
        <v>41013.83</v>
      </c>
      <c r="D2973" s="8">
        <v>2023</v>
      </c>
      <c r="E2973" s="3" t="s">
        <v>34</v>
      </c>
      <c r="F2973" s="3" t="s">
        <v>24</v>
      </c>
      <c r="G2973" s="3" t="s">
        <v>36</v>
      </c>
      <c r="H2973" s="1">
        <v>45116</v>
      </c>
      <c r="I2973" s="3" t="s">
        <v>6003</v>
      </c>
      <c r="J2973" s="3" t="s">
        <v>27</v>
      </c>
      <c r="K2973" s="3" t="s">
        <v>146</v>
      </c>
      <c r="L2973" s="8">
        <v>3</v>
      </c>
      <c r="M2973" s="10">
        <v>0.14000000000000001</v>
      </c>
      <c r="N2973" s="5">
        <v>4368.57</v>
      </c>
    </row>
    <row r="2974" spans="1:14" x14ac:dyDescent="0.3">
      <c r="A2974" s="3" t="s">
        <v>6004</v>
      </c>
      <c r="B2974" s="3" t="s">
        <v>17271</v>
      </c>
      <c r="C2974" s="5">
        <v>26478.53</v>
      </c>
      <c r="D2974" s="8">
        <v>2019</v>
      </c>
      <c r="E2974" s="3" t="s">
        <v>34</v>
      </c>
      <c r="F2974" s="3" t="s">
        <v>14</v>
      </c>
      <c r="G2974" s="3" t="s">
        <v>25</v>
      </c>
      <c r="H2974" s="1">
        <v>43504</v>
      </c>
      <c r="I2974" s="3" t="s">
        <v>6005</v>
      </c>
      <c r="J2974" s="3" t="s">
        <v>27</v>
      </c>
      <c r="K2974" s="3" t="s">
        <v>22</v>
      </c>
      <c r="L2974" s="8">
        <v>8</v>
      </c>
      <c r="M2974" s="10">
        <v>0.2</v>
      </c>
      <c r="N2974" s="5">
        <v>2927.39</v>
      </c>
    </row>
    <row r="2975" spans="1:14" x14ac:dyDescent="0.3">
      <c r="A2975" s="3" t="s">
        <v>6006</v>
      </c>
      <c r="B2975" s="3" t="s">
        <v>16948</v>
      </c>
      <c r="C2975" s="5">
        <v>20689.59</v>
      </c>
      <c r="D2975" s="8">
        <v>2020</v>
      </c>
      <c r="E2975" s="3" t="s">
        <v>19</v>
      </c>
      <c r="F2975" s="3" t="s">
        <v>54</v>
      </c>
      <c r="G2975" s="3" t="s">
        <v>44</v>
      </c>
      <c r="H2975" s="1">
        <v>44526</v>
      </c>
      <c r="I2975" s="3" t="s">
        <v>6007</v>
      </c>
      <c r="J2975" s="3" t="s">
        <v>69</v>
      </c>
      <c r="K2975" s="3" t="s">
        <v>66</v>
      </c>
      <c r="L2975" s="8">
        <v>8</v>
      </c>
      <c r="M2975" s="10">
        <v>0.14000000000000001</v>
      </c>
      <c r="N2975" s="5">
        <v>3089.09</v>
      </c>
    </row>
    <row r="2976" spans="1:14" x14ac:dyDescent="0.3">
      <c r="A2976" s="3" t="s">
        <v>6008</v>
      </c>
      <c r="B2976" s="3" t="s">
        <v>18892</v>
      </c>
      <c r="C2976" s="5">
        <v>10164.450000000001</v>
      </c>
      <c r="D2976" s="8">
        <v>2021</v>
      </c>
      <c r="E2976" s="3" t="s">
        <v>34</v>
      </c>
      <c r="F2976" s="3" t="s">
        <v>14</v>
      </c>
      <c r="G2976" s="3" t="s">
        <v>15</v>
      </c>
      <c r="H2976" s="1">
        <v>45162</v>
      </c>
      <c r="I2976" s="3" t="s">
        <v>6009</v>
      </c>
      <c r="J2976" s="3" t="s">
        <v>16</v>
      </c>
      <c r="K2976" s="3" t="s">
        <v>139</v>
      </c>
      <c r="L2976" s="8">
        <v>1</v>
      </c>
      <c r="M2976" s="10">
        <v>0.26</v>
      </c>
      <c r="N2976" s="5">
        <v>1129.17</v>
      </c>
    </row>
    <row r="2977" spans="1:14" x14ac:dyDescent="0.3">
      <c r="A2977" s="3" t="s">
        <v>6010</v>
      </c>
      <c r="B2977" s="3" t="s">
        <v>18437</v>
      </c>
      <c r="C2977" s="5">
        <v>34868.14</v>
      </c>
      <c r="D2977" s="8">
        <v>2023</v>
      </c>
      <c r="E2977" s="3" t="s">
        <v>19</v>
      </c>
      <c r="F2977" s="3" t="s">
        <v>14</v>
      </c>
      <c r="G2977" s="3" t="s">
        <v>36</v>
      </c>
      <c r="H2977" s="1">
        <v>45110</v>
      </c>
      <c r="I2977" s="3" t="s">
        <v>6011</v>
      </c>
      <c r="J2977" s="3" t="s">
        <v>38</v>
      </c>
      <c r="K2977" s="3" t="s">
        <v>74</v>
      </c>
      <c r="L2977" s="8">
        <v>7</v>
      </c>
      <c r="M2977" s="10">
        <v>0.3</v>
      </c>
      <c r="N2977" s="5">
        <v>6417.77</v>
      </c>
    </row>
    <row r="2978" spans="1:14" x14ac:dyDescent="0.3">
      <c r="A2978" s="3" t="s">
        <v>6012</v>
      </c>
      <c r="B2978" s="3" t="s">
        <v>18057</v>
      </c>
      <c r="C2978" s="5">
        <v>40311.629999999997</v>
      </c>
      <c r="D2978" s="8">
        <v>2023</v>
      </c>
      <c r="E2978" s="3" t="s">
        <v>13</v>
      </c>
      <c r="F2978" s="3" t="s">
        <v>54</v>
      </c>
      <c r="G2978" s="3" t="s">
        <v>36</v>
      </c>
      <c r="H2978" s="1">
        <v>44741</v>
      </c>
      <c r="I2978" s="3" t="s">
        <v>6013</v>
      </c>
      <c r="J2978" s="3" t="s">
        <v>69</v>
      </c>
      <c r="K2978" s="3" t="s">
        <v>118</v>
      </c>
      <c r="L2978" s="8">
        <v>2</v>
      </c>
      <c r="M2978" s="10">
        <v>0.45</v>
      </c>
      <c r="N2978" s="5">
        <v>2509.41</v>
      </c>
    </row>
    <row r="2979" spans="1:14" x14ac:dyDescent="0.3">
      <c r="A2979" s="3" t="s">
        <v>6014</v>
      </c>
      <c r="B2979" s="3" t="s">
        <v>18411</v>
      </c>
      <c r="C2979" s="5">
        <v>12686.63</v>
      </c>
      <c r="D2979" s="8">
        <v>2021</v>
      </c>
      <c r="E2979" s="3" t="s">
        <v>34</v>
      </c>
      <c r="F2979" s="3" t="s">
        <v>24</v>
      </c>
      <c r="G2979" s="3" t="s">
        <v>44</v>
      </c>
      <c r="H2979" s="1">
        <v>45058</v>
      </c>
      <c r="I2979" s="3" t="s">
        <v>6015</v>
      </c>
      <c r="J2979" s="3" t="s">
        <v>77</v>
      </c>
      <c r="K2979" s="3" t="s">
        <v>50</v>
      </c>
      <c r="L2979" s="8">
        <v>8</v>
      </c>
      <c r="M2979" s="10">
        <v>0.4</v>
      </c>
      <c r="N2979" s="5">
        <v>2219.9</v>
      </c>
    </row>
    <row r="2980" spans="1:14" x14ac:dyDescent="0.3">
      <c r="A2980" s="3" t="s">
        <v>6016</v>
      </c>
      <c r="B2980" s="3" t="s">
        <v>18893</v>
      </c>
      <c r="C2980" s="5">
        <v>7186.15</v>
      </c>
      <c r="D2980" s="8">
        <v>2020</v>
      </c>
      <c r="E2980" s="3" t="s">
        <v>34</v>
      </c>
      <c r="F2980" s="3" t="s">
        <v>54</v>
      </c>
      <c r="G2980" s="3" t="s">
        <v>36</v>
      </c>
      <c r="H2980" s="1">
        <v>45110</v>
      </c>
      <c r="I2980" s="3" t="s">
        <v>6017</v>
      </c>
      <c r="J2980" s="3" t="s">
        <v>49</v>
      </c>
      <c r="K2980" s="3" t="s">
        <v>56</v>
      </c>
      <c r="L2980" s="8">
        <v>9</v>
      </c>
      <c r="M2980" s="10">
        <v>0.15</v>
      </c>
      <c r="N2980" s="5">
        <v>659.14</v>
      </c>
    </row>
    <row r="2981" spans="1:14" x14ac:dyDescent="0.3">
      <c r="A2981" s="3" t="s">
        <v>6018</v>
      </c>
      <c r="B2981" s="3" t="s">
        <v>18894</v>
      </c>
      <c r="C2981" s="5">
        <v>713.39</v>
      </c>
      <c r="D2981" s="8">
        <v>2022</v>
      </c>
      <c r="E2981" s="3" t="s">
        <v>19</v>
      </c>
      <c r="F2981" s="3" t="s">
        <v>14</v>
      </c>
      <c r="G2981" s="3" t="s">
        <v>44</v>
      </c>
      <c r="H2981" s="1">
        <v>44682</v>
      </c>
      <c r="I2981" s="3" t="s">
        <v>6019</v>
      </c>
      <c r="J2981" s="3" t="s">
        <v>69</v>
      </c>
      <c r="K2981" s="3" t="s">
        <v>22</v>
      </c>
      <c r="L2981" s="8">
        <v>6</v>
      </c>
      <c r="M2981" s="10">
        <v>0</v>
      </c>
      <c r="N2981" s="5">
        <v>194.1</v>
      </c>
    </row>
    <row r="2982" spans="1:14" x14ac:dyDescent="0.3">
      <c r="A2982" s="3" t="s">
        <v>6020</v>
      </c>
      <c r="B2982" s="3" t="s">
        <v>17243</v>
      </c>
      <c r="C2982" s="5">
        <v>32767.48</v>
      </c>
      <c r="D2982" s="8">
        <v>2021</v>
      </c>
      <c r="E2982" s="3" t="s">
        <v>13</v>
      </c>
      <c r="F2982" s="3" t="s">
        <v>30</v>
      </c>
      <c r="G2982" s="3" t="s">
        <v>15</v>
      </c>
      <c r="H2982" s="1">
        <v>44887</v>
      </c>
      <c r="I2982" s="3" t="s">
        <v>6021</v>
      </c>
      <c r="J2982" s="3" t="s">
        <v>27</v>
      </c>
      <c r="K2982" s="3" t="s">
        <v>151</v>
      </c>
      <c r="L2982" s="8">
        <v>7</v>
      </c>
      <c r="M2982" s="10">
        <v>0.15</v>
      </c>
      <c r="N2982" s="5">
        <v>4784.18</v>
      </c>
    </row>
    <row r="2983" spans="1:14" x14ac:dyDescent="0.3">
      <c r="A2983" s="3" t="s">
        <v>6022</v>
      </c>
      <c r="B2983" s="3" t="s">
        <v>17660</v>
      </c>
      <c r="C2983" s="5">
        <v>43468.87</v>
      </c>
      <c r="D2983" s="8">
        <v>2021</v>
      </c>
      <c r="E2983" s="3" t="s">
        <v>19</v>
      </c>
      <c r="F2983" s="3" t="s">
        <v>14</v>
      </c>
      <c r="G2983" s="3" t="s">
        <v>36</v>
      </c>
      <c r="H2983" s="1">
        <v>44655</v>
      </c>
      <c r="I2983" s="3" t="s">
        <v>6023</v>
      </c>
      <c r="J2983" s="3" t="s">
        <v>21</v>
      </c>
      <c r="K2983" s="3" t="s">
        <v>17</v>
      </c>
      <c r="L2983" s="8">
        <v>8</v>
      </c>
      <c r="M2983" s="10">
        <v>0.33</v>
      </c>
      <c r="N2983" s="5">
        <v>4311.83</v>
      </c>
    </row>
    <row r="2984" spans="1:14" x14ac:dyDescent="0.3">
      <c r="A2984" s="3" t="s">
        <v>6024</v>
      </c>
      <c r="B2984" s="3" t="s">
        <v>18895</v>
      </c>
      <c r="C2984" s="5">
        <v>6344.38</v>
      </c>
      <c r="D2984" s="8">
        <v>2022</v>
      </c>
      <c r="E2984" s="3" t="s">
        <v>13</v>
      </c>
      <c r="F2984" s="3" t="s">
        <v>24</v>
      </c>
      <c r="G2984" s="3" t="s">
        <v>36</v>
      </c>
      <c r="H2984" s="1">
        <v>43707</v>
      </c>
      <c r="I2984" s="3" t="s">
        <v>6025</v>
      </c>
      <c r="J2984" s="3" t="s">
        <v>16</v>
      </c>
      <c r="K2984" s="3" t="s">
        <v>50</v>
      </c>
      <c r="L2984" s="8">
        <v>5</v>
      </c>
      <c r="M2984" s="10">
        <v>0.26</v>
      </c>
      <c r="N2984" s="5">
        <v>1018.71</v>
      </c>
    </row>
    <row r="2985" spans="1:14" x14ac:dyDescent="0.3">
      <c r="A2985" s="3" t="s">
        <v>6026</v>
      </c>
      <c r="B2985" s="3" t="s">
        <v>18417</v>
      </c>
      <c r="C2985" s="5">
        <v>34090.480000000003</v>
      </c>
      <c r="D2985" s="8">
        <v>2019</v>
      </c>
      <c r="E2985" s="3" t="s">
        <v>34</v>
      </c>
      <c r="F2985" s="3" t="s">
        <v>54</v>
      </c>
      <c r="G2985" s="3" t="s">
        <v>44</v>
      </c>
      <c r="H2985" s="1">
        <v>44094</v>
      </c>
      <c r="I2985" s="3" t="s">
        <v>6027</v>
      </c>
      <c r="J2985" s="3" t="s">
        <v>69</v>
      </c>
      <c r="K2985" s="3" t="s">
        <v>118</v>
      </c>
      <c r="L2985" s="8">
        <v>5</v>
      </c>
      <c r="M2985" s="10">
        <v>0.47</v>
      </c>
      <c r="N2985" s="5">
        <v>5062.33</v>
      </c>
    </row>
    <row r="2986" spans="1:14" x14ac:dyDescent="0.3">
      <c r="A2986" s="3" t="s">
        <v>6028</v>
      </c>
      <c r="B2986" s="3" t="s">
        <v>18896</v>
      </c>
      <c r="C2986" s="5">
        <v>21829.41</v>
      </c>
      <c r="D2986" s="8">
        <v>2023</v>
      </c>
      <c r="E2986" s="3" t="s">
        <v>34</v>
      </c>
      <c r="F2986" s="3" t="s">
        <v>79</v>
      </c>
      <c r="G2986" s="3" t="s">
        <v>36</v>
      </c>
      <c r="H2986" s="1">
        <v>44917</v>
      </c>
      <c r="I2986" s="3" t="s">
        <v>6029</v>
      </c>
      <c r="J2986" s="3" t="s">
        <v>49</v>
      </c>
      <c r="K2986" s="3" t="s">
        <v>87</v>
      </c>
      <c r="L2986" s="8">
        <v>7</v>
      </c>
      <c r="M2986" s="10">
        <v>0.43</v>
      </c>
      <c r="N2986" s="5">
        <v>3300.41</v>
      </c>
    </row>
    <row r="2987" spans="1:14" x14ac:dyDescent="0.3">
      <c r="A2987" s="3" t="s">
        <v>6030</v>
      </c>
      <c r="B2987" s="3" t="s">
        <v>18897</v>
      </c>
      <c r="C2987" s="5">
        <v>17142.32</v>
      </c>
      <c r="D2987" s="8">
        <v>2019</v>
      </c>
      <c r="E2987" s="3" t="s">
        <v>13</v>
      </c>
      <c r="F2987" s="3" t="s">
        <v>24</v>
      </c>
      <c r="G2987" s="3" t="s">
        <v>25</v>
      </c>
      <c r="H2987" s="1">
        <v>44019</v>
      </c>
      <c r="I2987" s="3" t="s">
        <v>6031</v>
      </c>
      <c r="J2987" s="3" t="s">
        <v>16</v>
      </c>
      <c r="K2987" s="3" t="s">
        <v>28</v>
      </c>
      <c r="L2987" s="8">
        <v>3</v>
      </c>
      <c r="M2987" s="10">
        <v>0.3</v>
      </c>
      <c r="N2987" s="5">
        <v>2067.2199999999998</v>
      </c>
    </row>
    <row r="2988" spans="1:14" x14ac:dyDescent="0.3">
      <c r="A2988" s="3" t="s">
        <v>6032</v>
      </c>
      <c r="B2988" s="3" t="s">
        <v>18898</v>
      </c>
      <c r="C2988" s="5">
        <v>46467.9</v>
      </c>
      <c r="D2988" s="8">
        <v>2021</v>
      </c>
      <c r="E2988" s="3" t="s">
        <v>13</v>
      </c>
      <c r="F2988" s="3" t="s">
        <v>35</v>
      </c>
      <c r="G2988" s="3" t="s">
        <v>25</v>
      </c>
      <c r="H2988" s="1">
        <v>44888</v>
      </c>
      <c r="I2988" s="3" t="s">
        <v>6033</v>
      </c>
      <c r="J2988" s="3" t="s">
        <v>69</v>
      </c>
      <c r="K2988" s="3" t="s">
        <v>100</v>
      </c>
      <c r="L2988" s="8">
        <v>1</v>
      </c>
      <c r="M2988" s="10">
        <v>0.25</v>
      </c>
      <c r="N2988" s="5">
        <v>5100.72</v>
      </c>
    </row>
    <row r="2989" spans="1:14" x14ac:dyDescent="0.3">
      <c r="A2989" s="3" t="s">
        <v>6034</v>
      </c>
      <c r="B2989" s="3" t="s">
        <v>18899</v>
      </c>
      <c r="C2989" s="5">
        <v>41349.15</v>
      </c>
      <c r="D2989" s="8">
        <v>2022</v>
      </c>
      <c r="E2989" s="3" t="s">
        <v>19</v>
      </c>
      <c r="F2989" s="3" t="s">
        <v>79</v>
      </c>
      <c r="G2989" s="3" t="s">
        <v>36</v>
      </c>
      <c r="H2989" s="1">
        <v>44178</v>
      </c>
      <c r="I2989" s="3" t="s">
        <v>6035</v>
      </c>
      <c r="J2989" s="3" t="s">
        <v>21</v>
      </c>
      <c r="K2989" s="3" t="s">
        <v>90</v>
      </c>
      <c r="L2989" s="8">
        <v>1</v>
      </c>
      <c r="M2989" s="10">
        <v>0.3</v>
      </c>
      <c r="N2989" s="5">
        <v>4299.6000000000004</v>
      </c>
    </row>
    <row r="2990" spans="1:14" x14ac:dyDescent="0.3">
      <c r="A2990" s="3" t="s">
        <v>6036</v>
      </c>
      <c r="B2990" s="3" t="s">
        <v>18900</v>
      </c>
      <c r="C2990" s="5">
        <v>30694.62</v>
      </c>
      <c r="D2990" s="8">
        <v>2023</v>
      </c>
      <c r="E2990" s="3" t="s">
        <v>34</v>
      </c>
      <c r="F2990" s="3" t="s">
        <v>14</v>
      </c>
      <c r="G2990" s="3" t="s">
        <v>44</v>
      </c>
      <c r="H2990" s="1">
        <v>44417</v>
      </c>
      <c r="I2990" s="3" t="s">
        <v>6037</v>
      </c>
      <c r="J2990" s="3" t="s">
        <v>59</v>
      </c>
      <c r="K2990" s="3" t="s">
        <v>74</v>
      </c>
      <c r="L2990" s="8">
        <v>8</v>
      </c>
      <c r="M2990" s="10">
        <v>0.32</v>
      </c>
      <c r="N2990" s="5">
        <v>5463.38</v>
      </c>
    </row>
    <row r="2991" spans="1:14" x14ac:dyDescent="0.3">
      <c r="A2991" s="3" t="s">
        <v>6038</v>
      </c>
      <c r="B2991" s="3" t="s">
        <v>18422</v>
      </c>
      <c r="C2991" s="5">
        <v>25018.18</v>
      </c>
      <c r="D2991" s="8">
        <v>2020</v>
      </c>
      <c r="E2991" s="3" t="s">
        <v>13</v>
      </c>
      <c r="F2991" s="3" t="s">
        <v>24</v>
      </c>
      <c r="G2991" s="3" t="s">
        <v>25</v>
      </c>
      <c r="H2991" s="1">
        <v>44764</v>
      </c>
      <c r="I2991" s="3" t="s">
        <v>6039</v>
      </c>
      <c r="J2991" s="3" t="s">
        <v>77</v>
      </c>
      <c r="K2991" s="3" t="s">
        <v>184</v>
      </c>
      <c r="L2991" s="8">
        <v>8</v>
      </c>
      <c r="M2991" s="10">
        <v>0.37</v>
      </c>
      <c r="N2991" s="5">
        <v>4020.31</v>
      </c>
    </row>
    <row r="2992" spans="1:14" x14ac:dyDescent="0.3">
      <c r="A2992" s="3" t="s">
        <v>6040</v>
      </c>
      <c r="B2992" s="3" t="s">
        <v>18442</v>
      </c>
      <c r="C2992" s="5">
        <v>17322.09</v>
      </c>
      <c r="D2992" s="8">
        <v>2022</v>
      </c>
      <c r="E2992" s="3" t="s">
        <v>19</v>
      </c>
      <c r="F2992" s="3" t="s">
        <v>54</v>
      </c>
      <c r="G2992" s="3" t="s">
        <v>44</v>
      </c>
      <c r="H2992" s="1">
        <v>44656</v>
      </c>
      <c r="I2992" s="3" t="s">
        <v>6041</v>
      </c>
      <c r="J2992" s="3" t="s">
        <v>49</v>
      </c>
      <c r="K2992" s="3" t="s">
        <v>56</v>
      </c>
      <c r="L2992" s="8">
        <v>8</v>
      </c>
      <c r="M2992" s="10">
        <v>0.4</v>
      </c>
      <c r="N2992" s="5">
        <v>1366.33</v>
      </c>
    </row>
    <row r="2993" spans="1:14" x14ac:dyDescent="0.3">
      <c r="A2993" s="3" t="s">
        <v>6042</v>
      </c>
      <c r="B2993" s="3" t="s">
        <v>18901</v>
      </c>
      <c r="C2993" s="5">
        <v>10563.59</v>
      </c>
      <c r="D2993" s="8">
        <v>2020</v>
      </c>
      <c r="E2993" s="3" t="s">
        <v>19</v>
      </c>
      <c r="F2993" s="3" t="s">
        <v>35</v>
      </c>
      <c r="G2993" s="3" t="s">
        <v>25</v>
      </c>
      <c r="H2993" s="1">
        <v>44668</v>
      </c>
      <c r="I2993" s="3" t="s">
        <v>6043</v>
      </c>
      <c r="J2993" s="3" t="s">
        <v>21</v>
      </c>
      <c r="K2993" s="3" t="s">
        <v>39</v>
      </c>
      <c r="L2993" s="8">
        <v>2</v>
      </c>
      <c r="M2993" s="10">
        <v>0.5</v>
      </c>
      <c r="N2993" s="5">
        <v>1481.97</v>
      </c>
    </row>
    <row r="2994" spans="1:14" x14ac:dyDescent="0.3">
      <c r="A2994" s="3" t="s">
        <v>6044</v>
      </c>
      <c r="B2994" s="3" t="s">
        <v>18902</v>
      </c>
      <c r="C2994" s="5">
        <v>30689.02</v>
      </c>
      <c r="D2994" s="8">
        <v>2020</v>
      </c>
      <c r="E2994" s="3" t="s">
        <v>13</v>
      </c>
      <c r="F2994" s="3" t="s">
        <v>79</v>
      </c>
      <c r="G2994" s="3" t="s">
        <v>44</v>
      </c>
      <c r="H2994" s="1">
        <v>45210</v>
      </c>
      <c r="I2994" s="3" t="s">
        <v>6045</v>
      </c>
      <c r="J2994" s="3" t="s">
        <v>62</v>
      </c>
      <c r="K2994" s="3" t="s">
        <v>90</v>
      </c>
      <c r="L2994" s="8">
        <v>4</v>
      </c>
      <c r="M2994" s="10">
        <v>0.05</v>
      </c>
      <c r="N2994" s="5">
        <v>3018.28</v>
      </c>
    </row>
    <row r="2995" spans="1:14" x14ac:dyDescent="0.3">
      <c r="A2995" s="3" t="s">
        <v>6046</v>
      </c>
      <c r="B2995" s="3" t="s">
        <v>18428</v>
      </c>
      <c r="C2995" s="5">
        <v>39441.35</v>
      </c>
      <c r="D2995" s="8">
        <v>2022</v>
      </c>
      <c r="E2995" s="3" t="s">
        <v>34</v>
      </c>
      <c r="F2995" s="3" t="s">
        <v>24</v>
      </c>
      <c r="G2995" s="3" t="s">
        <v>25</v>
      </c>
      <c r="H2995" s="1">
        <v>44682</v>
      </c>
      <c r="I2995" s="3" t="s">
        <v>6047</v>
      </c>
      <c r="J2995" s="3" t="s">
        <v>69</v>
      </c>
      <c r="K2995" s="3" t="s">
        <v>146</v>
      </c>
      <c r="L2995" s="8">
        <v>2</v>
      </c>
      <c r="M2995" s="10">
        <v>0.15</v>
      </c>
      <c r="N2995" s="5">
        <v>4819.7700000000004</v>
      </c>
    </row>
    <row r="2996" spans="1:14" x14ac:dyDescent="0.3">
      <c r="A2996" s="3" t="s">
        <v>6048</v>
      </c>
      <c r="B2996" s="3" t="s">
        <v>18903</v>
      </c>
      <c r="C2996" s="5">
        <v>20799.560000000001</v>
      </c>
      <c r="D2996" s="8">
        <v>2023</v>
      </c>
      <c r="E2996" s="3" t="s">
        <v>13</v>
      </c>
      <c r="F2996" s="3" t="s">
        <v>24</v>
      </c>
      <c r="G2996" s="3" t="s">
        <v>44</v>
      </c>
      <c r="H2996" s="1">
        <v>44360</v>
      </c>
      <c r="I2996" s="3" t="s">
        <v>6049</v>
      </c>
      <c r="J2996" s="3" t="s">
        <v>38</v>
      </c>
      <c r="K2996" s="3" t="s">
        <v>184</v>
      </c>
      <c r="L2996" s="8">
        <v>7</v>
      </c>
      <c r="M2996" s="10">
        <v>0.37</v>
      </c>
      <c r="N2996" s="5">
        <v>2592.4</v>
      </c>
    </row>
    <row r="2997" spans="1:14" x14ac:dyDescent="0.3">
      <c r="A2997" s="3" t="s">
        <v>6050</v>
      </c>
      <c r="B2997" s="3" t="s">
        <v>18904</v>
      </c>
      <c r="C2997" s="5">
        <v>44427.45</v>
      </c>
      <c r="D2997" s="8">
        <v>2022</v>
      </c>
      <c r="E2997" s="3" t="s">
        <v>34</v>
      </c>
      <c r="F2997" s="3" t="s">
        <v>24</v>
      </c>
      <c r="G2997" s="3" t="s">
        <v>36</v>
      </c>
      <c r="H2997" s="1">
        <v>44377</v>
      </c>
      <c r="I2997" s="3" t="s">
        <v>6051</v>
      </c>
      <c r="J2997" s="3" t="s">
        <v>77</v>
      </c>
      <c r="K2997" s="3" t="s">
        <v>28</v>
      </c>
      <c r="L2997" s="8">
        <v>1</v>
      </c>
      <c r="M2997" s="10">
        <v>7.0000000000000007E-2</v>
      </c>
      <c r="N2997" s="5">
        <v>4935.63</v>
      </c>
    </row>
    <row r="2998" spans="1:14" x14ac:dyDescent="0.3">
      <c r="A2998" s="3" t="s">
        <v>6052</v>
      </c>
      <c r="B2998" s="3" t="s">
        <v>18905</v>
      </c>
      <c r="C2998" s="5">
        <v>16684.43</v>
      </c>
      <c r="D2998" s="8">
        <v>2020</v>
      </c>
      <c r="E2998" s="3" t="s">
        <v>19</v>
      </c>
      <c r="F2998" s="3" t="s">
        <v>54</v>
      </c>
      <c r="G2998" s="3" t="s">
        <v>25</v>
      </c>
      <c r="H2998" s="1">
        <v>44322</v>
      </c>
      <c r="I2998" s="3" t="s">
        <v>6053</v>
      </c>
      <c r="J2998" s="3" t="s">
        <v>77</v>
      </c>
      <c r="K2998" s="3" t="s">
        <v>66</v>
      </c>
      <c r="L2998" s="8">
        <v>7</v>
      </c>
      <c r="M2998" s="10">
        <v>0.49</v>
      </c>
      <c r="N2998" s="5">
        <v>1670.23</v>
      </c>
    </row>
    <row r="2999" spans="1:14" x14ac:dyDescent="0.3">
      <c r="A2999" s="3" t="s">
        <v>6054</v>
      </c>
      <c r="B2999" s="3" t="s">
        <v>18083</v>
      </c>
      <c r="C2999" s="5">
        <v>6760.18</v>
      </c>
      <c r="D2999" s="8">
        <v>2022</v>
      </c>
      <c r="E2999" s="3" t="s">
        <v>13</v>
      </c>
      <c r="F2999" s="3" t="s">
        <v>14</v>
      </c>
      <c r="G2999" s="3" t="s">
        <v>25</v>
      </c>
      <c r="H2999" s="1">
        <v>43804</v>
      </c>
      <c r="I2999" s="3" t="s">
        <v>6055</v>
      </c>
      <c r="J2999" s="3" t="s">
        <v>21</v>
      </c>
      <c r="K2999" s="3" t="s">
        <v>139</v>
      </c>
      <c r="L2999" s="8">
        <v>9</v>
      </c>
      <c r="M2999" s="10">
        <v>0.06</v>
      </c>
      <c r="N2999" s="5">
        <v>1884.85</v>
      </c>
    </row>
    <row r="3000" spans="1:14" x14ac:dyDescent="0.3">
      <c r="A3000" s="3" t="s">
        <v>6056</v>
      </c>
      <c r="B3000" s="3" t="s">
        <v>18906</v>
      </c>
      <c r="C3000" s="5">
        <v>5766.12</v>
      </c>
      <c r="D3000" s="8">
        <v>2023</v>
      </c>
      <c r="E3000" s="3" t="s">
        <v>19</v>
      </c>
      <c r="F3000" s="3" t="s">
        <v>35</v>
      </c>
      <c r="G3000" s="3" t="s">
        <v>25</v>
      </c>
      <c r="H3000" s="1">
        <v>45069</v>
      </c>
      <c r="I3000" s="3" t="s">
        <v>6057</v>
      </c>
      <c r="J3000" s="3" t="s">
        <v>16</v>
      </c>
      <c r="K3000" s="3" t="s">
        <v>39</v>
      </c>
      <c r="L3000" s="8">
        <v>6</v>
      </c>
      <c r="M3000" s="10">
        <v>0.35</v>
      </c>
      <c r="N3000" s="5">
        <v>575.69000000000005</v>
      </c>
    </row>
    <row r="3001" spans="1:14" x14ac:dyDescent="0.3">
      <c r="A3001" s="3" t="s">
        <v>6058</v>
      </c>
      <c r="B3001" s="3" t="s">
        <v>18907</v>
      </c>
      <c r="C3001" s="5">
        <v>18930.64</v>
      </c>
      <c r="D3001" s="8">
        <v>2022</v>
      </c>
      <c r="E3001" s="3" t="s">
        <v>34</v>
      </c>
      <c r="F3001" s="3" t="s">
        <v>54</v>
      </c>
      <c r="G3001" s="3" t="s">
        <v>36</v>
      </c>
      <c r="H3001" s="1">
        <v>45052</v>
      </c>
      <c r="I3001" s="3" t="s">
        <v>6059</v>
      </c>
      <c r="J3001" s="3" t="s">
        <v>16</v>
      </c>
      <c r="K3001" s="3" t="s">
        <v>118</v>
      </c>
      <c r="L3001" s="8">
        <v>5</v>
      </c>
      <c r="M3001" s="10">
        <v>0.33</v>
      </c>
      <c r="N3001" s="5">
        <v>1810.66</v>
      </c>
    </row>
    <row r="3002" spans="1:14" x14ac:dyDescent="0.3">
      <c r="A3002" s="3" t="s">
        <v>6060</v>
      </c>
      <c r="B3002" s="3" t="s">
        <v>17688</v>
      </c>
      <c r="C3002" s="5">
        <v>13970.53</v>
      </c>
      <c r="D3002" s="8">
        <v>2023</v>
      </c>
      <c r="E3002" s="3" t="s">
        <v>19</v>
      </c>
      <c r="F3002" s="3" t="s">
        <v>54</v>
      </c>
      <c r="G3002" s="3" t="s">
        <v>36</v>
      </c>
      <c r="H3002" s="1">
        <v>44347</v>
      </c>
      <c r="I3002" s="3" t="s">
        <v>6061</v>
      </c>
      <c r="J3002" s="3" t="s">
        <v>38</v>
      </c>
      <c r="K3002" s="3" t="s">
        <v>66</v>
      </c>
      <c r="L3002" s="8">
        <v>6</v>
      </c>
      <c r="M3002" s="10">
        <v>0.34</v>
      </c>
      <c r="N3002" s="5">
        <v>2205.5100000000002</v>
      </c>
    </row>
    <row r="3003" spans="1:14" x14ac:dyDescent="0.3">
      <c r="A3003" s="3" t="s">
        <v>6062</v>
      </c>
      <c r="B3003" s="3" t="s">
        <v>18444</v>
      </c>
      <c r="C3003" s="5">
        <v>1106.31</v>
      </c>
      <c r="D3003" s="8">
        <v>2022</v>
      </c>
      <c r="E3003" s="3" t="s">
        <v>13</v>
      </c>
      <c r="F3003" s="3" t="s">
        <v>24</v>
      </c>
      <c r="G3003" s="3" t="s">
        <v>15</v>
      </c>
      <c r="H3003" s="1">
        <v>44938</v>
      </c>
      <c r="I3003" s="3" t="s">
        <v>6063</v>
      </c>
      <c r="J3003" s="3" t="s">
        <v>16</v>
      </c>
      <c r="K3003" s="3" t="s">
        <v>146</v>
      </c>
      <c r="L3003" s="8">
        <v>9</v>
      </c>
      <c r="M3003" s="10">
        <v>0.24</v>
      </c>
      <c r="N3003" s="5">
        <v>199.32</v>
      </c>
    </row>
    <row r="3004" spans="1:14" x14ac:dyDescent="0.3">
      <c r="A3004" s="3" t="s">
        <v>6064</v>
      </c>
      <c r="B3004" s="3" t="s">
        <v>18470</v>
      </c>
      <c r="C3004" s="5">
        <v>20243.96</v>
      </c>
      <c r="D3004" s="8">
        <v>2022</v>
      </c>
      <c r="E3004" s="3" t="s">
        <v>34</v>
      </c>
      <c r="F3004" s="3" t="s">
        <v>79</v>
      </c>
      <c r="G3004" s="3" t="s">
        <v>44</v>
      </c>
      <c r="H3004" s="1">
        <v>44825</v>
      </c>
      <c r="I3004" s="3" t="s">
        <v>6065</v>
      </c>
      <c r="J3004" s="3" t="s">
        <v>42</v>
      </c>
      <c r="K3004" s="3" t="s">
        <v>81</v>
      </c>
      <c r="L3004" s="8">
        <v>1</v>
      </c>
      <c r="M3004" s="10">
        <v>0.35</v>
      </c>
      <c r="N3004" s="5">
        <v>1932.6</v>
      </c>
    </row>
    <row r="3005" spans="1:14" x14ac:dyDescent="0.3">
      <c r="A3005" s="3" t="s">
        <v>6066</v>
      </c>
      <c r="B3005" s="3" t="s">
        <v>17318</v>
      </c>
      <c r="C3005" s="5">
        <v>36314.93</v>
      </c>
      <c r="D3005" s="8">
        <v>2021</v>
      </c>
      <c r="E3005" s="3" t="s">
        <v>34</v>
      </c>
      <c r="F3005" s="3" t="s">
        <v>54</v>
      </c>
      <c r="G3005" s="3" t="s">
        <v>25</v>
      </c>
      <c r="H3005" s="1">
        <v>43819</v>
      </c>
      <c r="I3005" s="3" t="s">
        <v>6067</v>
      </c>
      <c r="J3005" s="3" t="s">
        <v>49</v>
      </c>
      <c r="K3005" s="3" t="s">
        <v>118</v>
      </c>
      <c r="L3005" s="8">
        <v>10</v>
      </c>
      <c r="M3005" s="10">
        <v>0.33</v>
      </c>
      <c r="N3005" s="5">
        <v>6091.86</v>
      </c>
    </row>
    <row r="3006" spans="1:14" x14ac:dyDescent="0.3">
      <c r="A3006" s="3" t="s">
        <v>6068</v>
      </c>
      <c r="B3006" s="3" t="s">
        <v>18127</v>
      </c>
      <c r="C3006" s="5">
        <v>39679.440000000002</v>
      </c>
      <c r="D3006" s="8">
        <v>2020</v>
      </c>
      <c r="E3006" s="3" t="s">
        <v>13</v>
      </c>
      <c r="F3006" s="3" t="s">
        <v>35</v>
      </c>
      <c r="G3006" s="3" t="s">
        <v>25</v>
      </c>
      <c r="H3006" s="1">
        <v>43600</v>
      </c>
      <c r="I3006" s="3" t="s">
        <v>6069</v>
      </c>
      <c r="J3006" s="3" t="s">
        <v>77</v>
      </c>
      <c r="K3006" s="3" t="s">
        <v>63</v>
      </c>
      <c r="L3006" s="8">
        <v>7</v>
      </c>
      <c r="M3006" s="10">
        <v>0.21</v>
      </c>
      <c r="N3006" s="5">
        <v>7477.51</v>
      </c>
    </row>
    <row r="3007" spans="1:14" x14ac:dyDescent="0.3">
      <c r="A3007" s="3" t="s">
        <v>6070</v>
      </c>
      <c r="B3007" s="3" t="s">
        <v>18101</v>
      </c>
      <c r="C3007" s="5">
        <v>711.3</v>
      </c>
      <c r="D3007" s="8">
        <v>2021</v>
      </c>
      <c r="E3007" s="3" t="s">
        <v>13</v>
      </c>
      <c r="F3007" s="3" t="s">
        <v>54</v>
      </c>
      <c r="G3007" s="3" t="s">
        <v>15</v>
      </c>
      <c r="H3007" s="1">
        <v>44728</v>
      </c>
      <c r="I3007" s="3" t="s">
        <v>6071</v>
      </c>
      <c r="J3007" s="3" t="s">
        <v>77</v>
      </c>
      <c r="K3007" s="3" t="s">
        <v>118</v>
      </c>
      <c r="L3007" s="8">
        <v>2</v>
      </c>
      <c r="M3007" s="10">
        <v>0.14000000000000001</v>
      </c>
      <c r="N3007" s="5">
        <v>112.23</v>
      </c>
    </row>
    <row r="3008" spans="1:14" x14ac:dyDescent="0.3">
      <c r="A3008" s="3" t="s">
        <v>6072</v>
      </c>
      <c r="B3008" s="3" t="s">
        <v>18448</v>
      </c>
      <c r="C3008" s="5">
        <v>23568.58</v>
      </c>
      <c r="D3008" s="8">
        <v>2021</v>
      </c>
      <c r="E3008" s="3" t="s">
        <v>34</v>
      </c>
      <c r="F3008" s="3" t="s">
        <v>35</v>
      </c>
      <c r="G3008" s="3" t="s">
        <v>36</v>
      </c>
      <c r="H3008" s="1">
        <v>44258</v>
      </c>
      <c r="I3008" s="3" t="s">
        <v>6073</v>
      </c>
      <c r="J3008" s="3" t="s">
        <v>21</v>
      </c>
      <c r="K3008" s="3" t="s">
        <v>63</v>
      </c>
      <c r="L3008" s="8">
        <v>1</v>
      </c>
      <c r="M3008" s="10">
        <v>0.45</v>
      </c>
      <c r="N3008" s="5">
        <v>3079.24</v>
      </c>
    </row>
    <row r="3009" spans="1:14" x14ac:dyDescent="0.3">
      <c r="A3009" s="3" t="s">
        <v>6074</v>
      </c>
      <c r="B3009" s="3" t="s">
        <v>18908</v>
      </c>
      <c r="C3009" s="5">
        <v>7808.15</v>
      </c>
      <c r="D3009" s="8">
        <v>2022</v>
      </c>
      <c r="E3009" s="3" t="s">
        <v>19</v>
      </c>
      <c r="F3009" s="3" t="s">
        <v>79</v>
      </c>
      <c r="G3009" s="3" t="s">
        <v>44</v>
      </c>
      <c r="H3009" s="1">
        <v>44505</v>
      </c>
      <c r="I3009" s="3" t="s">
        <v>6075</v>
      </c>
      <c r="J3009" s="3" t="s">
        <v>21</v>
      </c>
      <c r="K3009" s="3" t="s">
        <v>81</v>
      </c>
      <c r="L3009" s="8">
        <v>8</v>
      </c>
      <c r="M3009" s="10">
        <v>0.26</v>
      </c>
      <c r="N3009" s="5">
        <v>1168.6400000000001</v>
      </c>
    </row>
    <row r="3010" spans="1:14" x14ac:dyDescent="0.3">
      <c r="A3010" s="3" t="s">
        <v>6076</v>
      </c>
      <c r="B3010" s="3" t="s">
        <v>18474</v>
      </c>
      <c r="C3010" s="5">
        <v>27100.27</v>
      </c>
      <c r="D3010" s="8">
        <v>2022</v>
      </c>
      <c r="E3010" s="3" t="s">
        <v>34</v>
      </c>
      <c r="F3010" s="3" t="s">
        <v>79</v>
      </c>
      <c r="G3010" s="3" t="s">
        <v>36</v>
      </c>
      <c r="H3010" s="1">
        <v>44497</v>
      </c>
      <c r="I3010" s="3" t="s">
        <v>6077</v>
      </c>
      <c r="J3010" s="3" t="s">
        <v>16</v>
      </c>
      <c r="K3010" s="3" t="s">
        <v>84</v>
      </c>
      <c r="L3010" s="8">
        <v>2</v>
      </c>
      <c r="M3010" s="10">
        <v>0.44</v>
      </c>
      <c r="N3010" s="5">
        <v>4334.8100000000004</v>
      </c>
    </row>
    <row r="3011" spans="1:14" x14ac:dyDescent="0.3">
      <c r="A3011" s="3" t="s">
        <v>6078</v>
      </c>
      <c r="B3011" s="3" t="s">
        <v>17290</v>
      </c>
      <c r="C3011" s="5">
        <v>45053.7</v>
      </c>
      <c r="D3011" s="8">
        <v>2023</v>
      </c>
      <c r="E3011" s="3" t="s">
        <v>13</v>
      </c>
      <c r="F3011" s="3" t="s">
        <v>14</v>
      </c>
      <c r="G3011" s="3" t="s">
        <v>36</v>
      </c>
      <c r="H3011" s="1">
        <v>44828</v>
      </c>
      <c r="I3011" s="3" t="s">
        <v>6079</v>
      </c>
      <c r="J3011" s="3" t="s">
        <v>27</v>
      </c>
      <c r="K3011" s="3" t="s">
        <v>22</v>
      </c>
      <c r="L3011" s="8">
        <v>5</v>
      </c>
      <c r="M3011" s="10">
        <v>0.12</v>
      </c>
      <c r="N3011" s="5">
        <v>7711.02</v>
      </c>
    </row>
    <row r="3012" spans="1:14" x14ac:dyDescent="0.3">
      <c r="A3012" s="3" t="s">
        <v>6080</v>
      </c>
      <c r="B3012" s="3" t="s">
        <v>17705</v>
      </c>
      <c r="C3012" s="5">
        <v>2740.49</v>
      </c>
      <c r="D3012" s="8">
        <v>2021</v>
      </c>
      <c r="E3012" s="3" t="s">
        <v>34</v>
      </c>
      <c r="F3012" s="3" t="s">
        <v>54</v>
      </c>
      <c r="G3012" s="3" t="s">
        <v>44</v>
      </c>
      <c r="H3012" s="1">
        <v>44487</v>
      </c>
      <c r="I3012" s="3" t="s">
        <v>6081</v>
      </c>
      <c r="J3012" s="3" t="s">
        <v>38</v>
      </c>
      <c r="K3012" s="3" t="s">
        <v>118</v>
      </c>
      <c r="L3012" s="8">
        <v>10</v>
      </c>
      <c r="M3012" s="10">
        <v>0.47</v>
      </c>
      <c r="N3012" s="5">
        <v>331.68</v>
      </c>
    </row>
    <row r="3013" spans="1:14" x14ac:dyDescent="0.3">
      <c r="A3013" s="3" t="s">
        <v>6082</v>
      </c>
      <c r="B3013" s="3" t="s">
        <v>18909</v>
      </c>
      <c r="C3013" s="5">
        <v>10365.36</v>
      </c>
      <c r="D3013" s="8">
        <v>2023</v>
      </c>
      <c r="E3013" s="3" t="s">
        <v>34</v>
      </c>
      <c r="F3013" s="3" t="s">
        <v>14</v>
      </c>
      <c r="G3013" s="3" t="s">
        <v>36</v>
      </c>
      <c r="H3013" s="1">
        <v>44420</v>
      </c>
      <c r="I3013" s="3" t="s">
        <v>6083</v>
      </c>
      <c r="J3013" s="3" t="s">
        <v>38</v>
      </c>
      <c r="K3013" s="3" t="s">
        <v>22</v>
      </c>
      <c r="L3013" s="8">
        <v>7</v>
      </c>
      <c r="M3013" s="10">
        <v>0.19</v>
      </c>
      <c r="N3013" s="5">
        <v>1974.64</v>
      </c>
    </row>
    <row r="3014" spans="1:14" x14ac:dyDescent="0.3">
      <c r="A3014" s="3" t="s">
        <v>6084</v>
      </c>
      <c r="B3014" s="3" t="s">
        <v>18454</v>
      </c>
      <c r="C3014" s="5">
        <v>32442.95</v>
      </c>
      <c r="D3014" s="8">
        <v>2023</v>
      </c>
      <c r="E3014" s="3" t="s">
        <v>13</v>
      </c>
      <c r="F3014" s="3" t="s">
        <v>54</v>
      </c>
      <c r="G3014" s="3" t="s">
        <v>25</v>
      </c>
      <c r="H3014" s="1">
        <v>44443</v>
      </c>
      <c r="I3014" s="3" t="s">
        <v>6085</v>
      </c>
      <c r="J3014" s="3" t="s">
        <v>42</v>
      </c>
      <c r="K3014" s="3" t="s">
        <v>56</v>
      </c>
      <c r="L3014" s="8">
        <v>2</v>
      </c>
      <c r="M3014" s="10">
        <v>0.27</v>
      </c>
      <c r="N3014" s="5">
        <v>4378.3900000000003</v>
      </c>
    </row>
    <row r="3015" spans="1:14" x14ac:dyDescent="0.3">
      <c r="A3015" s="3" t="s">
        <v>6086</v>
      </c>
      <c r="B3015" s="3" t="s">
        <v>18910</v>
      </c>
      <c r="C3015" s="5">
        <v>16133.96</v>
      </c>
      <c r="D3015" s="8">
        <v>2021</v>
      </c>
      <c r="E3015" s="3" t="s">
        <v>19</v>
      </c>
      <c r="F3015" s="3" t="s">
        <v>54</v>
      </c>
      <c r="G3015" s="3" t="s">
        <v>36</v>
      </c>
      <c r="H3015" s="1">
        <v>43609</v>
      </c>
      <c r="I3015" s="3" t="s">
        <v>6087</v>
      </c>
      <c r="J3015" s="3" t="s">
        <v>21</v>
      </c>
      <c r="K3015" s="3" t="s">
        <v>66</v>
      </c>
      <c r="L3015" s="8">
        <v>2</v>
      </c>
      <c r="M3015" s="10">
        <v>0.27</v>
      </c>
      <c r="N3015" s="5">
        <v>1457.61</v>
      </c>
    </row>
    <row r="3016" spans="1:14" x14ac:dyDescent="0.3">
      <c r="A3016" s="3" t="s">
        <v>6088</v>
      </c>
      <c r="B3016" s="3" t="s">
        <v>18911</v>
      </c>
      <c r="C3016" s="5">
        <v>44093.86</v>
      </c>
      <c r="D3016" s="8">
        <v>2020</v>
      </c>
      <c r="E3016" s="3" t="s">
        <v>19</v>
      </c>
      <c r="F3016" s="3" t="s">
        <v>24</v>
      </c>
      <c r="G3016" s="3" t="s">
        <v>15</v>
      </c>
      <c r="H3016" s="1">
        <v>44148</v>
      </c>
      <c r="I3016" s="3" t="s">
        <v>6089</v>
      </c>
      <c r="J3016" s="3" t="s">
        <v>27</v>
      </c>
      <c r="K3016" s="3" t="s">
        <v>184</v>
      </c>
      <c r="L3016" s="8">
        <v>10</v>
      </c>
      <c r="M3016" s="10">
        <v>0.23</v>
      </c>
      <c r="N3016" s="5">
        <v>4589.97</v>
      </c>
    </row>
    <row r="3017" spans="1:14" x14ac:dyDescent="0.3">
      <c r="A3017" s="3" t="s">
        <v>6090</v>
      </c>
      <c r="B3017" s="3" t="s">
        <v>18912</v>
      </c>
      <c r="C3017" s="5">
        <v>33629.56</v>
      </c>
      <c r="D3017" s="8">
        <v>2020</v>
      </c>
      <c r="E3017" s="3" t="s">
        <v>13</v>
      </c>
      <c r="F3017" s="3" t="s">
        <v>30</v>
      </c>
      <c r="G3017" s="3" t="s">
        <v>36</v>
      </c>
      <c r="H3017" s="1">
        <v>45018</v>
      </c>
      <c r="I3017" s="3" t="s">
        <v>6091</v>
      </c>
      <c r="J3017" s="3" t="s">
        <v>42</v>
      </c>
      <c r="K3017" s="3" t="s">
        <v>32</v>
      </c>
      <c r="L3017" s="8">
        <v>8</v>
      </c>
      <c r="M3017" s="10">
        <v>0.5</v>
      </c>
      <c r="N3017" s="5">
        <v>5038.12</v>
      </c>
    </row>
    <row r="3018" spans="1:14" x14ac:dyDescent="0.3">
      <c r="A3018" s="3" t="s">
        <v>6092</v>
      </c>
      <c r="B3018" s="3" t="s">
        <v>18913</v>
      </c>
      <c r="C3018" s="5">
        <v>18569.349999999999</v>
      </c>
      <c r="D3018" s="8">
        <v>2019</v>
      </c>
      <c r="E3018" s="3" t="s">
        <v>19</v>
      </c>
      <c r="F3018" s="3" t="s">
        <v>24</v>
      </c>
      <c r="G3018" s="3" t="s">
        <v>15</v>
      </c>
      <c r="H3018" s="1">
        <v>44948</v>
      </c>
      <c r="I3018" s="3" t="s">
        <v>6093</v>
      </c>
      <c r="J3018" s="3" t="s">
        <v>21</v>
      </c>
      <c r="K3018" s="3" t="s">
        <v>146</v>
      </c>
      <c r="L3018" s="8">
        <v>2</v>
      </c>
      <c r="M3018" s="10">
        <v>0.09</v>
      </c>
      <c r="N3018" s="5">
        <v>4944.6099999999997</v>
      </c>
    </row>
    <row r="3019" spans="1:14" x14ac:dyDescent="0.3">
      <c r="A3019" s="3" t="s">
        <v>6094</v>
      </c>
      <c r="B3019" s="3" t="s">
        <v>18460</v>
      </c>
      <c r="C3019" s="5">
        <v>35553.339999999997</v>
      </c>
      <c r="D3019" s="8">
        <v>2019</v>
      </c>
      <c r="E3019" s="3" t="s">
        <v>13</v>
      </c>
      <c r="F3019" s="3" t="s">
        <v>54</v>
      </c>
      <c r="G3019" s="3" t="s">
        <v>44</v>
      </c>
      <c r="H3019" s="1">
        <v>45092</v>
      </c>
      <c r="I3019" s="3" t="s">
        <v>6095</v>
      </c>
      <c r="J3019" s="3" t="s">
        <v>69</v>
      </c>
      <c r="K3019" s="3" t="s">
        <v>66</v>
      </c>
      <c r="L3019" s="8">
        <v>10</v>
      </c>
      <c r="M3019" s="10">
        <v>0.35</v>
      </c>
      <c r="N3019" s="5">
        <v>5230.84</v>
      </c>
    </row>
    <row r="3020" spans="1:14" x14ac:dyDescent="0.3">
      <c r="A3020" s="3" t="s">
        <v>6096</v>
      </c>
      <c r="B3020" s="3" t="s">
        <v>17733</v>
      </c>
      <c r="C3020" s="5">
        <v>10260.120000000001</v>
      </c>
      <c r="D3020" s="8">
        <v>2020</v>
      </c>
      <c r="E3020" s="3" t="s">
        <v>34</v>
      </c>
      <c r="F3020" s="3" t="s">
        <v>30</v>
      </c>
      <c r="G3020" s="3" t="s">
        <v>15</v>
      </c>
      <c r="H3020" s="1">
        <v>45011</v>
      </c>
      <c r="I3020" s="3" t="s">
        <v>6097</v>
      </c>
      <c r="J3020" s="3" t="s">
        <v>49</v>
      </c>
      <c r="K3020" s="3" t="s">
        <v>151</v>
      </c>
      <c r="L3020" s="8">
        <v>9</v>
      </c>
      <c r="M3020" s="10">
        <v>0.48</v>
      </c>
      <c r="N3020" s="5">
        <v>1249.67</v>
      </c>
    </row>
    <row r="3021" spans="1:14" x14ac:dyDescent="0.3">
      <c r="A3021" s="3" t="s">
        <v>6098</v>
      </c>
      <c r="B3021" s="3" t="s">
        <v>18914</v>
      </c>
      <c r="C3021" s="5">
        <v>19291.03</v>
      </c>
      <c r="D3021" s="8">
        <v>2021</v>
      </c>
      <c r="E3021" s="3" t="s">
        <v>13</v>
      </c>
      <c r="F3021" s="3" t="s">
        <v>14</v>
      </c>
      <c r="G3021" s="3" t="s">
        <v>36</v>
      </c>
      <c r="H3021" s="1">
        <v>43558</v>
      </c>
      <c r="I3021" s="3" t="s">
        <v>6099</v>
      </c>
      <c r="J3021" s="3" t="s">
        <v>77</v>
      </c>
      <c r="K3021" s="3" t="s">
        <v>22</v>
      </c>
      <c r="L3021" s="8">
        <v>2</v>
      </c>
      <c r="M3021" s="10">
        <v>0.09</v>
      </c>
      <c r="N3021" s="5">
        <v>3057.8</v>
      </c>
    </row>
    <row r="3022" spans="1:14" x14ac:dyDescent="0.3">
      <c r="A3022" s="3" t="s">
        <v>6100</v>
      </c>
      <c r="B3022" s="3" t="s">
        <v>18915</v>
      </c>
      <c r="C3022" s="5">
        <v>38640.239999999998</v>
      </c>
      <c r="D3022" s="8">
        <v>2021</v>
      </c>
      <c r="E3022" s="3" t="s">
        <v>13</v>
      </c>
      <c r="F3022" s="3" t="s">
        <v>24</v>
      </c>
      <c r="G3022" s="3" t="s">
        <v>36</v>
      </c>
      <c r="H3022" s="1">
        <v>45272</v>
      </c>
      <c r="I3022" s="3" t="s">
        <v>6101</v>
      </c>
      <c r="J3022" s="3" t="s">
        <v>59</v>
      </c>
      <c r="K3022" s="3" t="s">
        <v>50</v>
      </c>
      <c r="L3022" s="8">
        <v>7</v>
      </c>
      <c r="M3022" s="10">
        <v>0.19</v>
      </c>
      <c r="N3022" s="5">
        <v>3581.1</v>
      </c>
    </row>
    <row r="3023" spans="1:14" x14ac:dyDescent="0.3">
      <c r="A3023" s="3" t="s">
        <v>6102</v>
      </c>
      <c r="B3023" s="3" t="s">
        <v>18916</v>
      </c>
      <c r="C3023" s="5">
        <v>45484.5</v>
      </c>
      <c r="D3023" s="8">
        <v>2022</v>
      </c>
      <c r="E3023" s="3" t="s">
        <v>19</v>
      </c>
      <c r="F3023" s="3" t="s">
        <v>79</v>
      </c>
      <c r="G3023" s="3" t="s">
        <v>15</v>
      </c>
      <c r="H3023" s="1">
        <v>43690</v>
      </c>
      <c r="I3023" s="3" t="s">
        <v>6103</v>
      </c>
      <c r="J3023" s="3" t="s">
        <v>62</v>
      </c>
      <c r="K3023" s="3" t="s">
        <v>81</v>
      </c>
      <c r="L3023" s="8">
        <v>7</v>
      </c>
      <c r="M3023" s="10">
        <v>0.08</v>
      </c>
      <c r="N3023" s="5">
        <v>8485.7999999999993</v>
      </c>
    </row>
    <row r="3024" spans="1:14" x14ac:dyDescent="0.3">
      <c r="A3024" s="3" t="s">
        <v>6104</v>
      </c>
      <c r="B3024" s="3" t="s">
        <v>18917</v>
      </c>
      <c r="C3024" s="5">
        <v>28049.79</v>
      </c>
      <c r="D3024" s="8">
        <v>2019</v>
      </c>
      <c r="E3024" s="3" t="s">
        <v>13</v>
      </c>
      <c r="F3024" s="3" t="s">
        <v>35</v>
      </c>
      <c r="G3024" s="3" t="s">
        <v>36</v>
      </c>
      <c r="H3024" s="1">
        <v>44165</v>
      </c>
      <c r="I3024" s="3" t="s">
        <v>6105</v>
      </c>
      <c r="J3024" s="3" t="s">
        <v>16</v>
      </c>
      <c r="K3024" s="3" t="s">
        <v>63</v>
      </c>
      <c r="L3024" s="8">
        <v>6</v>
      </c>
      <c r="M3024" s="10">
        <v>0.44</v>
      </c>
      <c r="N3024" s="5">
        <v>2733.13</v>
      </c>
    </row>
    <row r="3025" spans="1:14" x14ac:dyDescent="0.3">
      <c r="A3025" s="3" t="s">
        <v>6106</v>
      </c>
      <c r="B3025" s="3" t="s">
        <v>18918</v>
      </c>
      <c r="C3025" s="5">
        <v>5738.64</v>
      </c>
      <c r="D3025" s="8">
        <v>2023</v>
      </c>
      <c r="E3025" s="3" t="s">
        <v>34</v>
      </c>
      <c r="F3025" s="3" t="s">
        <v>24</v>
      </c>
      <c r="G3025" s="3" t="s">
        <v>15</v>
      </c>
      <c r="H3025" s="1">
        <v>44525</v>
      </c>
      <c r="I3025" s="3" t="s">
        <v>6107</v>
      </c>
      <c r="J3025" s="3" t="s">
        <v>69</v>
      </c>
      <c r="K3025" s="3" t="s">
        <v>146</v>
      </c>
      <c r="L3025" s="8">
        <v>8</v>
      </c>
      <c r="M3025" s="10">
        <v>0.47</v>
      </c>
      <c r="N3025" s="5">
        <v>664.4</v>
      </c>
    </row>
    <row r="3026" spans="1:14" x14ac:dyDescent="0.3">
      <c r="A3026" s="3" t="s">
        <v>6108</v>
      </c>
      <c r="B3026" s="3" t="s">
        <v>18919</v>
      </c>
      <c r="C3026" s="5">
        <v>46179.63</v>
      </c>
      <c r="D3026" s="8">
        <v>2023</v>
      </c>
      <c r="E3026" s="3" t="s">
        <v>13</v>
      </c>
      <c r="F3026" s="3" t="s">
        <v>79</v>
      </c>
      <c r="G3026" s="3" t="s">
        <v>36</v>
      </c>
      <c r="H3026" s="1">
        <v>43852</v>
      </c>
      <c r="I3026" s="3" t="s">
        <v>6109</v>
      </c>
      <c r="J3026" s="3" t="s">
        <v>77</v>
      </c>
      <c r="K3026" s="3" t="s">
        <v>90</v>
      </c>
      <c r="L3026" s="8">
        <v>9</v>
      </c>
      <c r="M3026" s="10">
        <v>0.17</v>
      </c>
      <c r="N3026" s="5">
        <v>6884.54</v>
      </c>
    </row>
    <row r="3027" spans="1:14" x14ac:dyDescent="0.3">
      <c r="A3027" s="3" t="s">
        <v>6110</v>
      </c>
      <c r="B3027" s="3" t="s">
        <v>18920</v>
      </c>
      <c r="C3027" s="5">
        <v>33250.870000000003</v>
      </c>
      <c r="D3027" s="8">
        <v>2023</v>
      </c>
      <c r="E3027" s="3" t="s">
        <v>19</v>
      </c>
      <c r="F3027" s="3" t="s">
        <v>54</v>
      </c>
      <c r="G3027" s="3" t="s">
        <v>44</v>
      </c>
      <c r="H3027" s="1">
        <v>44296</v>
      </c>
      <c r="I3027" s="3" t="s">
        <v>6111</v>
      </c>
      <c r="J3027" s="3" t="s">
        <v>59</v>
      </c>
      <c r="K3027" s="3" t="s">
        <v>66</v>
      </c>
      <c r="L3027" s="8">
        <v>3</v>
      </c>
      <c r="M3027" s="10">
        <v>0.12</v>
      </c>
      <c r="N3027" s="5">
        <v>5198.38</v>
      </c>
    </row>
    <row r="3028" spans="1:14" x14ac:dyDescent="0.3">
      <c r="A3028" s="3" t="s">
        <v>6112</v>
      </c>
      <c r="B3028" s="3" t="s">
        <v>18921</v>
      </c>
      <c r="C3028" s="5">
        <v>46106.06</v>
      </c>
      <c r="D3028" s="8">
        <v>2023</v>
      </c>
      <c r="E3028" s="3" t="s">
        <v>19</v>
      </c>
      <c r="F3028" s="3" t="s">
        <v>35</v>
      </c>
      <c r="G3028" s="3" t="s">
        <v>25</v>
      </c>
      <c r="H3028" s="1">
        <v>45065</v>
      </c>
      <c r="I3028" s="3" t="s">
        <v>6113</v>
      </c>
      <c r="J3028" s="3" t="s">
        <v>42</v>
      </c>
      <c r="K3028" s="3" t="s">
        <v>63</v>
      </c>
      <c r="L3028" s="8">
        <v>7</v>
      </c>
      <c r="M3028" s="10">
        <v>0.44</v>
      </c>
      <c r="N3028" s="5">
        <v>5776.28</v>
      </c>
    </row>
    <row r="3029" spans="1:14" x14ac:dyDescent="0.3">
      <c r="A3029" s="3" t="s">
        <v>6114</v>
      </c>
      <c r="B3029" s="3" t="s">
        <v>18478</v>
      </c>
      <c r="C3029" s="5">
        <v>5636.1</v>
      </c>
      <c r="D3029" s="8">
        <v>2022</v>
      </c>
      <c r="E3029" s="3" t="s">
        <v>13</v>
      </c>
      <c r="F3029" s="3" t="s">
        <v>35</v>
      </c>
      <c r="G3029" s="3" t="s">
        <v>36</v>
      </c>
      <c r="H3029" s="1">
        <v>43751</v>
      </c>
      <c r="I3029" s="3" t="s">
        <v>6115</v>
      </c>
      <c r="J3029" s="3" t="s">
        <v>77</v>
      </c>
      <c r="K3029" s="3" t="s">
        <v>113</v>
      </c>
      <c r="L3029" s="8">
        <v>6</v>
      </c>
      <c r="M3029" s="10">
        <v>0.5</v>
      </c>
      <c r="N3029" s="5">
        <v>710.57</v>
      </c>
    </row>
    <row r="3030" spans="1:14" x14ac:dyDescent="0.3">
      <c r="A3030" s="3" t="s">
        <v>6116</v>
      </c>
      <c r="B3030" s="3" t="s">
        <v>18494</v>
      </c>
      <c r="C3030" s="5">
        <v>27784.52</v>
      </c>
      <c r="D3030" s="8">
        <v>2021</v>
      </c>
      <c r="E3030" s="3" t="s">
        <v>19</v>
      </c>
      <c r="F3030" s="3" t="s">
        <v>24</v>
      </c>
      <c r="G3030" s="3" t="s">
        <v>36</v>
      </c>
      <c r="H3030" s="1">
        <v>43763</v>
      </c>
      <c r="I3030" s="3" t="s">
        <v>6117</v>
      </c>
      <c r="J3030" s="3" t="s">
        <v>42</v>
      </c>
      <c r="K3030" s="3" t="s">
        <v>184</v>
      </c>
      <c r="L3030" s="8">
        <v>10</v>
      </c>
      <c r="M3030" s="10">
        <v>0.41</v>
      </c>
      <c r="N3030" s="5">
        <v>2177.02</v>
      </c>
    </row>
    <row r="3031" spans="1:14" x14ac:dyDescent="0.3">
      <c r="A3031" s="3" t="s">
        <v>6118</v>
      </c>
      <c r="B3031" s="3" t="s">
        <v>17337</v>
      </c>
      <c r="C3031" s="5">
        <v>24169.94</v>
      </c>
      <c r="D3031" s="8">
        <v>2023</v>
      </c>
      <c r="E3031" s="3" t="s">
        <v>13</v>
      </c>
      <c r="F3031" s="3" t="s">
        <v>30</v>
      </c>
      <c r="G3031" s="3" t="s">
        <v>36</v>
      </c>
      <c r="H3031" s="1">
        <v>45209</v>
      </c>
      <c r="I3031" s="3" t="s">
        <v>6119</v>
      </c>
      <c r="J3031" s="3" t="s">
        <v>62</v>
      </c>
      <c r="K3031" s="3" t="s">
        <v>46</v>
      </c>
      <c r="L3031" s="8">
        <v>10</v>
      </c>
      <c r="M3031" s="10">
        <v>0.28000000000000003</v>
      </c>
      <c r="N3031" s="5">
        <v>2940.53</v>
      </c>
    </row>
    <row r="3032" spans="1:14" x14ac:dyDescent="0.3">
      <c r="A3032" s="3" t="s">
        <v>6120</v>
      </c>
      <c r="B3032" s="3" t="s">
        <v>18504</v>
      </c>
      <c r="C3032" s="5">
        <v>4360.41</v>
      </c>
      <c r="D3032" s="8">
        <v>2023</v>
      </c>
      <c r="E3032" s="3" t="s">
        <v>13</v>
      </c>
      <c r="F3032" s="3" t="s">
        <v>14</v>
      </c>
      <c r="G3032" s="3" t="s">
        <v>44</v>
      </c>
      <c r="H3032" s="1">
        <v>44356</v>
      </c>
      <c r="I3032" s="3" t="s">
        <v>6121</v>
      </c>
      <c r="J3032" s="3" t="s">
        <v>59</v>
      </c>
      <c r="K3032" s="3" t="s">
        <v>139</v>
      </c>
      <c r="L3032" s="8">
        <v>6</v>
      </c>
      <c r="M3032" s="10">
        <v>0.02</v>
      </c>
      <c r="N3032" s="5">
        <v>889.22</v>
      </c>
    </row>
    <row r="3033" spans="1:14" x14ac:dyDescent="0.3">
      <c r="A3033" s="3" t="s">
        <v>6122</v>
      </c>
      <c r="B3033" s="3" t="s">
        <v>18142</v>
      </c>
      <c r="C3033" s="5">
        <v>41476.519999999997</v>
      </c>
      <c r="D3033" s="8">
        <v>2022</v>
      </c>
      <c r="E3033" s="3" t="s">
        <v>34</v>
      </c>
      <c r="F3033" s="3" t="s">
        <v>54</v>
      </c>
      <c r="G3033" s="3" t="s">
        <v>15</v>
      </c>
      <c r="H3033" s="1">
        <v>44321</v>
      </c>
      <c r="I3033" s="3" t="s">
        <v>6123</v>
      </c>
      <c r="J3033" s="3" t="s">
        <v>62</v>
      </c>
      <c r="K3033" s="3" t="s">
        <v>66</v>
      </c>
      <c r="L3033" s="8">
        <v>9</v>
      </c>
      <c r="M3033" s="10">
        <v>0.14000000000000001</v>
      </c>
      <c r="N3033" s="5">
        <v>4282.3900000000003</v>
      </c>
    </row>
    <row r="3034" spans="1:14" x14ac:dyDescent="0.3">
      <c r="A3034" s="3" t="s">
        <v>6124</v>
      </c>
      <c r="B3034" s="3" t="s">
        <v>18483</v>
      </c>
      <c r="C3034" s="5">
        <v>6947.95</v>
      </c>
      <c r="D3034" s="8">
        <v>2022</v>
      </c>
      <c r="E3034" s="3" t="s">
        <v>19</v>
      </c>
      <c r="F3034" s="3" t="s">
        <v>79</v>
      </c>
      <c r="G3034" s="3" t="s">
        <v>15</v>
      </c>
      <c r="H3034" s="1">
        <v>44383</v>
      </c>
      <c r="I3034" s="3" t="s">
        <v>6125</v>
      </c>
      <c r="J3034" s="3" t="s">
        <v>62</v>
      </c>
      <c r="K3034" s="3" t="s">
        <v>87</v>
      </c>
      <c r="L3034" s="8">
        <v>4</v>
      </c>
      <c r="M3034" s="10">
        <v>0.43</v>
      </c>
      <c r="N3034" s="5">
        <v>1039.22</v>
      </c>
    </row>
    <row r="3035" spans="1:14" x14ac:dyDescent="0.3">
      <c r="A3035" s="3" t="s">
        <v>6126</v>
      </c>
      <c r="B3035" s="3" t="s">
        <v>18922</v>
      </c>
      <c r="C3035" s="5">
        <v>19230.61</v>
      </c>
      <c r="D3035" s="8">
        <v>2020</v>
      </c>
      <c r="E3035" s="3" t="s">
        <v>19</v>
      </c>
      <c r="F3035" s="3" t="s">
        <v>35</v>
      </c>
      <c r="G3035" s="3" t="s">
        <v>36</v>
      </c>
      <c r="H3035" s="1">
        <v>44320</v>
      </c>
      <c r="I3035" s="3" t="s">
        <v>6127</v>
      </c>
      <c r="J3035" s="3" t="s">
        <v>27</v>
      </c>
      <c r="K3035" s="3" t="s">
        <v>63</v>
      </c>
      <c r="L3035" s="8">
        <v>8</v>
      </c>
      <c r="M3035" s="10">
        <v>0.41</v>
      </c>
      <c r="N3035" s="5">
        <v>2804.13</v>
      </c>
    </row>
    <row r="3036" spans="1:14" x14ac:dyDescent="0.3">
      <c r="A3036" s="3" t="s">
        <v>6128</v>
      </c>
      <c r="B3036" s="3" t="s">
        <v>18923</v>
      </c>
      <c r="C3036" s="5">
        <v>12517.38</v>
      </c>
      <c r="D3036" s="8">
        <v>2020</v>
      </c>
      <c r="E3036" s="3" t="s">
        <v>34</v>
      </c>
      <c r="F3036" s="3" t="s">
        <v>30</v>
      </c>
      <c r="G3036" s="3" t="s">
        <v>36</v>
      </c>
      <c r="H3036" s="1">
        <v>44863</v>
      </c>
      <c r="I3036" s="3" t="s">
        <v>6129</v>
      </c>
      <c r="J3036" s="3" t="s">
        <v>27</v>
      </c>
      <c r="K3036" s="3" t="s">
        <v>151</v>
      </c>
      <c r="L3036" s="8">
        <v>9</v>
      </c>
      <c r="M3036" s="10">
        <v>0.23</v>
      </c>
      <c r="N3036" s="5">
        <v>2179.0100000000002</v>
      </c>
    </row>
    <row r="3037" spans="1:14" x14ac:dyDescent="0.3">
      <c r="A3037" s="3" t="s">
        <v>6130</v>
      </c>
      <c r="B3037" s="3" t="s">
        <v>17750</v>
      </c>
      <c r="C3037" s="5">
        <v>31879.55</v>
      </c>
      <c r="D3037" s="8">
        <v>2019</v>
      </c>
      <c r="E3037" s="3" t="s">
        <v>13</v>
      </c>
      <c r="F3037" s="3" t="s">
        <v>79</v>
      </c>
      <c r="G3037" s="3" t="s">
        <v>44</v>
      </c>
      <c r="H3037" s="1">
        <v>44427</v>
      </c>
      <c r="I3037" s="3" t="s">
        <v>6131</v>
      </c>
      <c r="J3037" s="3" t="s">
        <v>69</v>
      </c>
      <c r="K3037" s="3" t="s">
        <v>87</v>
      </c>
      <c r="L3037" s="8">
        <v>1</v>
      </c>
      <c r="M3037" s="10">
        <v>0.35</v>
      </c>
      <c r="N3037" s="5">
        <v>3129.6</v>
      </c>
    </row>
    <row r="3038" spans="1:14" x14ac:dyDescent="0.3">
      <c r="A3038" s="3" t="s">
        <v>6132</v>
      </c>
      <c r="B3038" s="3" t="s">
        <v>17365</v>
      </c>
      <c r="C3038" s="5">
        <v>41668.26</v>
      </c>
      <c r="D3038" s="8">
        <v>2022</v>
      </c>
      <c r="E3038" s="3" t="s">
        <v>13</v>
      </c>
      <c r="F3038" s="3" t="s">
        <v>54</v>
      </c>
      <c r="G3038" s="3" t="s">
        <v>15</v>
      </c>
      <c r="H3038" s="1">
        <v>44065</v>
      </c>
      <c r="I3038" s="3" t="s">
        <v>6133</v>
      </c>
      <c r="J3038" s="3" t="s">
        <v>38</v>
      </c>
      <c r="K3038" s="3" t="s">
        <v>187</v>
      </c>
      <c r="L3038" s="8">
        <v>5</v>
      </c>
      <c r="M3038" s="10">
        <v>0.4</v>
      </c>
      <c r="N3038" s="5">
        <v>6622.47</v>
      </c>
    </row>
    <row r="3039" spans="1:14" x14ac:dyDescent="0.3">
      <c r="A3039" s="3" t="s">
        <v>6134</v>
      </c>
      <c r="B3039" s="3" t="s">
        <v>18488</v>
      </c>
      <c r="C3039" s="5">
        <v>38544.6</v>
      </c>
      <c r="D3039" s="8">
        <v>2023</v>
      </c>
      <c r="E3039" s="3" t="s">
        <v>13</v>
      </c>
      <c r="F3039" s="3" t="s">
        <v>14</v>
      </c>
      <c r="G3039" s="3" t="s">
        <v>44</v>
      </c>
      <c r="H3039" s="1">
        <v>45062</v>
      </c>
      <c r="I3039" s="3" t="s">
        <v>6135</v>
      </c>
      <c r="J3039" s="3" t="s">
        <v>49</v>
      </c>
      <c r="K3039" s="3" t="s">
        <v>17</v>
      </c>
      <c r="L3039" s="8">
        <v>8</v>
      </c>
      <c r="M3039" s="10">
        <v>0.39</v>
      </c>
      <c r="N3039" s="5">
        <v>3395.01</v>
      </c>
    </row>
    <row r="3040" spans="1:14" x14ac:dyDescent="0.3">
      <c r="A3040" s="3" t="s">
        <v>6136</v>
      </c>
      <c r="B3040" s="3" t="s">
        <v>18924</v>
      </c>
      <c r="C3040" s="5">
        <v>10827.07</v>
      </c>
      <c r="D3040" s="8">
        <v>2022</v>
      </c>
      <c r="E3040" s="3" t="s">
        <v>34</v>
      </c>
      <c r="F3040" s="3" t="s">
        <v>14</v>
      </c>
      <c r="G3040" s="3" t="s">
        <v>44</v>
      </c>
      <c r="H3040" s="1">
        <v>43653</v>
      </c>
      <c r="I3040" s="3" t="s">
        <v>6137</v>
      </c>
      <c r="J3040" s="3" t="s">
        <v>21</v>
      </c>
      <c r="K3040" s="3" t="s">
        <v>22</v>
      </c>
      <c r="L3040" s="8">
        <v>7</v>
      </c>
      <c r="M3040" s="10">
        <v>0.15</v>
      </c>
      <c r="N3040" s="5">
        <v>978.32</v>
      </c>
    </row>
    <row r="3041" spans="1:14" x14ac:dyDescent="0.3">
      <c r="A3041" s="3" t="s">
        <v>6138</v>
      </c>
      <c r="B3041" s="3" t="s">
        <v>18925</v>
      </c>
      <c r="C3041" s="5">
        <v>7611.27</v>
      </c>
      <c r="D3041" s="8">
        <v>2022</v>
      </c>
      <c r="E3041" s="3" t="s">
        <v>13</v>
      </c>
      <c r="F3041" s="3" t="s">
        <v>79</v>
      </c>
      <c r="G3041" s="3" t="s">
        <v>44</v>
      </c>
      <c r="H3041" s="1">
        <v>43901</v>
      </c>
      <c r="I3041" s="3" t="s">
        <v>6139</v>
      </c>
      <c r="J3041" s="3" t="s">
        <v>21</v>
      </c>
      <c r="K3041" s="3" t="s">
        <v>84</v>
      </c>
      <c r="L3041" s="8">
        <v>6</v>
      </c>
      <c r="M3041" s="10">
        <v>0.37</v>
      </c>
      <c r="N3041" s="5">
        <v>529.77</v>
      </c>
    </row>
    <row r="3042" spans="1:14" x14ac:dyDescent="0.3">
      <c r="A3042" s="3" t="s">
        <v>6140</v>
      </c>
      <c r="B3042" s="3" t="s">
        <v>18926</v>
      </c>
      <c r="C3042" s="5">
        <v>37690.870000000003</v>
      </c>
      <c r="D3042" s="8">
        <v>2022</v>
      </c>
      <c r="E3042" s="3" t="s">
        <v>34</v>
      </c>
      <c r="F3042" s="3" t="s">
        <v>14</v>
      </c>
      <c r="G3042" s="3" t="s">
        <v>36</v>
      </c>
      <c r="H3042" s="1">
        <v>43777</v>
      </c>
      <c r="I3042" s="3" t="s">
        <v>6141</v>
      </c>
      <c r="J3042" s="3" t="s">
        <v>49</v>
      </c>
      <c r="K3042" s="3" t="s">
        <v>139</v>
      </c>
      <c r="L3042" s="8">
        <v>3</v>
      </c>
      <c r="M3042" s="10">
        <v>0.41</v>
      </c>
      <c r="N3042" s="5">
        <v>3916.75</v>
      </c>
    </row>
    <row r="3043" spans="1:14" x14ac:dyDescent="0.3">
      <c r="A3043" s="3" t="s">
        <v>6142</v>
      </c>
      <c r="B3043" s="3" t="s">
        <v>18512</v>
      </c>
      <c r="C3043" s="5">
        <v>21193.18</v>
      </c>
      <c r="D3043" s="8">
        <v>2023</v>
      </c>
      <c r="E3043" s="3" t="s">
        <v>13</v>
      </c>
      <c r="F3043" s="3" t="s">
        <v>14</v>
      </c>
      <c r="G3043" s="3" t="s">
        <v>25</v>
      </c>
      <c r="H3043" s="1">
        <v>44021</v>
      </c>
      <c r="I3043" s="3" t="s">
        <v>6143</v>
      </c>
      <c r="J3043" s="3" t="s">
        <v>27</v>
      </c>
      <c r="K3043" s="3" t="s">
        <v>74</v>
      </c>
      <c r="L3043" s="8">
        <v>9</v>
      </c>
      <c r="M3043" s="10">
        <v>0.11</v>
      </c>
      <c r="N3043" s="5">
        <v>5527.13</v>
      </c>
    </row>
    <row r="3044" spans="1:14" x14ac:dyDescent="0.3">
      <c r="A3044" s="3" t="s">
        <v>6144</v>
      </c>
      <c r="B3044" s="3" t="s">
        <v>18927</v>
      </c>
      <c r="C3044" s="5">
        <v>14908.46</v>
      </c>
      <c r="D3044" s="8">
        <v>2019</v>
      </c>
      <c r="E3044" s="3" t="s">
        <v>19</v>
      </c>
      <c r="F3044" s="3" t="s">
        <v>79</v>
      </c>
      <c r="G3044" s="3" t="s">
        <v>36</v>
      </c>
      <c r="H3044" s="1">
        <v>44193</v>
      </c>
      <c r="I3044" s="3" t="s">
        <v>6145</v>
      </c>
      <c r="J3044" s="3" t="s">
        <v>77</v>
      </c>
      <c r="K3044" s="3" t="s">
        <v>87</v>
      </c>
      <c r="L3044" s="8">
        <v>4</v>
      </c>
      <c r="M3044" s="10">
        <v>0.11</v>
      </c>
      <c r="N3044" s="5">
        <v>2414.5300000000002</v>
      </c>
    </row>
    <row r="3045" spans="1:14" x14ac:dyDescent="0.3">
      <c r="A3045" s="3" t="s">
        <v>6146</v>
      </c>
      <c r="B3045" s="3" t="s">
        <v>18928</v>
      </c>
      <c r="C3045" s="5">
        <v>21326.33</v>
      </c>
      <c r="D3045" s="8">
        <v>2019</v>
      </c>
      <c r="E3045" s="3" t="s">
        <v>19</v>
      </c>
      <c r="F3045" s="3" t="s">
        <v>30</v>
      </c>
      <c r="G3045" s="3" t="s">
        <v>44</v>
      </c>
      <c r="H3045" s="1">
        <v>45260</v>
      </c>
      <c r="I3045" s="3" t="s">
        <v>6147</v>
      </c>
      <c r="J3045" s="3" t="s">
        <v>38</v>
      </c>
      <c r="K3045" s="3" t="s">
        <v>32</v>
      </c>
      <c r="L3045" s="8">
        <v>2</v>
      </c>
      <c r="M3045" s="10">
        <v>0.04</v>
      </c>
      <c r="N3045" s="5">
        <v>3430.87</v>
      </c>
    </row>
    <row r="3046" spans="1:14" x14ac:dyDescent="0.3">
      <c r="A3046" s="3" t="s">
        <v>6148</v>
      </c>
      <c r="B3046" s="3" t="s">
        <v>18929</v>
      </c>
      <c r="C3046" s="5">
        <v>8010.12</v>
      </c>
      <c r="D3046" s="8">
        <v>2021</v>
      </c>
      <c r="E3046" s="3" t="s">
        <v>19</v>
      </c>
      <c r="F3046" s="3" t="s">
        <v>30</v>
      </c>
      <c r="G3046" s="3" t="s">
        <v>36</v>
      </c>
      <c r="H3046" s="1">
        <v>44029</v>
      </c>
      <c r="I3046" s="3" t="s">
        <v>6149</v>
      </c>
      <c r="J3046" s="3" t="s">
        <v>49</v>
      </c>
      <c r="K3046" s="3" t="s">
        <v>93</v>
      </c>
      <c r="L3046" s="8">
        <v>4</v>
      </c>
      <c r="M3046" s="10">
        <v>0.41</v>
      </c>
      <c r="N3046" s="5">
        <v>966.73</v>
      </c>
    </row>
    <row r="3047" spans="1:14" x14ac:dyDescent="0.3">
      <c r="A3047" s="3" t="s">
        <v>6150</v>
      </c>
      <c r="B3047" s="3" t="s">
        <v>18930</v>
      </c>
      <c r="C3047" s="5">
        <v>9128.44</v>
      </c>
      <c r="D3047" s="8">
        <v>2022</v>
      </c>
      <c r="E3047" s="3" t="s">
        <v>34</v>
      </c>
      <c r="F3047" s="3" t="s">
        <v>35</v>
      </c>
      <c r="G3047" s="3" t="s">
        <v>15</v>
      </c>
      <c r="H3047" s="1">
        <v>43995</v>
      </c>
      <c r="I3047" s="3" t="s">
        <v>6151</v>
      </c>
      <c r="J3047" s="3" t="s">
        <v>42</v>
      </c>
      <c r="K3047" s="3" t="s">
        <v>63</v>
      </c>
      <c r="L3047" s="8">
        <v>2</v>
      </c>
      <c r="M3047" s="10">
        <v>0.21</v>
      </c>
      <c r="N3047" s="5">
        <v>1193.32</v>
      </c>
    </row>
    <row r="3048" spans="1:14" x14ac:dyDescent="0.3">
      <c r="A3048" s="3" t="s">
        <v>6152</v>
      </c>
      <c r="B3048" s="3" t="s">
        <v>18499</v>
      </c>
      <c r="C3048" s="5">
        <v>34647.81</v>
      </c>
      <c r="D3048" s="8">
        <v>2021</v>
      </c>
      <c r="E3048" s="3" t="s">
        <v>19</v>
      </c>
      <c r="F3048" s="3" t="s">
        <v>79</v>
      </c>
      <c r="G3048" s="3" t="s">
        <v>15</v>
      </c>
      <c r="H3048" s="1">
        <v>44906</v>
      </c>
      <c r="I3048" s="3" t="s">
        <v>6153</v>
      </c>
      <c r="J3048" s="3" t="s">
        <v>21</v>
      </c>
      <c r="K3048" s="3" t="s">
        <v>87</v>
      </c>
      <c r="L3048" s="8">
        <v>2</v>
      </c>
      <c r="M3048" s="10">
        <v>0.34</v>
      </c>
      <c r="N3048" s="5">
        <v>3019.95</v>
      </c>
    </row>
    <row r="3049" spans="1:14" x14ac:dyDescent="0.3">
      <c r="A3049" s="3" t="s">
        <v>6154</v>
      </c>
      <c r="B3049" s="3" t="s">
        <v>18931</v>
      </c>
      <c r="C3049" s="5">
        <v>15829.44</v>
      </c>
      <c r="D3049" s="8">
        <v>2022</v>
      </c>
      <c r="E3049" s="3" t="s">
        <v>13</v>
      </c>
      <c r="F3049" s="3" t="s">
        <v>14</v>
      </c>
      <c r="G3049" s="3" t="s">
        <v>25</v>
      </c>
      <c r="H3049" s="1">
        <v>45219</v>
      </c>
      <c r="I3049" s="3" t="s">
        <v>6155</v>
      </c>
      <c r="J3049" s="3" t="s">
        <v>42</v>
      </c>
      <c r="K3049" s="3" t="s">
        <v>74</v>
      </c>
      <c r="L3049" s="8">
        <v>2</v>
      </c>
      <c r="M3049" s="10">
        <v>0.28000000000000003</v>
      </c>
      <c r="N3049" s="5">
        <v>1253.75</v>
      </c>
    </row>
    <row r="3050" spans="1:14" x14ac:dyDescent="0.3">
      <c r="A3050" s="3" t="s">
        <v>6156</v>
      </c>
      <c r="B3050" s="3" t="s">
        <v>18932</v>
      </c>
      <c r="C3050" s="5">
        <v>25648.78</v>
      </c>
      <c r="D3050" s="8">
        <v>2019</v>
      </c>
      <c r="E3050" s="3" t="s">
        <v>34</v>
      </c>
      <c r="F3050" s="3" t="s">
        <v>35</v>
      </c>
      <c r="G3050" s="3" t="s">
        <v>25</v>
      </c>
      <c r="H3050" s="1">
        <v>44037</v>
      </c>
      <c r="I3050" s="3" t="s">
        <v>6157</v>
      </c>
      <c r="J3050" s="3" t="s">
        <v>62</v>
      </c>
      <c r="K3050" s="3" t="s">
        <v>100</v>
      </c>
      <c r="L3050" s="8">
        <v>6</v>
      </c>
      <c r="M3050" s="10">
        <v>0.43</v>
      </c>
      <c r="N3050" s="5">
        <v>3011.21</v>
      </c>
    </row>
    <row r="3051" spans="1:14" x14ac:dyDescent="0.3">
      <c r="A3051" s="3" t="s">
        <v>6158</v>
      </c>
      <c r="B3051" s="3" t="s">
        <v>18933</v>
      </c>
      <c r="C3051" s="5">
        <v>8934.07</v>
      </c>
      <c r="D3051" s="8">
        <v>2020</v>
      </c>
      <c r="E3051" s="3" t="s">
        <v>34</v>
      </c>
      <c r="F3051" s="3" t="s">
        <v>79</v>
      </c>
      <c r="G3051" s="3" t="s">
        <v>36</v>
      </c>
      <c r="H3051" s="1">
        <v>43854</v>
      </c>
      <c r="I3051" s="3" t="s">
        <v>6159</v>
      </c>
      <c r="J3051" s="3" t="s">
        <v>16</v>
      </c>
      <c r="K3051" s="3" t="s">
        <v>90</v>
      </c>
      <c r="L3051" s="8">
        <v>10</v>
      </c>
      <c r="M3051" s="10">
        <v>0.26</v>
      </c>
      <c r="N3051" s="5">
        <v>910.77</v>
      </c>
    </row>
    <row r="3052" spans="1:14" x14ac:dyDescent="0.3">
      <c r="A3052" s="3" t="s">
        <v>6160</v>
      </c>
      <c r="B3052" s="3" t="s">
        <v>18168</v>
      </c>
      <c r="C3052" s="5">
        <v>24762.080000000002</v>
      </c>
      <c r="D3052" s="8">
        <v>2020</v>
      </c>
      <c r="E3052" s="3" t="s">
        <v>19</v>
      </c>
      <c r="F3052" s="3" t="s">
        <v>30</v>
      </c>
      <c r="G3052" s="3" t="s">
        <v>25</v>
      </c>
      <c r="H3052" s="1">
        <v>43864</v>
      </c>
      <c r="I3052" s="3" t="s">
        <v>6161</v>
      </c>
      <c r="J3052" s="3" t="s">
        <v>62</v>
      </c>
      <c r="K3052" s="3" t="s">
        <v>93</v>
      </c>
      <c r="L3052" s="8">
        <v>7</v>
      </c>
      <c r="M3052" s="10">
        <v>0.36</v>
      </c>
      <c r="N3052" s="5">
        <v>3963.46</v>
      </c>
    </row>
    <row r="3053" spans="1:14" x14ac:dyDescent="0.3">
      <c r="A3053" s="3" t="s">
        <v>6162</v>
      </c>
      <c r="B3053" s="3" t="s">
        <v>18934</v>
      </c>
      <c r="C3053" s="5">
        <v>44710.62</v>
      </c>
      <c r="D3053" s="8">
        <v>2019</v>
      </c>
      <c r="E3053" s="3" t="s">
        <v>13</v>
      </c>
      <c r="F3053" s="3" t="s">
        <v>14</v>
      </c>
      <c r="G3053" s="3" t="s">
        <v>44</v>
      </c>
      <c r="H3053" s="1">
        <v>45151</v>
      </c>
      <c r="I3053" s="3" t="s">
        <v>6163</v>
      </c>
      <c r="J3053" s="3" t="s">
        <v>59</v>
      </c>
      <c r="K3053" s="3" t="s">
        <v>74</v>
      </c>
      <c r="L3053" s="8">
        <v>2</v>
      </c>
      <c r="M3053" s="10">
        <v>0.18</v>
      </c>
      <c r="N3053" s="5">
        <v>9614.9699999999993</v>
      </c>
    </row>
    <row r="3054" spans="1:14" x14ac:dyDescent="0.3">
      <c r="A3054" s="3" t="s">
        <v>6164</v>
      </c>
      <c r="B3054" s="3" t="s">
        <v>17778</v>
      </c>
      <c r="C3054" s="5">
        <v>31837.98</v>
      </c>
      <c r="D3054" s="8">
        <v>2022</v>
      </c>
      <c r="E3054" s="3" t="s">
        <v>13</v>
      </c>
      <c r="F3054" s="3" t="s">
        <v>54</v>
      </c>
      <c r="G3054" s="3" t="s">
        <v>15</v>
      </c>
      <c r="H3054" s="1">
        <v>44345</v>
      </c>
      <c r="I3054" s="3" t="s">
        <v>6165</v>
      </c>
      <c r="J3054" s="3" t="s">
        <v>59</v>
      </c>
      <c r="K3054" s="3" t="s">
        <v>56</v>
      </c>
      <c r="L3054" s="8">
        <v>6</v>
      </c>
      <c r="M3054" s="10">
        <v>0.2</v>
      </c>
      <c r="N3054" s="5">
        <v>6894.72</v>
      </c>
    </row>
    <row r="3055" spans="1:14" x14ac:dyDescent="0.3">
      <c r="A3055" s="3" t="s">
        <v>6166</v>
      </c>
      <c r="B3055" s="3" t="s">
        <v>18935</v>
      </c>
      <c r="C3055" s="5">
        <v>2463.8200000000002</v>
      </c>
      <c r="D3055" s="8">
        <v>2023</v>
      </c>
      <c r="E3055" s="3" t="s">
        <v>13</v>
      </c>
      <c r="F3055" s="3" t="s">
        <v>35</v>
      </c>
      <c r="G3055" s="3" t="s">
        <v>15</v>
      </c>
      <c r="H3055" s="1">
        <v>45021</v>
      </c>
      <c r="I3055" s="3" t="s">
        <v>6167</v>
      </c>
      <c r="J3055" s="3" t="s">
        <v>16</v>
      </c>
      <c r="K3055" s="3" t="s">
        <v>113</v>
      </c>
      <c r="L3055" s="8">
        <v>2</v>
      </c>
      <c r="M3055" s="10">
        <v>0.41</v>
      </c>
      <c r="N3055" s="5">
        <v>413.51</v>
      </c>
    </row>
    <row r="3056" spans="1:14" x14ac:dyDescent="0.3">
      <c r="A3056" s="3" t="s">
        <v>6168</v>
      </c>
      <c r="B3056" s="3" t="s">
        <v>18936</v>
      </c>
      <c r="C3056" s="5">
        <v>31860.68</v>
      </c>
      <c r="D3056" s="8">
        <v>2022</v>
      </c>
      <c r="E3056" s="3" t="s">
        <v>19</v>
      </c>
      <c r="F3056" s="3" t="s">
        <v>35</v>
      </c>
      <c r="G3056" s="3" t="s">
        <v>15</v>
      </c>
      <c r="H3056" s="1">
        <v>44064</v>
      </c>
      <c r="I3056" s="3" t="s">
        <v>6169</v>
      </c>
      <c r="J3056" s="3" t="s">
        <v>59</v>
      </c>
      <c r="K3056" s="3" t="s">
        <v>100</v>
      </c>
      <c r="L3056" s="8">
        <v>3</v>
      </c>
      <c r="M3056" s="10">
        <v>0.02</v>
      </c>
      <c r="N3056" s="5">
        <v>8256</v>
      </c>
    </row>
    <row r="3057" spans="1:14" x14ac:dyDescent="0.3">
      <c r="A3057" s="3" t="s">
        <v>6170</v>
      </c>
      <c r="B3057" s="3" t="s">
        <v>18937</v>
      </c>
      <c r="C3057" s="5">
        <v>14944.53</v>
      </c>
      <c r="D3057" s="8">
        <v>2020</v>
      </c>
      <c r="E3057" s="3" t="s">
        <v>19</v>
      </c>
      <c r="F3057" s="3" t="s">
        <v>24</v>
      </c>
      <c r="G3057" s="3" t="s">
        <v>44</v>
      </c>
      <c r="H3057" s="1">
        <v>44886</v>
      </c>
      <c r="I3057" s="3" t="s">
        <v>6171</v>
      </c>
      <c r="J3057" s="3" t="s">
        <v>38</v>
      </c>
      <c r="K3057" s="3" t="s">
        <v>28</v>
      </c>
      <c r="L3057" s="8">
        <v>2</v>
      </c>
      <c r="M3057" s="10">
        <v>0.13</v>
      </c>
      <c r="N3057" s="5">
        <v>2544.12</v>
      </c>
    </row>
    <row r="3058" spans="1:14" x14ac:dyDescent="0.3">
      <c r="A3058" s="3" t="s">
        <v>6172</v>
      </c>
      <c r="B3058" s="3" t="s">
        <v>18938</v>
      </c>
      <c r="C3058" s="5">
        <v>4796.37</v>
      </c>
      <c r="D3058" s="8">
        <v>2020</v>
      </c>
      <c r="E3058" s="3" t="s">
        <v>34</v>
      </c>
      <c r="F3058" s="3" t="s">
        <v>30</v>
      </c>
      <c r="G3058" s="3" t="s">
        <v>44</v>
      </c>
      <c r="H3058" s="1">
        <v>44940</v>
      </c>
      <c r="I3058" s="3" t="s">
        <v>6173</v>
      </c>
      <c r="J3058" s="3" t="s">
        <v>59</v>
      </c>
      <c r="K3058" s="3" t="s">
        <v>93</v>
      </c>
      <c r="L3058" s="8">
        <v>10</v>
      </c>
      <c r="M3058" s="10">
        <v>0.47</v>
      </c>
      <c r="N3058" s="5">
        <v>558.85</v>
      </c>
    </row>
    <row r="3059" spans="1:14" x14ac:dyDescent="0.3">
      <c r="A3059" s="3" t="s">
        <v>6174</v>
      </c>
      <c r="B3059" s="3" t="s">
        <v>18939</v>
      </c>
      <c r="C3059" s="5">
        <v>38379.03</v>
      </c>
      <c r="D3059" s="8">
        <v>2022</v>
      </c>
      <c r="E3059" s="3" t="s">
        <v>34</v>
      </c>
      <c r="F3059" s="3" t="s">
        <v>35</v>
      </c>
      <c r="G3059" s="3" t="s">
        <v>25</v>
      </c>
      <c r="H3059" s="1">
        <v>43924</v>
      </c>
      <c r="I3059" s="3" t="s">
        <v>6175</v>
      </c>
      <c r="J3059" s="3" t="s">
        <v>49</v>
      </c>
      <c r="K3059" s="3" t="s">
        <v>113</v>
      </c>
      <c r="L3059" s="8">
        <v>7</v>
      </c>
      <c r="M3059" s="10">
        <v>0.27</v>
      </c>
      <c r="N3059" s="5">
        <v>8302.17</v>
      </c>
    </row>
    <row r="3060" spans="1:14" x14ac:dyDescent="0.3">
      <c r="A3060" s="3" t="s">
        <v>6176</v>
      </c>
      <c r="B3060" s="3" t="s">
        <v>18940</v>
      </c>
      <c r="C3060" s="5">
        <v>18580.439999999999</v>
      </c>
      <c r="D3060" s="8">
        <v>2022</v>
      </c>
      <c r="E3060" s="3" t="s">
        <v>34</v>
      </c>
      <c r="F3060" s="3" t="s">
        <v>14</v>
      </c>
      <c r="G3060" s="3" t="s">
        <v>15</v>
      </c>
      <c r="H3060" s="1">
        <v>44820</v>
      </c>
      <c r="I3060" s="3" t="s">
        <v>6177</v>
      </c>
      <c r="J3060" s="3" t="s">
        <v>38</v>
      </c>
      <c r="K3060" s="3" t="s">
        <v>139</v>
      </c>
      <c r="L3060" s="8">
        <v>1</v>
      </c>
      <c r="M3060" s="10">
        <v>0.35</v>
      </c>
      <c r="N3060" s="5">
        <v>1553.78</v>
      </c>
    </row>
    <row r="3061" spans="1:14" x14ac:dyDescent="0.3">
      <c r="A3061" s="3" t="s">
        <v>6178</v>
      </c>
      <c r="B3061" s="3" t="s">
        <v>18941</v>
      </c>
      <c r="C3061" s="5">
        <v>34155.81</v>
      </c>
      <c r="D3061" s="8">
        <v>2023</v>
      </c>
      <c r="E3061" s="3" t="s">
        <v>19</v>
      </c>
      <c r="F3061" s="3" t="s">
        <v>79</v>
      </c>
      <c r="G3061" s="3" t="s">
        <v>44</v>
      </c>
      <c r="H3061" s="1">
        <v>43619</v>
      </c>
      <c r="I3061" s="3" t="s">
        <v>6179</v>
      </c>
      <c r="J3061" s="3" t="s">
        <v>59</v>
      </c>
      <c r="K3061" s="3" t="s">
        <v>87</v>
      </c>
      <c r="L3061" s="8">
        <v>2</v>
      </c>
      <c r="M3061" s="10">
        <v>0.38</v>
      </c>
      <c r="N3061" s="5">
        <v>2215.9299999999998</v>
      </c>
    </row>
    <row r="3062" spans="1:14" x14ac:dyDescent="0.3">
      <c r="A3062" s="3" t="s">
        <v>6180</v>
      </c>
      <c r="B3062" s="3" t="s">
        <v>18942</v>
      </c>
      <c r="C3062" s="5">
        <v>44925.04</v>
      </c>
      <c r="D3062" s="8">
        <v>2020</v>
      </c>
      <c r="E3062" s="3" t="s">
        <v>34</v>
      </c>
      <c r="F3062" s="3" t="s">
        <v>30</v>
      </c>
      <c r="G3062" s="3" t="s">
        <v>36</v>
      </c>
      <c r="H3062" s="1">
        <v>45276</v>
      </c>
      <c r="I3062" s="3" t="s">
        <v>6181</v>
      </c>
      <c r="J3062" s="3" t="s">
        <v>77</v>
      </c>
      <c r="K3062" s="3" t="s">
        <v>93</v>
      </c>
      <c r="L3062" s="8">
        <v>10</v>
      </c>
      <c r="M3062" s="10">
        <v>0.35</v>
      </c>
      <c r="N3062" s="5">
        <v>8348.06</v>
      </c>
    </row>
    <row r="3063" spans="1:14" x14ac:dyDescent="0.3">
      <c r="A3063" s="3" t="s">
        <v>6182</v>
      </c>
      <c r="B3063" s="3" t="s">
        <v>18943</v>
      </c>
      <c r="C3063" s="5">
        <v>47634.01</v>
      </c>
      <c r="D3063" s="8">
        <v>2022</v>
      </c>
      <c r="E3063" s="3" t="s">
        <v>13</v>
      </c>
      <c r="F3063" s="3" t="s">
        <v>24</v>
      </c>
      <c r="G3063" s="3" t="s">
        <v>44</v>
      </c>
      <c r="H3063" s="1">
        <v>44289</v>
      </c>
      <c r="I3063" s="3" t="s">
        <v>6183</v>
      </c>
      <c r="J3063" s="3" t="s">
        <v>77</v>
      </c>
      <c r="K3063" s="3" t="s">
        <v>184</v>
      </c>
      <c r="L3063" s="8">
        <v>4</v>
      </c>
      <c r="M3063" s="10">
        <v>0.39</v>
      </c>
      <c r="N3063" s="5">
        <v>2939.31</v>
      </c>
    </row>
    <row r="3064" spans="1:14" x14ac:dyDescent="0.3">
      <c r="A3064" s="3" t="s">
        <v>6184</v>
      </c>
      <c r="B3064" s="3" t="s">
        <v>18944</v>
      </c>
      <c r="C3064" s="5">
        <v>10884.29</v>
      </c>
      <c r="D3064" s="8">
        <v>2023</v>
      </c>
      <c r="E3064" s="3" t="s">
        <v>13</v>
      </c>
      <c r="F3064" s="3" t="s">
        <v>30</v>
      </c>
      <c r="G3064" s="3" t="s">
        <v>15</v>
      </c>
      <c r="H3064" s="1">
        <v>43899</v>
      </c>
      <c r="I3064" s="3" t="s">
        <v>6185</v>
      </c>
      <c r="J3064" s="3" t="s">
        <v>21</v>
      </c>
      <c r="K3064" s="3" t="s">
        <v>32</v>
      </c>
      <c r="L3064" s="8">
        <v>2</v>
      </c>
      <c r="M3064" s="10">
        <v>0.35</v>
      </c>
      <c r="N3064" s="5">
        <v>1448.41</v>
      </c>
    </row>
    <row r="3065" spans="1:14" x14ac:dyDescent="0.3">
      <c r="A3065" s="3" t="s">
        <v>6186</v>
      </c>
      <c r="B3065" s="3" t="s">
        <v>18945</v>
      </c>
      <c r="C3065" s="5">
        <v>9052.36</v>
      </c>
      <c r="D3065" s="8">
        <v>2022</v>
      </c>
      <c r="E3065" s="3" t="s">
        <v>34</v>
      </c>
      <c r="F3065" s="3" t="s">
        <v>24</v>
      </c>
      <c r="G3065" s="3" t="s">
        <v>25</v>
      </c>
      <c r="H3065" s="1">
        <v>43559</v>
      </c>
      <c r="I3065" s="3" t="s">
        <v>6187</v>
      </c>
      <c r="J3065" s="3" t="s">
        <v>69</v>
      </c>
      <c r="K3065" s="3" t="s">
        <v>28</v>
      </c>
      <c r="L3065" s="8">
        <v>10</v>
      </c>
      <c r="M3065" s="10">
        <v>0.23</v>
      </c>
      <c r="N3065" s="5">
        <v>1348.69</v>
      </c>
    </row>
    <row r="3066" spans="1:14" x14ac:dyDescent="0.3">
      <c r="A3066" s="3" t="s">
        <v>6188</v>
      </c>
      <c r="B3066" s="3" t="s">
        <v>18946</v>
      </c>
      <c r="C3066" s="5">
        <v>1903.55</v>
      </c>
      <c r="D3066" s="8">
        <v>2023</v>
      </c>
      <c r="E3066" s="3" t="s">
        <v>34</v>
      </c>
      <c r="F3066" s="3" t="s">
        <v>14</v>
      </c>
      <c r="G3066" s="3" t="s">
        <v>44</v>
      </c>
      <c r="H3066" s="1">
        <v>44974</v>
      </c>
      <c r="I3066" s="3" t="s">
        <v>6189</v>
      </c>
      <c r="J3066" s="3" t="s">
        <v>77</v>
      </c>
      <c r="K3066" s="3" t="s">
        <v>139</v>
      </c>
      <c r="L3066" s="8">
        <v>4</v>
      </c>
      <c r="M3066" s="10">
        <v>0.11</v>
      </c>
      <c r="N3066" s="5">
        <v>485.26</v>
      </c>
    </row>
    <row r="3067" spans="1:14" x14ac:dyDescent="0.3">
      <c r="A3067" s="3" t="s">
        <v>6190</v>
      </c>
      <c r="B3067" s="3" t="s">
        <v>18947</v>
      </c>
      <c r="C3067" s="5">
        <v>35962.639999999999</v>
      </c>
      <c r="D3067" s="8">
        <v>2021</v>
      </c>
      <c r="E3067" s="3" t="s">
        <v>13</v>
      </c>
      <c r="F3067" s="3" t="s">
        <v>24</v>
      </c>
      <c r="G3067" s="3" t="s">
        <v>25</v>
      </c>
      <c r="H3067" s="1">
        <v>44053</v>
      </c>
      <c r="I3067" s="3" t="s">
        <v>6191</v>
      </c>
      <c r="J3067" s="3" t="s">
        <v>62</v>
      </c>
      <c r="K3067" s="3" t="s">
        <v>50</v>
      </c>
      <c r="L3067" s="8">
        <v>2</v>
      </c>
      <c r="M3067" s="10">
        <v>0.33</v>
      </c>
      <c r="N3067" s="5">
        <v>3804.04</v>
      </c>
    </row>
    <row r="3068" spans="1:14" x14ac:dyDescent="0.3">
      <c r="A3068" s="3" t="s">
        <v>6192</v>
      </c>
      <c r="B3068" s="3" t="s">
        <v>18948</v>
      </c>
      <c r="C3068" s="5">
        <v>30129.8</v>
      </c>
      <c r="D3068" s="8">
        <v>2023</v>
      </c>
      <c r="E3068" s="3" t="s">
        <v>34</v>
      </c>
      <c r="F3068" s="3" t="s">
        <v>54</v>
      </c>
      <c r="G3068" s="3" t="s">
        <v>44</v>
      </c>
      <c r="H3068" s="1">
        <v>44002</v>
      </c>
      <c r="I3068" s="3" t="s">
        <v>6193</v>
      </c>
      <c r="J3068" s="3" t="s">
        <v>49</v>
      </c>
      <c r="K3068" s="3" t="s">
        <v>187</v>
      </c>
      <c r="L3068" s="8">
        <v>8</v>
      </c>
      <c r="M3068" s="10">
        <v>0.43</v>
      </c>
      <c r="N3068" s="5">
        <v>2389.65</v>
      </c>
    </row>
    <row r="3069" spans="1:14" x14ac:dyDescent="0.3">
      <c r="A3069" s="3" t="s">
        <v>6194</v>
      </c>
      <c r="B3069" s="3" t="s">
        <v>18949</v>
      </c>
      <c r="C3069" s="5">
        <v>20187.84</v>
      </c>
      <c r="D3069" s="8">
        <v>2023</v>
      </c>
      <c r="E3069" s="3" t="s">
        <v>34</v>
      </c>
      <c r="F3069" s="3" t="s">
        <v>14</v>
      </c>
      <c r="G3069" s="3" t="s">
        <v>44</v>
      </c>
      <c r="H3069" s="1">
        <v>43964</v>
      </c>
      <c r="I3069" s="3" t="s">
        <v>6195</v>
      </c>
      <c r="J3069" s="3" t="s">
        <v>59</v>
      </c>
      <c r="K3069" s="3" t="s">
        <v>139</v>
      </c>
      <c r="L3069" s="8">
        <v>5</v>
      </c>
      <c r="M3069" s="10">
        <v>0.34</v>
      </c>
      <c r="N3069" s="5">
        <v>3849.59</v>
      </c>
    </row>
    <row r="3070" spans="1:14" x14ac:dyDescent="0.3">
      <c r="A3070" s="3" t="s">
        <v>6196</v>
      </c>
      <c r="B3070" s="3" t="s">
        <v>18950</v>
      </c>
      <c r="C3070" s="5">
        <v>10570.63</v>
      </c>
      <c r="D3070" s="8">
        <v>2020</v>
      </c>
      <c r="E3070" s="3" t="s">
        <v>19</v>
      </c>
      <c r="F3070" s="3" t="s">
        <v>14</v>
      </c>
      <c r="G3070" s="3" t="s">
        <v>25</v>
      </c>
      <c r="H3070" s="1">
        <v>44675</v>
      </c>
      <c r="I3070" s="3" t="s">
        <v>6197</v>
      </c>
      <c r="J3070" s="3" t="s">
        <v>49</v>
      </c>
      <c r="K3070" s="3" t="s">
        <v>22</v>
      </c>
      <c r="L3070" s="8">
        <v>8</v>
      </c>
      <c r="M3070" s="10">
        <v>0.31</v>
      </c>
      <c r="N3070" s="5">
        <v>1904.95</v>
      </c>
    </row>
    <row r="3071" spans="1:14" x14ac:dyDescent="0.3">
      <c r="A3071" s="3" t="s">
        <v>6198</v>
      </c>
      <c r="B3071" s="3" t="s">
        <v>18951</v>
      </c>
      <c r="C3071" s="5">
        <v>8394.26</v>
      </c>
      <c r="D3071" s="8">
        <v>2022</v>
      </c>
      <c r="E3071" s="3" t="s">
        <v>34</v>
      </c>
      <c r="F3071" s="3" t="s">
        <v>79</v>
      </c>
      <c r="G3071" s="3" t="s">
        <v>44</v>
      </c>
      <c r="H3071" s="1">
        <v>44086</v>
      </c>
      <c r="I3071" s="3" t="s">
        <v>6199</v>
      </c>
      <c r="J3071" s="3" t="s">
        <v>38</v>
      </c>
      <c r="K3071" s="3" t="s">
        <v>90</v>
      </c>
      <c r="L3071" s="8">
        <v>1</v>
      </c>
      <c r="M3071" s="10">
        <v>0.1</v>
      </c>
      <c r="N3071" s="5">
        <v>1642.57</v>
      </c>
    </row>
    <row r="3072" spans="1:14" x14ac:dyDescent="0.3">
      <c r="A3072" s="3" t="s">
        <v>6200</v>
      </c>
      <c r="B3072" s="3" t="s">
        <v>18952</v>
      </c>
      <c r="C3072" s="5">
        <v>28912.21</v>
      </c>
      <c r="D3072" s="8">
        <v>2022</v>
      </c>
      <c r="E3072" s="3" t="s">
        <v>34</v>
      </c>
      <c r="F3072" s="3" t="s">
        <v>35</v>
      </c>
      <c r="G3072" s="3" t="s">
        <v>36</v>
      </c>
      <c r="H3072" s="1">
        <v>44541</v>
      </c>
      <c r="I3072" s="3" t="s">
        <v>6201</v>
      </c>
      <c r="J3072" s="3" t="s">
        <v>27</v>
      </c>
      <c r="K3072" s="3" t="s">
        <v>63</v>
      </c>
      <c r="L3072" s="8">
        <v>6</v>
      </c>
      <c r="M3072" s="10">
        <v>0.01</v>
      </c>
      <c r="N3072" s="5">
        <v>4965.08</v>
      </c>
    </row>
    <row r="3073" spans="1:14" x14ac:dyDescent="0.3">
      <c r="A3073" s="3" t="s">
        <v>6202</v>
      </c>
      <c r="B3073" s="3" t="s">
        <v>18953</v>
      </c>
      <c r="C3073" s="5">
        <v>38364.239999999998</v>
      </c>
      <c r="D3073" s="8">
        <v>2023</v>
      </c>
      <c r="E3073" s="3" t="s">
        <v>19</v>
      </c>
      <c r="F3073" s="3" t="s">
        <v>30</v>
      </c>
      <c r="G3073" s="3" t="s">
        <v>15</v>
      </c>
      <c r="H3073" s="1">
        <v>44693</v>
      </c>
      <c r="I3073" s="3" t="s">
        <v>6203</v>
      </c>
      <c r="J3073" s="3" t="s">
        <v>59</v>
      </c>
      <c r="K3073" s="3" t="s">
        <v>151</v>
      </c>
      <c r="L3073" s="8">
        <v>1</v>
      </c>
      <c r="M3073" s="10">
        <v>0.39</v>
      </c>
      <c r="N3073" s="5">
        <v>3651.26</v>
      </c>
    </row>
    <row r="3074" spans="1:14" x14ac:dyDescent="0.3">
      <c r="A3074" s="3" t="s">
        <v>6204</v>
      </c>
      <c r="B3074" s="3" t="s">
        <v>18954</v>
      </c>
      <c r="C3074" s="5">
        <v>37162.639999999999</v>
      </c>
      <c r="D3074" s="8">
        <v>2021</v>
      </c>
      <c r="E3074" s="3" t="s">
        <v>19</v>
      </c>
      <c r="F3074" s="3" t="s">
        <v>14</v>
      </c>
      <c r="G3074" s="3" t="s">
        <v>25</v>
      </c>
      <c r="H3074" s="1">
        <v>44892</v>
      </c>
      <c r="I3074" s="3" t="s">
        <v>6205</v>
      </c>
      <c r="J3074" s="3" t="s">
        <v>59</v>
      </c>
      <c r="K3074" s="3" t="s">
        <v>17</v>
      </c>
      <c r="L3074" s="8">
        <v>1</v>
      </c>
      <c r="M3074" s="10">
        <v>0.27</v>
      </c>
      <c r="N3074" s="5">
        <v>2862.93</v>
      </c>
    </row>
    <row r="3075" spans="1:14" x14ac:dyDescent="0.3">
      <c r="A3075" s="3" t="s">
        <v>6206</v>
      </c>
      <c r="B3075" s="3" t="s">
        <v>18955</v>
      </c>
      <c r="C3075" s="5">
        <v>14570.93</v>
      </c>
      <c r="D3075" s="8">
        <v>2021</v>
      </c>
      <c r="E3075" s="3" t="s">
        <v>34</v>
      </c>
      <c r="F3075" s="3" t="s">
        <v>79</v>
      </c>
      <c r="G3075" s="3" t="s">
        <v>36</v>
      </c>
      <c r="H3075" s="1">
        <v>44651</v>
      </c>
      <c r="I3075" s="3" t="s">
        <v>6207</v>
      </c>
      <c r="J3075" s="3" t="s">
        <v>16</v>
      </c>
      <c r="K3075" s="3" t="s">
        <v>81</v>
      </c>
      <c r="L3075" s="8">
        <v>9</v>
      </c>
      <c r="M3075" s="10">
        <v>0.02</v>
      </c>
      <c r="N3075" s="5">
        <v>2463.48</v>
      </c>
    </row>
    <row r="3076" spans="1:14" x14ac:dyDescent="0.3">
      <c r="A3076" s="3" t="s">
        <v>6208</v>
      </c>
      <c r="B3076" s="3" t="s">
        <v>18956</v>
      </c>
      <c r="C3076" s="5">
        <v>7281.14</v>
      </c>
      <c r="D3076" s="8">
        <v>2019</v>
      </c>
      <c r="E3076" s="3" t="s">
        <v>19</v>
      </c>
      <c r="F3076" s="3" t="s">
        <v>24</v>
      </c>
      <c r="G3076" s="3" t="s">
        <v>44</v>
      </c>
      <c r="H3076" s="1">
        <v>43548</v>
      </c>
      <c r="I3076" s="3" t="s">
        <v>6209</v>
      </c>
      <c r="J3076" s="3" t="s">
        <v>42</v>
      </c>
      <c r="K3076" s="3" t="s">
        <v>50</v>
      </c>
      <c r="L3076" s="8">
        <v>10</v>
      </c>
      <c r="M3076" s="10">
        <v>0.17</v>
      </c>
      <c r="N3076" s="5">
        <v>914.13</v>
      </c>
    </row>
    <row r="3077" spans="1:14" x14ac:dyDescent="0.3">
      <c r="A3077" s="3" t="s">
        <v>6210</v>
      </c>
      <c r="B3077" s="3" t="s">
        <v>17808</v>
      </c>
      <c r="C3077" s="5">
        <v>10891.19</v>
      </c>
      <c r="D3077" s="8">
        <v>2020</v>
      </c>
      <c r="E3077" s="3" t="s">
        <v>34</v>
      </c>
      <c r="F3077" s="3" t="s">
        <v>14</v>
      </c>
      <c r="G3077" s="3" t="s">
        <v>15</v>
      </c>
      <c r="H3077" s="1">
        <v>43767</v>
      </c>
      <c r="I3077" s="3" t="s">
        <v>6211</v>
      </c>
      <c r="J3077" s="3" t="s">
        <v>49</v>
      </c>
      <c r="K3077" s="3" t="s">
        <v>139</v>
      </c>
      <c r="L3077" s="8">
        <v>1</v>
      </c>
      <c r="M3077" s="10">
        <v>0.31</v>
      </c>
      <c r="N3077" s="5">
        <v>936.45</v>
      </c>
    </row>
    <row r="3078" spans="1:14" x14ac:dyDescent="0.3">
      <c r="A3078" s="3" t="s">
        <v>6212</v>
      </c>
      <c r="B3078" s="3" t="s">
        <v>18957</v>
      </c>
      <c r="C3078" s="5">
        <v>44721.75</v>
      </c>
      <c r="D3078" s="8">
        <v>2022</v>
      </c>
      <c r="E3078" s="3" t="s">
        <v>34</v>
      </c>
      <c r="F3078" s="3" t="s">
        <v>54</v>
      </c>
      <c r="G3078" s="3" t="s">
        <v>36</v>
      </c>
      <c r="H3078" s="1">
        <v>44857</v>
      </c>
      <c r="I3078" s="3" t="s">
        <v>6213</v>
      </c>
      <c r="J3078" s="3" t="s">
        <v>21</v>
      </c>
      <c r="K3078" s="3" t="s">
        <v>66</v>
      </c>
      <c r="L3078" s="8">
        <v>7</v>
      </c>
      <c r="M3078" s="10">
        <v>0.18</v>
      </c>
      <c r="N3078" s="5">
        <v>10583.73</v>
      </c>
    </row>
    <row r="3079" spans="1:14" x14ac:dyDescent="0.3">
      <c r="A3079" s="3" t="s">
        <v>6214</v>
      </c>
      <c r="B3079" s="3" t="s">
        <v>18958</v>
      </c>
      <c r="C3079" s="5">
        <v>16064.55</v>
      </c>
      <c r="D3079" s="8">
        <v>2019</v>
      </c>
      <c r="E3079" s="3" t="s">
        <v>34</v>
      </c>
      <c r="F3079" s="3" t="s">
        <v>35</v>
      </c>
      <c r="G3079" s="3" t="s">
        <v>36</v>
      </c>
      <c r="H3079" s="1">
        <v>43944</v>
      </c>
      <c r="I3079" s="3" t="s">
        <v>6215</v>
      </c>
      <c r="J3079" s="3" t="s">
        <v>27</v>
      </c>
      <c r="K3079" s="3" t="s">
        <v>113</v>
      </c>
      <c r="L3079" s="8">
        <v>3</v>
      </c>
      <c r="M3079" s="10">
        <v>0.14000000000000001</v>
      </c>
      <c r="N3079" s="5">
        <v>2435.9499999999998</v>
      </c>
    </row>
    <row r="3080" spans="1:14" x14ac:dyDescent="0.3">
      <c r="A3080" s="3" t="s">
        <v>6216</v>
      </c>
      <c r="B3080" s="3" t="s">
        <v>18959</v>
      </c>
      <c r="C3080" s="5">
        <v>21719.82</v>
      </c>
      <c r="D3080" s="8">
        <v>2021</v>
      </c>
      <c r="E3080" s="3" t="s">
        <v>19</v>
      </c>
      <c r="F3080" s="3" t="s">
        <v>79</v>
      </c>
      <c r="G3080" s="3" t="s">
        <v>25</v>
      </c>
      <c r="H3080" s="1">
        <v>44357</v>
      </c>
      <c r="I3080" s="3" t="s">
        <v>6217</v>
      </c>
      <c r="J3080" s="3" t="s">
        <v>49</v>
      </c>
      <c r="K3080" s="3" t="s">
        <v>87</v>
      </c>
      <c r="L3080" s="8">
        <v>6</v>
      </c>
      <c r="M3080" s="10">
        <v>0.02</v>
      </c>
      <c r="N3080" s="5">
        <v>4290.74</v>
      </c>
    </row>
    <row r="3081" spans="1:14" x14ac:dyDescent="0.3">
      <c r="A3081" s="3" t="s">
        <v>6218</v>
      </c>
      <c r="B3081" s="3" t="s">
        <v>18960</v>
      </c>
      <c r="C3081" s="5">
        <v>36613.75</v>
      </c>
      <c r="D3081" s="8">
        <v>2019</v>
      </c>
      <c r="E3081" s="3" t="s">
        <v>34</v>
      </c>
      <c r="F3081" s="3" t="s">
        <v>30</v>
      </c>
      <c r="G3081" s="3" t="s">
        <v>36</v>
      </c>
      <c r="H3081" s="1">
        <v>44703</v>
      </c>
      <c r="I3081" s="3" t="s">
        <v>6219</v>
      </c>
      <c r="J3081" s="3" t="s">
        <v>59</v>
      </c>
      <c r="K3081" s="3" t="s">
        <v>151</v>
      </c>
      <c r="L3081" s="8">
        <v>7</v>
      </c>
      <c r="M3081" s="10">
        <v>0.31</v>
      </c>
      <c r="N3081" s="5">
        <v>5705.79</v>
      </c>
    </row>
    <row r="3082" spans="1:14" x14ac:dyDescent="0.3">
      <c r="A3082" s="3" t="s">
        <v>6220</v>
      </c>
      <c r="B3082" s="3" t="s">
        <v>16980</v>
      </c>
      <c r="C3082" s="5">
        <v>17554.11</v>
      </c>
      <c r="D3082" s="8">
        <v>2023</v>
      </c>
      <c r="E3082" s="3" t="s">
        <v>19</v>
      </c>
      <c r="F3082" s="3" t="s">
        <v>79</v>
      </c>
      <c r="G3082" s="3" t="s">
        <v>15</v>
      </c>
      <c r="H3082" s="1">
        <v>44432</v>
      </c>
      <c r="I3082" s="3" t="s">
        <v>6221</v>
      </c>
      <c r="J3082" s="3" t="s">
        <v>42</v>
      </c>
      <c r="K3082" s="3" t="s">
        <v>84</v>
      </c>
      <c r="L3082" s="8">
        <v>1</v>
      </c>
      <c r="M3082" s="10">
        <v>0.42</v>
      </c>
      <c r="N3082" s="5">
        <v>1758.49</v>
      </c>
    </row>
    <row r="3083" spans="1:14" x14ac:dyDescent="0.3">
      <c r="A3083" s="3" t="s">
        <v>6222</v>
      </c>
      <c r="B3083" s="3" t="s">
        <v>17405</v>
      </c>
      <c r="C3083" s="5">
        <v>32523.58</v>
      </c>
      <c r="D3083" s="8">
        <v>2020</v>
      </c>
      <c r="E3083" s="3" t="s">
        <v>34</v>
      </c>
      <c r="F3083" s="3" t="s">
        <v>54</v>
      </c>
      <c r="G3083" s="3" t="s">
        <v>36</v>
      </c>
      <c r="H3083" s="1">
        <v>43640</v>
      </c>
      <c r="I3083" s="3" t="s">
        <v>6223</v>
      </c>
      <c r="J3083" s="3" t="s">
        <v>69</v>
      </c>
      <c r="K3083" s="3" t="s">
        <v>118</v>
      </c>
      <c r="L3083" s="8">
        <v>4</v>
      </c>
      <c r="M3083" s="10">
        <v>0.02</v>
      </c>
      <c r="N3083" s="5">
        <v>9225.36</v>
      </c>
    </row>
    <row r="3084" spans="1:14" x14ac:dyDescent="0.3">
      <c r="A3084" s="3" t="s">
        <v>6224</v>
      </c>
      <c r="B3084" s="3" t="s">
        <v>18961</v>
      </c>
      <c r="C3084" s="5">
        <v>4128.46</v>
      </c>
      <c r="D3084" s="8">
        <v>2023</v>
      </c>
      <c r="E3084" s="3" t="s">
        <v>13</v>
      </c>
      <c r="F3084" s="3" t="s">
        <v>24</v>
      </c>
      <c r="G3084" s="3" t="s">
        <v>15</v>
      </c>
      <c r="H3084" s="1">
        <v>44028</v>
      </c>
      <c r="I3084" s="3" t="s">
        <v>6225</v>
      </c>
      <c r="J3084" s="3" t="s">
        <v>59</v>
      </c>
      <c r="K3084" s="3" t="s">
        <v>50</v>
      </c>
      <c r="L3084" s="8">
        <v>6</v>
      </c>
      <c r="M3084" s="10">
        <v>0.11</v>
      </c>
      <c r="N3084" s="5">
        <v>946.88</v>
      </c>
    </row>
    <row r="3085" spans="1:14" x14ac:dyDescent="0.3">
      <c r="A3085" s="3" t="s">
        <v>6226</v>
      </c>
      <c r="B3085" s="3" t="s">
        <v>18962</v>
      </c>
      <c r="C3085" s="5">
        <v>7308.81</v>
      </c>
      <c r="D3085" s="8">
        <v>2021</v>
      </c>
      <c r="E3085" s="3" t="s">
        <v>34</v>
      </c>
      <c r="F3085" s="3" t="s">
        <v>35</v>
      </c>
      <c r="G3085" s="3" t="s">
        <v>44</v>
      </c>
      <c r="H3085" s="1">
        <v>44418</v>
      </c>
      <c r="I3085" s="3" t="s">
        <v>6227</v>
      </c>
      <c r="J3085" s="3" t="s">
        <v>62</v>
      </c>
      <c r="K3085" s="3" t="s">
        <v>100</v>
      </c>
      <c r="L3085" s="8">
        <v>1</v>
      </c>
      <c r="M3085" s="10">
        <v>0.15</v>
      </c>
      <c r="N3085" s="5">
        <v>1093.93</v>
      </c>
    </row>
    <row r="3086" spans="1:14" x14ac:dyDescent="0.3">
      <c r="A3086" s="3" t="s">
        <v>6228</v>
      </c>
      <c r="B3086" s="3" t="s">
        <v>18963</v>
      </c>
      <c r="C3086" s="5">
        <v>21332.45</v>
      </c>
      <c r="D3086" s="8">
        <v>2021</v>
      </c>
      <c r="E3086" s="3" t="s">
        <v>13</v>
      </c>
      <c r="F3086" s="3" t="s">
        <v>35</v>
      </c>
      <c r="G3086" s="3" t="s">
        <v>25</v>
      </c>
      <c r="H3086" s="1">
        <v>44171</v>
      </c>
      <c r="I3086" s="3" t="s">
        <v>6229</v>
      </c>
      <c r="J3086" s="3" t="s">
        <v>59</v>
      </c>
      <c r="K3086" s="3" t="s">
        <v>100</v>
      </c>
      <c r="L3086" s="8">
        <v>3</v>
      </c>
      <c r="M3086" s="10">
        <v>0.36</v>
      </c>
      <c r="N3086" s="5">
        <v>3537.41</v>
      </c>
    </row>
    <row r="3087" spans="1:14" x14ac:dyDescent="0.3">
      <c r="A3087" s="3" t="s">
        <v>6230</v>
      </c>
      <c r="B3087" s="3" t="s">
        <v>18964</v>
      </c>
      <c r="C3087" s="5">
        <v>10535.1</v>
      </c>
      <c r="D3087" s="8">
        <v>2021</v>
      </c>
      <c r="E3087" s="3" t="s">
        <v>34</v>
      </c>
      <c r="F3087" s="3" t="s">
        <v>54</v>
      </c>
      <c r="G3087" s="3" t="s">
        <v>36</v>
      </c>
      <c r="H3087" s="1">
        <v>45031</v>
      </c>
      <c r="I3087" s="3" t="s">
        <v>6231</v>
      </c>
      <c r="J3087" s="3" t="s">
        <v>16</v>
      </c>
      <c r="K3087" s="3" t="s">
        <v>187</v>
      </c>
      <c r="L3087" s="8">
        <v>10</v>
      </c>
      <c r="M3087" s="10">
        <v>0.32</v>
      </c>
      <c r="N3087" s="5">
        <v>1116.92</v>
      </c>
    </row>
    <row r="3088" spans="1:14" x14ac:dyDescent="0.3">
      <c r="A3088" s="3" t="s">
        <v>6232</v>
      </c>
      <c r="B3088" s="3" t="s">
        <v>18965</v>
      </c>
      <c r="C3088" s="5">
        <v>8415.85</v>
      </c>
      <c r="D3088" s="8">
        <v>2019</v>
      </c>
      <c r="E3088" s="3" t="s">
        <v>19</v>
      </c>
      <c r="F3088" s="3" t="s">
        <v>24</v>
      </c>
      <c r="G3088" s="3" t="s">
        <v>44</v>
      </c>
      <c r="H3088" s="1">
        <v>44342</v>
      </c>
      <c r="I3088" s="3" t="s">
        <v>6233</v>
      </c>
      <c r="J3088" s="3" t="s">
        <v>62</v>
      </c>
      <c r="K3088" s="3" t="s">
        <v>50</v>
      </c>
      <c r="L3088" s="8">
        <v>6</v>
      </c>
      <c r="M3088" s="10">
        <v>0.04</v>
      </c>
      <c r="N3088" s="5">
        <v>865.08</v>
      </c>
    </row>
    <row r="3089" spans="1:14" x14ac:dyDescent="0.3">
      <c r="A3089" s="3" t="s">
        <v>6234</v>
      </c>
      <c r="B3089" s="3" t="s">
        <v>18966</v>
      </c>
      <c r="C3089" s="5">
        <v>31507.599999999999</v>
      </c>
      <c r="D3089" s="8">
        <v>2020</v>
      </c>
      <c r="E3089" s="3" t="s">
        <v>13</v>
      </c>
      <c r="F3089" s="3" t="s">
        <v>35</v>
      </c>
      <c r="G3089" s="3" t="s">
        <v>36</v>
      </c>
      <c r="H3089" s="1">
        <v>44200</v>
      </c>
      <c r="I3089" s="3" t="s">
        <v>6235</v>
      </c>
      <c r="J3089" s="3" t="s">
        <v>59</v>
      </c>
      <c r="K3089" s="3" t="s">
        <v>63</v>
      </c>
      <c r="L3089" s="8">
        <v>8</v>
      </c>
      <c r="M3089" s="10">
        <v>0.41</v>
      </c>
      <c r="N3089" s="5">
        <v>2466.71</v>
      </c>
    </row>
    <row r="3090" spans="1:14" x14ac:dyDescent="0.3">
      <c r="A3090" s="3" t="s">
        <v>6236</v>
      </c>
      <c r="B3090" s="3" t="s">
        <v>18967</v>
      </c>
      <c r="C3090" s="5">
        <v>6322.07</v>
      </c>
      <c r="D3090" s="8">
        <v>2021</v>
      </c>
      <c r="E3090" s="3" t="s">
        <v>19</v>
      </c>
      <c r="F3090" s="3" t="s">
        <v>24</v>
      </c>
      <c r="G3090" s="3" t="s">
        <v>44</v>
      </c>
      <c r="H3090" s="1">
        <v>44261</v>
      </c>
      <c r="I3090" s="3" t="s">
        <v>6237</v>
      </c>
      <c r="J3090" s="3" t="s">
        <v>59</v>
      </c>
      <c r="K3090" s="3" t="s">
        <v>184</v>
      </c>
      <c r="L3090" s="8">
        <v>1</v>
      </c>
      <c r="M3090" s="10">
        <v>0.11</v>
      </c>
      <c r="N3090" s="5">
        <v>1099.05</v>
      </c>
    </row>
    <row r="3091" spans="1:14" x14ac:dyDescent="0.3">
      <c r="A3091" s="3" t="s">
        <v>6238</v>
      </c>
      <c r="B3091" s="3" t="s">
        <v>18968</v>
      </c>
      <c r="C3091" s="5">
        <v>32409.48</v>
      </c>
      <c r="D3091" s="8">
        <v>2022</v>
      </c>
      <c r="E3091" s="3" t="s">
        <v>13</v>
      </c>
      <c r="F3091" s="3" t="s">
        <v>54</v>
      </c>
      <c r="G3091" s="3" t="s">
        <v>15</v>
      </c>
      <c r="H3091" s="1">
        <v>44120</v>
      </c>
      <c r="I3091" s="3" t="s">
        <v>6239</v>
      </c>
      <c r="J3091" s="3" t="s">
        <v>21</v>
      </c>
      <c r="K3091" s="3" t="s">
        <v>187</v>
      </c>
      <c r="L3091" s="8">
        <v>8</v>
      </c>
      <c r="M3091" s="10">
        <v>0.4</v>
      </c>
      <c r="N3091" s="5">
        <v>3617.57</v>
      </c>
    </row>
    <row r="3092" spans="1:14" x14ac:dyDescent="0.3">
      <c r="A3092" s="3" t="s">
        <v>6240</v>
      </c>
      <c r="B3092" s="3" t="s">
        <v>18969</v>
      </c>
      <c r="C3092" s="5">
        <v>2040.07</v>
      </c>
      <c r="D3092" s="8">
        <v>2023</v>
      </c>
      <c r="E3092" s="3" t="s">
        <v>13</v>
      </c>
      <c r="F3092" s="3" t="s">
        <v>54</v>
      </c>
      <c r="G3092" s="3" t="s">
        <v>36</v>
      </c>
      <c r="H3092" s="1">
        <v>44782</v>
      </c>
      <c r="I3092" s="3" t="s">
        <v>6241</v>
      </c>
      <c r="J3092" s="3" t="s">
        <v>62</v>
      </c>
      <c r="K3092" s="3" t="s">
        <v>66</v>
      </c>
      <c r="L3092" s="8">
        <v>4</v>
      </c>
      <c r="M3092" s="10">
        <v>0.3</v>
      </c>
      <c r="N3092" s="5">
        <v>179.32</v>
      </c>
    </row>
    <row r="3093" spans="1:14" x14ac:dyDescent="0.3">
      <c r="A3093" s="3" t="s">
        <v>6242</v>
      </c>
      <c r="B3093" s="3" t="s">
        <v>18970</v>
      </c>
      <c r="C3093" s="5">
        <v>40059.279999999999</v>
      </c>
      <c r="D3093" s="8">
        <v>2020</v>
      </c>
      <c r="E3093" s="3" t="s">
        <v>13</v>
      </c>
      <c r="F3093" s="3" t="s">
        <v>30</v>
      </c>
      <c r="G3093" s="3" t="s">
        <v>44</v>
      </c>
      <c r="H3093" s="1">
        <v>44741</v>
      </c>
      <c r="I3093" s="3" t="s">
        <v>6243</v>
      </c>
      <c r="J3093" s="3" t="s">
        <v>38</v>
      </c>
      <c r="K3093" s="3" t="s">
        <v>151</v>
      </c>
      <c r="L3093" s="8">
        <v>6</v>
      </c>
      <c r="M3093" s="10">
        <v>0.28000000000000003</v>
      </c>
      <c r="N3093" s="5">
        <v>7068.73</v>
      </c>
    </row>
    <row r="3094" spans="1:14" x14ac:dyDescent="0.3">
      <c r="A3094" s="3" t="s">
        <v>6244</v>
      </c>
      <c r="B3094" s="3" t="s">
        <v>18971</v>
      </c>
      <c r="C3094" s="5">
        <v>34986.35</v>
      </c>
      <c r="D3094" s="8">
        <v>2021</v>
      </c>
      <c r="E3094" s="3" t="s">
        <v>34</v>
      </c>
      <c r="F3094" s="3" t="s">
        <v>30</v>
      </c>
      <c r="G3094" s="3" t="s">
        <v>44</v>
      </c>
      <c r="H3094" s="1">
        <v>44786</v>
      </c>
      <c r="I3094" s="3" t="s">
        <v>6245</v>
      </c>
      <c r="J3094" s="3" t="s">
        <v>59</v>
      </c>
      <c r="K3094" s="3" t="s">
        <v>93</v>
      </c>
      <c r="L3094" s="8">
        <v>10</v>
      </c>
      <c r="M3094" s="10">
        <v>0.41</v>
      </c>
      <c r="N3094" s="5">
        <v>5425.71</v>
      </c>
    </row>
    <row r="3095" spans="1:14" x14ac:dyDescent="0.3">
      <c r="A3095" s="3" t="s">
        <v>6246</v>
      </c>
      <c r="B3095" s="3" t="s">
        <v>18972</v>
      </c>
      <c r="C3095" s="5">
        <v>12211.18</v>
      </c>
      <c r="D3095" s="8">
        <v>2022</v>
      </c>
      <c r="E3095" s="3" t="s">
        <v>34</v>
      </c>
      <c r="F3095" s="3" t="s">
        <v>35</v>
      </c>
      <c r="G3095" s="3" t="s">
        <v>15</v>
      </c>
      <c r="H3095" s="1">
        <v>44722</v>
      </c>
      <c r="I3095" s="3" t="s">
        <v>6247</v>
      </c>
      <c r="J3095" s="3" t="s">
        <v>62</v>
      </c>
      <c r="K3095" s="3" t="s">
        <v>39</v>
      </c>
      <c r="L3095" s="8">
        <v>8</v>
      </c>
      <c r="M3095" s="10">
        <v>0.37</v>
      </c>
      <c r="N3095" s="5">
        <v>2157.16</v>
      </c>
    </row>
    <row r="3096" spans="1:14" x14ac:dyDescent="0.3">
      <c r="A3096" s="3" t="s">
        <v>6248</v>
      </c>
      <c r="B3096" s="3" t="s">
        <v>18973</v>
      </c>
      <c r="C3096" s="5">
        <v>41797.370000000003</v>
      </c>
      <c r="D3096" s="8">
        <v>2020</v>
      </c>
      <c r="E3096" s="3" t="s">
        <v>19</v>
      </c>
      <c r="F3096" s="3" t="s">
        <v>54</v>
      </c>
      <c r="G3096" s="3" t="s">
        <v>15</v>
      </c>
      <c r="H3096" s="1">
        <v>44776</v>
      </c>
      <c r="I3096" s="3" t="s">
        <v>6249</v>
      </c>
      <c r="J3096" s="3" t="s">
        <v>27</v>
      </c>
      <c r="K3096" s="3" t="s">
        <v>118</v>
      </c>
      <c r="L3096" s="8">
        <v>2</v>
      </c>
      <c r="M3096" s="10">
        <v>0.25</v>
      </c>
      <c r="N3096" s="5">
        <v>8657.2999999999993</v>
      </c>
    </row>
    <row r="3097" spans="1:14" x14ac:dyDescent="0.3">
      <c r="A3097" s="3" t="s">
        <v>6250</v>
      </c>
      <c r="B3097" s="3" t="s">
        <v>18974</v>
      </c>
      <c r="C3097" s="5">
        <v>20239.669999999998</v>
      </c>
      <c r="D3097" s="8">
        <v>2019</v>
      </c>
      <c r="E3097" s="3" t="s">
        <v>13</v>
      </c>
      <c r="F3097" s="3" t="s">
        <v>54</v>
      </c>
      <c r="G3097" s="3" t="s">
        <v>36</v>
      </c>
      <c r="H3097" s="1">
        <v>44229</v>
      </c>
      <c r="I3097" s="3" t="s">
        <v>6251</v>
      </c>
      <c r="J3097" s="3" t="s">
        <v>38</v>
      </c>
      <c r="K3097" s="3" t="s">
        <v>56</v>
      </c>
      <c r="L3097" s="8">
        <v>8</v>
      </c>
      <c r="M3097" s="10">
        <v>0.03</v>
      </c>
      <c r="N3097" s="5">
        <v>5340.51</v>
      </c>
    </row>
    <row r="3098" spans="1:14" x14ac:dyDescent="0.3">
      <c r="A3098" s="3" t="s">
        <v>6252</v>
      </c>
      <c r="B3098" s="3" t="s">
        <v>18975</v>
      </c>
      <c r="C3098" s="5">
        <v>37750.769999999997</v>
      </c>
      <c r="D3098" s="8">
        <v>2020</v>
      </c>
      <c r="E3098" s="3" t="s">
        <v>13</v>
      </c>
      <c r="F3098" s="3" t="s">
        <v>54</v>
      </c>
      <c r="G3098" s="3" t="s">
        <v>15</v>
      </c>
      <c r="H3098" s="1">
        <v>44960</v>
      </c>
      <c r="I3098" s="3" t="s">
        <v>6253</v>
      </c>
      <c r="J3098" s="3" t="s">
        <v>77</v>
      </c>
      <c r="K3098" s="3" t="s">
        <v>187</v>
      </c>
      <c r="L3098" s="8">
        <v>2</v>
      </c>
      <c r="M3098" s="10">
        <v>0.17</v>
      </c>
      <c r="N3098" s="5">
        <v>7347.1</v>
      </c>
    </row>
    <row r="3099" spans="1:14" x14ac:dyDescent="0.3">
      <c r="A3099" s="3" t="s">
        <v>6254</v>
      </c>
      <c r="B3099" s="3" t="s">
        <v>18976</v>
      </c>
      <c r="C3099" s="5">
        <v>39827.449999999997</v>
      </c>
      <c r="D3099" s="8">
        <v>2022</v>
      </c>
      <c r="E3099" s="3" t="s">
        <v>34</v>
      </c>
      <c r="F3099" s="3" t="s">
        <v>35</v>
      </c>
      <c r="G3099" s="3" t="s">
        <v>25</v>
      </c>
      <c r="H3099" s="1">
        <v>44532</v>
      </c>
      <c r="I3099" s="3" t="s">
        <v>6255</v>
      </c>
      <c r="J3099" s="3" t="s">
        <v>59</v>
      </c>
      <c r="K3099" s="3" t="s">
        <v>100</v>
      </c>
      <c r="L3099" s="8">
        <v>2</v>
      </c>
      <c r="M3099" s="10">
        <v>0.3</v>
      </c>
      <c r="N3099" s="5">
        <v>8227.1299999999992</v>
      </c>
    </row>
    <row r="3100" spans="1:14" x14ac:dyDescent="0.3">
      <c r="A3100" s="3" t="s">
        <v>6256</v>
      </c>
      <c r="B3100" s="3" t="s">
        <v>18977</v>
      </c>
      <c r="C3100" s="5">
        <v>37481.919999999998</v>
      </c>
      <c r="D3100" s="8">
        <v>2023</v>
      </c>
      <c r="E3100" s="3" t="s">
        <v>34</v>
      </c>
      <c r="F3100" s="3" t="s">
        <v>14</v>
      </c>
      <c r="G3100" s="3" t="s">
        <v>36</v>
      </c>
      <c r="H3100" s="1">
        <v>44187</v>
      </c>
      <c r="I3100" s="3" t="s">
        <v>6257</v>
      </c>
      <c r="J3100" s="3" t="s">
        <v>69</v>
      </c>
      <c r="K3100" s="3" t="s">
        <v>139</v>
      </c>
      <c r="L3100" s="8">
        <v>7</v>
      </c>
      <c r="M3100" s="10">
        <v>0.34</v>
      </c>
      <c r="N3100" s="5">
        <v>6849.7</v>
      </c>
    </row>
    <row r="3101" spans="1:14" x14ac:dyDescent="0.3">
      <c r="A3101" s="3" t="s">
        <v>6258</v>
      </c>
      <c r="B3101" s="3" t="s">
        <v>18978</v>
      </c>
      <c r="C3101" s="5">
        <v>37206.410000000003</v>
      </c>
      <c r="D3101" s="8">
        <v>2023</v>
      </c>
      <c r="E3101" s="3" t="s">
        <v>34</v>
      </c>
      <c r="F3101" s="3" t="s">
        <v>35</v>
      </c>
      <c r="G3101" s="3" t="s">
        <v>36</v>
      </c>
      <c r="H3101" s="1">
        <v>44133</v>
      </c>
      <c r="I3101" s="3" t="s">
        <v>6259</v>
      </c>
      <c r="J3101" s="3" t="s">
        <v>27</v>
      </c>
      <c r="K3101" s="3" t="s">
        <v>113</v>
      </c>
      <c r="L3101" s="8">
        <v>2</v>
      </c>
      <c r="M3101" s="10">
        <v>0.4</v>
      </c>
      <c r="N3101" s="5">
        <v>4297.54</v>
      </c>
    </row>
    <row r="3102" spans="1:14" x14ac:dyDescent="0.3">
      <c r="A3102" s="3" t="s">
        <v>6260</v>
      </c>
      <c r="B3102" s="3" t="s">
        <v>18979</v>
      </c>
      <c r="C3102" s="5">
        <v>39265.35</v>
      </c>
      <c r="D3102" s="8">
        <v>2019</v>
      </c>
      <c r="E3102" s="3" t="s">
        <v>34</v>
      </c>
      <c r="F3102" s="3" t="s">
        <v>35</v>
      </c>
      <c r="G3102" s="3" t="s">
        <v>36</v>
      </c>
      <c r="H3102" s="1">
        <v>44551</v>
      </c>
      <c r="I3102" s="3" t="s">
        <v>6261</v>
      </c>
      <c r="J3102" s="3" t="s">
        <v>69</v>
      </c>
      <c r="K3102" s="3" t="s">
        <v>100</v>
      </c>
      <c r="L3102" s="8">
        <v>4</v>
      </c>
      <c r="M3102" s="10">
        <v>0.04</v>
      </c>
      <c r="N3102" s="5">
        <v>5413.17</v>
      </c>
    </row>
    <row r="3103" spans="1:14" x14ac:dyDescent="0.3">
      <c r="A3103" s="3" t="s">
        <v>6262</v>
      </c>
      <c r="B3103" s="3" t="s">
        <v>18980</v>
      </c>
      <c r="C3103" s="5">
        <v>27339.42</v>
      </c>
      <c r="D3103" s="8">
        <v>2021</v>
      </c>
      <c r="E3103" s="3" t="s">
        <v>13</v>
      </c>
      <c r="F3103" s="3" t="s">
        <v>79</v>
      </c>
      <c r="G3103" s="3" t="s">
        <v>36</v>
      </c>
      <c r="H3103" s="1">
        <v>43923</v>
      </c>
      <c r="I3103" s="3" t="s">
        <v>6263</v>
      </c>
      <c r="J3103" s="3" t="s">
        <v>27</v>
      </c>
      <c r="K3103" s="3" t="s">
        <v>87</v>
      </c>
      <c r="L3103" s="8">
        <v>4</v>
      </c>
      <c r="M3103" s="10">
        <v>0.48</v>
      </c>
      <c r="N3103" s="5">
        <v>1527.21</v>
      </c>
    </row>
    <row r="3104" spans="1:14" x14ac:dyDescent="0.3">
      <c r="A3104" s="3" t="s">
        <v>6264</v>
      </c>
      <c r="B3104" s="3" t="s">
        <v>18981</v>
      </c>
      <c r="C3104" s="5">
        <v>6800.36</v>
      </c>
      <c r="D3104" s="8">
        <v>2021</v>
      </c>
      <c r="E3104" s="3" t="s">
        <v>13</v>
      </c>
      <c r="F3104" s="3" t="s">
        <v>24</v>
      </c>
      <c r="G3104" s="3" t="s">
        <v>36</v>
      </c>
      <c r="H3104" s="1">
        <v>43753</v>
      </c>
      <c r="I3104" s="3" t="s">
        <v>6265</v>
      </c>
      <c r="J3104" s="3" t="s">
        <v>38</v>
      </c>
      <c r="K3104" s="3" t="s">
        <v>184</v>
      </c>
      <c r="L3104" s="8">
        <v>3</v>
      </c>
      <c r="M3104" s="10">
        <v>0.15</v>
      </c>
      <c r="N3104" s="5">
        <v>864.02</v>
      </c>
    </row>
    <row r="3105" spans="1:14" x14ac:dyDescent="0.3">
      <c r="A3105" s="3" t="s">
        <v>6266</v>
      </c>
      <c r="B3105" s="3" t="s">
        <v>18982</v>
      </c>
      <c r="C3105" s="5">
        <v>3813.39</v>
      </c>
      <c r="D3105" s="8">
        <v>2021</v>
      </c>
      <c r="E3105" s="3" t="s">
        <v>34</v>
      </c>
      <c r="F3105" s="3" t="s">
        <v>35</v>
      </c>
      <c r="G3105" s="3" t="s">
        <v>15</v>
      </c>
      <c r="H3105" s="1">
        <v>44747</v>
      </c>
      <c r="I3105" s="3" t="s">
        <v>6267</v>
      </c>
      <c r="J3105" s="3" t="s">
        <v>49</v>
      </c>
      <c r="K3105" s="3" t="s">
        <v>100</v>
      </c>
      <c r="L3105" s="8">
        <v>7</v>
      </c>
      <c r="M3105" s="10">
        <v>0.4</v>
      </c>
      <c r="N3105" s="5">
        <v>240.46</v>
      </c>
    </row>
    <row r="3106" spans="1:14" x14ac:dyDescent="0.3">
      <c r="A3106" s="3" t="s">
        <v>6268</v>
      </c>
      <c r="B3106" s="3" t="s">
        <v>18983</v>
      </c>
      <c r="C3106" s="5">
        <v>49405.11</v>
      </c>
      <c r="D3106" s="8">
        <v>2023</v>
      </c>
      <c r="E3106" s="3" t="s">
        <v>13</v>
      </c>
      <c r="F3106" s="3" t="s">
        <v>79</v>
      </c>
      <c r="G3106" s="3" t="s">
        <v>44</v>
      </c>
      <c r="H3106" s="1">
        <v>43945</v>
      </c>
      <c r="I3106" s="3" t="s">
        <v>6269</v>
      </c>
      <c r="J3106" s="3" t="s">
        <v>38</v>
      </c>
      <c r="K3106" s="3" t="s">
        <v>87</v>
      </c>
      <c r="L3106" s="8">
        <v>9</v>
      </c>
      <c r="M3106" s="10">
        <v>0.26</v>
      </c>
      <c r="N3106" s="5">
        <v>4921.9399999999996</v>
      </c>
    </row>
    <row r="3107" spans="1:14" x14ac:dyDescent="0.3">
      <c r="A3107" s="3" t="s">
        <v>6270</v>
      </c>
      <c r="B3107" s="3" t="s">
        <v>17029</v>
      </c>
      <c r="C3107" s="5">
        <v>34258.620000000003</v>
      </c>
      <c r="D3107" s="8">
        <v>2022</v>
      </c>
      <c r="E3107" s="3" t="s">
        <v>34</v>
      </c>
      <c r="F3107" s="3" t="s">
        <v>35</v>
      </c>
      <c r="G3107" s="3" t="s">
        <v>44</v>
      </c>
      <c r="H3107" s="1">
        <v>43742</v>
      </c>
      <c r="I3107" s="3" t="s">
        <v>6271</v>
      </c>
      <c r="J3107" s="3" t="s">
        <v>62</v>
      </c>
      <c r="K3107" s="3" t="s">
        <v>39</v>
      </c>
      <c r="L3107" s="8">
        <v>4</v>
      </c>
      <c r="M3107" s="10">
        <v>0.25</v>
      </c>
      <c r="N3107" s="5">
        <v>5560.48</v>
      </c>
    </row>
    <row r="3108" spans="1:14" x14ac:dyDescent="0.3">
      <c r="A3108" s="3" t="s">
        <v>6272</v>
      </c>
      <c r="B3108" s="3" t="s">
        <v>18984</v>
      </c>
      <c r="C3108" s="5">
        <v>23503.05</v>
      </c>
      <c r="D3108" s="8">
        <v>2022</v>
      </c>
      <c r="E3108" s="3" t="s">
        <v>19</v>
      </c>
      <c r="F3108" s="3" t="s">
        <v>30</v>
      </c>
      <c r="G3108" s="3" t="s">
        <v>15</v>
      </c>
      <c r="H3108" s="1">
        <v>45013</v>
      </c>
      <c r="I3108" s="3" t="s">
        <v>6273</v>
      </c>
      <c r="J3108" s="3" t="s">
        <v>38</v>
      </c>
      <c r="K3108" s="3" t="s">
        <v>46</v>
      </c>
      <c r="L3108" s="8">
        <v>4</v>
      </c>
      <c r="M3108" s="10">
        <v>0.01</v>
      </c>
      <c r="N3108" s="5">
        <v>4647.3</v>
      </c>
    </row>
    <row r="3109" spans="1:14" x14ac:dyDescent="0.3">
      <c r="A3109" s="3" t="s">
        <v>6274</v>
      </c>
      <c r="B3109" s="3" t="s">
        <v>18985</v>
      </c>
      <c r="C3109" s="5">
        <v>19763</v>
      </c>
      <c r="D3109" s="8">
        <v>2021</v>
      </c>
      <c r="E3109" s="3" t="s">
        <v>19</v>
      </c>
      <c r="F3109" s="3" t="s">
        <v>14</v>
      </c>
      <c r="G3109" s="3" t="s">
        <v>44</v>
      </c>
      <c r="H3109" s="1">
        <v>43731</v>
      </c>
      <c r="I3109" s="3" t="s">
        <v>6275</v>
      </c>
      <c r="J3109" s="3" t="s">
        <v>16</v>
      </c>
      <c r="K3109" s="3" t="s">
        <v>139</v>
      </c>
      <c r="L3109" s="8">
        <v>6</v>
      </c>
      <c r="M3109" s="10">
        <v>0.34</v>
      </c>
      <c r="N3109" s="5">
        <v>1926.34</v>
      </c>
    </row>
    <row r="3110" spans="1:14" x14ac:dyDescent="0.3">
      <c r="A3110" s="3" t="s">
        <v>6276</v>
      </c>
      <c r="B3110" s="3" t="s">
        <v>18986</v>
      </c>
      <c r="C3110" s="5">
        <v>23729.66</v>
      </c>
      <c r="D3110" s="8">
        <v>2020</v>
      </c>
      <c r="E3110" s="3" t="s">
        <v>13</v>
      </c>
      <c r="F3110" s="3" t="s">
        <v>54</v>
      </c>
      <c r="G3110" s="3" t="s">
        <v>44</v>
      </c>
      <c r="H3110" s="1">
        <v>43494</v>
      </c>
      <c r="I3110" s="3" t="s">
        <v>6277</v>
      </c>
      <c r="J3110" s="3" t="s">
        <v>49</v>
      </c>
      <c r="K3110" s="3" t="s">
        <v>56</v>
      </c>
      <c r="L3110" s="8">
        <v>1</v>
      </c>
      <c r="M3110" s="10">
        <v>0.37</v>
      </c>
      <c r="N3110" s="5">
        <v>3726.03</v>
      </c>
    </row>
    <row r="3111" spans="1:14" x14ac:dyDescent="0.3">
      <c r="A3111" s="3" t="s">
        <v>6278</v>
      </c>
      <c r="B3111" s="3" t="s">
        <v>18987</v>
      </c>
      <c r="C3111" s="5">
        <v>14573.75</v>
      </c>
      <c r="D3111" s="8">
        <v>2019</v>
      </c>
      <c r="E3111" s="3" t="s">
        <v>13</v>
      </c>
      <c r="F3111" s="3" t="s">
        <v>54</v>
      </c>
      <c r="G3111" s="3" t="s">
        <v>44</v>
      </c>
      <c r="H3111" s="1">
        <v>43540</v>
      </c>
      <c r="I3111" s="3" t="s">
        <v>6279</v>
      </c>
      <c r="J3111" s="3" t="s">
        <v>49</v>
      </c>
      <c r="K3111" s="3" t="s">
        <v>118</v>
      </c>
      <c r="L3111" s="8">
        <v>9</v>
      </c>
      <c r="M3111" s="10">
        <v>0.36</v>
      </c>
      <c r="N3111" s="5">
        <v>1177.1199999999999</v>
      </c>
    </row>
    <row r="3112" spans="1:14" x14ac:dyDescent="0.3">
      <c r="A3112" s="3" t="s">
        <v>6280</v>
      </c>
      <c r="B3112" s="3" t="s">
        <v>18988</v>
      </c>
      <c r="C3112" s="5">
        <v>19821.82</v>
      </c>
      <c r="D3112" s="8">
        <v>2022</v>
      </c>
      <c r="E3112" s="3" t="s">
        <v>13</v>
      </c>
      <c r="F3112" s="3" t="s">
        <v>24</v>
      </c>
      <c r="G3112" s="3" t="s">
        <v>44</v>
      </c>
      <c r="H3112" s="1">
        <v>45289</v>
      </c>
      <c r="I3112" s="3" t="s">
        <v>6281</v>
      </c>
      <c r="J3112" s="3" t="s">
        <v>77</v>
      </c>
      <c r="K3112" s="3" t="s">
        <v>184</v>
      </c>
      <c r="L3112" s="8">
        <v>5</v>
      </c>
      <c r="M3112" s="10">
        <v>0.21</v>
      </c>
      <c r="N3112" s="5">
        <v>1954.12</v>
      </c>
    </row>
    <row r="3113" spans="1:14" x14ac:dyDescent="0.3">
      <c r="A3113" s="3" t="s">
        <v>6282</v>
      </c>
      <c r="B3113" s="3" t="s">
        <v>18989</v>
      </c>
      <c r="C3113" s="5">
        <v>31609.64</v>
      </c>
      <c r="D3113" s="8">
        <v>2019</v>
      </c>
      <c r="E3113" s="3" t="s">
        <v>34</v>
      </c>
      <c r="F3113" s="3" t="s">
        <v>30</v>
      </c>
      <c r="G3113" s="3" t="s">
        <v>25</v>
      </c>
      <c r="H3113" s="1">
        <v>44541</v>
      </c>
      <c r="I3113" s="3" t="s">
        <v>6283</v>
      </c>
      <c r="J3113" s="3" t="s">
        <v>21</v>
      </c>
      <c r="K3113" s="3" t="s">
        <v>93</v>
      </c>
      <c r="L3113" s="8">
        <v>6</v>
      </c>
      <c r="M3113" s="10">
        <v>0.27</v>
      </c>
      <c r="N3113" s="5">
        <v>5078.46</v>
      </c>
    </row>
    <row r="3114" spans="1:14" x14ac:dyDescent="0.3">
      <c r="A3114" s="3" t="s">
        <v>6284</v>
      </c>
      <c r="B3114" s="3" t="s">
        <v>18990</v>
      </c>
      <c r="C3114" s="5">
        <v>23378.58</v>
      </c>
      <c r="D3114" s="8">
        <v>2020</v>
      </c>
      <c r="E3114" s="3" t="s">
        <v>34</v>
      </c>
      <c r="F3114" s="3" t="s">
        <v>30</v>
      </c>
      <c r="G3114" s="3" t="s">
        <v>36</v>
      </c>
      <c r="H3114" s="1">
        <v>44813</v>
      </c>
      <c r="I3114" s="3" t="s">
        <v>6285</v>
      </c>
      <c r="J3114" s="3" t="s">
        <v>42</v>
      </c>
      <c r="K3114" s="3" t="s">
        <v>151</v>
      </c>
      <c r="L3114" s="8">
        <v>3</v>
      </c>
      <c r="M3114" s="10">
        <v>0.24</v>
      </c>
      <c r="N3114" s="5">
        <v>1981.78</v>
      </c>
    </row>
    <row r="3115" spans="1:14" x14ac:dyDescent="0.3">
      <c r="A3115" s="3" t="s">
        <v>6286</v>
      </c>
      <c r="B3115" s="3" t="s">
        <v>18991</v>
      </c>
      <c r="C3115" s="5">
        <v>30703.4</v>
      </c>
      <c r="D3115" s="8">
        <v>2022</v>
      </c>
      <c r="E3115" s="3" t="s">
        <v>19</v>
      </c>
      <c r="F3115" s="3" t="s">
        <v>30</v>
      </c>
      <c r="G3115" s="3" t="s">
        <v>15</v>
      </c>
      <c r="H3115" s="1">
        <v>44273</v>
      </c>
      <c r="I3115" s="3" t="s">
        <v>6287</v>
      </c>
      <c r="J3115" s="3" t="s">
        <v>27</v>
      </c>
      <c r="K3115" s="3" t="s">
        <v>32</v>
      </c>
      <c r="L3115" s="8">
        <v>7</v>
      </c>
      <c r="M3115" s="10">
        <v>0.38</v>
      </c>
      <c r="N3115" s="5">
        <v>2377.7199999999998</v>
      </c>
    </row>
    <row r="3116" spans="1:14" x14ac:dyDescent="0.3">
      <c r="A3116" s="3" t="s">
        <v>6288</v>
      </c>
      <c r="B3116" s="3" t="s">
        <v>18992</v>
      </c>
      <c r="C3116" s="5">
        <v>18464.16</v>
      </c>
      <c r="D3116" s="8">
        <v>2020</v>
      </c>
      <c r="E3116" s="3" t="s">
        <v>34</v>
      </c>
      <c r="F3116" s="3" t="s">
        <v>14</v>
      </c>
      <c r="G3116" s="3" t="s">
        <v>25</v>
      </c>
      <c r="H3116" s="1">
        <v>45244</v>
      </c>
      <c r="I3116" s="3" t="s">
        <v>6289</v>
      </c>
      <c r="J3116" s="3" t="s">
        <v>38</v>
      </c>
      <c r="K3116" s="3" t="s">
        <v>139</v>
      </c>
      <c r="L3116" s="8">
        <v>4</v>
      </c>
      <c r="M3116" s="10">
        <v>0.21</v>
      </c>
      <c r="N3116" s="5">
        <v>1713.53</v>
      </c>
    </row>
    <row r="3117" spans="1:14" x14ac:dyDescent="0.3">
      <c r="A3117" s="3" t="s">
        <v>6290</v>
      </c>
      <c r="B3117" s="3" t="s">
        <v>18993</v>
      </c>
      <c r="C3117" s="5">
        <v>20826.84</v>
      </c>
      <c r="D3117" s="8">
        <v>2021</v>
      </c>
      <c r="E3117" s="3" t="s">
        <v>19</v>
      </c>
      <c r="F3117" s="3" t="s">
        <v>30</v>
      </c>
      <c r="G3117" s="3" t="s">
        <v>15</v>
      </c>
      <c r="H3117" s="1">
        <v>44754</v>
      </c>
      <c r="I3117" s="3" t="s">
        <v>6291</v>
      </c>
      <c r="J3117" s="3" t="s">
        <v>49</v>
      </c>
      <c r="K3117" s="3" t="s">
        <v>32</v>
      </c>
      <c r="L3117" s="8">
        <v>4</v>
      </c>
      <c r="M3117" s="10">
        <v>0.38</v>
      </c>
      <c r="N3117" s="5">
        <v>2055.33</v>
      </c>
    </row>
    <row r="3118" spans="1:14" x14ac:dyDescent="0.3">
      <c r="A3118" s="3" t="s">
        <v>6292</v>
      </c>
      <c r="B3118" s="3" t="s">
        <v>18994</v>
      </c>
      <c r="C3118" s="5">
        <v>35350.410000000003</v>
      </c>
      <c r="D3118" s="8">
        <v>2019</v>
      </c>
      <c r="E3118" s="3" t="s">
        <v>13</v>
      </c>
      <c r="F3118" s="3" t="s">
        <v>30</v>
      </c>
      <c r="G3118" s="3" t="s">
        <v>25</v>
      </c>
      <c r="H3118" s="1">
        <v>43901</v>
      </c>
      <c r="I3118" s="3" t="s">
        <v>6293</v>
      </c>
      <c r="J3118" s="3" t="s">
        <v>16</v>
      </c>
      <c r="K3118" s="3" t="s">
        <v>93</v>
      </c>
      <c r="L3118" s="8">
        <v>3</v>
      </c>
      <c r="M3118" s="10">
        <v>0.05</v>
      </c>
      <c r="N3118" s="5">
        <v>5961.6</v>
      </c>
    </row>
    <row r="3119" spans="1:14" x14ac:dyDescent="0.3">
      <c r="A3119" s="3" t="s">
        <v>6294</v>
      </c>
      <c r="B3119" s="3" t="s">
        <v>18995</v>
      </c>
      <c r="C3119" s="5">
        <v>23665.119999999999</v>
      </c>
      <c r="D3119" s="8">
        <v>2021</v>
      </c>
      <c r="E3119" s="3" t="s">
        <v>34</v>
      </c>
      <c r="F3119" s="3" t="s">
        <v>79</v>
      </c>
      <c r="G3119" s="3" t="s">
        <v>36</v>
      </c>
      <c r="H3119" s="1">
        <v>44378</v>
      </c>
      <c r="I3119" s="3" t="s">
        <v>6295</v>
      </c>
      <c r="J3119" s="3" t="s">
        <v>27</v>
      </c>
      <c r="K3119" s="3" t="s">
        <v>81</v>
      </c>
      <c r="L3119" s="8">
        <v>5</v>
      </c>
      <c r="M3119" s="10">
        <v>0.36</v>
      </c>
      <c r="N3119" s="5">
        <v>3731.45</v>
      </c>
    </row>
    <row r="3120" spans="1:14" x14ac:dyDescent="0.3">
      <c r="A3120" s="3" t="s">
        <v>6296</v>
      </c>
      <c r="B3120" s="3" t="s">
        <v>18996</v>
      </c>
      <c r="C3120" s="5">
        <v>35689.01</v>
      </c>
      <c r="D3120" s="8">
        <v>2020</v>
      </c>
      <c r="E3120" s="3" t="s">
        <v>34</v>
      </c>
      <c r="F3120" s="3" t="s">
        <v>30</v>
      </c>
      <c r="G3120" s="3" t="s">
        <v>15</v>
      </c>
      <c r="H3120" s="1">
        <v>43562</v>
      </c>
      <c r="I3120" s="3" t="s">
        <v>6297</v>
      </c>
      <c r="J3120" s="3" t="s">
        <v>62</v>
      </c>
      <c r="K3120" s="3" t="s">
        <v>46</v>
      </c>
      <c r="L3120" s="8">
        <v>1</v>
      </c>
      <c r="M3120" s="10">
        <v>0.15</v>
      </c>
      <c r="N3120" s="5">
        <v>3461.19</v>
      </c>
    </row>
    <row r="3121" spans="1:14" x14ac:dyDescent="0.3">
      <c r="A3121" s="3" t="s">
        <v>6298</v>
      </c>
      <c r="B3121" s="3" t="s">
        <v>17856</v>
      </c>
      <c r="C3121" s="5">
        <v>24086.71</v>
      </c>
      <c r="D3121" s="8">
        <v>2021</v>
      </c>
      <c r="E3121" s="3" t="s">
        <v>34</v>
      </c>
      <c r="F3121" s="3" t="s">
        <v>54</v>
      </c>
      <c r="G3121" s="3" t="s">
        <v>15</v>
      </c>
      <c r="H3121" s="1">
        <v>45232</v>
      </c>
      <c r="I3121" s="3" t="s">
        <v>6299</v>
      </c>
      <c r="J3121" s="3" t="s">
        <v>62</v>
      </c>
      <c r="K3121" s="3" t="s">
        <v>56</v>
      </c>
      <c r="L3121" s="8">
        <v>5</v>
      </c>
      <c r="M3121" s="10">
        <v>0.44</v>
      </c>
      <c r="N3121" s="5">
        <v>4006.75</v>
      </c>
    </row>
    <row r="3122" spans="1:14" x14ac:dyDescent="0.3">
      <c r="A3122" s="3" t="s">
        <v>6300</v>
      </c>
      <c r="B3122" s="3" t="s">
        <v>18997</v>
      </c>
      <c r="C3122" s="5">
        <v>3134.83</v>
      </c>
      <c r="D3122" s="8">
        <v>2020</v>
      </c>
      <c r="E3122" s="3" t="s">
        <v>19</v>
      </c>
      <c r="F3122" s="3" t="s">
        <v>30</v>
      </c>
      <c r="G3122" s="3" t="s">
        <v>44</v>
      </c>
      <c r="H3122" s="1">
        <v>43864</v>
      </c>
      <c r="I3122" s="3" t="s">
        <v>6301</v>
      </c>
      <c r="J3122" s="3" t="s">
        <v>38</v>
      </c>
      <c r="K3122" s="3" t="s">
        <v>32</v>
      </c>
      <c r="L3122" s="8">
        <v>8</v>
      </c>
      <c r="M3122" s="10">
        <v>0.37</v>
      </c>
      <c r="N3122" s="5">
        <v>481.37</v>
      </c>
    </row>
    <row r="3123" spans="1:14" x14ac:dyDescent="0.3">
      <c r="A3123" s="3" t="s">
        <v>6302</v>
      </c>
      <c r="B3123" s="3" t="s">
        <v>17453</v>
      </c>
      <c r="C3123" s="5">
        <v>29942.97</v>
      </c>
      <c r="D3123" s="8">
        <v>2022</v>
      </c>
      <c r="E3123" s="3" t="s">
        <v>13</v>
      </c>
      <c r="F3123" s="3" t="s">
        <v>79</v>
      </c>
      <c r="G3123" s="3" t="s">
        <v>15</v>
      </c>
      <c r="H3123" s="1">
        <v>43838</v>
      </c>
      <c r="I3123" s="3" t="s">
        <v>6303</v>
      </c>
      <c r="J3123" s="3" t="s">
        <v>69</v>
      </c>
      <c r="K3123" s="3" t="s">
        <v>90</v>
      </c>
      <c r="L3123" s="8">
        <v>5</v>
      </c>
      <c r="M3123" s="10">
        <v>0.37</v>
      </c>
      <c r="N3123" s="5">
        <v>3380.13</v>
      </c>
    </row>
    <row r="3124" spans="1:14" x14ac:dyDescent="0.3">
      <c r="A3124" s="3" t="s">
        <v>6304</v>
      </c>
      <c r="B3124" s="3" t="s">
        <v>18998</v>
      </c>
      <c r="C3124" s="5">
        <v>8067.05</v>
      </c>
      <c r="D3124" s="8">
        <v>2020</v>
      </c>
      <c r="E3124" s="3" t="s">
        <v>19</v>
      </c>
      <c r="F3124" s="3" t="s">
        <v>79</v>
      </c>
      <c r="G3124" s="3" t="s">
        <v>15</v>
      </c>
      <c r="H3124" s="1">
        <v>44610</v>
      </c>
      <c r="I3124" s="3" t="s">
        <v>6305</v>
      </c>
      <c r="J3124" s="3" t="s">
        <v>27</v>
      </c>
      <c r="K3124" s="3" t="s">
        <v>84</v>
      </c>
      <c r="L3124" s="8">
        <v>7</v>
      </c>
      <c r="M3124" s="10">
        <v>0.32</v>
      </c>
      <c r="N3124" s="5">
        <v>883.04</v>
      </c>
    </row>
    <row r="3125" spans="1:14" x14ac:dyDescent="0.3">
      <c r="A3125" s="3" t="s">
        <v>6306</v>
      </c>
      <c r="B3125" s="3" t="s">
        <v>18999</v>
      </c>
      <c r="C3125" s="5">
        <v>14379.48</v>
      </c>
      <c r="D3125" s="8">
        <v>2022</v>
      </c>
      <c r="E3125" s="3" t="s">
        <v>19</v>
      </c>
      <c r="F3125" s="3" t="s">
        <v>54</v>
      </c>
      <c r="G3125" s="3" t="s">
        <v>15</v>
      </c>
      <c r="H3125" s="1">
        <v>44965</v>
      </c>
      <c r="I3125" s="3" t="s">
        <v>6307</v>
      </c>
      <c r="J3125" s="3" t="s">
        <v>16</v>
      </c>
      <c r="K3125" s="3" t="s">
        <v>56</v>
      </c>
      <c r="L3125" s="8">
        <v>7</v>
      </c>
      <c r="M3125" s="10">
        <v>0.46</v>
      </c>
      <c r="N3125" s="5">
        <v>1570.53</v>
      </c>
    </row>
    <row r="3126" spans="1:14" x14ac:dyDescent="0.3">
      <c r="A3126" s="3" t="s">
        <v>6308</v>
      </c>
      <c r="B3126" s="3" t="s">
        <v>19000</v>
      </c>
      <c r="C3126" s="5">
        <v>11757.6</v>
      </c>
      <c r="D3126" s="8">
        <v>2023</v>
      </c>
      <c r="E3126" s="3" t="s">
        <v>19</v>
      </c>
      <c r="F3126" s="3" t="s">
        <v>30</v>
      </c>
      <c r="G3126" s="3" t="s">
        <v>36</v>
      </c>
      <c r="H3126" s="1">
        <v>44374</v>
      </c>
      <c r="I3126" s="3" t="s">
        <v>6309</v>
      </c>
      <c r="J3126" s="3" t="s">
        <v>77</v>
      </c>
      <c r="K3126" s="3" t="s">
        <v>93</v>
      </c>
      <c r="L3126" s="8">
        <v>9</v>
      </c>
      <c r="M3126" s="10">
        <v>0.02</v>
      </c>
      <c r="N3126" s="5">
        <v>2061.35</v>
      </c>
    </row>
    <row r="3127" spans="1:14" x14ac:dyDescent="0.3">
      <c r="A3127" s="3" t="s">
        <v>6310</v>
      </c>
      <c r="B3127" s="3" t="s">
        <v>19001</v>
      </c>
      <c r="C3127" s="5">
        <v>18541.37</v>
      </c>
      <c r="D3127" s="8">
        <v>2023</v>
      </c>
      <c r="E3127" s="3" t="s">
        <v>34</v>
      </c>
      <c r="F3127" s="3" t="s">
        <v>79</v>
      </c>
      <c r="G3127" s="3" t="s">
        <v>25</v>
      </c>
      <c r="H3127" s="1">
        <v>44631</v>
      </c>
      <c r="I3127" s="3" t="s">
        <v>6311</v>
      </c>
      <c r="J3127" s="3" t="s">
        <v>27</v>
      </c>
      <c r="K3127" s="3" t="s">
        <v>87</v>
      </c>
      <c r="L3127" s="8">
        <v>4</v>
      </c>
      <c r="M3127" s="10">
        <v>0.06</v>
      </c>
      <c r="N3127" s="5">
        <v>4424.41</v>
      </c>
    </row>
    <row r="3128" spans="1:14" x14ac:dyDescent="0.3">
      <c r="A3128" s="3" t="s">
        <v>6312</v>
      </c>
      <c r="B3128" s="3" t="s">
        <v>19002</v>
      </c>
      <c r="C3128" s="5">
        <v>48122.04</v>
      </c>
      <c r="D3128" s="8">
        <v>2022</v>
      </c>
      <c r="E3128" s="3" t="s">
        <v>19</v>
      </c>
      <c r="F3128" s="3" t="s">
        <v>54</v>
      </c>
      <c r="G3128" s="3" t="s">
        <v>25</v>
      </c>
      <c r="H3128" s="1">
        <v>44550</v>
      </c>
      <c r="I3128" s="3" t="s">
        <v>6313</v>
      </c>
      <c r="J3128" s="3" t="s">
        <v>38</v>
      </c>
      <c r="K3128" s="3" t="s">
        <v>118</v>
      </c>
      <c r="L3128" s="8">
        <v>2</v>
      </c>
      <c r="M3128" s="10">
        <v>0.11</v>
      </c>
      <c r="N3128" s="5">
        <v>11234.8</v>
      </c>
    </row>
    <row r="3129" spans="1:14" x14ac:dyDescent="0.3">
      <c r="A3129" s="3" t="s">
        <v>6314</v>
      </c>
      <c r="B3129" s="3" t="s">
        <v>19003</v>
      </c>
      <c r="C3129" s="5">
        <v>40963.1</v>
      </c>
      <c r="D3129" s="8">
        <v>2023</v>
      </c>
      <c r="E3129" s="3" t="s">
        <v>19</v>
      </c>
      <c r="F3129" s="3" t="s">
        <v>14</v>
      </c>
      <c r="G3129" s="3" t="s">
        <v>36</v>
      </c>
      <c r="H3129" s="1">
        <v>43722</v>
      </c>
      <c r="I3129" s="3" t="s">
        <v>6315</v>
      </c>
      <c r="J3129" s="3" t="s">
        <v>49</v>
      </c>
      <c r="K3129" s="3" t="s">
        <v>74</v>
      </c>
      <c r="L3129" s="8">
        <v>7</v>
      </c>
      <c r="M3129" s="10">
        <v>0.14000000000000001</v>
      </c>
      <c r="N3129" s="5">
        <v>8207.36</v>
      </c>
    </row>
    <row r="3130" spans="1:14" x14ac:dyDescent="0.3">
      <c r="A3130" s="3" t="s">
        <v>6316</v>
      </c>
      <c r="B3130" s="3" t="s">
        <v>19004</v>
      </c>
      <c r="C3130" s="5">
        <v>20939.509999999998</v>
      </c>
      <c r="D3130" s="8">
        <v>2021</v>
      </c>
      <c r="E3130" s="3" t="s">
        <v>34</v>
      </c>
      <c r="F3130" s="3" t="s">
        <v>14</v>
      </c>
      <c r="G3130" s="3" t="s">
        <v>25</v>
      </c>
      <c r="H3130" s="1">
        <v>44983</v>
      </c>
      <c r="I3130" s="3" t="s">
        <v>6317</v>
      </c>
      <c r="J3130" s="3" t="s">
        <v>27</v>
      </c>
      <c r="K3130" s="3" t="s">
        <v>139</v>
      </c>
      <c r="L3130" s="8">
        <v>2</v>
      </c>
      <c r="M3130" s="10">
        <v>0.26</v>
      </c>
      <c r="N3130" s="5">
        <v>4205.33</v>
      </c>
    </row>
    <row r="3131" spans="1:14" x14ac:dyDescent="0.3">
      <c r="A3131" s="3" t="s">
        <v>6318</v>
      </c>
      <c r="B3131" s="3" t="s">
        <v>19005</v>
      </c>
      <c r="C3131" s="5">
        <v>5875.41</v>
      </c>
      <c r="D3131" s="8">
        <v>2020</v>
      </c>
      <c r="E3131" s="3" t="s">
        <v>19</v>
      </c>
      <c r="F3131" s="3" t="s">
        <v>24</v>
      </c>
      <c r="G3131" s="3" t="s">
        <v>36</v>
      </c>
      <c r="H3131" s="1">
        <v>45256</v>
      </c>
      <c r="I3131" s="3" t="s">
        <v>6319</v>
      </c>
      <c r="J3131" s="3" t="s">
        <v>42</v>
      </c>
      <c r="K3131" s="3" t="s">
        <v>28</v>
      </c>
      <c r="L3131" s="8">
        <v>4</v>
      </c>
      <c r="M3131" s="10">
        <v>0.4</v>
      </c>
      <c r="N3131" s="5">
        <v>815.52</v>
      </c>
    </row>
    <row r="3132" spans="1:14" x14ac:dyDescent="0.3">
      <c r="A3132" s="3" t="s">
        <v>6320</v>
      </c>
      <c r="B3132" s="3" t="s">
        <v>19006</v>
      </c>
      <c r="C3132" s="5">
        <v>48984.79</v>
      </c>
      <c r="D3132" s="8">
        <v>2022</v>
      </c>
      <c r="E3132" s="3" t="s">
        <v>19</v>
      </c>
      <c r="F3132" s="3" t="s">
        <v>54</v>
      </c>
      <c r="G3132" s="3" t="s">
        <v>36</v>
      </c>
      <c r="H3132" s="1">
        <v>45162</v>
      </c>
      <c r="I3132" s="3" t="s">
        <v>6321</v>
      </c>
      <c r="J3132" s="3" t="s">
        <v>59</v>
      </c>
      <c r="K3132" s="3" t="s">
        <v>187</v>
      </c>
      <c r="L3132" s="8">
        <v>4</v>
      </c>
      <c r="M3132" s="10">
        <v>0.5</v>
      </c>
      <c r="N3132" s="5">
        <v>3050.2</v>
      </c>
    </row>
    <row r="3133" spans="1:14" x14ac:dyDescent="0.3">
      <c r="A3133" s="3" t="s">
        <v>6322</v>
      </c>
      <c r="B3133" s="3" t="s">
        <v>19007</v>
      </c>
      <c r="C3133" s="5">
        <v>31854.2</v>
      </c>
      <c r="D3133" s="8">
        <v>2022</v>
      </c>
      <c r="E3133" s="3" t="s">
        <v>19</v>
      </c>
      <c r="F3133" s="3" t="s">
        <v>24</v>
      </c>
      <c r="G3133" s="3" t="s">
        <v>25</v>
      </c>
      <c r="H3133" s="1">
        <v>45234</v>
      </c>
      <c r="I3133" s="3" t="s">
        <v>6323</v>
      </c>
      <c r="J3133" s="3" t="s">
        <v>27</v>
      </c>
      <c r="K3133" s="3" t="s">
        <v>184</v>
      </c>
      <c r="L3133" s="8">
        <v>8</v>
      </c>
      <c r="M3133" s="10">
        <v>0.03</v>
      </c>
      <c r="N3133" s="5">
        <v>3825.01</v>
      </c>
    </row>
    <row r="3134" spans="1:14" x14ac:dyDescent="0.3">
      <c r="A3134" s="3" t="s">
        <v>6324</v>
      </c>
      <c r="B3134" s="3" t="s">
        <v>19008</v>
      </c>
      <c r="C3134" s="5">
        <v>16594.099999999999</v>
      </c>
      <c r="D3134" s="8">
        <v>2023</v>
      </c>
      <c r="E3134" s="3" t="s">
        <v>13</v>
      </c>
      <c r="F3134" s="3" t="s">
        <v>54</v>
      </c>
      <c r="G3134" s="3" t="s">
        <v>25</v>
      </c>
      <c r="H3134" s="1">
        <v>43940</v>
      </c>
      <c r="I3134" s="3" t="s">
        <v>6325</v>
      </c>
      <c r="J3134" s="3" t="s">
        <v>38</v>
      </c>
      <c r="K3134" s="3" t="s">
        <v>66</v>
      </c>
      <c r="L3134" s="8">
        <v>2</v>
      </c>
      <c r="M3134" s="10">
        <v>0.42</v>
      </c>
      <c r="N3134" s="5">
        <v>1226.69</v>
      </c>
    </row>
    <row r="3135" spans="1:14" x14ac:dyDescent="0.3">
      <c r="A3135" s="3" t="s">
        <v>6326</v>
      </c>
      <c r="B3135" s="3" t="s">
        <v>19009</v>
      </c>
      <c r="C3135" s="5">
        <v>16088.18</v>
      </c>
      <c r="D3135" s="8">
        <v>2020</v>
      </c>
      <c r="E3135" s="3" t="s">
        <v>34</v>
      </c>
      <c r="F3135" s="3" t="s">
        <v>24</v>
      </c>
      <c r="G3135" s="3" t="s">
        <v>25</v>
      </c>
      <c r="H3135" s="1">
        <v>44167</v>
      </c>
      <c r="I3135" s="3" t="s">
        <v>6327</v>
      </c>
      <c r="J3135" s="3" t="s">
        <v>16</v>
      </c>
      <c r="K3135" s="3" t="s">
        <v>28</v>
      </c>
      <c r="L3135" s="8">
        <v>2</v>
      </c>
      <c r="M3135" s="10">
        <v>0.44</v>
      </c>
      <c r="N3135" s="5">
        <v>2565.31</v>
      </c>
    </row>
    <row r="3136" spans="1:14" x14ac:dyDescent="0.3">
      <c r="A3136" s="3" t="s">
        <v>6328</v>
      </c>
      <c r="B3136" s="3" t="s">
        <v>19010</v>
      </c>
      <c r="C3136" s="5">
        <v>49771.1</v>
      </c>
      <c r="D3136" s="8">
        <v>2022</v>
      </c>
      <c r="E3136" s="3" t="s">
        <v>19</v>
      </c>
      <c r="F3136" s="3" t="s">
        <v>54</v>
      </c>
      <c r="G3136" s="3" t="s">
        <v>15</v>
      </c>
      <c r="H3136" s="1">
        <v>43762</v>
      </c>
      <c r="I3136" s="3" t="s">
        <v>6329</v>
      </c>
      <c r="J3136" s="3" t="s">
        <v>27</v>
      </c>
      <c r="K3136" s="3" t="s">
        <v>66</v>
      </c>
      <c r="L3136" s="8">
        <v>8</v>
      </c>
      <c r="M3136" s="10">
        <v>0.42</v>
      </c>
      <c r="N3136" s="5">
        <v>8409.8700000000008</v>
      </c>
    </row>
    <row r="3137" spans="1:14" x14ac:dyDescent="0.3">
      <c r="A3137" s="3" t="s">
        <v>6330</v>
      </c>
      <c r="B3137" s="3" t="s">
        <v>19011</v>
      </c>
      <c r="C3137" s="5">
        <v>24191.56</v>
      </c>
      <c r="D3137" s="8">
        <v>2021</v>
      </c>
      <c r="E3137" s="3" t="s">
        <v>34</v>
      </c>
      <c r="F3137" s="3" t="s">
        <v>35</v>
      </c>
      <c r="G3137" s="3" t="s">
        <v>25</v>
      </c>
      <c r="H3137" s="1">
        <v>44532</v>
      </c>
      <c r="I3137" s="3" t="s">
        <v>6331</v>
      </c>
      <c r="J3137" s="3" t="s">
        <v>62</v>
      </c>
      <c r="K3137" s="3" t="s">
        <v>39</v>
      </c>
      <c r="L3137" s="8">
        <v>6</v>
      </c>
      <c r="M3137" s="10">
        <v>0.1</v>
      </c>
      <c r="N3137" s="5">
        <v>3112.85</v>
      </c>
    </row>
    <row r="3138" spans="1:14" x14ac:dyDescent="0.3">
      <c r="A3138" s="3" t="s">
        <v>6332</v>
      </c>
      <c r="B3138" s="3" t="s">
        <v>19012</v>
      </c>
      <c r="C3138" s="5">
        <v>152.5</v>
      </c>
      <c r="D3138" s="8">
        <v>2022</v>
      </c>
      <c r="E3138" s="3" t="s">
        <v>34</v>
      </c>
      <c r="F3138" s="3" t="s">
        <v>35</v>
      </c>
      <c r="G3138" s="3" t="s">
        <v>25</v>
      </c>
      <c r="H3138" s="1">
        <v>44285</v>
      </c>
      <c r="I3138" s="3" t="s">
        <v>6333</v>
      </c>
      <c r="J3138" s="3" t="s">
        <v>21</v>
      </c>
      <c r="K3138" s="3" t="s">
        <v>63</v>
      </c>
      <c r="L3138" s="8">
        <v>1</v>
      </c>
      <c r="M3138" s="10">
        <v>0.28999999999999998</v>
      </c>
      <c r="N3138" s="5">
        <v>20.82</v>
      </c>
    </row>
    <row r="3139" spans="1:14" x14ac:dyDescent="0.3">
      <c r="A3139" s="3" t="s">
        <v>6334</v>
      </c>
      <c r="B3139" s="3" t="s">
        <v>19013</v>
      </c>
      <c r="C3139" s="5">
        <v>31998.73</v>
      </c>
      <c r="D3139" s="8">
        <v>2020</v>
      </c>
      <c r="E3139" s="3" t="s">
        <v>13</v>
      </c>
      <c r="F3139" s="3" t="s">
        <v>35</v>
      </c>
      <c r="G3139" s="3" t="s">
        <v>36</v>
      </c>
      <c r="H3139" s="1">
        <v>43984</v>
      </c>
      <c r="I3139" s="3" t="s">
        <v>6335</v>
      </c>
      <c r="J3139" s="3" t="s">
        <v>27</v>
      </c>
      <c r="K3139" s="3" t="s">
        <v>63</v>
      </c>
      <c r="L3139" s="8">
        <v>9</v>
      </c>
      <c r="M3139" s="10">
        <v>0.39</v>
      </c>
      <c r="N3139" s="5">
        <v>5069.1400000000003</v>
      </c>
    </row>
    <row r="3140" spans="1:14" x14ac:dyDescent="0.3">
      <c r="A3140" s="3" t="s">
        <v>6336</v>
      </c>
      <c r="B3140" s="3" t="s">
        <v>19014</v>
      </c>
      <c r="C3140" s="5">
        <v>3608.53</v>
      </c>
      <c r="D3140" s="8">
        <v>2022</v>
      </c>
      <c r="E3140" s="3" t="s">
        <v>13</v>
      </c>
      <c r="F3140" s="3" t="s">
        <v>14</v>
      </c>
      <c r="G3140" s="3" t="s">
        <v>25</v>
      </c>
      <c r="H3140" s="1">
        <v>44472</v>
      </c>
      <c r="I3140" s="3" t="s">
        <v>6337</v>
      </c>
      <c r="J3140" s="3" t="s">
        <v>69</v>
      </c>
      <c r="K3140" s="3" t="s">
        <v>139</v>
      </c>
      <c r="L3140" s="8">
        <v>10</v>
      </c>
      <c r="M3140" s="10">
        <v>0.11</v>
      </c>
      <c r="N3140" s="5">
        <v>623.79</v>
      </c>
    </row>
    <row r="3141" spans="1:14" x14ac:dyDescent="0.3">
      <c r="A3141" s="3" t="s">
        <v>6338</v>
      </c>
      <c r="B3141" s="3" t="s">
        <v>19015</v>
      </c>
      <c r="C3141" s="5">
        <v>18023.73</v>
      </c>
      <c r="D3141" s="8">
        <v>2020</v>
      </c>
      <c r="E3141" s="3" t="s">
        <v>13</v>
      </c>
      <c r="F3141" s="3" t="s">
        <v>14</v>
      </c>
      <c r="G3141" s="3" t="s">
        <v>15</v>
      </c>
      <c r="H3141" s="1">
        <v>44362</v>
      </c>
      <c r="I3141" s="3" t="s">
        <v>6339</v>
      </c>
      <c r="J3141" s="3" t="s">
        <v>59</v>
      </c>
      <c r="K3141" s="3" t="s">
        <v>17</v>
      </c>
      <c r="L3141" s="8">
        <v>5</v>
      </c>
      <c r="M3141" s="10">
        <v>0.49</v>
      </c>
      <c r="N3141" s="5">
        <v>1791.71</v>
      </c>
    </row>
    <row r="3142" spans="1:14" x14ac:dyDescent="0.3">
      <c r="A3142" s="3" t="s">
        <v>6340</v>
      </c>
      <c r="B3142" s="3" t="s">
        <v>19016</v>
      </c>
      <c r="C3142" s="5">
        <v>49858.46</v>
      </c>
      <c r="D3142" s="8">
        <v>2023</v>
      </c>
      <c r="E3142" s="3" t="s">
        <v>34</v>
      </c>
      <c r="F3142" s="3" t="s">
        <v>79</v>
      </c>
      <c r="G3142" s="3" t="s">
        <v>36</v>
      </c>
      <c r="H3142" s="1">
        <v>43829</v>
      </c>
      <c r="I3142" s="3" t="s">
        <v>6341</v>
      </c>
      <c r="J3142" s="3" t="s">
        <v>42</v>
      </c>
      <c r="K3142" s="3" t="s">
        <v>90</v>
      </c>
      <c r="L3142" s="8">
        <v>10</v>
      </c>
      <c r="M3142" s="10">
        <v>0</v>
      </c>
      <c r="N3142" s="5">
        <v>11189.67</v>
      </c>
    </row>
    <row r="3143" spans="1:14" x14ac:dyDescent="0.3">
      <c r="A3143" s="3" t="s">
        <v>6342</v>
      </c>
      <c r="B3143" s="3" t="s">
        <v>19017</v>
      </c>
      <c r="C3143" s="5">
        <v>6363.12</v>
      </c>
      <c r="D3143" s="8">
        <v>2020</v>
      </c>
      <c r="E3143" s="3" t="s">
        <v>19</v>
      </c>
      <c r="F3143" s="3" t="s">
        <v>79</v>
      </c>
      <c r="G3143" s="3" t="s">
        <v>36</v>
      </c>
      <c r="H3143" s="1">
        <v>44388</v>
      </c>
      <c r="I3143" s="3" t="s">
        <v>6343</v>
      </c>
      <c r="J3143" s="3" t="s">
        <v>16</v>
      </c>
      <c r="K3143" s="3" t="s">
        <v>81</v>
      </c>
      <c r="L3143" s="8">
        <v>2</v>
      </c>
      <c r="M3143" s="10">
        <v>0.04</v>
      </c>
      <c r="N3143" s="5">
        <v>916.69</v>
      </c>
    </row>
    <row r="3144" spans="1:14" x14ac:dyDescent="0.3">
      <c r="A3144" s="3" t="s">
        <v>6344</v>
      </c>
      <c r="B3144" s="3" t="s">
        <v>19018</v>
      </c>
      <c r="C3144" s="5">
        <v>18479.150000000001</v>
      </c>
      <c r="D3144" s="8">
        <v>2020</v>
      </c>
      <c r="E3144" s="3" t="s">
        <v>19</v>
      </c>
      <c r="F3144" s="3" t="s">
        <v>30</v>
      </c>
      <c r="G3144" s="3" t="s">
        <v>15</v>
      </c>
      <c r="H3144" s="1">
        <v>45020</v>
      </c>
      <c r="I3144" s="3" t="s">
        <v>6345</v>
      </c>
      <c r="J3144" s="3" t="s">
        <v>16</v>
      </c>
      <c r="K3144" s="3" t="s">
        <v>32</v>
      </c>
      <c r="L3144" s="8">
        <v>4</v>
      </c>
      <c r="M3144" s="10">
        <v>0.05</v>
      </c>
      <c r="N3144" s="5">
        <v>3312.52</v>
      </c>
    </row>
    <row r="3145" spans="1:14" x14ac:dyDescent="0.3">
      <c r="A3145" s="3" t="s">
        <v>6346</v>
      </c>
      <c r="B3145" s="3" t="s">
        <v>17902</v>
      </c>
      <c r="C3145" s="5">
        <v>31351.51</v>
      </c>
      <c r="D3145" s="8">
        <v>2019</v>
      </c>
      <c r="E3145" s="3" t="s">
        <v>34</v>
      </c>
      <c r="F3145" s="3" t="s">
        <v>14</v>
      </c>
      <c r="G3145" s="3" t="s">
        <v>44</v>
      </c>
      <c r="H3145" s="1">
        <v>43818</v>
      </c>
      <c r="I3145" s="3" t="s">
        <v>6347</v>
      </c>
      <c r="J3145" s="3" t="s">
        <v>77</v>
      </c>
      <c r="K3145" s="3" t="s">
        <v>139</v>
      </c>
      <c r="L3145" s="8">
        <v>9</v>
      </c>
      <c r="M3145" s="10">
        <v>0.44</v>
      </c>
      <c r="N3145" s="5">
        <v>3821.16</v>
      </c>
    </row>
    <row r="3146" spans="1:14" x14ac:dyDescent="0.3">
      <c r="A3146" s="3" t="s">
        <v>6348</v>
      </c>
      <c r="B3146" s="3" t="s">
        <v>19019</v>
      </c>
      <c r="C3146" s="5">
        <v>9470.32</v>
      </c>
      <c r="D3146" s="8">
        <v>2023</v>
      </c>
      <c r="E3146" s="3" t="s">
        <v>34</v>
      </c>
      <c r="F3146" s="3" t="s">
        <v>24</v>
      </c>
      <c r="G3146" s="3" t="s">
        <v>25</v>
      </c>
      <c r="H3146" s="1">
        <v>44793</v>
      </c>
      <c r="I3146" s="3" t="s">
        <v>6349</v>
      </c>
      <c r="J3146" s="3" t="s">
        <v>16</v>
      </c>
      <c r="K3146" s="3" t="s">
        <v>50</v>
      </c>
      <c r="L3146" s="8">
        <v>10</v>
      </c>
      <c r="M3146" s="10">
        <v>0.14000000000000001</v>
      </c>
      <c r="N3146" s="5">
        <v>1059.29</v>
      </c>
    </row>
    <row r="3147" spans="1:14" x14ac:dyDescent="0.3">
      <c r="A3147" s="3" t="s">
        <v>6350</v>
      </c>
      <c r="B3147" s="3" t="s">
        <v>19020</v>
      </c>
      <c r="C3147" s="5">
        <v>26680.36</v>
      </c>
      <c r="D3147" s="8">
        <v>2019</v>
      </c>
      <c r="E3147" s="3" t="s">
        <v>19</v>
      </c>
      <c r="F3147" s="3" t="s">
        <v>14</v>
      </c>
      <c r="G3147" s="3" t="s">
        <v>36</v>
      </c>
      <c r="H3147" s="1">
        <v>44550</v>
      </c>
      <c r="I3147" s="3" t="s">
        <v>6351</v>
      </c>
      <c r="J3147" s="3" t="s">
        <v>27</v>
      </c>
      <c r="K3147" s="3" t="s">
        <v>22</v>
      </c>
      <c r="L3147" s="8">
        <v>6</v>
      </c>
      <c r="M3147" s="10">
        <v>0.46</v>
      </c>
      <c r="N3147" s="5">
        <v>3788.35</v>
      </c>
    </row>
    <row r="3148" spans="1:14" x14ac:dyDescent="0.3">
      <c r="A3148" s="3" t="s">
        <v>6352</v>
      </c>
      <c r="B3148" s="3" t="s">
        <v>19021</v>
      </c>
      <c r="C3148" s="5">
        <v>27591.79</v>
      </c>
      <c r="D3148" s="8">
        <v>2022</v>
      </c>
      <c r="E3148" s="3" t="s">
        <v>19</v>
      </c>
      <c r="F3148" s="3" t="s">
        <v>30</v>
      </c>
      <c r="G3148" s="3" t="s">
        <v>25</v>
      </c>
      <c r="H3148" s="1">
        <v>44938</v>
      </c>
      <c r="I3148" s="3" t="s">
        <v>6353</v>
      </c>
      <c r="J3148" s="3" t="s">
        <v>38</v>
      </c>
      <c r="K3148" s="3" t="s">
        <v>32</v>
      </c>
      <c r="L3148" s="8">
        <v>10</v>
      </c>
      <c r="M3148" s="10">
        <v>0.5</v>
      </c>
      <c r="N3148" s="5">
        <v>2977.2</v>
      </c>
    </row>
    <row r="3149" spans="1:14" x14ac:dyDescent="0.3">
      <c r="A3149" s="3" t="s">
        <v>6354</v>
      </c>
      <c r="B3149" s="3" t="s">
        <v>17076</v>
      </c>
      <c r="C3149" s="5">
        <v>45774.46</v>
      </c>
      <c r="D3149" s="8">
        <v>2023</v>
      </c>
      <c r="E3149" s="3" t="s">
        <v>34</v>
      </c>
      <c r="F3149" s="3" t="s">
        <v>79</v>
      </c>
      <c r="G3149" s="3" t="s">
        <v>36</v>
      </c>
      <c r="H3149" s="1">
        <v>43780</v>
      </c>
      <c r="I3149" s="3" t="s">
        <v>6355</v>
      </c>
      <c r="J3149" s="3" t="s">
        <v>62</v>
      </c>
      <c r="K3149" s="3" t="s">
        <v>87</v>
      </c>
      <c r="L3149" s="8">
        <v>4</v>
      </c>
      <c r="M3149" s="10">
        <v>0.19</v>
      </c>
      <c r="N3149" s="5">
        <v>10827.93</v>
      </c>
    </row>
    <row r="3150" spans="1:14" x14ac:dyDescent="0.3">
      <c r="A3150" s="3" t="s">
        <v>6356</v>
      </c>
      <c r="B3150" s="3" t="s">
        <v>17500</v>
      </c>
      <c r="C3150" s="5">
        <v>49157.63</v>
      </c>
      <c r="D3150" s="8">
        <v>2021</v>
      </c>
      <c r="E3150" s="3" t="s">
        <v>19</v>
      </c>
      <c r="F3150" s="3" t="s">
        <v>79</v>
      </c>
      <c r="G3150" s="3" t="s">
        <v>36</v>
      </c>
      <c r="H3150" s="1">
        <v>44008</v>
      </c>
      <c r="I3150" s="3" t="s">
        <v>6357</v>
      </c>
      <c r="J3150" s="3" t="s">
        <v>69</v>
      </c>
      <c r="K3150" s="3" t="s">
        <v>87</v>
      </c>
      <c r="L3150" s="8">
        <v>6</v>
      </c>
      <c r="M3150" s="10">
        <v>0.11</v>
      </c>
      <c r="N3150" s="5">
        <v>11278.19</v>
      </c>
    </row>
    <row r="3151" spans="1:14" x14ac:dyDescent="0.3">
      <c r="A3151" s="3" t="s">
        <v>6358</v>
      </c>
      <c r="B3151" s="3" t="s">
        <v>19022</v>
      </c>
      <c r="C3151" s="5">
        <v>24751.54</v>
      </c>
      <c r="D3151" s="8">
        <v>2021</v>
      </c>
      <c r="E3151" s="3" t="s">
        <v>34</v>
      </c>
      <c r="F3151" s="3" t="s">
        <v>79</v>
      </c>
      <c r="G3151" s="3" t="s">
        <v>44</v>
      </c>
      <c r="H3151" s="1">
        <v>44004</v>
      </c>
      <c r="I3151" s="3" t="s">
        <v>6359</v>
      </c>
      <c r="J3151" s="3" t="s">
        <v>69</v>
      </c>
      <c r="K3151" s="3" t="s">
        <v>84</v>
      </c>
      <c r="L3151" s="8">
        <v>2</v>
      </c>
      <c r="M3151" s="10">
        <v>0</v>
      </c>
      <c r="N3151" s="5">
        <v>4241.0600000000004</v>
      </c>
    </row>
    <row r="3152" spans="1:14" x14ac:dyDescent="0.3">
      <c r="A3152" s="3" t="s">
        <v>6360</v>
      </c>
      <c r="B3152" s="3" t="s">
        <v>19023</v>
      </c>
      <c r="C3152" s="5">
        <v>49015.38</v>
      </c>
      <c r="D3152" s="8">
        <v>2020</v>
      </c>
      <c r="E3152" s="3" t="s">
        <v>19</v>
      </c>
      <c r="F3152" s="3" t="s">
        <v>54</v>
      </c>
      <c r="G3152" s="3" t="s">
        <v>36</v>
      </c>
      <c r="H3152" s="1">
        <v>43537</v>
      </c>
      <c r="I3152" s="3" t="s">
        <v>6361</v>
      </c>
      <c r="J3152" s="3" t="s">
        <v>77</v>
      </c>
      <c r="K3152" s="3" t="s">
        <v>187</v>
      </c>
      <c r="L3152" s="8">
        <v>7</v>
      </c>
      <c r="M3152" s="10">
        <v>0.23</v>
      </c>
      <c r="N3152" s="5">
        <v>8435.2900000000009</v>
      </c>
    </row>
    <row r="3153" spans="1:14" x14ac:dyDescent="0.3">
      <c r="A3153" s="3" t="s">
        <v>6362</v>
      </c>
      <c r="B3153" s="3" t="s">
        <v>19024</v>
      </c>
      <c r="C3153" s="5">
        <v>23684.87</v>
      </c>
      <c r="D3153" s="8">
        <v>2020</v>
      </c>
      <c r="E3153" s="3" t="s">
        <v>13</v>
      </c>
      <c r="F3153" s="3" t="s">
        <v>24</v>
      </c>
      <c r="G3153" s="3" t="s">
        <v>25</v>
      </c>
      <c r="H3153" s="1">
        <v>44716</v>
      </c>
      <c r="I3153" s="3" t="s">
        <v>6363</v>
      </c>
      <c r="J3153" s="3" t="s">
        <v>49</v>
      </c>
      <c r="K3153" s="3" t="s">
        <v>184</v>
      </c>
      <c r="L3153" s="8">
        <v>1</v>
      </c>
      <c r="M3153" s="10">
        <v>0.28999999999999998</v>
      </c>
      <c r="N3153" s="5">
        <v>3559.55</v>
      </c>
    </row>
    <row r="3154" spans="1:14" x14ac:dyDescent="0.3">
      <c r="A3154" s="3" t="s">
        <v>6364</v>
      </c>
      <c r="B3154" s="3" t="s">
        <v>19025</v>
      </c>
      <c r="C3154" s="5">
        <v>24558.35</v>
      </c>
      <c r="D3154" s="8">
        <v>2019</v>
      </c>
      <c r="E3154" s="3" t="s">
        <v>13</v>
      </c>
      <c r="F3154" s="3" t="s">
        <v>14</v>
      </c>
      <c r="G3154" s="3" t="s">
        <v>44</v>
      </c>
      <c r="H3154" s="1">
        <v>44166</v>
      </c>
      <c r="I3154" s="3" t="s">
        <v>6365</v>
      </c>
      <c r="J3154" s="3" t="s">
        <v>27</v>
      </c>
      <c r="K3154" s="3" t="s">
        <v>17</v>
      </c>
      <c r="L3154" s="8">
        <v>7</v>
      </c>
      <c r="M3154" s="10">
        <v>0.1</v>
      </c>
      <c r="N3154" s="5">
        <v>4351.1000000000004</v>
      </c>
    </row>
    <row r="3155" spans="1:14" x14ac:dyDescent="0.3">
      <c r="A3155" s="3" t="s">
        <v>6366</v>
      </c>
      <c r="B3155" s="3" t="s">
        <v>19026</v>
      </c>
      <c r="C3155" s="5">
        <v>30254.39</v>
      </c>
      <c r="D3155" s="8">
        <v>2019</v>
      </c>
      <c r="E3155" s="3" t="s">
        <v>13</v>
      </c>
      <c r="F3155" s="3" t="s">
        <v>35</v>
      </c>
      <c r="G3155" s="3" t="s">
        <v>15</v>
      </c>
      <c r="H3155" s="1">
        <v>45190</v>
      </c>
      <c r="I3155" s="3" t="s">
        <v>6367</v>
      </c>
      <c r="J3155" s="3" t="s">
        <v>49</v>
      </c>
      <c r="K3155" s="3" t="s">
        <v>63</v>
      </c>
      <c r="L3155" s="8">
        <v>1</v>
      </c>
      <c r="M3155" s="10">
        <v>0.06</v>
      </c>
      <c r="N3155" s="5">
        <v>7773.55</v>
      </c>
    </row>
    <row r="3156" spans="1:14" x14ac:dyDescent="0.3">
      <c r="A3156" s="3" t="s">
        <v>6368</v>
      </c>
      <c r="B3156" s="3" t="s">
        <v>19027</v>
      </c>
      <c r="C3156" s="5">
        <v>17388.73</v>
      </c>
      <c r="D3156" s="8">
        <v>2021</v>
      </c>
      <c r="E3156" s="3" t="s">
        <v>13</v>
      </c>
      <c r="F3156" s="3" t="s">
        <v>30</v>
      </c>
      <c r="G3156" s="3" t="s">
        <v>36</v>
      </c>
      <c r="H3156" s="1">
        <v>44309</v>
      </c>
      <c r="I3156" s="3" t="s">
        <v>6369</v>
      </c>
      <c r="J3156" s="3" t="s">
        <v>38</v>
      </c>
      <c r="K3156" s="3" t="s">
        <v>151</v>
      </c>
      <c r="L3156" s="8">
        <v>3</v>
      </c>
      <c r="M3156" s="10">
        <v>0.19</v>
      </c>
      <c r="N3156" s="5">
        <v>2810.89</v>
      </c>
    </row>
    <row r="3157" spans="1:14" x14ac:dyDescent="0.3">
      <c r="A3157" s="3" t="s">
        <v>6370</v>
      </c>
      <c r="B3157" s="3" t="s">
        <v>19028</v>
      </c>
      <c r="C3157" s="5">
        <v>4730.6099999999997</v>
      </c>
      <c r="D3157" s="8">
        <v>2021</v>
      </c>
      <c r="E3157" s="3" t="s">
        <v>34</v>
      </c>
      <c r="F3157" s="3" t="s">
        <v>14</v>
      </c>
      <c r="G3157" s="3" t="s">
        <v>36</v>
      </c>
      <c r="H3157" s="1">
        <v>44209</v>
      </c>
      <c r="I3157" s="3" t="s">
        <v>6371</v>
      </c>
      <c r="J3157" s="3" t="s">
        <v>59</v>
      </c>
      <c r="K3157" s="3" t="s">
        <v>17</v>
      </c>
      <c r="L3157" s="8">
        <v>4</v>
      </c>
      <c r="M3157" s="10">
        <v>0.43</v>
      </c>
      <c r="N3157" s="5">
        <v>608.86</v>
      </c>
    </row>
    <row r="3158" spans="1:14" x14ac:dyDescent="0.3">
      <c r="A3158" s="3" t="s">
        <v>6372</v>
      </c>
      <c r="B3158" s="3" t="s">
        <v>19029</v>
      </c>
      <c r="C3158" s="5">
        <v>42190.02</v>
      </c>
      <c r="D3158" s="8">
        <v>2019</v>
      </c>
      <c r="E3158" s="3" t="s">
        <v>13</v>
      </c>
      <c r="F3158" s="3" t="s">
        <v>79</v>
      </c>
      <c r="G3158" s="3" t="s">
        <v>15</v>
      </c>
      <c r="H3158" s="1">
        <v>44419</v>
      </c>
      <c r="I3158" s="3" t="s">
        <v>6373</v>
      </c>
      <c r="J3158" s="3" t="s">
        <v>27</v>
      </c>
      <c r="K3158" s="3" t="s">
        <v>90</v>
      </c>
      <c r="L3158" s="8">
        <v>9</v>
      </c>
      <c r="M3158" s="10">
        <v>0.34</v>
      </c>
      <c r="N3158" s="5">
        <v>5847.65</v>
      </c>
    </row>
    <row r="3159" spans="1:14" x14ac:dyDescent="0.3">
      <c r="A3159" s="3" t="s">
        <v>6374</v>
      </c>
      <c r="B3159" s="3" t="s">
        <v>19030</v>
      </c>
      <c r="C3159" s="5">
        <v>21608.59</v>
      </c>
      <c r="D3159" s="8">
        <v>2019</v>
      </c>
      <c r="E3159" s="3" t="s">
        <v>19</v>
      </c>
      <c r="F3159" s="3" t="s">
        <v>35</v>
      </c>
      <c r="G3159" s="3" t="s">
        <v>25</v>
      </c>
      <c r="H3159" s="1">
        <v>45133</v>
      </c>
      <c r="I3159" s="3" t="s">
        <v>6375</v>
      </c>
      <c r="J3159" s="3" t="s">
        <v>62</v>
      </c>
      <c r="K3159" s="3" t="s">
        <v>39</v>
      </c>
      <c r="L3159" s="8">
        <v>2</v>
      </c>
      <c r="M3159" s="10">
        <v>0.42</v>
      </c>
      <c r="N3159" s="5">
        <v>2258.9899999999998</v>
      </c>
    </row>
    <row r="3160" spans="1:14" x14ac:dyDescent="0.3">
      <c r="A3160" s="3" t="s">
        <v>6376</v>
      </c>
      <c r="B3160" s="3" t="s">
        <v>19031</v>
      </c>
      <c r="C3160" s="5">
        <v>1628.64</v>
      </c>
      <c r="D3160" s="8">
        <v>2021</v>
      </c>
      <c r="E3160" s="3" t="s">
        <v>13</v>
      </c>
      <c r="F3160" s="3" t="s">
        <v>79</v>
      </c>
      <c r="G3160" s="3" t="s">
        <v>25</v>
      </c>
      <c r="H3160" s="1">
        <v>45073</v>
      </c>
      <c r="I3160" s="3" t="s">
        <v>6377</v>
      </c>
      <c r="J3160" s="3" t="s">
        <v>21</v>
      </c>
      <c r="K3160" s="3" t="s">
        <v>87</v>
      </c>
      <c r="L3160" s="8">
        <v>1</v>
      </c>
      <c r="M3160" s="10">
        <v>0.2</v>
      </c>
      <c r="N3160" s="5">
        <v>247.57</v>
      </c>
    </row>
    <row r="3161" spans="1:14" x14ac:dyDescent="0.3">
      <c r="A3161" s="3" t="s">
        <v>6378</v>
      </c>
      <c r="B3161" s="3" t="s">
        <v>19032</v>
      </c>
      <c r="C3161" s="5">
        <v>42272.53</v>
      </c>
      <c r="D3161" s="8">
        <v>2023</v>
      </c>
      <c r="E3161" s="3" t="s">
        <v>13</v>
      </c>
      <c r="F3161" s="3" t="s">
        <v>54</v>
      </c>
      <c r="G3161" s="3" t="s">
        <v>25</v>
      </c>
      <c r="H3161" s="1">
        <v>44803</v>
      </c>
      <c r="I3161" s="3" t="s">
        <v>6379</v>
      </c>
      <c r="J3161" s="3" t="s">
        <v>49</v>
      </c>
      <c r="K3161" s="3" t="s">
        <v>118</v>
      </c>
      <c r="L3161" s="8">
        <v>4</v>
      </c>
      <c r="M3161" s="10">
        <v>0.13</v>
      </c>
      <c r="N3161" s="5">
        <v>6792.3</v>
      </c>
    </row>
    <row r="3162" spans="1:14" x14ac:dyDescent="0.3">
      <c r="A3162" s="3" t="s">
        <v>6380</v>
      </c>
      <c r="B3162" s="3" t="s">
        <v>19033</v>
      </c>
      <c r="C3162" s="5">
        <v>23507</v>
      </c>
      <c r="D3162" s="8">
        <v>2020</v>
      </c>
      <c r="E3162" s="3" t="s">
        <v>34</v>
      </c>
      <c r="F3162" s="3" t="s">
        <v>14</v>
      </c>
      <c r="G3162" s="3" t="s">
        <v>25</v>
      </c>
      <c r="H3162" s="1">
        <v>43743</v>
      </c>
      <c r="I3162" s="3" t="s">
        <v>6381</v>
      </c>
      <c r="J3162" s="3" t="s">
        <v>38</v>
      </c>
      <c r="K3162" s="3" t="s">
        <v>139</v>
      </c>
      <c r="L3162" s="8">
        <v>2</v>
      </c>
      <c r="M3162" s="10">
        <v>0.18</v>
      </c>
      <c r="N3162" s="5">
        <v>5630.95</v>
      </c>
    </row>
    <row r="3163" spans="1:14" x14ac:dyDescent="0.3">
      <c r="A3163" s="3" t="s">
        <v>6382</v>
      </c>
      <c r="B3163" s="3" t="s">
        <v>19034</v>
      </c>
      <c r="C3163" s="5">
        <v>46523.09</v>
      </c>
      <c r="D3163" s="8">
        <v>2023</v>
      </c>
      <c r="E3163" s="3" t="s">
        <v>34</v>
      </c>
      <c r="F3163" s="3" t="s">
        <v>79</v>
      </c>
      <c r="G3163" s="3" t="s">
        <v>15</v>
      </c>
      <c r="H3163" s="1">
        <v>43901</v>
      </c>
      <c r="I3163" s="3" t="s">
        <v>6383</v>
      </c>
      <c r="J3163" s="3" t="s">
        <v>59</v>
      </c>
      <c r="K3163" s="3" t="s">
        <v>84</v>
      </c>
      <c r="L3163" s="8">
        <v>1</v>
      </c>
      <c r="M3163" s="10">
        <v>0.22</v>
      </c>
      <c r="N3163" s="5">
        <v>4411.13</v>
      </c>
    </row>
    <row r="3164" spans="1:14" x14ac:dyDescent="0.3">
      <c r="A3164" s="3" t="s">
        <v>6384</v>
      </c>
      <c r="B3164" s="3" t="s">
        <v>19035</v>
      </c>
      <c r="C3164" s="5">
        <v>46832.78</v>
      </c>
      <c r="D3164" s="8">
        <v>2022</v>
      </c>
      <c r="E3164" s="3" t="s">
        <v>34</v>
      </c>
      <c r="F3164" s="3" t="s">
        <v>24</v>
      </c>
      <c r="G3164" s="3" t="s">
        <v>36</v>
      </c>
      <c r="H3164" s="1">
        <v>44226</v>
      </c>
      <c r="I3164" s="3" t="s">
        <v>6385</v>
      </c>
      <c r="J3164" s="3" t="s">
        <v>69</v>
      </c>
      <c r="K3164" s="3" t="s">
        <v>184</v>
      </c>
      <c r="L3164" s="8">
        <v>8</v>
      </c>
      <c r="M3164" s="10">
        <v>0.16</v>
      </c>
      <c r="N3164" s="5">
        <v>6648.6</v>
      </c>
    </row>
    <row r="3165" spans="1:14" x14ac:dyDescent="0.3">
      <c r="A3165" s="3" t="s">
        <v>6386</v>
      </c>
      <c r="B3165" s="3" t="s">
        <v>19036</v>
      </c>
      <c r="C3165" s="5">
        <v>21962.89</v>
      </c>
      <c r="D3165" s="8">
        <v>2019</v>
      </c>
      <c r="E3165" s="3" t="s">
        <v>13</v>
      </c>
      <c r="F3165" s="3" t="s">
        <v>30</v>
      </c>
      <c r="G3165" s="3" t="s">
        <v>36</v>
      </c>
      <c r="H3165" s="1">
        <v>44805</v>
      </c>
      <c r="I3165" s="3" t="s">
        <v>6387</v>
      </c>
      <c r="J3165" s="3" t="s">
        <v>69</v>
      </c>
      <c r="K3165" s="3" t="s">
        <v>151</v>
      </c>
      <c r="L3165" s="8">
        <v>6</v>
      </c>
      <c r="M3165" s="10">
        <v>0.06</v>
      </c>
      <c r="N3165" s="5">
        <v>2557.66</v>
      </c>
    </row>
    <row r="3166" spans="1:14" x14ac:dyDescent="0.3">
      <c r="A3166" s="3" t="s">
        <v>6388</v>
      </c>
      <c r="B3166" s="3" t="s">
        <v>19037</v>
      </c>
      <c r="C3166" s="5">
        <v>14021.2</v>
      </c>
      <c r="D3166" s="8">
        <v>2020</v>
      </c>
      <c r="E3166" s="3" t="s">
        <v>19</v>
      </c>
      <c r="F3166" s="3" t="s">
        <v>14</v>
      </c>
      <c r="G3166" s="3" t="s">
        <v>44</v>
      </c>
      <c r="H3166" s="1">
        <v>45242</v>
      </c>
      <c r="I3166" s="3" t="s">
        <v>6389</v>
      </c>
      <c r="J3166" s="3" t="s">
        <v>59</v>
      </c>
      <c r="K3166" s="3" t="s">
        <v>139</v>
      </c>
      <c r="L3166" s="8">
        <v>9</v>
      </c>
      <c r="M3166" s="10">
        <v>0.37</v>
      </c>
      <c r="N3166" s="5">
        <v>982.21</v>
      </c>
    </row>
    <row r="3167" spans="1:14" x14ac:dyDescent="0.3">
      <c r="A3167" s="3" t="s">
        <v>6390</v>
      </c>
      <c r="B3167" s="3" t="s">
        <v>19038</v>
      </c>
      <c r="C3167" s="5">
        <v>15734.76</v>
      </c>
      <c r="D3167" s="8">
        <v>2019</v>
      </c>
      <c r="E3167" s="3" t="s">
        <v>13</v>
      </c>
      <c r="F3167" s="3" t="s">
        <v>30</v>
      </c>
      <c r="G3167" s="3" t="s">
        <v>25</v>
      </c>
      <c r="H3167" s="1">
        <v>45170</v>
      </c>
      <c r="I3167" s="3" t="s">
        <v>6391</v>
      </c>
      <c r="J3167" s="3" t="s">
        <v>38</v>
      </c>
      <c r="K3167" s="3" t="s">
        <v>32</v>
      </c>
      <c r="L3167" s="8">
        <v>10</v>
      </c>
      <c r="M3167" s="10">
        <v>0.21</v>
      </c>
      <c r="N3167" s="5">
        <v>3046.42</v>
      </c>
    </row>
    <row r="3168" spans="1:14" x14ac:dyDescent="0.3">
      <c r="A3168" s="3" t="s">
        <v>6392</v>
      </c>
      <c r="B3168" s="3" t="s">
        <v>19039</v>
      </c>
      <c r="C3168" s="5">
        <v>11281.77</v>
      </c>
      <c r="D3168" s="8">
        <v>2022</v>
      </c>
      <c r="E3168" s="3" t="s">
        <v>19</v>
      </c>
      <c r="F3168" s="3" t="s">
        <v>14</v>
      </c>
      <c r="G3168" s="3" t="s">
        <v>15</v>
      </c>
      <c r="H3168" s="1">
        <v>43712</v>
      </c>
      <c r="I3168" s="3" t="s">
        <v>6393</v>
      </c>
      <c r="J3168" s="3" t="s">
        <v>59</v>
      </c>
      <c r="K3168" s="3" t="s">
        <v>17</v>
      </c>
      <c r="L3168" s="8">
        <v>2</v>
      </c>
      <c r="M3168" s="10">
        <v>0</v>
      </c>
      <c r="N3168" s="5">
        <v>2561.25</v>
      </c>
    </row>
    <row r="3169" spans="1:14" x14ac:dyDescent="0.3">
      <c r="A3169" s="3" t="s">
        <v>6394</v>
      </c>
      <c r="B3169" s="3" t="s">
        <v>19040</v>
      </c>
      <c r="C3169" s="5">
        <v>13439.05</v>
      </c>
      <c r="D3169" s="8">
        <v>2021</v>
      </c>
      <c r="E3169" s="3" t="s">
        <v>19</v>
      </c>
      <c r="F3169" s="3" t="s">
        <v>14</v>
      </c>
      <c r="G3169" s="3" t="s">
        <v>36</v>
      </c>
      <c r="H3169" s="1">
        <v>43933</v>
      </c>
      <c r="I3169" s="3" t="s">
        <v>6395</v>
      </c>
      <c r="J3169" s="3" t="s">
        <v>16</v>
      </c>
      <c r="K3169" s="3" t="s">
        <v>22</v>
      </c>
      <c r="L3169" s="8">
        <v>7</v>
      </c>
      <c r="M3169" s="10">
        <v>0.08</v>
      </c>
      <c r="N3169" s="5">
        <v>3237.51</v>
      </c>
    </row>
    <row r="3170" spans="1:14" x14ac:dyDescent="0.3">
      <c r="A3170" s="3" t="s">
        <v>6396</v>
      </c>
      <c r="B3170" s="3" t="s">
        <v>19041</v>
      </c>
      <c r="C3170" s="5">
        <v>10640.87</v>
      </c>
      <c r="D3170" s="8">
        <v>2021</v>
      </c>
      <c r="E3170" s="3" t="s">
        <v>34</v>
      </c>
      <c r="F3170" s="3" t="s">
        <v>30</v>
      </c>
      <c r="G3170" s="3" t="s">
        <v>25</v>
      </c>
      <c r="H3170" s="1">
        <v>44629</v>
      </c>
      <c r="I3170" s="3" t="s">
        <v>6397</v>
      </c>
      <c r="J3170" s="3" t="s">
        <v>16</v>
      </c>
      <c r="K3170" s="3" t="s">
        <v>46</v>
      </c>
      <c r="L3170" s="8">
        <v>7</v>
      </c>
      <c r="M3170" s="10">
        <v>0.31</v>
      </c>
      <c r="N3170" s="5">
        <v>2155.79</v>
      </c>
    </row>
    <row r="3171" spans="1:14" x14ac:dyDescent="0.3">
      <c r="A3171" s="3" t="s">
        <v>6398</v>
      </c>
      <c r="B3171" s="3" t="s">
        <v>19042</v>
      </c>
      <c r="C3171" s="5">
        <v>25048.79</v>
      </c>
      <c r="D3171" s="8">
        <v>2020</v>
      </c>
      <c r="E3171" s="3" t="s">
        <v>19</v>
      </c>
      <c r="F3171" s="3" t="s">
        <v>54</v>
      </c>
      <c r="G3171" s="3" t="s">
        <v>44</v>
      </c>
      <c r="H3171" s="1">
        <v>44737</v>
      </c>
      <c r="I3171" s="3" t="s">
        <v>6399</v>
      </c>
      <c r="J3171" s="3" t="s">
        <v>69</v>
      </c>
      <c r="K3171" s="3" t="s">
        <v>118</v>
      </c>
      <c r="L3171" s="8">
        <v>2</v>
      </c>
      <c r="M3171" s="10">
        <v>0.44</v>
      </c>
      <c r="N3171" s="5">
        <v>3384.83</v>
      </c>
    </row>
    <row r="3172" spans="1:14" x14ac:dyDescent="0.3">
      <c r="A3172" s="3" t="s">
        <v>6400</v>
      </c>
      <c r="B3172" s="3" t="s">
        <v>19043</v>
      </c>
      <c r="C3172" s="5">
        <v>20328.669999999998</v>
      </c>
      <c r="D3172" s="8">
        <v>2020</v>
      </c>
      <c r="E3172" s="3" t="s">
        <v>19</v>
      </c>
      <c r="F3172" s="3" t="s">
        <v>54</v>
      </c>
      <c r="G3172" s="3" t="s">
        <v>44</v>
      </c>
      <c r="H3172" s="1">
        <v>44861</v>
      </c>
      <c r="I3172" s="3" t="s">
        <v>6401</v>
      </c>
      <c r="J3172" s="3" t="s">
        <v>16</v>
      </c>
      <c r="K3172" s="3" t="s">
        <v>187</v>
      </c>
      <c r="L3172" s="8">
        <v>9</v>
      </c>
      <c r="M3172" s="10">
        <v>0.05</v>
      </c>
      <c r="N3172" s="5">
        <v>2195.58</v>
      </c>
    </row>
    <row r="3173" spans="1:14" x14ac:dyDescent="0.3">
      <c r="A3173" s="3" t="s">
        <v>6402</v>
      </c>
      <c r="B3173" s="3" t="s">
        <v>19044</v>
      </c>
      <c r="C3173" s="5">
        <v>33981.32</v>
      </c>
      <c r="D3173" s="8">
        <v>2019</v>
      </c>
      <c r="E3173" s="3" t="s">
        <v>19</v>
      </c>
      <c r="F3173" s="3" t="s">
        <v>54</v>
      </c>
      <c r="G3173" s="3" t="s">
        <v>25</v>
      </c>
      <c r="H3173" s="1">
        <v>43923</v>
      </c>
      <c r="I3173" s="3" t="s">
        <v>6403</v>
      </c>
      <c r="J3173" s="3" t="s">
        <v>21</v>
      </c>
      <c r="K3173" s="3" t="s">
        <v>66</v>
      </c>
      <c r="L3173" s="8">
        <v>2</v>
      </c>
      <c r="M3173" s="10">
        <v>0.42</v>
      </c>
      <c r="N3173" s="5">
        <v>3817.4</v>
      </c>
    </row>
    <row r="3174" spans="1:14" x14ac:dyDescent="0.3">
      <c r="A3174" s="3" t="s">
        <v>6404</v>
      </c>
      <c r="B3174" s="3" t="s">
        <v>19045</v>
      </c>
      <c r="C3174" s="5">
        <v>38271.269999999997</v>
      </c>
      <c r="D3174" s="8">
        <v>2019</v>
      </c>
      <c r="E3174" s="3" t="s">
        <v>19</v>
      </c>
      <c r="F3174" s="3" t="s">
        <v>79</v>
      </c>
      <c r="G3174" s="3" t="s">
        <v>25</v>
      </c>
      <c r="H3174" s="1">
        <v>44736</v>
      </c>
      <c r="I3174" s="3" t="s">
        <v>6405</v>
      </c>
      <c r="J3174" s="3" t="s">
        <v>27</v>
      </c>
      <c r="K3174" s="3" t="s">
        <v>84</v>
      </c>
      <c r="L3174" s="8">
        <v>4</v>
      </c>
      <c r="M3174" s="10">
        <v>0.1</v>
      </c>
      <c r="N3174" s="5">
        <v>4298.07</v>
      </c>
    </row>
    <row r="3175" spans="1:14" x14ac:dyDescent="0.3">
      <c r="A3175" s="3" t="s">
        <v>6406</v>
      </c>
      <c r="B3175" s="3" t="s">
        <v>19046</v>
      </c>
      <c r="C3175" s="5">
        <v>36004.620000000003</v>
      </c>
      <c r="D3175" s="8">
        <v>2023</v>
      </c>
      <c r="E3175" s="3" t="s">
        <v>13</v>
      </c>
      <c r="F3175" s="3" t="s">
        <v>24</v>
      </c>
      <c r="G3175" s="3" t="s">
        <v>25</v>
      </c>
      <c r="H3175" s="1">
        <v>44122</v>
      </c>
      <c r="I3175" s="3" t="s">
        <v>6407</v>
      </c>
      <c r="J3175" s="3" t="s">
        <v>69</v>
      </c>
      <c r="K3175" s="3" t="s">
        <v>50</v>
      </c>
      <c r="L3175" s="8">
        <v>1</v>
      </c>
      <c r="M3175" s="10">
        <v>0.21</v>
      </c>
      <c r="N3175" s="5">
        <v>7133.98</v>
      </c>
    </row>
    <row r="3176" spans="1:14" x14ac:dyDescent="0.3">
      <c r="A3176" s="3" t="s">
        <v>6408</v>
      </c>
      <c r="B3176" s="3" t="s">
        <v>17945</v>
      </c>
      <c r="C3176" s="5">
        <v>17892.57</v>
      </c>
      <c r="D3176" s="8">
        <v>2023</v>
      </c>
      <c r="E3176" s="3" t="s">
        <v>19</v>
      </c>
      <c r="F3176" s="3" t="s">
        <v>14</v>
      </c>
      <c r="G3176" s="3" t="s">
        <v>44</v>
      </c>
      <c r="H3176" s="1">
        <v>43989</v>
      </c>
      <c r="I3176" s="3" t="s">
        <v>6409</v>
      </c>
      <c r="J3176" s="3" t="s">
        <v>62</v>
      </c>
      <c r="K3176" s="3" t="s">
        <v>17</v>
      </c>
      <c r="L3176" s="8">
        <v>9</v>
      </c>
      <c r="M3176" s="10">
        <v>0.11</v>
      </c>
      <c r="N3176" s="5">
        <v>3735.75</v>
      </c>
    </row>
    <row r="3177" spans="1:14" x14ac:dyDescent="0.3">
      <c r="A3177" s="3" t="s">
        <v>6410</v>
      </c>
      <c r="B3177" s="3" t="s">
        <v>19047</v>
      </c>
      <c r="C3177" s="5">
        <v>46062.22</v>
      </c>
      <c r="D3177" s="8">
        <v>2023</v>
      </c>
      <c r="E3177" s="3" t="s">
        <v>19</v>
      </c>
      <c r="F3177" s="3" t="s">
        <v>14</v>
      </c>
      <c r="G3177" s="3" t="s">
        <v>44</v>
      </c>
      <c r="H3177" s="1">
        <v>44151</v>
      </c>
      <c r="I3177" s="3" t="s">
        <v>6411</v>
      </c>
      <c r="J3177" s="3" t="s">
        <v>42</v>
      </c>
      <c r="K3177" s="3" t="s">
        <v>139</v>
      </c>
      <c r="L3177" s="8">
        <v>4</v>
      </c>
      <c r="M3177" s="10">
        <v>0.24</v>
      </c>
      <c r="N3177" s="5">
        <v>10094.66</v>
      </c>
    </row>
    <row r="3178" spans="1:14" x14ac:dyDescent="0.3">
      <c r="A3178" s="3" t="s">
        <v>6412</v>
      </c>
      <c r="B3178" s="3" t="s">
        <v>19048</v>
      </c>
      <c r="C3178" s="5">
        <v>45519.24</v>
      </c>
      <c r="D3178" s="8">
        <v>2021</v>
      </c>
      <c r="E3178" s="3" t="s">
        <v>13</v>
      </c>
      <c r="F3178" s="3" t="s">
        <v>79</v>
      </c>
      <c r="G3178" s="3" t="s">
        <v>44</v>
      </c>
      <c r="H3178" s="1">
        <v>44355</v>
      </c>
      <c r="I3178" s="3" t="s">
        <v>6413</v>
      </c>
      <c r="J3178" s="3" t="s">
        <v>27</v>
      </c>
      <c r="K3178" s="3" t="s">
        <v>81</v>
      </c>
      <c r="L3178" s="8">
        <v>10</v>
      </c>
      <c r="M3178" s="10">
        <v>0.48</v>
      </c>
      <c r="N3178" s="5">
        <v>3385.98</v>
      </c>
    </row>
    <row r="3179" spans="1:14" x14ac:dyDescent="0.3">
      <c r="A3179" s="3" t="s">
        <v>6414</v>
      </c>
      <c r="B3179" s="3" t="s">
        <v>19049</v>
      </c>
      <c r="C3179" s="5">
        <v>34481.67</v>
      </c>
      <c r="D3179" s="8">
        <v>2023</v>
      </c>
      <c r="E3179" s="3" t="s">
        <v>13</v>
      </c>
      <c r="F3179" s="3" t="s">
        <v>79</v>
      </c>
      <c r="G3179" s="3" t="s">
        <v>15</v>
      </c>
      <c r="H3179" s="1">
        <v>45143</v>
      </c>
      <c r="I3179" s="3" t="s">
        <v>6415</v>
      </c>
      <c r="J3179" s="3" t="s">
        <v>62</v>
      </c>
      <c r="K3179" s="3" t="s">
        <v>81</v>
      </c>
      <c r="L3179" s="8">
        <v>6</v>
      </c>
      <c r="M3179" s="10">
        <v>0.27</v>
      </c>
      <c r="N3179" s="5">
        <v>6080.75</v>
      </c>
    </row>
    <row r="3180" spans="1:14" x14ac:dyDescent="0.3">
      <c r="A3180" s="3" t="s">
        <v>6416</v>
      </c>
      <c r="B3180" s="3" t="s">
        <v>17123</v>
      </c>
      <c r="C3180" s="5">
        <v>3500.73</v>
      </c>
      <c r="D3180" s="8">
        <v>2020</v>
      </c>
      <c r="E3180" s="3" t="s">
        <v>13</v>
      </c>
      <c r="F3180" s="3" t="s">
        <v>14</v>
      </c>
      <c r="G3180" s="3" t="s">
        <v>36</v>
      </c>
      <c r="H3180" s="1">
        <v>43540</v>
      </c>
      <c r="I3180" s="3" t="s">
        <v>6417</v>
      </c>
      <c r="J3180" s="3" t="s">
        <v>27</v>
      </c>
      <c r="K3180" s="3" t="s">
        <v>22</v>
      </c>
      <c r="L3180" s="8">
        <v>1</v>
      </c>
      <c r="M3180" s="10">
        <v>0.26</v>
      </c>
      <c r="N3180" s="5">
        <v>608.16999999999996</v>
      </c>
    </row>
    <row r="3181" spans="1:14" x14ac:dyDescent="0.3">
      <c r="A3181" s="3" t="s">
        <v>6418</v>
      </c>
      <c r="B3181" s="3" t="s">
        <v>17546</v>
      </c>
      <c r="C3181" s="5">
        <v>11398.26</v>
      </c>
      <c r="D3181" s="8">
        <v>2023</v>
      </c>
      <c r="E3181" s="3" t="s">
        <v>13</v>
      </c>
      <c r="F3181" s="3" t="s">
        <v>54</v>
      </c>
      <c r="G3181" s="3" t="s">
        <v>44</v>
      </c>
      <c r="H3181" s="1">
        <v>43723</v>
      </c>
      <c r="I3181" s="3" t="s">
        <v>6419</v>
      </c>
      <c r="J3181" s="3" t="s">
        <v>38</v>
      </c>
      <c r="K3181" s="3" t="s">
        <v>187</v>
      </c>
      <c r="L3181" s="8">
        <v>4</v>
      </c>
      <c r="M3181" s="10">
        <v>0.28000000000000003</v>
      </c>
      <c r="N3181" s="5">
        <v>1180.3399999999999</v>
      </c>
    </row>
    <row r="3182" spans="1:14" x14ac:dyDescent="0.3">
      <c r="A3182" s="3" t="s">
        <v>6420</v>
      </c>
      <c r="B3182" s="3" t="s">
        <v>19050</v>
      </c>
      <c r="C3182" s="5">
        <v>19054.18</v>
      </c>
      <c r="D3182" s="8">
        <v>2022</v>
      </c>
      <c r="E3182" s="3" t="s">
        <v>19</v>
      </c>
      <c r="F3182" s="3" t="s">
        <v>54</v>
      </c>
      <c r="G3182" s="3" t="s">
        <v>44</v>
      </c>
      <c r="H3182" s="1">
        <v>44945</v>
      </c>
      <c r="I3182" s="3" t="s">
        <v>6421</v>
      </c>
      <c r="J3182" s="3" t="s">
        <v>27</v>
      </c>
      <c r="K3182" s="3" t="s">
        <v>56</v>
      </c>
      <c r="L3182" s="8">
        <v>5</v>
      </c>
      <c r="M3182" s="10">
        <v>0.18</v>
      </c>
      <c r="N3182" s="5">
        <v>3660.98</v>
      </c>
    </row>
    <row r="3183" spans="1:14" x14ac:dyDescent="0.3">
      <c r="A3183" s="3" t="s">
        <v>6422</v>
      </c>
      <c r="B3183" s="3" t="s">
        <v>19051</v>
      </c>
      <c r="C3183" s="5">
        <v>10797.1</v>
      </c>
      <c r="D3183" s="8">
        <v>2022</v>
      </c>
      <c r="E3183" s="3" t="s">
        <v>34</v>
      </c>
      <c r="F3183" s="3" t="s">
        <v>24</v>
      </c>
      <c r="G3183" s="3" t="s">
        <v>25</v>
      </c>
      <c r="H3183" s="1">
        <v>45242</v>
      </c>
      <c r="I3183" s="3" t="s">
        <v>6423</v>
      </c>
      <c r="J3183" s="3" t="s">
        <v>59</v>
      </c>
      <c r="K3183" s="3" t="s">
        <v>50</v>
      </c>
      <c r="L3183" s="8">
        <v>7</v>
      </c>
      <c r="M3183" s="10">
        <v>0.4</v>
      </c>
      <c r="N3183" s="5">
        <v>878.4</v>
      </c>
    </row>
    <row r="3184" spans="1:14" x14ac:dyDescent="0.3">
      <c r="A3184" s="3" t="s">
        <v>6424</v>
      </c>
      <c r="B3184" s="3" t="s">
        <v>19052</v>
      </c>
      <c r="C3184" s="5">
        <v>14962.95</v>
      </c>
      <c r="D3184" s="8">
        <v>2020</v>
      </c>
      <c r="E3184" s="3" t="s">
        <v>34</v>
      </c>
      <c r="F3184" s="3" t="s">
        <v>14</v>
      </c>
      <c r="G3184" s="3" t="s">
        <v>44</v>
      </c>
      <c r="H3184" s="1">
        <v>43536</v>
      </c>
      <c r="I3184" s="3" t="s">
        <v>6425</v>
      </c>
      <c r="J3184" s="3" t="s">
        <v>49</v>
      </c>
      <c r="K3184" s="3" t="s">
        <v>17</v>
      </c>
      <c r="L3184" s="8">
        <v>6</v>
      </c>
      <c r="M3184" s="10">
        <v>0.49</v>
      </c>
      <c r="N3184" s="5">
        <v>1662.57</v>
      </c>
    </row>
    <row r="3185" spans="1:14" x14ac:dyDescent="0.3">
      <c r="A3185" s="3" t="s">
        <v>6426</v>
      </c>
      <c r="B3185" s="3" t="s">
        <v>19053</v>
      </c>
      <c r="C3185" s="5">
        <v>23952.39</v>
      </c>
      <c r="D3185" s="8">
        <v>2022</v>
      </c>
      <c r="E3185" s="3" t="s">
        <v>19</v>
      </c>
      <c r="F3185" s="3" t="s">
        <v>30</v>
      </c>
      <c r="G3185" s="3" t="s">
        <v>36</v>
      </c>
      <c r="H3185" s="1">
        <v>43542</v>
      </c>
      <c r="I3185" s="3" t="s">
        <v>6427</v>
      </c>
      <c r="J3185" s="3" t="s">
        <v>59</v>
      </c>
      <c r="K3185" s="3" t="s">
        <v>32</v>
      </c>
      <c r="L3185" s="8">
        <v>5</v>
      </c>
      <c r="M3185" s="10">
        <v>0.33</v>
      </c>
      <c r="N3185" s="5">
        <v>2802.6</v>
      </c>
    </row>
    <row r="3186" spans="1:14" x14ac:dyDescent="0.3">
      <c r="A3186" s="3" t="s">
        <v>6428</v>
      </c>
      <c r="B3186" s="3" t="s">
        <v>19054</v>
      </c>
      <c r="C3186" s="5">
        <v>32267.83</v>
      </c>
      <c r="D3186" s="8">
        <v>2023</v>
      </c>
      <c r="E3186" s="3" t="s">
        <v>34</v>
      </c>
      <c r="F3186" s="3" t="s">
        <v>14</v>
      </c>
      <c r="G3186" s="3" t="s">
        <v>25</v>
      </c>
      <c r="H3186" s="1">
        <v>43785</v>
      </c>
      <c r="I3186" s="3" t="s">
        <v>6429</v>
      </c>
      <c r="J3186" s="3" t="s">
        <v>21</v>
      </c>
      <c r="K3186" s="3" t="s">
        <v>17</v>
      </c>
      <c r="L3186" s="8">
        <v>1</v>
      </c>
      <c r="M3186" s="10">
        <v>0.23</v>
      </c>
      <c r="N3186" s="5">
        <v>7090.42</v>
      </c>
    </row>
    <row r="3187" spans="1:14" x14ac:dyDescent="0.3">
      <c r="A3187" s="3" t="s">
        <v>6430</v>
      </c>
      <c r="B3187" s="3" t="s">
        <v>19055</v>
      </c>
      <c r="C3187" s="5">
        <v>30330.94</v>
      </c>
      <c r="D3187" s="8">
        <v>2022</v>
      </c>
      <c r="E3187" s="3" t="s">
        <v>34</v>
      </c>
      <c r="F3187" s="3" t="s">
        <v>79</v>
      </c>
      <c r="G3187" s="3" t="s">
        <v>25</v>
      </c>
      <c r="H3187" s="1">
        <v>44499</v>
      </c>
      <c r="I3187" s="3" t="s">
        <v>6431</v>
      </c>
      <c r="J3187" s="3" t="s">
        <v>77</v>
      </c>
      <c r="K3187" s="3" t="s">
        <v>90</v>
      </c>
      <c r="L3187" s="8">
        <v>9</v>
      </c>
      <c r="M3187" s="10">
        <v>0.21</v>
      </c>
      <c r="N3187" s="5">
        <v>5498.29</v>
      </c>
    </row>
    <row r="3188" spans="1:14" x14ac:dyDescent="0.3">
      <c r="A3188" s="3" t="s">
        <v>6432</v>
      </c>
      <c r="B3188" s="3" t="s">
        <v>19056</v>
      </c>
      <c r="C3188" s="5">
        <v>2031.8</v>
      </c>
      <c r="D3188" s="8">
        <v>2023</v>
      </c>
      <c r="E3188" s="3" t="s">
        <v>34</v>
      </c>
      <c r="F3188" s="3" t="s">
        <v>14</v>
      </c>
      <c r="G3188" s="3" t="s">
        <v>36</v>
      </c>
      <c r="H3188" s="1">
        <v>43564</v>
      </c>
      <c r="I3188" s="3" t="s">
        <v>6433</v>
      </c>
      <c r="J3188" s="3" t="s">
        <v>21</v>
      </c>
      <c r="K3188" s="3" t="s">
        <v>17</v>
      </c>
      <c r="L3188" s="8">
        <v>7</v>
      </c>
      <c r="M3188" s="10">
        <v>0.15</v>
      </c>
      <c r="N3188" s="5">
        <v>515.46</v>
      </c>
    </row>
    <row r="3189" spans="1:14" x14ac:dyDescent="0.3">
      <c r="A3189" s="3" t="s">
        <v>6434</v>
      </c>
      <c r="B3189" s="3" t="s">
        <v>19057</v>
      </c>
      <c r="C3189" s="5">
        <v>1616.83</v>
      </c>
      <c r="D3189" s="8">
        <v>2020</v>
      </c>
      <c r="E3189" s="3" t="s">
        <v>13</v>
      </c>
      <c r="F3189" s="3" t="s">
        <v>24</v>
      </c>
      <c r="G3189" s="3" t="s">
        <v>44</v>
      </c>
      <c r="H3189" s="1">
        <v>44198</v>
      </c>
      <c r="I3189" s="3" t="s">
        <v>6435</v>
      </c>
      <c r="J3189" s="3" t="s">
        <v>59</v>
      </c>
      <c r="K3189" s="3" t="s">
        <v>146</v>
      </c>
      <c r="L3189" s="8">
        <v>1</v>
      </c>
      <c r="M3189" s="10">
        <v>0.11</v>
      </c>
      <c r="N3189" s="5">
        <v>426.53</v>
      </c>
    </row>
    <row r="3190" spans="1:14" x14ac:dyDescent="0.3">
      <c r="A3190" s="3" t="s">
        <v>6436</v>
      </c>
      <c r="B3190" s="3" t="s">
        <v>17988</v>
      </c>
      <c r="C3190" s="5">
        <v>33790.79</v>
      </c>
      <c r="D3190" s="8">
        <v>2020</v>
      </c>
      <c r="E3190" s="3" t="s">
        <v>19</v>
      </c>
      <c r="F3190" s="3" t="s">
        <v>54</v>
      </c>
      <c r="G3190" s="3" t="s">
        <v>44</v>
      </c>
      <c r="H3190" s="1">
        <v>44839</v>
      </c>
      <c r="I3190" s="3" t="s">
        <v>6437</v>
      </c>
      <c r="J3190" s="3" t="s">
        <v>69</v>
      </c>
      <c r="K3190" s="3" t="s">
        <v>66</v>
      </c>
      <c r="L3190" s="8">
        <v>6</v>
      </c>
      <c r="M3190" s="10">
        <v>0.43</v>
      </c>
      <c r="N3190" s="5">
        <v>2615.36</v>
      </c>
    </row>
    <row r="3191" spans="1:14" x14ac:dyDescent="0.3">
      <c r="A3191" s="3" t="s">
        <v>6438</v>
      </c>
      <c r="B3191" s="3" t="s">
        <v>19058</v>
      </c>
      <c r="C3191" s="5">
        <v>6010.07</v>
      </c>
      <c r="D3191" s="8">
        <v>2022</v>
      </c>
      <c r="E3191" s="3" t="s">
        <v>34</v>
      </c>
      <c r="F3191" s="3" t="s">
        <v>79</v>
      </c>
      <c r="G3191" s="3" t="s">
        <v>44</v>
      </c>
      <c r="H3191" s="1">
        <v>43812</v>
      </c>
      <c r="I3191" s="3" t="s">
        <v>6439</v>
      </c>
      <c r="J3191" s="3" t="s">
        <v>21</v>
      </c>
      <c r="K3191" s="3" t="s">
        <v>81</v>
      </c>
      <c r="L3191" s="8">
        <v>7</v>
      </c>
      <c r="M3191" s="10">
        <v>7.0000000000000007E-2</v>
      </c>
      <c r="N3191" s="5">
        <v>1575.48</v>
      </c>
    </row>
    <row r="3192" spans="1:14" x14ac:dyDescent="0.3">
      <c r="A3192" s="3" t="s">
        <v>6440</v>
      </c>
      <c r="B3192" s="3" t="s">
        <v>19059</v>
      </c>
      <c r="C3192" s="5">
        <v>30823.02</v>
      </c>
      <c r="D3192" s="8">
        <v>2022</v>
      </c>
      <c r="E3192" s="3" t="s">
        <v>19</v>
      </c>
      <c r="F3192" s="3" t="s">
        <v>14</v>
      </c>
      <c r="G3192" s="3" t="s">
        <v>44</v>
      </c>
      <c r="H3192" s="1">
        <v>43827</v>
      </c>
      <c r="I3192" s="3" t="s">
        <v>6441</v>
      </c>
      <c r="J3192" s="3" t="s">
        <v>62</v>
      </c>
      <c r="K3192" s="3" t="s">
        <v>139</v>
      </c>
      <c r="L3192" s="8">
        <v>5</v>
      </c>
      <c r="M3192" s="10">
        <v>0.1</v>
      </c>
      <c r="N3192" s="5">
        <v>4087.21</v>
      </c>
    </row>
    <row r="3193" spans="1:14" x14ac:dyDescent="0.3">
      <c r="A3193" s="3" t="s">
        <v>6442</v>
      </c>
      <c r="B3193" s="3" t="s">
        <v>19060</v>
      </c>
      <c r="C3193" s="5">
        <v>33756.400000000001</v>
      </c>
      <c r="D3193" s="8">
        <v>2019</v>
      </c>
      <c r="E3193" s="3" t="s">
        <v>19</v>
      </c>
      <c r="F3193" s="3" t="s">
        <v>35</v>
      </c>
      <c r="G3193" s="3" t="s">
        <v>25</v>
      </c>
      <c r="H3193" s="1">
        <v>43554</v>
      </c>
      <c r="I3193" s="3" t="s">
        <v>6443</v>
      </c>
      <c r="J3193" s="3" t="s">
        <v>21</v>
      </c>
      <c r="K3193" s="3" t="s">
        <v>63</v>
      </c>
      <c r="L3193" s="8">
        <v>7</v>
      </c>
      <c r="M3193" s="10">
        <v>7.0000000000000007E-2</v>
      </c>
      <c r="N3193" s="5">
        <v>5395.53</v>
      </c>
    </row>
    <row r="3194" spans="1:14" x14ac:dyDescent="0.3">
      <c r="A3194" s="3" t="s">
        <v>6444</v>
      </c>
      <c r="B3194" s="3" t="s">
        <v>19061</v>
      </c>
      <c r="C3194" s="5">
        <v>7014.17</v>
      </c>
      <c r="D3194" s="8">
        <v>2020</v>
      </c>
      <c r="E3194" s="3" t="s">
        <v>13</v>
      </c>
      <c r="F3194" s="3" t="s">
        <v>54</v>
      </c>
      <c r="G3194" s="3" t="s">
        <v>36</v>
      </c>
      <c r="H3194" s="1">
        <v>43624</v>
      </c>
      <c r="I3194" s="3" t="s">
        <v>6445</v>
      </c>
      <c r="J3194" s="3" t="s">
        <v>27</v>
      </c>
      <c r="K3194" s="3" t="s">
        <v>56</v>
      </c>
      <c r="L3194" s="8">
        <v>2</v>
      </c>
      <c r="M3194" s="10">
        <v>0.23</v>
      </c>
      <c r="N3194" s="5">
        <v>1068.99</v>
      </c>
    </row>
    <row r="3195" spans="1:14" x14ac:dyDescent="0.3">
      <c r="A3195" s="3" t="s">
        <v>6446</v>
      </c>
      <c r="B3195" s="3" t="s">
        <v>19062</v>
      </c>
      <c r="C3195" s="5">
        <v>25932.880000000001</v>
      </c>
      <c r="D3195" s="8">
        <v>2023</v>
      </c>
      <c r="E3195" s="3" t="s">
        <v>34</v>
      </c>
      <c r="F3195" s="3" t="s">
        <v>79</v>
      </c>
      <c r="G3195" s="3" t="s">
        <v>15</v>
      </c>
      <c r="H3195" s="1">
        <v>44201</v>
      </c>
      <c r="I3195" s="3" t="s">
        <v>6447</v>
      </c>
      <c r="J3195" s="3" t="s">
        <v>42</v>
      </c>
      <c r="K3195" s="3" t="s">
        <v>81</v>
      </c>
      <c r="L3195" s="8">
        <v>6</v>
      </c>
      <c r="M3195" s="10">
        <v>0.45</v>
      </c>
      <c r="N3195" s="5">
        <v>2027.73</v>
      </c>
    </row>
    <row r="3196" spans="1:14" x14ac:dyDescent="0.3">
      <c r="A3196" s="3" t="s">
        <v>6448</v>
      </c>
      <c r="B3196" s="3" t="s">
        <v>19063</v>
      </c>
      <c r="C3196" s="5">
        <v>6430.33</v>
      </c>
      <c r="D3196" s="8">
        <v>2023</v>
      </c>
      <c r="E3196" s="3" t="s">
        <v>34</v>
      </c>
      <c r="F3196" s="3" t="s">
        <v>30</v>
      </c>
      <c r="G3196" s="3" t="s">
        <v>15</v>
      </c>
      <c r="H3196" s="1">
        <v>43981</v>
      </c>
      <c r="I3196" s="3" t="s">
        <v>6449</v>
      </c>
      <c r="J3196" s="3" t="s">
        <v>69</v>
      </c>
      <c r="K3196" s="3" t="s">
        <v>46</v>
      </c>
      <c r="L3196" s="8">
        <v>3</v>
      </c>
      <c r="M3196" s="10">
        <v>0.28000000000000003</v>
      </c>
      <c r="N3196" s="5">
        <v>1010.48</v>
      </c>
    </row>
    <row r="3197" spans="1:14" x14ac:dyDescent="0.3">
      <c r="A3197" s="3" t="s">
        <v>6450</v>
      </c>
      <c r="B3197" s="3" t="s">
        <v>17170</v>
      </c>
      <c r="C3197" s="5">
        <v>26805.86</v>
      </c>
      <c r="D3197" s="8">
        <v>2020</v>
      </c>
      <c r="E3197" s="3" t="s">
        <v>19</v>
      </c>
      <c r="F3197" s="3" t="s">
        <v>14</v>
      </c>
      <c r="G3197" s="3" t="s">
        <v>25</v>
      </c>
      <c r="H3197" s="1">
        <v>44147</v>
      </c>
      <c r="I3197" s="3" t="s">
        <v>6451</v>
      </c>
      <c r="J3197" s="3" t="s">
        <v>27</v>
      </c>
      <c r="K3197" s="3" t="s">
        <v>17</v>
      </c>
      <c r="L3197" s="8">
        <v>4</v>
      </c>
      <c r="M3197" s="10">
        <v>0.35</v>
      </c>
      <c r="N3197" s="5">
        <v>3008.28</v>
      </c>
    </row>
    <row r="3198" spans="1:14" x14ac:dyDescent="0.3">
      <c r="A3198" s="3" t="s">
        <v>6452</v>
      </c>
      <c r="B3198" s="3" t="s">
        <v>19064</v>
      </c>
      <c r="C3198" s="5">
        <v>31635.61</v>
      </c>
      <c r="D3198" s="8">
        <v>2023</v>
      </c>
      <c r="E3198" s="3" t="s">
        <v>34</v>
      </c>
      <c r="F3198" s="3" t="s">
        <v>79</v>
      </c>
      <c r="G3198" s="3" t="s">
        <v>25</v>
      </c>
      <c r="H3198" s="1">
        <v>43983</v>
      </c>
      <c r="I3198" s="3" t="s">
        <v>6453</v>
      </c>
      <c r="J3198" s="3" t="s">
        <v>21</v>
      </c>
      <c r="K3198" s="3" t="s">
        <v>90</v>
      </c>
      <c r="L3198" s="8">
        <v>2</v>
      </c>
      <c r="M3198" s="10">
        <v>0.25</v>
      </c>
      <c r="N3198" s="5">
        <v>5740.4</v>
      </c>
    </row>
    <row r="3199" spans="1:14" x14ac:dyDescent="0.3">
      <c r="A3199" s="3" t="s">
        <v>6454</v>
      </c>
      <c r="B3199" s="3" t="s">
        <v>19065</v>
      </c>
      <c r="C3199" s="5">
        <v>6826.37</v>
      </c>
      <c r="D3199" s="8">
        <v>2022</v>
      </c>
      <c r="E3199" s="3" t="s">
        <v>19</v>
      </c>
      <c r="F3199" s="3" t="s">
        <v>79</v>
      </c>
      <c r="G3199" s="3" t="s">
        <v>15</v>
      </c>
      <c r="H3199" s="1">
        <v>44432</v>
      </c>
      <c r="I3199" s="3" t="s">
        <v>6455</v>
      </c>
      <c r="J3199" s="3" t="s">
        <v>59</v>
      </c>
      <c r="K3199" s="3" t="s">
        <v>90</v>
      </c>
      <c r="L3199" s="8">
        <v>3</v>
      </c>
      <c r="M3199" s="10">
        <v>0.49</v>
      </c>
      <c r="N3199" s="5">
        <v>604.26</v>
      </c>
    </row>
    <row r="3200" spans="1:14" x14ac:dyDescent="0.3">
      <c r="A3200" s="3" t="s">
        <v>6456</v>
      </c>
      <c r="B3200" s="3" t="s">
        <v>19066</v>
      </c>
      <c r="C3200" s="5">
        <v>19419.47</v>
      </c>
      <c r="D3200" s="8">
        <v>2022</v>
      </c>
      <c r="E3200" s="3" t="s">
        <v>19</v>
      </c>
      <c r="F3200" s="3" t="s">
        <v>14</v>
      </c>
      <c r="G3200" s="3" t="s">
        <v>25</v>
      </c>
      <c r="H3200" s="1">
        <v>43555</v>
      </c>
      <c r="I3200" s="3" t="s">
        <v>6457</v>
      </c>
      <c r="J3200" s="3" t="s">
        <v>77</v>
      </c>
      <c r="K3200" s="3" t="s">
        <v>17</v>
      </c>
      <c r="L3200" s="8">
        <v>2</v>
      </c>
      <c r="M3200" s="10">
        <v>0.1</v>
      </c>
      <c r="N3200" s="5">
        <v>4626.58</v>
      </c>
    </row>
    <row r="3201" spans="1:14" x14ac:dyDescent="0.3">
      <c r="A3201" s="3" t="s">
        <v>6458</v>
      </c>
      <c r="B3201" s="3" t="s">
        <v>19067</v>
      </c>
      <c r="C3201" s="5">
        <v>40908.089999999997</v>
      </c>
      <c r="D3201" s="8">
        <v>2023</v>
      </c>
      <c r="E3201" s="3" t="s">
        <v>19</v>
      </c>
      <c r="F3201" s="3" t="s">
        <v>54</v>
      </c>
      <c r="G3201" s="3" t="s">
        <v>44</v>
      </c>
      <c r="H3201" s="1">
        <v>44613</v>
      </c>
      <c r="I3201" s="3" t="s">
        <v>6459</v>
      </c>
      <c r="J3201" s="3" t="s">
        <v>59</v>
      </c>
      <c r="K3201" s="3" t="s">
        <v>187</v>
      </c>
      <c r="L3201" s="8">
        <v>3</v>
      </c>
      <c r="M3201" s="10">
        <v>0.36</v>
      </c>
      <c r="N3201" s="5">
        <v>7120.07</v>
      </c>
    </row>
    <row r="3202" spans="1:14" x14ac:dyDescent="0.3">
      <c r="A3202" s="3" t="s">
        <v>6460</v>
      </c>
      <c r="B3202" s="3" t="s">
        <v>19068</v>
      </c>
      <c r="C3202" s="5">
        <v>10991.12</v>
      </c>
      <c r="D3202" s="8">
        <v>2020</v>
      </c>
      <c r="E3202" s="3" t="s">
        <v>13</v>
      </c>
      <c r="F3202" s="3" t="s">
        <v>24</v>
      </c>
      <c r="G3202" s="3" t="s">
        <v>15</v>
      </c>
      <c r="H3202" s="1">
        <v>44195</v>
      </c>
      <c r="I3202" s="3" t="s">
        <v>6461</v>
      </c>
      <c r="J3202" s="3" t="s">
        <v>62</v>
      </c>
      <c r="K3202" s="3" t="s">
        <v>146</v>
      </c>
      <c r="L3202" s="8">
        <v>1</v>
      </c>
      <c r="M3202" s="10">
        <v>0.03</v>
      </c>
      <c r="N3202" s="5">
        <v>1871.1</v>
      </c>
    </row>
    <row r="3203" spans="1:14" x14ac:dyDescent="0.3">
      <c r="A3203" s="3" t="s">
        <v>6462</v>
      </c>
      <c r="B3203" s="3" t="s">
        <v>19069</v>
      </c>
      <c r="C3203" s="5">
        <v>38029.89</v>
      </c>
      <c r="D3203" s="8">
        <v>2022</v>
      </c>
      <c r="E3203" s="3" t="s">
        <v>13</v>
      </c>
      <c r="F3203" s="3" t="s">
        <v>35</v>
      </c>
      <c r="G3203" s="3" t="s">
        <v>15</v>
      </c>
      <c r="H3203" s="1">
        <v>44836</v>
      </c>
      <c r="I3203" s="3" t="s">
        <v>6463</v>
      </c>
      <c r="J3203" s="3" t="s">
        <v>62</v>
      </c>
      <c r="K3203" s="3" t="s">
        <v>113</v>
      </c>
      <c r="L3203" s="8">
        <v>1</v>
      </c>
      <c r="M3203" s="10">
        <v>0.35</v>
      </c>
      <c r="N3203" s="5">
        <v>6815.94</v>
      </c>
    </row>
    <row r="3204" spans="1:14" x14ac:dyDescent="0.3">
      <c r="A3204" s="3" t="s">
        <v>6464</v>
      </c>
      <c r="B3204" s="3" t="s">
        <v>19070</v>
      </c>
      <c r="C3204" s="5">
        <v>15139.21</v>
      </c>
      <c r="D3204" s="8">
        <v>2023</v>
      </c>
      <c r="E3204" s="3" t="s">
        <v>34</v>
      </c>
      <c r="F3204" s="3" t="s">
        <v>35</v>
      </c>
      <c r="G3204" s="3" t="s">
        <v>15</v>
      </c>
      <c r="H3204" s="1">
        <v>44884</v>
      </c>
      <c r="I3204" s="3" t="s">
        <v>6465</v>
      </c>
      <c r="J3204" s="3" t="s">
        <v>62</v>
      </c>
      <c r="K3204" s="3" t="s">
        <v>39</v>
      </c>
      <c r="L3204" s="8">
        <v>5</v>
      </c>
      <c r="M3204" s="10">
        <v>0.43</v>
      </c>
      <c r="N3204" s="5">
        <v>2278.09</v>
      </c>
    </row>
    <row r="3205" spans="1:14" x14ac:dyDescent="0.3">
      <c r="A3205" s="3" t="s">
        <v>6466</v>
      </c>
      <c r="B3205" s="3" t="s">
        <v>19071</v>
      </c>
      <c r="C3205" s="5">
        <v>25598.49</v>
      </c>
      <c r="D3205" s="8">
        <v>2019</v>
      </c>
      <c r="E3205" s="3" t="s">
        <v>34</v>
      </c>
      <c r="F3205" s="3" t="s">
        <v>79</v>
      </c>
      <c r="G3205" s="3" t="s">
        <v>15</v>
      </c>
      <c r="H3205" s="1">
        <v>44115</v>
      </c>
      <c r="I3205" s="3" t="s">
        <v>6467</v>
      </c>
      <c r="J3205" s="3" t="s">
        <v>27</v>
      </c>
      <c r="K3205" s="3" t="s">
        <v>81</v>
      </c>
      <c r="L3205" s="8">
        <v>1</v>
      </c>
      <c r="M3205" s="10">
        <v>0.2</v>
      </c>
      <c r="N3205" s="5">
        <v>4736.33</v>
      </c>
    </row>
    <row r="3206" spans="1:14" x14ac:dyDescent="0.3">
      <c r="A3206" s="3" t="s">
        <v>6468</v>
      </c>
      <c r="B3206" s="3" t="s">
        <v>19072</v>
      </c>
      <c r="C3206" s="5">
        <v>8862.91</v>
      </c>
      <c r="D3206" s="8">
        <v>2021</v>
      </c>
      <c r="E3206" s="3" t="s">
        <v>34</v>
      </c>
      <c r="F3206" s="3" t="s">
        <v>35</v>
      </c>
      <c r="G3206" s="3" t="s">
        <v>25</v>
      </c>
      <c r="H3206" s="1">
        <v>44210</v>
      </c>
      <c r="I3206" s="3" t="s">
        <v>6469</v>
      </c>
      <c r="J3206" s="3" t="s">
        <v>62</v>
      </c>
      <c r="K3206" s="3" t="s">
        <v>100</v>
      </c>
      <c r="L3206" s="8">
        <v>8</v>
      </c>
      <c r="M3206" s="10">
        <v>0.02</v>
      </c>
      <c r="N3206" s="5">
        <v>2073.73</v>
      </c>
    </row>
    <row r="3207" spans="1:14" x14ac:dyDescent="0.3">
      <c r="A3207" s="3" t="s">
        <v>6470</v>
      </c>
      <c r="B3207" s="3" t="s">
        <v>19073</v>
      </c>
      <c r="C3207" s="5">
        <v>5671.89</v>
      </c>
      <c r="D3207" s="8">
        <v>2021</v>
      </c>
      <c r="E3207" s="3" t="s">
        <v>34</v>
      </c>
      <c r="F3207" s="3" t="s">
        <v>24</v>
      </c>
      <c r="G3207" s="3" t="s">
        <v>44</v>
      </c>
      <c r="H3207" s="1">
        <v>44775</v>
      </c>
      <c r="I3207" s="3" t="s">
        <v>6471</v>
      </c>
      <c r="J3207" s="3" t="s">
        <v>59</v>
      </c>
      <c r="K3207" s="3" t="s">
        <v>146</v>
      </c>
      <c r="L3207" s="8">
        <v>9</v>
      </c>
      <c r="M3207" s="10">
        <v>0.25</v>
      </c>
      <c r="N3207" s="5">
        <v>429.75</v>
      </c>
    </row>
    <row r="3208" spans="1:14" x14ac:dyDescent="0.3">
      <c r="A3208" s="3" t="s">
        <v>6472</v>
      </c>
      <c r="B3208" s="3" t="s">
        <v>19074</v>
      </c>
      <c r="C3208" s="5">
        <v>25710.76</v>
      </c>
      <c r="D3208" s="8">
        <v>2019</v>
      </c>
      <c r="E3208" s="3" t="s">
        <v>19</v>
      </c>
      <c r="F3208" s="3" t="s">
        <v>79</v>
      </c>
      <c r="G3208" s="3" t="s">
        <v>44</v>
      </c>
      <c r="H3208" s="1">
        <v>44167</v>
      </c>
      <c r="I3208" s="3" t="s">
        <v>6473</v>
      </c>
      <c r="J3208" s="3" t="s">
        <v>27</v>
      </c>
      <c r="K3208" s="3" t="s">
        <v>90</v>
      </c>
      <c r="L3208" s="8">
        <v>8</v>
      </c>
      <c r="M3208" s="10">
        <v>0.25</v>
      </c>
      <c r="N3208" s="5">
        <v>2767.57</v>
      </c>
    </row>
    <row r="3209" spans="1:14" x14ac:dyDescent="0.3">
      <c r="A3209" s="3" t="s">
        <v>6474</v>
      </c>
      <c r="B3209" s="3" t="s">
        <v>19075</v>
      </c>
      <c r="C3209" s="5">
        <v>10912.55</v>
      </c>
      <c r="D3209" s="8">
        <v>2022</v>
      </c>
      <c r="E3209" s="3" t="s">
        <v>13</v>
      </c>
      <c r="F3209" s="3" t="s">
        <v>30</v>
      </c>
      <c r="G3209" s="3" t="s">
        <v>44</v>
      </c>
      <c r="H3209" s="1">
        <v>44264</v>
      </c>
      <c r="I3209" s="3" t="s">
        <v>6475</v>
      </c>
      <c r="J3209" s="3" t="s">
        <v>38</v>
      </c>
      <c r="K3209" s="3" t="s">
        <v>32</v>
      </c>
      <c r="L3209" s="8">
        <v>8</v>
      </c>
      <c r="M3209" s="10">
        <v>0.41</v>
      </c>
      <c r="N3209" s="5">
        <v>1760.01</v>
      </c>
    </row>
    <row r="3210" spans="1:14" x14ac:dyDescent="0.3">
      <c r="A3210" s="3" t="s">
        <v>6476</v>
      </c>
      <c r="B3210" s="3" t="s">
        <v>19076</v>
      </c>
      <c r="C3210" s="5">
        <v>40038.97</v>
      </c>
      <c r="D3210" s="8">
        <v>2020</v>
      </c>
      <c r="E3210" s="3" t="s">
        <v>13</v>
      </c>
      <c r="F3210" s="3" t="s">
        <v>35</v>
      </c>
      <c r="G3210" s="3" t="s">
        <v>44</v>
      </c>
      <c r="H3210" s="1">
        <v>44449</v>
      </c>
      <c r="I3210" s="3" t="s">
        <v>6477</v>
      </c>
      <c r="J3210" s="3" t="s">
        <v>62</v>
      </c>
      <c r="K3210" s="3" t="s">
        <v>39</v>
      </c>
      <c r="L3210" s="8">
        <v>5</v>
      </c>
      <c r="M3210" s="10">
        <v>0.17</v>
      </c>
      <c r="N3210" s="5">
        <v>6880.03</v>
      </c>
    </row>
    <row r="3211" spans="1:14" x14ac:dyDescent="0.3">
      <c r="A3211" s="3" t="s">
        <v>6478</v>
      </c>
      <c r="B3211" s="3" t="s">
        <v>17591</v>
      </c>
      <c r="C3211" s="5">
        <v>29045.64</v>
      </c>
      <c r="D3211" s="8">
        <v>2019</v>
      </c>
      <c r="E3211" s="3" t="s">
        <v>13</v>
      </c>
      <c r="F3211" s="3" t="s">
        <v>14</v>
      </c>
      <c r="G3211" s="3" t="s">
        <v>25</v>
      </c>
      <c r="H3211" s="1">
        <v>43958</v>
      </c>
      <c r="I3211" s="3" t="s">
        <v>6479</v>
      </c>
      <c r="J3211" s="3" t="s">
        <v>49</v>
      </c>
      <c r="K3211" s="3" t="s">
        <v>17</v>
      </c>
      <c r="L3211" s="8">
        <v>6</v>
      </c>
      <c r="M3211" s="10">
        <v>0.44</v>
      </c>
      <c r="N3211" s="5">
        <v>4858.1099999999997</v>
      </c>
    </row>
    <row r="3212" spans="1:14" x14ac:dyDescent="0.3">
      <c r="A3212" s="3" t="s">
        <v>6480</v>
      </c>
      <c r="B3212" s="3" t="s">
        <v>19077</v>
      </c>
      <c r="C3212" s="5">
        <v>39515.660000000003</v>
      </c>
      <c r="D3212" s="8">
        <v>2020</v>
      </c>
      <c r="E3212" s="3" t="s">
        <v>13</v>
      </c>
      <c r="F3212" s="3" t="s">
        <v>35</v>
      </c>
      <c r="G3212" s="3" t="s">
        <v>36</v>
      </c>
      <c r="H3212" s="1">
        <v>44841</v>
      </c>
      <c r="I3212" s="3" t="s">
        <v>6481</v>
      </c>
      <c r="J3212" s="3" t="s">
        <v>69</v>
      </c>
      <c r="K3212" s="3" t="s">
        <v>63</v>
      </c>
      <c r="L3212" s="8">
        <v>4</v>
      </c>
      <c r="M3212" s="10">
        <v>0.09</v>
      </c>
      <c r="N3212" s="5">
        <v>3837.46</v>
      </c>
    </row>
    <row r="3213" spans="1:14" x14ac:dyDescent="0.3">
      <c r="A3213" s="3" t="s">
        <v>6482</v>
      </c>
      <c r="B3213" s="3" t="s">
        <v>19078</v>
      </c>
      <c r="C3213" s="5">
        <v>33502.639999999999</v>
      </c>
      <c r="D3213" s="8">
        <v>2023</v>
      </c>
      <c r="E3213" s="3" t="s">
        <v>19</v>
      </c>
      <c r="F3213" s="3" t="s">
        <v>54</v>
      </c>
      <c r="G3213" s="3" t="s">
        <v>25</v>
      </c>
      <c r="H3213" s="1">
        <v>44836</v>
      </c>
      <c r="I3213" s="3" t="s">
        <v>6483</v>
      </c>
      <c r="J3213" s="3" t="s">
        <v>69</v>
      </c>
      <c r="K3213" s="3" t="s">
        <v>118</v>
      </c>
      <c r="L3213" s="8">
        <v>3</v>
      </c>
      <c r="M3213" s="10">
        <v>0.48</v>
      </c>
      <c r="N3213" s="5">
        <v>3022.38</v>
      </c>
    </row>
    <row r="3214" spans="1:14" x14ac:dyDescent="0.3">
      <c r="A3214" s="3" t="s">
        <v>6484</v>
      </c>
      <c r="B3214" s="3" t="s">
        <v>19079</v>
      </c>
      <c r="C3214" s="5">
        <v>16490.02</v>
      </c>
      <c r="D3214" s="8">
        <v>2022</v>
      </c>
      <c r="E3214" s="3" t="s">
        <v>34</v>
      </c>
      <c r="F3214" s="3" t="s">
        <v>14</v>
      </c>
      <c r="G3214" s="3" t="s">
        <v>15</v>
      </c>
      <c r="H3214" s="1">
        <v>44292</v>
      </c>
      <c r="I3214" s="3" t="s">
        <v>6485</v>
      </c>
      <c r="J3214" s="3" t="s">
        <v>38</v>
      </c>
      <c r="K3214" s="3" t="s">
        <v>139</v>
      </c>
      <c r="L3214" s="8">
        <v>1</v>
      </c>
      <c r="M3214" s="10">
        <v>0.44</v>
      </c>
      <c r="N3214" s="5">
        <v>1668.41</v>
      </c>
    </row>
    <row r="3215" spans="1:14" x14ac:dyDescent="0.3">
      <c r="A3215" s="3" t="s">
        <v>6486</v>
      </c>
      <c r="B3215" s="3" t="s">
        <v>19080</v>
      </c>
      <c r="C3215" s="5">
        <v>38987.22</v>
      </c>
      <c r="D3215" s="8">
        <v>2022</v>
      </c>
      <c r="E3215" s="3" t="s">
        <v>19</v>
      </c>
      <c r="F3215" s="3" t="s">
        <v>35</v>
      </c>
      <c r="G3215" s="3" t="s">
        <v>15</v>
      </c>
      <c r="H3215" s="1">
        <v>44836</v>
      </c>
      <c r="I3215" s="3" t="s">
        <v>6487</v>
      </c>
      <c r="J3215" s="3" t="s">
        <v>16</v>
      </c>
      <c r="K3215" s="3" t="s">
        <v>100</v>
      </c>
      <c r="L3215" s="8">
        <v>8</v>
      </c>
      <c r="M3215" s="10">
        <v>0.12</v>
      </c>
      <c r="N3215" s="5">
        <v>9093.84</v>
      </c>
    </row>
    <row r="3216" spans="1:14" x14ac:dyDescent="0.3">
      <c r="A3216" s="3" t="s">
        <v>6488</v>
      </c>
      <c r="B3216" s="3" t="s">
        <v>19081</v>
      </c>
      <c r="C3216" s="5">
        <v>18031.87</v>
      </c>
      <c r="D3216" s="8">
        <v>2020</v>
      </c>
      <c r="E3216" s="3" t="s">
        <v>19</v>
      </c>
      <c r="F3216" s="3" t="s">
        <v>14</v>
      </c>
      <c r="G3216" s="3" t="s">
        <v>36</v>
      </c>
      <c r="H3216" s="1">
        <v>44679</v>
      </c>
      <c r="I3216" s="3" t="s">
        <v>6489</v>
      </c>
      <c r="J3216" s="3" t="s">
        <v>62</v>
      </c>
      <c r="K3216" s="3" t="s">
        <v>139</v>
      </c>
      <c r="L3216" s="8">
        <v>5</v>
      </c>
      <c r="M3216" s="10">
        <v>0.44</v>
      </c>
      <c r="N3216" s="5">
        <v>2059.58</v>
      </c>
    </row>
    <row r="3217" spans="1:14" x14ac:dyDescent="0.3">
      <c r="A3217" s="3" t="s">
        <v>6490</v>
      </c>
      <c r="B3217" s="3" t="s">
        <v>19082</v>
      </c>
      <c r="C3217" s="5">
        <v>41398.78</v>
      </c>
      <c r="D3217" s="8">
        <v>2023</v>
      </c>
      <c r="E3217" s="3" t="s">
        <v>34</v>
      </c>
      <c r="F3217" s="3" t="s">
        <v>14</v>
      </c>
      <c r="G3217" s="3" t="s">
        <v>25</v>
      </c>
      <c r="H3217" s="1">
        <v>45286</v>
      </c>
      <c r="I3217" s="3" t="s">
        <v>6491</v>
      </c>
      <c r="J3217" s="3" t="s">
        <v>38</v>
      </c>
      <c r="K3217" s="3" t="s">
        <v>17</v>
      </c>
      <c r="L3217" s="8">
        <v>6</v>
      </c>
      <c r="M3217" s="10">
        <v>0.22</v>
      </c>
      <c r="N3217" s="5">
        <v>8358.94</v>
      </c>
    </row>
    <row r="3218" spans="1:14" x14ac:dyDescent="0.3">
      <c r="A3218" s="3" t="s">
        <v>6492</v>
      </c>
      <c r="B3218" s="3" t="s">
        <v>19083</v>
      </c>
      <c r="C3218" s="5">
        <v>11916.01</v>
      </c>
      <c r="D3218" s="8">
        <v>2023</v>
      </c>
      <c r="E3218" s="3" t="s">
        <v>19</v>
      </c>
      <c r="F3218" s="3" t="s">
        <v>54</v>
      </c>
      <c r="G3218" s="3" t="s">
        <v>36</v>
      </c>
      <c r="H3218" s="1">
        <v>44216</v>
      </c>
      <c r="I3218" s="3" t="s">
        <v>6493</v>
      </c>
      <c r="J3218" s="3" t="s">
        <v>59</v>
      </c>
      <c r="K3218" s="3" t="s">
        <v>187</v>
      </c>
      <c r="L3218" s="8">
        <v>1</v>
      </c>
      <c r="M3218" s="10">
        <v>0.32</v>
      </c>
      <c r="N3218" s="5">
        <v>1433.66</v>
      </c>
    </row>
    <row r="3219" spans="1:14" x14ac:dyDescent="0.3">
      <c r="A3219" s="3" t="s">
        <v>6494</v>
      </c>
      <c r="B3219" s="3" t="s">
        <v>19084</v>
      </c>
      <c r="C3219" s="5">
        <v>10351.34</v>
      </c>
      <c r="D3219" s="8">
        <v>2023</v>
      </c>
      <c r="E3219" s="3" t="s">
        <v>13</v>
      </c>
      <c r="F3219" s="3" t="s">
        <v>35</v>
      </c>
      <c r="G3219" s="3" t="s">
        <v>15</v>
      </c>
      <c r="H3219" s="1">
        <v>44259</v>
      </c>
      <c r="I3219" s="3" t="s">
        <v>6495</v>
      </c>
      <c r="J3219" s="3" t="s">
        <v>59</v>
      </c>
      <c r="K3219" s="3" t="s">
        <v>100</v>
      </c>
      <c r="L3219" s="8">
        <v>3</v>
      </c>
      <c r="M3219" s="10">
        <v>0.09</v>
      </c>
      <c r="N3219" s="5">
        <v>1583.28</v>
      </c>
    </row>
    <row r="3220" spans="1:14" x14ac:dyDescent="0.3">
      <c r="A3220" s="3" t="s">
        <v>6496</v>
      </c>
      <c r="B3220" s="3" t="s">
        <v>19085</v>
      </c>
      <c r="C3220" s="5">
        <v>21702.639999999999</v>
      </c>
      <c r="D3220" s="8">
        <v>2023</v>
      </c>
      <c r="E3220" s="3" t="s">
        <v>13</v>
      </c>
      <c r="F3220" s="3" t="s">
        <v>30</v>
      </c>
      <c r="G3220" s="3" t="s">
        <v>44</v>
      </c>
      <c r="H3220" s="1">
        <v>44942</v>
      </c>
      <c r="I3220" s="3" t="s">
        <v>6497</v>
      </c>
      <c r="J3220" s="3" t="s">
        <v>16</v>
      </c>
      <c r="K3220" s="3" t="s">
        <v>93</v>
      </c>
      <c r="L3220" s="8">
        <v>10</v>
      </c>
      <c r="M3220" s="10">
        <v>0.41</v>
      </c>
      <c r="N3220" s="5">
        <v>2177.14</v>
      </c>
    </row>
    <row r="3221" spans="1:14" x14ac:dyDescent="0.3">
      <c r="A3221" s="3" t="s">
        <v>6498</v>
      </c>
      <c r="B3221" s="3" t="s">
        <v>19086</v>
      </c>
      <c r="C3221" s="5">
        <v>28706.82</v>
      </c>
      <c r="D3221" s="8">
        <v>2022</v>
      </c>
      <c r="E3221" s="3" t="s">
        <v>13</v>
      </c>
      <c r="F3221" s="3" t="s">
        <v>54</v>
      </c>
      <c r="G3221" s="3" t="s">
        <v>15</v>
      </c>
      <c r="H3221" s="1">
        <v>43982</v>
      </c>
      <c r="I3221" s="3" t="s">
        <v>6499</v>
      </c>
      <c r="J3221" s="3" t="s">
        <v>42</v>
      </c>
      <c r="K3221" s="3" t="s">
        <v>118</v>
      </c>
      <c r="L3221" s="8">
        <v>8</v>
      </c>
      <c r="M3221" s="10">
        <v>0.26</v>
      </c>
      <c r="N3221" s="5">
        <v>5759.41</v>
      </c>
    </row>
    <row r="3222" spans="1:14" x14ac:dyDescent="0.3">
      <c r="A3222" s="3" t="s">
        <v>6500</v>
      </c>
      <c r="B3222" s="3" t="s">
        <v>17636</v>
      </c>
      <c r="C3222" s="5">
        <v>5090.95</v>
      </c>
      <c r="D3222" s="8">
        <v>2020</v>
      </c>
      <c r="E3222" s="3" t="s">
        <v>19</v>
      </c>
      <c r="F3222" s="3" t="s">
        <v>54</v>
      </c>
      <c r="G3222" s="3" t="s">
        <v>15</v>
      </c>
      <c r="H3222" s="1">
        <v>44628</v>
      </c>
      <c r="I3222" s="3" t="s">
        <v>6501</v>
      </c>
      <c r="J3222" s="3" t="s">
        <v>49</v>
      </c>
      <c r="K3222" s="3" t="s">
        <v>66</v>
      </c>
      <c r="L3222" s="8">
        <v>4</v>
      </c>
      <c r="M3222" s="10">
        <v>0.48</v>
      </c>
      <c r="N3222" s="5">
        <v>791.48</v>
      </c>
    </row>
    <row r="3223" spans="1:14" x14ac:dyDescent="0.3">
      <c r="A3223" s="3" t="s">
        <v>6502</v>
      </c>
      <c r="B3223" s="3" t="s">
        <v>19087</v>
      </c>
      <c r="C3223" s="5">
        <v>13718.02</v>
      </c>
      <c r="D3223" s="8">
        <v>2022</v>
      </c>
      <c r="E3223" s="3" t="s">
        <v>34</v>
      </c>
      <c r="F3223" s="3" t="s">
        <v>35</v>
      </c>
      <c r="G3223" s="3" t="s">
        <v>15</v>
      </c>
      <c r="H3223" s="1">
        <v>44845</v>
      </c>
      <c r="I3223" s="3" t="s">
        <v>6503</v>
      </c>
      <c r="J3223" s="3" t="s">
        <v>38</v>
      </c>
      <c r="K3223" s="3" t="s">
        <v>113</v>
      </c>
      <c r="L3223" s="8">
        <v>9</v>
      </c>
      <c r="M3223" s="10">
        <v>0.46</v>
      </c>
      <c r="N3223" s="5">
        <v>805.79</v>
      </c>
    </row>
    <row r="3224" spans="1:14" x14ac:dyDescent="0.3">
      <c r="A3224" s="3" t="s">
        <v>6504</v>
      </c>
      <c r="B3224" s="3" t="s">
        <v>19088</v>
      </c>
      <c r="C3224" s="5">
        <v>2294.2399999999998</v>
      </c>
      <c r="D3224" s="8">
        <v>2023</v>
      </c>
      <c r="E3224" s="3" t="s">
        <v>34</v>
      </c>
      <c r="F3224" s="3" t="s">
        <v>30</v>
      </c>
      <c r="G3224" s="3" t="s">
        <v>15</v>
      </c>
      <c r="H3224" s="1">
        <v>44028</v>
      </c>
      <c r="I3224" s="3" t="s">
        <v>6505</v>
      </c>
      <c r="J3224" s="3" t="s">
        <v>21</v>
      </c>
      <c r="K3224" s="3" t="s">
        <v>32</v>
      </c>
      <c r="L3224" s="8">
        <v>2</v>
      </c>
      <c r="M3224" s="10">
        <v>0.39</v>
      </c>
      <c r="N3224" s="5">
        <v>316.31</v>
      </c>
    </row>
    <row r="3225" spans="1:14" x14ac:dyDescent="0.3">
      <c r="A3225" s="3" t="s">
        <v>6506</v>
      </c>
      <c r="B3225" s="3" t="s">
        <v>19089</v>
      </c>
      <c r="C3225" s="5">
        <v>3093.36</v>
      </c>
      <c r="D3225" s="8">
        <v>2020</v>
      </c>
      <c r="E3225" s="3" t="s">
        <v>13</v>
      </c>
      <c r="F3225" s="3" t="s">
        <v>54</v>
      </c>
      <c r="G3225" s="3" t="s">
        <v>36</v>
      </c>
      <c r="H3225" s="1">
        <v>44671</v>
      </c>
      <c r="I3225" s="3" t="s">
        <v>6507</v>
      </c>
      <c r="J3225" s="3" t="s">
        <v>59</v>
      </c>
      <c r="K3225" s="3" t="s">
        <v>187</v>
      </c>
      <c r="L3225" s="8">
        <v>3</v>
      </c>
      <c r="M3225" s="10">
        <v>0.27</v>
      </c>
      <c r="N3225" s="5">
        <v>372.83</v>
      </c>
    </row>
    <row r="3226" spans="1:14" x14ac:dyDescent="0.3">
      <c r="A3226" s="3" t="s">
        <v>6508</v>
      </c>
      <c r="B3226" s="3" t="s">
        <v>19090</v>
      </c>
      <c r="C3226" s="5">
        <v>42391.74</v>
      </c>
      <c r="D3226" s="8">
        <v>2019</v>
      </c>
      <c r="E3226" s="3" t="s">
        <v>34</v>
      </c>
      <c r="F3226" s="3" t="s">
        <v>35</v>
      </c>
      <c r="G3226" s="3" t="s">
        <v>44</v>
      </c>
      <c r="H3226" s="1">
        <v>43900</v>
      </c>
      <c r="I3226" s="3" t="s">
        <v>6509</v>
      </c>
      <c r="J3226" s="3" t="s">
        <v>42</v>
      </c>
      <c r="K3226" s="3" t="s">
        <v>63</v>
      </c>
      <c r="L3226" s="8">
        <v>1</v>
      </c>
      <c r="M3226" s="10">
        <v>0.21</v>
      </c>
      <c r="N3226" s="5">
        <v>4163.78</v>
      </c>
    </row>
    <row r="3227" spans="1:14" x14ac:dyDescent="0.3">
      <c r="A3227" s="3" t="s">
        <v>6510</v>
      </c>
      <c r="B3227" s="3" t="s">
        <v>19091</v>
      </c>
      <c r="C3227" s="5">
        <v>26954.58</v>
      </c>
      <c r="D3227" s="8">
        <v>2023</v>
      </c>
      <c r="E3227" s="3" t="s">
        <v>13</v>
      </c>
      <c r="F3227" s="3" t="s">
        <v>35</v>
      </c>
      <c r="G3227" s="3" t="s">
        <v>36</v>
      </c>
      <c r="H3227" s="1">
        <v>44217</v>
      </c>
      <c r="I3227" s="3" t="s">
        <v>6511</v>
      </c>
      <c r="J3227" s="3" t="s">
        <v>59</v>
      </c>
      <c r="K3227" s="3" t="s">
        <v>63</v>
      </c>
      <c r="L3227" s="8">
        <v>10</v>
      </c>
      <c r="M3227" s="10">
        <v>0.13</v>
      </c>
      <c r="N3227" s="5">
        <v>4471.3</v>
      </c>
    </row>
    <row r="3228" spans="1:14" x14ac:dyDescent="0.3">
      <c r="A3228" s="3" t="s">
        <v>6512</v>
      </c>
      <c r="B3228" s="3" t="s">
        <v>19092</v>
      </c>
      <c r="C3228" s="5">
        <v>33868.19</v>
      </c>
      <c r="D3228" s="8">
        <v>2020</v>
      </c>
      <c r="E3228" s="3" t="s">
        <v>34</v>
      </c>
      <c r="F3228" s="3" t="s">
        <v>24</v>
      </c>
      <c r="G3228" s="3" t="s">
        <v>44</v>
      </c>
      <c r="H3228" s="1">
        <v>44937</v>
      </c>
      <c r="I3228" s="3" t="s">
        <v>6513</v>
      </c>
      <c r="J3228" s="3" t="s">
        <v>59</v>
      </c>
      <c r="K3228" s="3" t="s">
        <v>146</v>
      </c>
      <c r="L3228" s="8">
        <v>9</v>
      </c>
      <c r="M3228" s="10">
        <v>0.33</v>
      </c>
      <c r="N3228" s="5">
        <v>4884.7299999999996</v>
      </c>
    </row>
    <row r="3229" spans="1:14" x14ac:dyDescent="0.3">
      <c r="A3229" s="3" t="s">
        <v>6514</v>
      </c>
      <c r="B3229" s="3" t="s">
        <v>19093</v>
      </c>
      <c r="C3229" s="5">
        <v>32441.96</v>
      </c>
      <c r="D3229" s="8">
        <v>2023</v>
      </c>
      <c r="E3229" s="3" t="s">
        <v>13</v>
      </c>
      <c r="F3229" s="3" t="s">
        <v>79</v>
      </c>
      <c r="G3229" s="3" t="s">
        <v>36</v>
      </c>
      <c r="H3229" s="1">
        <v>44941</v>
      </c>
      <c r="I3229" s="3" t="s">
        <v>6515</v>
      </c>
      <c r="J3229" s="3" t="s">
        <v>62</v>
      </c>
      <c r="K3229" s="3" t="s">
        <v>87</v>
      </c>
      <c r="L3229" s="8">
        <v>3</v>
      </c>
      <c r="M3229" s="10">
        <v>0.46</v>
      </c>
      <c r="N3229" s="5">
        <v>5114.8599999999997</v>
      </c>
    </row>
    <row r="3230" spans="1:14" x14ac:dyDescent="0.3">
      <c r="A3230" s="3" t="s">
        <v>6516</v>
      </c>
      <c r="B3230" s="3" t="s">
        <v>19094</v>
      </c>
      <c r="C3230" s="5">
        <v>22060.5</v>
      </c>
      <c r="D3230" s="8">
        <v>2022</v>
      </c>
      <c r="E3230" s="3" t="s">
        <v>34</v>
      </c>
      <c r="F3230" s="3" t="s">
        <v>54</v>
      </c>
      <c r="G3230" s="3" t="s">
        <v>36</v>
      </c>
      <c r="H3230" s="1">
        <v>43914</v>
      </c>
      <c r="I3230" s="3" t="s">
        <v>6517</v>
      </c>
      <c r="J3230" s="3" t="s">
        <v>16</v>
      </c>
      <c r="K3230" s="3" t="s">
        <v>187</v>
      </c>
      <c r="L3230" s="8">
        <v>2</v>
      </c>
      <c r="M3230" s="10">
        <v>0.02</v>
      </c>
      <c r="N3230" s="5">
        <v>4711.68</v>
      </c>
    </row>
    <row r="3231" spans="1:14" x14ac:dyDescent="0.3">
      <c r="A3231" s="3" t="s">
        <v>6518</v>
      </c>
      <c r="B3231" s="3" t="s">
        <v>19095</v>
      </c>
      <c r="C3231" s="5">
        <v>16734.54</v>
      </c>
      <c r="D3231" s="8">
        <v>2023</v>
      </c>
      <c r="E3231" s="3" t="s">
        <v>34</v>
      </c>
      <c r="F3231" s="3" t="s">
        <v>79</v>
      </c>
      <c r="G3231" s="3" t="s">
        <v>44</v>
      </c>
      <c r="H3231" s="1">
        <v>44965</v>
      </c>
      <c r="I3231" s="3" t="s">
        <v>6519</v>
      </c>
      <c r="J3231" s="3" t="s">
        <v>77</v>
      </c>
      <c r="K3231" s="3" t="s">
        <v>81</v>
      </c>
      <c r="L3231" s="8">
        <v>3</v>
      </c>
      <c r="M3231" s="10">
        <v>0.47</v>
      </c>
      <c r="N3231" s="5">
        <v>1742.59</v>
      </c>
    </row>
    <row r="3232" spans="1:14" x14ac:dyDescent="0.3">
      <c r="A3232" s="3" t="s">
        <v>6520</v>
      </c>
      <c r="B3232" s="3" t="s">
        <v>17217</v>
      </c>
      <c r="C3232" s="5">
        <v>25258.9</v>
      </c>
      <c r="D3232" s="8">
        <v>2020</v>
      </c>
      <c r="E3232" s="3" t="s">
        <v>34</v>
      </c>
      <c r="F3232" s="3" t="s">
        <v>14</v>
      </c>
      <c r="G3232" s="3" t="s">
        <v>25</v>
      </c>
      <c r="H3232" s="1">
        <v>43724</v>
      </c>
      <c r="I3232" s="3" t="s">
        <v>6521</v>
      </c>
      <c r="J3232" s="3" t="s">
        <v>49</v>
      </c>
      <c r="K3232" s="3" t="s">
        <v>22</v>
      </c>
      <c r="L3232" s="8">
        <v>5</v>
      </c>
      <c r="M3232" s="10">
        <v>0.14000000000000001</v>
      </c>
      <c r="N3232" s="5">
        <v>4729.68</v>
      </c>
    </row>
    <row r="3233" spans="1:14" x14ac:dyDescent="0.3">
      <c r="A3233" s="3" t="s">
        <v>6522</v>
      </c>
      <c r="B3233" s="3" t="s">
        <v>19096</v>
      </c>
      <c r="C3233" s="5">
        <v>40742.910000000003</v>
      </c>
      <c r="D3233" s="8">
        <v>2022</v>
      </c>
      <c r="E3233" s="3" t="s">
        <v>19</v>
      </c>
      <c r="F3233" s="3" t="s">
        <v>30</v>
      </c>
      <c r="G3233" s="3" t="s">
        <v>15</v>
      </c>
      <c r="H3233" s="1">
        <v>43959</v>
      </c>
      <c r="I3233" s="3" t="s">
        <v>6523</v>
      </c>
      <c r="J3233" s="3" t="s">
        <v>27</v>
      </c>
      <c r="K3233" s="3" t="s">
        <v>46</v>
      </c>
      <c r="L3233" s="8">
        <v>5</v>
      </c>
      <c r="M3233" s="10">
        <v>0.04</v>
      </c>
      <c r="N3233" s="5">
        <v>7784.62</v>
      </c>
    </row>
    <row r="3234" spans="1:14" x14ac:dyDescent="0.3">
      <c r="A3234" s="3" t="s">
        <v>6524</v>
      </c>
      <c r="B3234" s="3" t="s">
        <v>19097</v>
      </c>
      <c r="C3234" s="5">
        <v>8512.91</v>
      </c>
      <c r="D3234" s="8">
        <v>2022</v>
      </c>
      <c r="E3234" s="3" t="s">
        <v>13</v>
      </c>
      <c r="F3234" s="3" t="s">
        <v>14</v>
      </c>
      <c r="G3234" s="3" t="s">
        <v>15</v>
      </c>
      <c r="H3234" s="1">
        <v>44376</v>
      </c>
      <c r="I3234" s="3" t="s">
        <v>6525</v>
      </c>
      <c r="J3234" s="3" t="s">
        <v>69</v>
      </c>
      <c r="K3234" s="3" t="s">
        <v>17</v>
      </c>
      <c r="L3234" s="8">
        <v>1</v>
      </c>
      <c r="M3234" s="10">
        <v>0.38</v>
      </c>
      <c r="N3234" s="5">
        <v>663.95</v>
      </c>
    </row>
    <row r="3235" spans="1:14" x14ac:dyDescent="0.3">
      <c r="A3235" s="3" t="s">
        <v>6526</v>
      </c>
      <c r="B3235" s="3" t="s">
        <v>19098</v>
      </c>
      <c r="C3235" s="5">
        <v>1040.6400000000001</v>
      </c>
      <c r="D3235" s="8">
        <v>2022</v>
      </c>
      <c r="E3235" s="3" t="s">
        <v>19</v>
      </c>
      <c r="F3235" s="3" t="s">
        <v>54</v>
      </c>
      <c r="G3235" s="3" t="s">
        <v>25</v>
      </c>
      <c r="H3235" s="1">
        <v>44485</v>
      </c>
      <c r="I3235" s="3" t="s">
        <v>6527</v>
      </c>
      <c r="J3235" s="3" t="s">
        <v>59</v>
      </c>
      <c r="K3235" s="3" t="s">
        <v>187</v>
      </c>
      <c r="L3235" s="8">
        <v>8</v>
      </c>
      <c r="M3235" s="10">
        <v>0.26</v>
      </c>
      <c r="N3235" s="5">
        <v>102.91</v>
      </c>
    </row>
    <row r="3236" spans="1:14" x14ac:dyDescent="0.3">
      <c r="A3236" s="3" t="s">
        <v>6528</v>
      </c>
      <c r="B3236" s="3" t="s">
        <v>19099</v>
      </c>
      <c r="C3236" s="5">
        <v>28190.18</v>
      </c>
      <c r="D3236" s="8">
        <v>2023</v>
      </c>
      <c r="E3236" s="3" t="s">
        <v>34</v>
      </c>
      <c r="F3236" s="3" t="s">
        <v>30</v>
      </c>
      <c r="G3236" s="3" t="s">
        <v>25</v>
      </c>
      <c r="H3236" s="1">
        <v>43704</v>
      </c>
      <c r="I3236" s="3" t="s">
        <v>6529</v>
      </c>
      <c r="J3236" s="3" t="s">
        <v>38</v>
      </c>
      <c r="K3236" s="3" t="s">
        <v>46</v>
      </c>
      <c r="L3236" s="8">
        <v>7</v>
      </c>
      <c r="M3236" s="10">
        <v>0.02</v>
      </c>
      <c r="N3236" s="5">
        <v>7351.73</v>
      </c>
    </row>
    <row r="3237" spans="1:14" x14ac:dyDescent="0.3">
      <c r="A3237" s="3" t="s">
        <v>6530</v>
      </c>
      <c r="B3237" s="3" t="s">
        <v>18031</v>
      </c>
      <c r="C3237" s="5">
        <v>39545.43</v>
      </c>
      <c r="D3237" s="8">
        <v>2021</v>
      </c>
      <c r="E3237" s="3" t="s">
        <v>19</v>
      </c>
      <c r="F3237" s="3" t="s">
        <v>79</v>
      </c>
      <c r="G3237" s="3" t="s">
        <v>15</v>
      </c>
      <c r="H3237" s="1">
        <v>45220</v>
      </c>
      <c r="I3237" s="3" t="s">
        <v>6531</v>
      </c>
      <c r="J3237" s="3" t="s">
        <v>42</v>
      </c>
      <c r="K3237" s="3" t="s">
        <v>87</v>
      </c>
      <c r="L3237" s="8">
        <v>9</v>
      </c>
      <c r="M3237" s="10">
        <v>0.09</v>
      </c>
      <c r="N3237" s="5">
        <v>5182.91</v>
      </c>
    </row>
    <row r="3238" spans="1:14" x14ac:dyDescent="0.3">
      <c r="A3238" s="3" t="s">
        <v>6532</v>
      </c>
      <c r="B3238" s="3" t="s">
        <v>19100</v>
      </c>
      <c r="C3238" s="5">
        <v>4773.37</v>
      </c>
      <c r="D3238" s="8">
        <v>2023</v>
      </c>
      <c r="E3238" s="3" t="s">
        <v>34</v>
      </c>
      <c r="F3238" s="3" t="s">
        <v>54</v>
      </c>
      <c r="G3238" s="3" t="s">
        <v>44</v>
      </c>
      <c r="H3238" s="1">
        <v>44323</v>
      </c>
      <c r="I3238" s="3" t="s">
        <v>6533</v>
      </c>
      <c r="J3238" s="3" t="s">
        <v>49</v>
      </c>
      <c r="K3238" s="3" t="s">
        <v>118</v>
      </c>
      <c r="L3238" s="8">
        <v>5</v>
      </c>
      <c r="M3238" s="10">
        <v>0.12</v>
      </c>
      <c r="N3238" s="5">
        <v>892.33</v>
      </c>
    </row>
    <row r="3239" spans="1:14" x14ac:dyDescent="0.3">
      <c r="A3239" s="3" t="s">
        <v>6534</v>
      </c>
      <c r="B3239" s="3" t="s">
        <v>19101</v>
      </c>
      <c r="C3239" s="5">
        <v>5205.3999999999996</v>
      </c>
      <c r="D3239" s="8">
        <v>2021</v>
      </c>
      <c r="E3239" s="3" t="s">
        <v>19</v>
      </c>
      <c r="F3239" s="3" t="s">
        <v>30</v>
      </c>
      <c r="G3239" s="3" t="s">
        <v>15</v>
      </c>
      <c r="H3239" s="1">
        <v>43868</v>
      </c>
      <c r="I3239" s="3" t="s">
        <v>6535</v>
      </c>
      <c r="J3239" s="3" t="s">
        <v>42</v>
      </c>
      <c r="K3239" s="3" t="s">
        <v>32</v>
      </c>
      <c r="L3239" s="8">
        <v>9</v>
      </c>
      <c r="M3239" s="10">
        <v>0.12</v>
      </c>
      <c r="N3239" s="5">
        <v>533.34</v>
      </c>
    </row>
    <row r="3240" spans="1:14" x14ac:dyDescent="0.3">
      <c r="A3240" s="3" t="s">
        <v>6536</v>
      </c>
      <c r="B3240" s="3" t="s">
        <v>19102</v>
      </c>
      <c r="C3240" s="5">
        <v>29909.09</v>
      </c>
      <c r="D3240" s="8">
        <v>2019</v>
      </c>
      <c r="E3240" s="3" t="s">
        <v>34</v>
      </c>
      <c r="F3240" s="3" t="s">
        <v>30</v>
      </c>
      <c r="G3240" s="3" t="s">
        <v>15</v>
      </c>
      <c r="H3240" s="1">
        <v>45207</v>
      </c>
      <c r="I3240" s="3" t="s">
        <v>6537</v>
      </c>
      <c r="J3240" s="3" t="s">
        <v>49</v>
      </c>
      <c r="K3240" s="3" t="s">
        <v>93</v>
      </c>
      <c r="L3240" s="8">
        <v>5</v>
      </c>
      <c r="M3240" s="10">
        <v>0.12</v>
      </c>
      <c r="N3240" s="5">
        <v>4367.1499999999996</v>
      </c>
    </row>
    <row r="3241" spans="1:14" x14ac:dyDescent="0.3">
      <c r="A3241" s="3" t="s">
        <v>6538</v>
      </c>
      <c r="B3241" s="3" t="s">
        <v>19103</v>
      </c>
      <c r="C3241" s="5">
        <v>15544.83</v>
      </c>
      <c r="D3241" s="8">
        <v>2020</v>
      </c>
      <c r="E3241" s="3" t="s">
        <v>13</v>
      </c>
      <c r="F3241" s="3" t="s">
        <v>30</v>
      </c>
      <c r="G3241" s="3" t="s">
        <v>36</v>
      </c>
      <c r="H3241" s="1">
        <v>44457</v>
      </c>
      <c r="I3241" s="3" t="s">
        <v>6539</v>
      </c>
      <c r="J3241" s="3" t="s">
        <v>27</v>
      </c>
      <c r="K3241" s="3" t="s">
        <v>151</v>
      </c>
      <c r="L3241" s="8">
        <v>3</v>
      </c>
      <c r="M3241" s="10">
        <v>0.47</v>
      </c>
      <c r="N3241" s="5">
        <v>1902.14</v>
      </c>
    </row>
    <row r="3242" spans="1:14" x14ac:dyDescent="0.3">
      <c r="A3242" s="3" t="s">
        <v>6540</v>
      </c>
      <c r="B3242" s="3" t="s">
        <v>19104</v>
      </c>
      <c r="C3242" s="5">
        <v>15558.56</v>
      </c>
      <c r="D3242" s="8">
        <v>2020</v>
      </c>
      <c r="E3242" s="3" t="s">
        <v>34</v>
      </c>
      <c r="F3242" s="3" t="s">
        <v>24</v>
      </c>
      <c r="G3242" s="3" t="s">
        <v>15</v>
      </c>
      <c r="H3242" s="1">
        <v>44346</v>
      </c>
      <c r="I3242" s="3" t="s">
        <v>6541</v>
      </c>
      <c r="J3242" s="3" t="s">
        <v>42</v>
      </c>
      <c r="K3242" s="3" t="s">
        <v>28</v>
      </c>
      <c r="L3242" s="8">
        <v>3</v>
      </c>
      <c r="M3242" s="10">
        <v>0.27</v>
      </c>
      <c r="N3242" s="5">
        <v>2151.65</v>
      </c>
    </row>
    <row r="3243" spans="1:14" x14ac:dyDescent="0.3">
      <c r="A3243" s="3" t="s">
        <v>6542</v>
      </c>
      <c r="B3243" s="3" t="s">
        <v>19105</v>
      </c>
      <c r="C3243" s="5">
        <v>7665.66</v>
      </c>
      <c r="D3243" s="8">
        <v>2021</v>
      </c>
      <c r="E3243" s="3" t="s">
        <v>34</v>
      </c>
      <c r="F3243" s="3" t="s">
        <v>79</v>
      </c>
      <c r="G3243" s="3" t="s">
        <v>25</v>
      </c>
      <c r="H3243" s="1">
        <v>44704</v>
      </c>
      <c r="I3243" s="3" t="s">
        <v>6543</v>
      </c>
      <c r="J3243" s="3" t="s">
        <v>49</v>
      </c>
      <c r="K3243" s="3" t="s">
        <v>87</v>
      </c>
      <c r="L3243" s="8">
        <v>6</v>
      </c>
      <c r="M3243" s="10">
        <v>0.03</v>
      </c>
      <c r="N3243" s="5">
        <v>1173.55</v>
      </c>
    </row>
    <row r="3244" spans="1:14" x14ac:dyDescent="0.3">
      <c r="A3244" s="3" t="s">
        <v>6544</v>
      </c>
      <c r="B3244" s="3" t="s">
        <v>17680</v>
      </c>
      <c r="C3244" s="5">
        <v>29903.279999999999</v>
      </c>
      <c r="D3244" s="8">
        <v>2023</v>
      </c>
      <c r="E3244" s="3" t="s">
        <v>34</v>
      </c>
      <c r="F3244" s="3" t="s">
        <v>35</v>
      </c>
      <c r="G3244" s="3" t="s">
        <v>25</v>
      </c>
      <c r="H3244" s="1">
        <v>45083</v>
      </c>
      <c r="I3244" s="3" t="s">
        <v>6545</v>
      </c>
      <c r="J3244" s="3" t="s">
        <v>38</v>
      </c>
      <c r="K3244" s="3" t="s">
        <v>39</v>
      </c>
      <c r="L3244" s="8">
        <v>10</v>
      </c>
      <c r="M3244" s="10">
        <v>0.47</v>
      </c>
      <c r="N3244" s="5">
        <v>3668.57</v>
      </c>
    </row>
    <row r="3245" spans="1:14" x14ac:dyDescent="0.3">
      <c r="A3245" s="3" t="s">
        <v>6546</v>
      </c>
      <c r="B3245" s="3" t="s">
        <v>19106</v>
      </c>
      <c r="C3245" s="5">
        <v>48893.51</v>
      </c>
      <c r="D3245" s="8">
        <v>2019</v>
      </c>
      <c r="E3245" s="3" t="s">
        <v>34</v>
      </c>
      <c r="F3245" s="3" t="s">
        <v>79</v>
      </c>
      <c r="G3245" s="3" t="s">
        <v>25</v>
      </c>
      <c r="H3245" s="1">
        <v>44578</v>
      </c>
      <c r="I3245" s="3" t="s">
        <v>6547</v>
      </c>
      <c r="J3245" s="3" t="s">
        <v>77</v>
      </c>
      <c r="K3245" s="3" t="s">
        <v>90</v>
      </c>
      <c r="L3245" s="8">
        <v>9</v>
      </c>
      <c r="M3245" s="10">
        <v>0.27</v>
      </c>
      <c r="N3245" s="5">
        <v>5329.85</v>
      </c>
    </row>
    <row r="3246" spans="1:14" x14ac:dyDescent="0.3">
      <c r="A3246" s="3" t="s">
        <v>6548</v>
      </c>
      <c r="B3246" s="3" t="s">
        <v>19107</v>
      </c>
      <c r="C3246" s="5">
        <v>46621.03</v>
      </c>
      <c r="D3246" s="8">
        <v>2019</v>
      </c>
      <c r="E3246" s="3" t="s">
        <v>19</v>
      </c>
      <c r="F3246" s="3" t="s">
        <v>30</v>
      </c>
      <c r="G3246" s="3" t="s">
        <v>15</v>
      </c>
      <c r="H3246" s="1">
        <v>45006</v>
      </c>
      <c r="I3246" s="3" t="s">
        <v>6549</v>
      </c>
      <c r="J3246" s="3" t="s">
        <v>69</v>
      </c>
      <c r="K3246" s="3" t="s">
        <v>46</v>
      </c>
      <c r="L3246" s="8">
        <v>4</v>
      </c>
      <c r="M3246" s="10">
        <v>0.36</v>
      </c>
      <c r="N3246" s="5">
        <v>7851.77</v>
      </c>
    </row>
    <row r="3247" spans="1:14" x14ac:dyDescent="0.3">
      <c r="A3247" s="3" t="s">
        <v>6550</v>
      </c>
      <c r="B3247" s="3" t="s">
        <v>19108</v>
      </c>
      <c r="C3247" s="5">
        <v>46638.93</v>
      </c>
      <c r="D3247" s="8">
        <v>2022</v>
      </c>
      <c r="E3247" s="3" t="s">
        <v>13</v>
      </c>
      <c r="F3247" s="3" t="s">
        <v>24</v>
      </c>
      <c r="G3247" s="3" t="s">
        <v>44</v>
      </c>
      <c r="H3247" s="1">
        <v>44619</v>
      </c>
      <c r="I3247" s="3" t="s">
        <v>6551</v>
      </c>
      <c r="J3247" s="3" t="s">
        <v>49</v>
      </c>
      <c r="K3247" s="3" t="s">
        <v>28</v>
      </c>
      <c r="L3247" s="8">
        <v>3</v>
      </c>
      <c r="M3247" s="10">
        <v>0.11</v>
      </c>
      <c r="N3247" s="5">
        <v>12124.66</v>
      </c>
    </row>
    <row r="3248" spans="1:14" x14ac:dyDescent="0.3">
      <c r="A3248" s="3" t="s">
        <v>6552</v>
      </c>
      <c r="B3248" s="3" t="s">
        <v>19109</v>
      </c>
      <c r="C3248" s="5">
        <v>28937.61</v>
      </c>
      <c r="D3248" s="8">
        <v>2020</v>
      </c>
      <c r="E3248" s="3" t="s">
        <v>19</v>
      </c>
      <c r="F3248" s="3" t="s">
        <v>35</v>
      </c>
      <c r="G3248" s="3" t="s">
        <v>15</v>
      </c>
      <c r="H3248" s="1">
        <v>43474</v>
      </c>
      <c r="I3248" s="3" t="s">
        <v>6553</v>
      </c>
      <c r="J3248" s="3" t="s">
        <v>77</v>
      </c>
      <c r="K3248" s="3" t="s">
        <v>113</v>
      </c>
      <c r="L3248" s="8">
        <v>2</v>
      </c>
      <c r="M3248" s="10">
        <v>0.3</v>
      </c>
      <c r="N3248" s="5">
        <v>5771.21</v>
      </c>
    </row>
    <row r="3249" spans="1:14" x14ac:dyDescent="0.3">
      <c r="A3249" s="3" t="s">
        <v>6554</v>
      </c>
      <c r="B3249" s="3" t="s">
        <v>17263</v>
      </c>
      <c r="C3249" s="5">
        <v>18374.580000000002</v>
      </c>
      <c r="D3249" s="8">
        <v>2020</v>
      </c>
      <c r="E3249" s="3" t="s">
        <v>34</v>
      </c>
      <c r="F3249" s="3" t="s">
        <v>54</v>
      </c>
      <c r="G3249" s="3" t="s">
        <v>15</v>
      </c>
      <c r="H3249" s="1">
        <v>44627</v>
      </c>
      <c r="I3249" s="3" t="s">
        <v>6555</v>
      </c>
      <c r="J3249" s="3" t="s">
        <v>21</v>
      </c>
      <c r="K3249" s="3" t="s">
        <v>187</v>
      </c>
      <c r="L3249" s="8">
        <v>10</v>
      </c>
      <c r="M3249" s="10">
        <v>0.44</v>
      </c>
      <c r="N3249" s="5">
        <v>2981.4</v>
      </c>
    </row>
    <row r="3250" spans="1:14" x14ac:dyDescent="0.3">
      <c r="A3250" s="3" t="s">
        <v>6556</v>
      </c>
      <c r="B3250" s="3" t="s">
        <v>19110</v>
      </c>
      <c r="C3250" s="5">
        <v>40468.54</v>
      </c>
      <c r="D3250" s="8">
        <v>2023</v>
      </c>
      <c r="E3250" s="3" t="s">
        <v>19</v>
      </c>
      <c r="F3250" s="3" t="s">
        <v>30</v>
      </c>
      <c r="G3250" s="3" t="s">
        <v>15</v>
      </c>
      <c r="H3250" s="1">
        <v>44214</v>
      </c>
      <c r="I3250" s="3" t="s">
        <v>6557</v>
      </c>
      <c r="J3250" s="3" t="s">
        <v>16</v>
      </c>
      <c r="K3250" s="3" t="s">
        <v>32</v>
      </c>
      <c r="L3250" s="8">
        <v>9</v>
      </c>
      <c r="M3250" s="10">
        <v>0.19</v>
      </c>
      <c r="N3250" s="5">
        <v>6245.1</v>
      </c>
    </row>
    <row r="3251" spans="1:14" x14ac:dyDescent="0.3">
      <c r="A3251" s="3" t="s">
        <v>6558</v>
      </c>
      <c r="B3251" s="3" t="s">
        <v>19111</v>
      </c>
      <c r="C3251" s="5">
        <v>44434.13</v>
      </c>
      <c r="D3251" s="8">
        <v>2021</v>
      </c>
      <c r="E3251" s="3" t="s">
        <v>13</v>
      </c>
      <c r="F3251" s="3" t="s">
        <v>24</v>
      </c>
      <c r="G3251" s="3" t="s">
        <v>25</v>
      </c>
      <c r="H3251" s="1">
        <v>44602</v>
      </c>
      <c r="I3251" s="3" t="s">
        <v>6559</v>
      </c>
      <c r="J3251" s="3" t="s">
        <v>62</v>
      </c>
      <c r="K3251" s="3" t="s">
        <v>184</v>
      </c>
      <c r="L3251" s="8">
        <v>3</v>
      </c>
      <c r="M3251" s="10">
        <v>0.38</v>
      </c>
      <c r="N3251" s="5">
        <v>5051.8599999999997</v>
      </c>
    </row>
    <row r="3252" spans="1:14" x14ac:dyDescent="0.3">
      <c r="A3252" s="3" t="s">
        <v>6560</v>
      </c>
      <c r="B3252" s="3" t="s">
        <v>19112</v>
      </c>
      <c r="C3252" s="5">
        <v>30627.14</v>
      </c>
      <c r="D3252" s="8">
        <v>2021</v>
      </c>
      <c r="E3252" s="3" t="s">
        <v>34</v>
      </c>
      <c r="F3252" s="3" t="s">
        <v>14</v>
      </c>
      <c r="G3252" s="3" t="s">
        <v>15</v>
      </c>
      <c r="H3252" s="1">
        <v>44614</v>
      </c>
      <c r="I3252" s="3" t="s">
        <v>6561</v>
      </c>
      <c r="J3252" s="3" t="s">
        <v>42</v>
      </c>
      <c r="K3252" s="3" t="s">
        <v>74</v>
      </c>
      <c r="L3252" s="8">
        <v>5</v>
      </c>
      <c r="M3252" s="10">
        <v>0.43</v>
      </c>
      <c r="N3252" s="5">
        <v>2539.7600000000002</v>
      </c>
    </row>
    <row r="3253" spans="1:14" x14ac:dyDescent="0.3">
      <c r="A3253" s="3" t="s">
        <v>6562</v>
      </c>
      <c r="B3253" s="3" t="s">
        <v>19113</v>
      </c>
      <c r="C3253" s="5">
        <v>2042.48</v>
      </c>
      <c r="D3253" s="8">
        <v>2021</v>
      </c>
      <c r="E3253" s="3" t="s">
        <v>34</v>
      </c>
      <c r="F3253" s="3" t="s">
        <v>24</v>
      </c>
      <c r="G3253" s="3" t="s">
        <v>15</v>
      </c>
      <c r="H3253" s="1">
        <v>44495</v>
      </c>
      <c r="I3253" s="3" t="s">
        <v>6563</v>
      </c>
      <c r="J3253" s="3" t="s">
        <v>38</v>
      </c>
      <c r="K3253" s="3" t="s">
        <v>184</v>
      </c>
      <c r="L3253" s="8">
        <v>1</v>
      </c>
      <c r="M3253" s="10">
        <v>0.23</v>
      </c>
      <c r="N3253" s="5">
        <v>319.81</v>
      </c>
    </row>
    <row r="3254" spans="1:14" x14ac:dyDescent="0.3">
      <c r="A3254" s="3" t="s">
        <v>6564</v>
      </c>
      <c r="B3254" s="3" t="s">
        <v>19114</v>
      </c>
      <c r="C3254" s="5">
        <v>9285.0499999999993</v>
      </c>
      <c r="D3254" s="8">
        <v>2019</v>
      </c>
      <c r="E3254" s="3" t="s">
        <v>19</v>
      </c>
      <c r="F3254" s="3" t="s">
        <v>30</v>
      </c>
      <c r="G3254" s="3" t="s">
        <v>25</v>
      </c>
      <c r="H3254" s="1">
        <v>43789</v>
      </c>
      <c r="I3254" s="3" t="s">
        <v>6565</v>
      </c>
      <c r="J3254" s="3" t="s">
        <v>27</v>
      </c>
      <c r="K3254" s="3" t="s">
        <v>32</v>
      </c>
      <c r="L3254" s="8">
        <v>10</v>
      </c>
      <c r="M3254" s="10">
        <v>0.18</v>
      </c>
      <c r="N3254" s="5">
        <v>1103.8699999999999</v>
      </c>
    </row>
    <row r="3255" spans="1:14" x14ac:dyDescent="0.3">
      <c r="A3255" s="3" t="s">
        <v>6566</v>
      </c>
      <c r="B3255" s="3" t="s">
        <v>19115</v>
      </c>
      <c r="C3255" s="5">
        <v>2147.46</v>
      </c>
      <c r="D3255" s="8">
        <v>2022</v>
      </c>
      <c r="E3255" s="3" t="s">
        <v>19</v>
      </c>
      <c r="F3255" s="3" t="s">
        <v>79</v>
      </c>
      <c r="G3255" s="3" t="s">
        <v>44</v>
      </c>
      <c r="H3255" s="1">
        <v>44957</v>
      </c>
      <c r="I3255" s="3" t="s">
        <v>6567</v>
      </c>
      <c r="J3255" s="3" t="s">
        <v>21</v>
      </c>
      <c r="K3255" s="3" t="s">
        <v>84</v>
      </c>
      <c r="L3255" s="8">
        <v>10</v>
      </c>
      <c r="M3255" s="10">
        <v>0.03</v>
      </c>
      <c r="N3255" s="5">
        <v>606.29</v>
      </c>
    </row>
    <row r="3256" spans="1:14" x14ac:dyDescent="0.3">
      <c r="A3256" s="3" t="s">
        <v>6568</v>
      </c>
      <c r="B3256" s="3" t="s">
        <v>19116</v>
      </c>
      <c r="C3256" s="5">
        <v>11105.09</v>
      </c>
      <c r="D3256" s="8">
        <v>2023</v>
      </c>
      <c r="E3256" s="3" t="s">
        <v>13</v>
      </c>
      <c r="F3256" s="3" t="s">
        <v>14</v>
      </c>
      <c r="G3256" s="3" t="s">
        <v>36</v>
      </c>
      <c r="H3256" s="1">
        <v>45010</v>
      </c>
      <c r="I3256" s="3" t="s">
        <v>6569</v>
      </c>
      <c r="J3256" s="3" t="s">
        <v>62</v>
      </c>
      <c r="K3256" s="3" t="s">
        <v>17</v>
      </c>
      <c r="L3256" s="8">
        <v>8</v>
      </c>
      <c r="M3256" s="10">
        <v>0.23</v>
      </c>
      <c r="N3256" s="5">
        <v>883.67</v>
      </c>
    </row>
    <row r="3257" spans="1:14" x14ac:dyDescent="0.3">
      <c r="A3257" s="3" t="s">
        <v>6570</v>
      </c>
      <c r="B3257" s="3" t="s">
        <v>19117</v>
      </c>
      <c r="C3257" s="5">
        <v>18817.599999999999</v>
      </c>
      <c r="D3257" s="8">
        <v>2020</v>
      </c>
      <c r="E3257" s="3" t="s">
        <v>34</v>
      </c>
      <c r="F3257" s="3" t="s">
        <v>24</v>
      </c>
      <c r="G3257" s="3" t="s">
        <v>25</v>
      </c>
      <c r="H3257" s="1">
        <v>43663</v>
      </c>
      <c r="I3257" s="3" t="s">
        <v>6571</v>
      </c>
      <c r="J3257" s="3" t="s">
        <v>77</v>
      </c>
      <c r="K3257" s="3" t="s">
        <v>146</v>
      </c>
      <c r="L3257" s="8">
        <v>7</v>
      </c>
      <c r="M3257" s="10">
        <v>0.33</v>
      </c>
      <c r="N3257" s="5">
        <v>3275.34</v>
      </c>
    </row>
    <row r="3258" spans="1:14" x14ac:dyDescent="0.3">
      <c r="A3258" s="3" t="s">
        <v>6572</v>
      </c>
      <c r="B3258" s="3" t="s">
        <v>19118</v>
      </c>
      <c r="C3258" s="5">
        <v>5562.41</v>
      </c>
      <c r="D3258" s="8">
        <v>2020</v>
      </c>
      <c r="E3258" s="3" t="s">
        <v>34</v>
      </c>
      <c r="F3258" s="3" t="s">
        <v>79</v>
      </c>
      <c r="G3258" s="3" t="s">
        <v>44</v>
      </c>
      <c r="H3258" s="1">
        <v>45003</v>
      </c>
      <c r="I3258" s="3" t="s">
        <v>6573</v>
      </c>
      <c r="J3258" s="3" t="s">
        <v>69</v>
      </c>
      <c r="K3258" s="3" t="s">
        <v>87</v>
      </c>
      <c r="L3258" s="8">
        <v>1</v>
      </c>
      <c r="M3258" s="10">
        <v>0.26</v>
      </c>
      <c r="N3258" s="5">
        <v>1167.03</v>
      </c>
    </row>
    <row r="3259" spans="1:14" x14ac:dyDescent="0.3">
      <c r="A3259" s="3" t="s">
        <v>6574</v>
      </c>
      <c r="B3259" s="3" t="s">
        <v>19119</v>
      </c>
      <c r="C3259" s="5">
        <v>45821.02</v>
      </c>
      <c r="D3259" s="8">
        <v>2023</v>
      </c>
      <c r="E3259" s="3" t="s">
        <v>19</v>
      </c>
      <c r="F3259" s="3" t="s">
        <v>14</v>
      </c>
      <c r="G3259" s="3" t="s">
        <v>36</v>
      </c>
      <c r="H3259" s="1">
        <v>45068</v>
      </c>
      <c r="I3259" s="3" t="s">
        <v>6575</v>
      </c>
      <c r="J3259" s="3" t="s">
        <v>38</v>
      </c>
      <c r="K3259" s="3" t="s">
        <v>17</v>
      </c>
      <c r="L3259" s="8">
        <v>4</v>
      </c>
      <c r="M3259" s="10">
        <v>0.04</v>
      </c>
      <c r="N3259" s="5">
        <v>4453.2700000000004</v>
      </c>
    </row>
    <row r="3260" spans="1:14" x14ac:dyDescent="0.3">
      <c r="A3260" s="3" t="s">
        <v>6576</v>
      </c>
      <c r="B3260" s="3" t="s">
        <v>19120</v>
      </c>
      <c r="C3260" s="5">
        <v>36357.019999999997</v>
      </c>
      <c r="D3260" s="8">
        <v>2019</v>
      </c>
      <c r="E3260" s="3" t="s">
        <v>13</v>
      </c>
      <c r="F3260" s="3" t="s">
        <v>30</v>
      </c>
      <c r="G3260" s="3" t="s">
        <v>25</v>
      </c>
      <c r="H3260" s="1">
        <v>44897</v>
      </c>
      <c r="I3260" s="3" t="s">
        <v>6577</v>
      </c>
      <c r="J3260" s="3" t="s">
        <v>69</v>
      </c>
      <c r="K3260" s="3" t="s">
        <v>151</v>
      </c>
      <c r="L3260" s="8">
        <v>4</v>
      </c>
      <c r="M3260" s="10">
        <v>0.32</v>
      </c>
      <c r="N3260" s="5">
        <v>7388.11</v>
      </c>
    </row>
    <row r="3261" spans="1:14" x14ac:dyDescent="0.3">
      <c r="A3261" s="3" t="s">
        <v>6578</v>
      </c>
      <c r="B3261" s="3" t="s">
        <v>19121</v>
      </c>
      <c r="C3261" s="5">
        <v>42218.5</v>
      </c>
      <c r="D3261" s="8">
        <v>2022</v>
      </c>
      <c r="E3261" s="3" t="s">
        <v>19</v>
      </c>
      <c r="F3261" s="3" t="s">
        <v>79</v>
      </c>
      <c r="G3261" s="3" t="s">
        <v>44</v>
      </c>
      <c r="H3261" s="1">
        <v>44047</v>
      </c>
      <c r="I3261" s="3" t="s">
        <v>6579</v>
      </c>
      <c r="J3261" s="3" t="s">
        <v>27</v>
      </c>
      <c r="K3261" s="3" t="s">
        <v>81</v>
      </c>
      <c r="L3261" s="8">
        <v>8</v>
      </c>
      <c r="M3261" s="10">
        <v>0.2</v>
      </c>
      <c r="N3261" s="5">
        <v>7037.49</v>
      </c>
    </row>
    <row r="3262" spans="1:14" x14ac:dyDescent="0.3">
      <c r="A3262" s="3" t="s">
        <v>6580</v>
      </c>
      <c r="B3262" s="3" t="s">
        <v>19122</v>
      </c>
      <c r="C3262" s="5">
        <v>33440.120000000003</v>
      </c>
      <c r="D3262" s="8">
        <v>2020</v>
      </c>
      <c r="E3262" s="3" t="s">
        <v>19</v>
      </c>
      <c r="F3262" s="3" t="s">
        <v>35</v>
      </c>
      <c r="G3262" s="3" t="s">
        <v>44</v>
      </c>
      <c r="H3262" s="1">
        <v>45135</v>
      </c>
      <c r="I3262" s="3" t="s">
        <v>6581</v>
      </c>
      <c r="J3262" s="3" t="s">
        <v>27</v>
      </c>
      <c r="K3262" s="3" t="s">
        <v>63</v>
      </c>
      <c r="L3262" s="8">
        <v>3</v>
      </c>
      <c r="M3262" s="10">
        <v>0.47</v>
      </c>
      <c r="N3262" s="5">
        <v>1975.85</v>
      </c>
    </row>
    <row r="3263" spans="1:14" x14ac:dyDescent="0.3">
      <c r="A3263" s="3" t="s">
        <v>6582</v>
      </c>
      <c r="B3263" s="3" t="s">
        <v>19123</v>
      </c>
      <c r="C3263" s="5">
        <v>45263.75</v>
      </c>
      <c r="D3263" s="8">
        <v>2021</v>
      </c>
      <c r="E3263" s="3" t="s">
        <v>19</v>
      </c>
      <c r="F3263" s="3" t="s">
        <v>79</v>
      </c>
      <c r="G3263" s="3" t="s">
        <v>15</v>
      </c>
      <c r="H3263" s="1">
        <v>44918</v>
      </c>
      <c r="I3263" s="3" t="s">
        <v>6583</v>
      </c>
      <c r="J3263" s="3" t="s">
        <v>21</v>
      </c>
      <c r="K3263" s="3" t="s">
        <v>87</v>
      </c>
      <c r="L3263" s="8">
        <v>2</v>
      </c>
      <c r="M3263" s="10">
        <v>0.37</v>
      </c>
      <c r="N3263" s="5">
        <v>6739.11</v>
      </c>
    </row>
    <row r="3264" spans="1:14" x14ac:dyDescent="0.3">
      <c r="A3264" s="3" t="s">
        <v>6584</v>
      </c>
      <c r="B3264" s="3" t="s">
        <v>18075</v>
      </c>
      <c r="C3264" s="5">
        <v>48142.48</v>
      </c>
      <c r="D3264" s="8">
        <v>2022</v>
      </c>
      <c r="E3264" s="3" t="s">
        <v>34</v>
      </c>
      <c r="F3264" s="3" t="s">
        <v>14</v>
      </c>
      <c r="G3264" s="3" t="s">
        <v>44</v>
      </c>
      <c r="H3264" s="1">
        <v>44620</v>
      </c>
      <c r="I3264" s="3" t="s">
        <v>6585</v>
      </c>
      <c r="J3264" s="3" t="s">
        <v>27</v>
      </c>
      <c r="K3264" s="3" t="s">
        <v>139</v>
      </c>
      <c r="L3264" s="8">
        <v>9</v>
      </c>
      <c r="M3264" s="10">
        <v>0.27</v>
      </c>
      <c r="N3264" s="5">
        <v>8940.43</v>
      </c>
    </row>
    <row r="3265" spans="1:14" x14ac:dyDescent="0.3">
      <c r="A3265" s="3" t="s">
        <v>6586</v>
      </c>
      <c r="B3265" s="3" t="s">
        <v>19124</v>
      </c>
      <c r="C3265" s="5">
        <v>35041.56</v>
      </c>
      <c r="D3265" s="8">
        <v>2023</v>
      </c>
      <c r="E3265" s="3" t="s">
        <v>13</v>
      </c>
      <c r="F3265" s="3" t="s">
        <v>24</v>
      </c>
      <c r="G3265" s="3" t="s">
        <v>15</v>
      </c>
      <c r="H3265" s="1">
        <v>43691</v>
      </c>
      <c r="I3265" s="3" t="s">
        <v>6587</v>
      </c>
      <c r="J3265" s="3" t="s">
        <v>59</v>
      </c>
      <c r="K3265" s="3" t="s">
        <v>28</v>
      </c>
      <c r="L3265" s="8">
        <v>1</v>
      </c>
      <c r="M3265" s="10">
        <v>0.46</v>
      </c>
      <c r="N3265" s="5">
        <v>2805.82</v>
      </c>
    </row>
    <row r="3266" spans="1:14" x14ac:dyDescent="0.3">
      <c r="A3266" s="3" t="s">
        <v>6588</v>
      </c>
      <c r="B3266" s="3" t="s">
        <v>19125</v>
      </c>
      <c r="C3266" s="5">
        <v>30055.18</v>
      </c>
      <c r="D3266" s="8">
        <v>2021</v>
      </c>
      <c r="E3266" s="3" t="s">
        <v>19</v>
      </c>
      <c r="F3266" s="3" t="s">
        <v>54</v>
      </c>
      <c r="G3266" s="3" t="s">
        <v>15</v>
      </c>
      <c r="H3266" s="1">
        <v>45130</v>
      </c>
      <c r="I3266" s="3" t="s">
        <v>6589</v>
      </c>
      <c r="J3266" s="3" t="s">
        <v>59</v>
      </c>
      <c r="K3266" s="3" t="s">
        <v>118</v>
      </c>
      <c r="L3266" s="8">
        <v>5</v>
      </c>
      <c r="M3266" s="10">
        <v>0.46</v>
      </c>
      <c r="N3266" s="5">
        <v>2105.88</v>
      </c>
    </row>
    <row r="3267" spans="1:14" x14ac:dyDescent="0.3">
      <c r="A3267" s="3" t="s">
        <v>6590</v>
      </c>
      <c r="B3267" s="3" t="s">
        <v>19126</v>
      </c>
      <c r="C3267" s="5">
        <v>25544.67</v>
      </c>
      <c r="D3267" s="8">
        <v>2019</v>
      </c>
      <c r="E3267" s="3" t="s">
        <v>34</v>
      </c>
      <c r="F3267" s="3" t="s">
        <v>79</v>
      </c>
      <c r="G3267" s="3" t="s">
        <v>36</v>
      </c>
      <c r="H3267" s="1">
        <v>44609</v>
      </c>
      <c r="I3267" s="3" t="s">
        <v>6591</v>
      </c>
      <c r="J3267" s="3" t="s">
        <v>38</v>
      </c>
      <c r="K3267" s="3" t="s">
        <v>87</v>
      </c>
      <c r="L3267" s="8">
        <v>3</v>
      </c>
      <c r="M3267" s="10">
        <v>0.12</v>
      </c>
      <c r="N3267" s="5">
        <v>4842.01</v>
      </c>
    </row>
    <row r="3268" spans="1:14" x14ac:dyDescent="0.3">
      <c r="A3268" s="3" t="s">
        <v>6592</v>
      </c>
      <c r="B3268" s="3" t="s">
        <v>19127</v>
      </c>
      <c r="C3268" s="5">
        <v>41947.93</v>
      </c>
      <c r="D3268" s="8">
        <v>2021</v>
      </c>
      <c r="E3268" s="3" t="s">
        <v>19</v>
      </c>
      <c r="F3268" s="3" t="s">
        <v>24</v>
      </c>
      <c r="G3268" s="3" t="s">
        <v>44</v>
      </c>
      <c r="H3268" s="1">
        <v>43892</v>
      </c>
      <c r="I3268" s="3" t="s">
        <v>6593</v>
      </c>
      <c r="J3268" s="3" t="s">
        <v>49</v>
      </c>
      <c r="K3268" s="3" t="s">
        <v>146</v>
      </c>
      <c r="L3268" s="8">
        <v>1</v>
      </c>
      <c r="M3268" s="10">
        <v>0.16</v>
      </c>
      <c r="N3268" s="5">
        <v>9316.3700000000008</v>
      </c>
    </row>
    <row r="3269" spans="1:14" x14ac:dyDescent="0.3">
      <c r="A3269" s="3" t="s">
        <v>6594</v>
      </c>
      <c r="B3269" s="3" t="s">
        <v>19128</v>
      </c>
      <c r="C3269" s="5">
        <v>876.01</v>
      </c>
      <c r="D3269" s="8">
        <v>2020</v>
      </c>
      <c r="E3269" s="3" t="s">
        <v>13</v>
      </c>
      <c r="F3269" s="3" t="s">
        <v>79</v>
      </c>
      <c r="G3269" s="3" t="s">
        <v>15</v>
      </c>
      <c r="H3269" s="1">
        <v>45249</v>
      </c>
      <c r="I3269" s="3" t="s">
        <v>6595</v>
      </c>
      <c r="J3269" s="3" t="s">
        <v>49</v>
      </c>
      <c r="K3269" s="3" t="s">
        <v>81</v>
      </c>
      <c r="L3269" s="8">
        <v>8</v>
      </c>
      <c r="M3269" s="10">
        <v>0.1</v>
      </c>
      <c r="N3269" s="5">
        <v>118.72</v>
      </c>
    </row>
    <row r="3270" spans="1:14" x14ac:dyDescent="0.3">
      <c r="A3270" s="3" t="s">
        <v>6596</v>
      </c>
      <c r="B3270" s="3" t="s">
        <v>19129</v>
      </c>
      <c r="C3270" s="5">
        <v>5142.03</v>
      </c>
      <c r="D3270" s="8">
        <v>2021</v>
      </c>
      <c r="E3270" s="3" t="s">
        <v>34</v>
      </c>
      <c r="F3270" s="3" t="s">
        <v>24</v>
      </c>
      <c r="G3270" s="3" t="s">
        <v>36</v>
      </c>
      <c r="H3270" s="1">
        <v>43612</v>
      </c>
      <c r="I3270" s="3" t="s">
        <v>6597</v>
      </c>
      <c r="J3270" s="3" t="s">
        <v>21</v>
      </c>
      <c r="K3270" s="3" t="s">
        <v>146</v>
      </c>
      <c r="L3270" s="8">
        <v>4</v>
      </c>
      <c r="M3270" s="10">
        <v>0.17</v>
      </c>
      <c r="N3270" s="5">
        <v>1232.04</v>
      </c>
    </row>
    <row r="3271" spans="1:14" x14ac:dyDescent="0.3">
      <c r="A3271" s="3" t="s">
        <v>6598</v>
      </c>
      <c r="B3271" s="3" t="s">
        <v>19130</v>
      </c>
      <c r="C3271" s="5">
        <v>39019.019999999997</v>
      </c>
      <c r="D3271" s="8">
        <v>2023</v>
      </c>
      <c r="E3271" s="3" t="s">
        <v>13</v>
      </c>
      <c r="F3271" s="3" t="s">
        <v>79</v>
      </c>
      <c r="G3271" s="3" t="s">
        <v>44</v>
      </c>
      <c r="H3271" s="1">
        <v>44562</v>
      </c>
      <c r="I3271" s="3" t="s">
        <v>6599</v>
      </c>
      <c r="J3271" s="3" t="s">
        <v>21</v>
      </c>
      <c r="K3271" s="3" t="s">
        <v>81</v>
      </c>
      <c r="L3271" s="8">
        <v>4</v>
      </c>
      <c r="M3271" s="10">
        <v>0.38</v>
      </c>
      <c r="N3271" s="5">
        <v>3013.47</v>
      </c>
    </row>
    <row r="3272" spans="1:14" x14ac:dyDescent="0.3">
      <c r="A3272" s="3" t="s">
        <v>6600</v>
      </c>
      <c r="B3272" s="3" t="s">
        <v>19131</v>
      </c>
      <c r="C3272" s="5">
        <v>46719.11</v>
      </c>
      <c r="D3272" s="8">
        <v>2019</v>
      </c>
      <c r="E3272" s="3" t="s">
        <v>19</v>
      </c>
      <c r="F3272" s="3" t="s">
        <v>35</v>
      </c>
      <c r="G3272" s="3" t="s">
        <v>44</v>
      </c>
      <c r="H3272" s="1">
        <v>45097</v>
      </c>
      <c r="I3272" s="3" t="s">
        <v>6601</v>
      </c>
      <c r="J3272" s="3" t="s">
        <v>59</v>
      </c>
      <c r="K3272" s="3" t="s">
        <v>113</v>
      </c>
      <c r="L3272" s="8">
        <v>8</v>
      </c>
      <c r="M3272" s="10">
        <v>0.47</v>
      </c>
      <c r="N3272" s="5">
        <v>2692.17</v>
      </c>
    </row>
    <row r="3273" spans="1:14" x14ac:dyDescent="0.3">
      <c r="A3273" s="3" t="s">
        <v>6602</v>
      </c>
      <c r="B3273" s="3" t="s">
        <v>17725</v>
      </c>
      <c r="C3273" s="5">
        <v>18238.39</v>
      </c>
      <c r="D3273" s="8">
        <v>2019</v>
      </c>
      <c r="E3273" s="3" t="s">
        <v>13</v>
      </c>
      <c r="F3273" s="3" t="s">
        <v>79</v>
      </c>
      <c r="G3273" s="3" t="s">
        <v>15</v>
      </c>
      <c r="H3273" s="1">
        <v>44708</v>
      </c>
      <c r="I3273" s="3" t="s">
        <v>6603</v>
      </c>
      <c r="J3273" s="3" t="s">
        <v>77</v>
      </c>
      <c r="K3273" s="3" t="s">
        <v>90</v>
      </c>
      <c r="L3273" s="8">
        <v>5</v>
      </c>
      <c r="M3273" s="10">
        <v>0.44</v>
      </c>
      <c r="N3273" s="5">
        <v>1748.65</v>
      </c>
    </row>
    <row r="3274" spans="1:14" x14ac:dyDescent="0.3">
      <c r="A3274" s="3" t="s">
        <v>6604</v>
      </c>
      <c r="B3274" s="3" t="s">
        <v>19132</v>
      </c>
      <c r="C3274" s="5">
        <v>1585.15</v>
      </c>
      <c r="D3274" s="8">
        <v>2019</v>
      </c>
      <c r="E3274" s="3" t="s">
        <v>34</v>
      </c>
      <c r="F3274" s="3" t="s">
        <v>24</v>
      </c>
      <c r="G3274" s="3" t="s">
        <v>44</v>
      </c>
      <c r="H3274" s="1">
        <v>44418</v>
      </c>
      <c r="I3274" s="3" t="s">
        <v>6605</v>
      </c>
      <c r="J3274" s="3" t="s">
        <v>38</v>
      </c>
      <c r="K3274" s="3" t="s">
        <v>50</v>
      </c>
      <c r="L3274" s="8">
        <v>5</v>
      </c>
      <c r="M3274" s="10">
        <v>0.5</v>
      </c>
      <c r="N3274" s="5">
        <v>146.05000000000001</v>
      </c>
    </row>
    <row r="3275" spans="1:14" x14ac:dyDescent="0.3">
      <c r="A3275" s="3" t="s">
        <v>6606</v>
      </c>
      <c r="B3275" s="3" t="s">
        <v>18119</v>
      </c>
      <c r="C3275" s="5">
        <v>12083.59</v>
      </c>
      <c r="D3275" s="8">
        <v>2022</v>
      </c>
      <c r="E3275" s="3" t="s">
        <v>34</v>
      </c>
      <c r="F3275" s="3" t="s">
        <v>30</v>
      </c>
      <c r="G3275" s="3" t="s">
        <v>15</v>
      </c>
      <c r="H3275" s="1">
        <v>43913</v>
      </c>
      <c r="I3275" s="3" t="s">
        <v>6607</v>
      </c>
      <c r="J3275" s="3" t="s">
        <v>62</v>
      </c>
      <c r="K3275" s="3" t="s">
        <v>46</v>
      </c>
      <c r="L3275" s="8">
        <v>9</v>
      </c>
      <c r="M3275" s="10">
        <v>0.28000000000000003</v>
      </c>
      <c r="N3275" s="5">
        <v>1867.23</v>
      </c>
    </row>
    <row r="3276" spans="1:14" x14ac:dyDescent="0.3">
      <c r="A3276" s="3" t="s">
        <v>6608</v>
      </c>
      <c r="B3276" s="3" t="s">
        <v>19133</v>
      </c>
      <c r="C3276" s="5">
        <v>11139.48</v>
      </c>
      <c r="D3276" s="8">
        <v>2022</v>
      </c>
      <c r="E3276" s="3" t="s">
        <v>13</v>
      </c>
      <c r="F3276" s="3" t="s">
        <v>35</v>
      </c>
      <c r="G3276" s="3" t="s">
        <v>44</v>
      </c>
      <c r="H3276" s="1">
        <v>43642</v>
      </c>
      <c r="I3276" s="3" t="s">
        <v>6609</v>
      </c>
      <c r="J3276" s="3" t="s">
        <v>69</v>
      </c>
      <c r="K3276" s="3" t="s">
        <v>39</v>
      </c>
      <c r="L3276" s="8">
        <v>10</v>
      </c>
      <c r="M3276" s="10">
        <v>0.03</v>
      </c>
      <c r="N3276" s="5">
        <v>3032</v>
      </c>
    </row>
    <row r="3277" spans="1:14" x14ac:dyDescent="0.3">
      <c r="A3277" s="3" t="s">
        <v>6610</v>
      </c>
      <c r="B3277" s="3" t="s">
        <v>19134</v>
      </c>
      <c r="C3277" s="5">
        <v>14227.72</v>
      </c>
      <c r="D3277" s="8">
        <v>2023</v>
      </c>
      <c r="E3277" s="3" t="s">
        <v>19</v>
      </c>
      <c r="F3277" s="3" t="s">
        <v>24</v>
      </c>
      <c r="G3277" s="3" t="s">
        <v>44</v>
      </c>
      <c r="H3277" s="1">
        <v>44833</v>
      </c>
      <c r="I3277" s="3" t="s">
        <v>6611</v>
      </c>
      <c r="J3277" s="3" t="s">
        <v>69</v>
      </c>
      <c r="K3277" s="3" t="s">
        <v>50</v>
      </c>
      <c r="L3277" s="8">
        <v>5</v>
      </c>
      <c r="M3277" s="10">
        <v>0.01</v>
      </c>
      <c r="N3277" s="5">
        <v>3018.97</v>
      </c>
    </row>
    <row r="3278" spans="1:14" x14ac:dyDescent="0.3">
      <c r="A3278" s="3" t="s">
        <v>6612</v>
      </c>
      <c r="B3278" s="3" t="s">
        <v>19135</v>
      </c>
      <c r="C3278" s="5">
        <v>20347.66</v>
      </c>
      <c r="D3278" s="8">
        <v>2023</v>
      </c>
      <c r="E3278" s="3" t="s">
        <v>34</v>
      </c>
      <c r="F3278" s="3" t="s">
        <v>24</v>
      </c>
      <c r="G3278" s="3" t="s">
        <v>44</v>
      </c>
      <c r="H3278" s="1">
        <v>45049</v>
      </c>
      <c r="I3278" s="3" t="s">
        <v>6613</v>
      </c>
      <c r="J3278" s="3" t="s">
        <v>16</v>
      </c>
      <c r="K3278" s="3" t="s">
        <v>28</v>
      </c>
      <c r="L3278" s="8">
        <v>6</v>
      </c>
      <c r="M3278" s="10">
        <v>0.42</v>
      </c>
      <c r="N3278" s="5">
        <v>1392.23</v>
      </c>
    </row>
    <row r="3279" spans="1:14" x14ac:dyDescent="0.3">
      <c r="A3279" s="3" t="s">
        <v>6614</v>
      </c>
      <c r="B3279" s="3" t="s">
        <v>19136</v>
      </c>
      <c r="C3279" s="5">
        <v>36855.26</v>
      </c>
      <c r="D3279" s="8">
        <v>2022</v>
      </c>
      <c r="E3279" s="3" t="s">
        <v>13</v>
      </c>
      <c r="F3279" s="3" t="s">
        <v>14</v>
      </c>
      <c r="G3279" s="3" t="s">
        <v>44</v>
      </c>
      <c r="H3279" s="1">
        <v>44266</v>
      </c>
      <c r="I3279" s="3" t="s">
        <v>6615</v>
      </c>
      <c r="J3279" s="3" t="s">
        <v>59</v>
      </c>
      <c r="K3279" s="3" t="s">
        <v>74</v>
      </c>
      <c r="L3279" s="8">
        <v>10</v>
      </c>
      <c r="M3279" s="10">
        <v>0.43</v>
      </c>
      <c r="N3279" s="5">
        <v>4273.57</v>
      </c>
    </row>
    <row r="3280" spans="1:14" x14ac:dyDescent="0.3">
      <c r="A3280" s="3" t="s">
        <v>6616</v>
      </c>
      <c r="B3280" s="3" t="s">
        <v>19137</v>
      </c>
      <c r="C3280" s="5">
        <v>3726.44</v>
      </c>
      <c r="D3280" s="8">
        <v>2021</v>
      </c>
      <c r="E3280" s="3" t="s">
        <v>34</v>
      </c>
      <c r="F3280" s="3" t="s">
        <v>30</v>
      </c>
      <c r="G3280" s="3" t="s">
        <v>15</v>
      </c>
      <c r="H3280" s="1">
        <v>44800</v>
      </c>
      <c r="I3280" s="3" t="s">
        <v>6617</v>
      </c>
      <c r="J3280" s="3" t="s">
        <v>69</v>
      </c>
      <c r="K3280" s="3" t="s">
        <v>32</v>
      </c>
      <c r="L3280" s="8">
        <v>5</v>
      </c>
      <c r="M3280" s="10">
        <v>0.46</v>
      </c>
      <c r="N3280" s="5">
        <v>256.69</v>
      </c>
    </row>
    <row r="3281" spans="1:14" x14ac:dyDescent="0.3">
      <c r="A3281" s="3" t="s">
        <v>6618</v>
      </c>
      <c r="B3281" s="3" t="s">
        <v>19138</v>
      </c>
      <c r="C3281" s="5">
        <v>7231.53</v>
      </c>
      <c r="D3281" s="8">
        <v>2019</v>
      </c>
      <c r="E3281" s="3" t="s">
        <v>34</v>
      </c>
      <c r="F3281" s="3" t="s">
        <v>54</v>
      </c>
      <c r="G3281" s="3" t="s">
        <v>44</v>
      </c>
      <c r="H3281" s="1">
        <v>44751</v>
      </c>
      <c r="I3281" s="3" t="s">
        <v>6619</v>
      </c>
      <c r="J3281" s="3" t="s">
        <v>59</v>
      </c>
      <c r="K3281" s="3" t="s">
        <v>118</v>
      </c>
      <c r="L3281" s="8">
        <v>6</v>
      </c>
      <c r="M3281" s="10">
        <v>0.49</v>
      </c>
      <c r="N3281" s="5">
        <v>1044.96</v>
      </c>
    </row>
    <row r="3282" spans="1:14" x14ac:dyDescent="0.3">
      <c r="A3282" s="3" t="s">
        <v>6620</v>
      </c>
      <c r="B3282" s="3" t="s">
        <v>19139</v>
      </c>
      <c r="C3282" s="5">
        <v>22557.1</v>
      </c>
      <c r="D3282" s="8">
        <v>2019</v>
      </c>
      <c r="E3282" s="3" t="s">
        <v>19</v>
      </c>
      <c r="F3282" s="3" t="s">
        <v>24</v>
      </c>
      <c r="G3282" s="3" t="s">
        <v>36</v>
      </c>
      <c r="H3282" s="1">
        <v>44849</v>
      </c>
      <c r="I3282" s="3" t="s">
        <v>6621</v>
      </c>
      <c r="J3282" s="3" t="s">
        <v>21</v>
      </c>
      <c r="K3282" s="3" t="s">
        <v>146</v>
      </c>
      <c r="L3282" s="8">
        <v>10</v>
      </c>
      <c r="M3282" s="10">
        <v>0.45</v>
      </c>
      <c r="N3282" s="5">
        <v>3235.97</v>
      </c>
    </row>
    <row r="3283" spans="1:14" x14ac:dyDescent="0.3">
      <c r="A3283" s="3" t="s">
        <v>6622</v>
      </c>
      <c r="B3283" s="3" t="s">
        <v>19140</v>
      </c>
      <c r="C3283" s="5">
        <v>40531.519999999997</v>
      </c>
      <c r="D3283" s="8">
        <v>2019</v>
      </c>
      <c r="E3283" s="3" t="s">
        <v>19</v>
      </c>
      <c r="F3283" s="3" t="s">
        <v>24</v>
      </c>
      <c r="G3283" s="3" t="s">
        <v>44</v>
      </c>
      <c r="H3283" s="1">
        <v>44963</v>
      </c>
      <c r="I3283" s="3" t="s">
        <v>6623</v>
      </c>
      <c r="J3283" s="3" t="s">
        <v>42</v>
      </c>
      <c r="K3283" s="3" t="s">
        <v>146</v>
      </c>
      <c r="L3283" s="8">
        <v>2</v>
      </c>
      <c r="M3283" s="10">
        <v>0.13</v>
      </c>
      <c r="N3283" s="5">
        <v>9953.23</v>
      </c>
    </row>
    <row r="3284" spans="1:14" x14ac:dyDescent="0.3">
      <c r="A3284" s="3" t="s">
        <v>6624</v>
      </c>
      <c r="B3284" s="3" t="s">
        <v>19141</v>
      </c>
      <c r="C3284" s="5">
        <v>44419.15</v>
      </c>
      <c r="D3284" s="8">
        <v>2019</v>
      </c>
      <c r="E3284" s="3" t="s">
        <v>19</v>
      </c>
      <c r="F3284" s="3" t="s">
        <v>79</v>
      </c>
      <c r="G3284" s="3" t="s">
        <v>25</v>
      </c>
      <c r="H3284" s="1">
        <v>44130</v>
      </c>
      <c r="I3284" s="3" t="s">
        <v>6625</v>
      </c>
      <c r="J3284" s="3" t="s">
        <v>77</v>
      </c>
      <c r="K3284" s="3" t="s">
        <v>81</v>
      </c>
      <c r="L3284" s="8">
        <v>9</v>
      </c>
      <c r="M3284" s="10">
        <v>0.31</v>
      </c>
      <c r="N3284" s="5">
        <v>3107.61</v>
      </c>
    </row>
    <row r="3285" spans="1:14" x14ac:dyDescent="0.3">
      <c r="A3285" s="3" t="s">
        <v>6626</v>
      </c>
      <c r="B3285" s="3" t="s">
        <v>19142</v>
      </c>
      <c r="C3285" s="5">
        <v>45449.47</v>
      </c>
      <c r="D3285" s="8">
        <v>2022</v>
      </c>
      <c r="E3285" s="3" t="s">
        <v>34</v>
      </c>
      <c r="F3285" s="3" t="s">
        <v>24</v>
      </c>
      <c r="G3285" s="3" t="s">
        <v>44</v>
      </c>
      <c r="H3285" s="1">
        <v>45034</v>
      </c>
      <c r="I3285" s="3" t="s">
        <v>6627</v>
      </c>
      <c r="J3285" s="3" t="s">
        <v>62</v>
      </c>
      <c r="K3285" s="3" t="s">
        <v>50</v>
      </c>
      <c r="L3285" s="8">
        <v>7</v>
      </c>
      <c r="M3285" s="10">
        <v>0.27</v>
      </c>
      <c r="N3285" s="5">
        <v>5052.3100000000004</v>
      </c>
    </row>
    <row r="3286" spans="1:14" x14ac:dyDescent="0.3">
      <c r="A3286" s="3" t="s">
        <v>6628</v>
      </c>
      <c r="B3286" s="3" t="s">
        <v>19143</v>
      </c>
      <c r="C3286" s="5">
        <v>5839.12</v>
      </c>
      <c r="D3286" s="8">
        <v>2022</v>
      </c>
      <c r="E3286" s="3" t="s">
        <v>19</v>
      </c>
      <c r="F3286" s="3" t="s">
        <v>30</v>
      </c>
      <c r="G3286" s="3" t="s">
        <v>44</v>
      </c>
      <c r="H3286" s="1">
        <v>44965</v>
      </c>
      <c r="I3286" s="3" t="s">
        <v>6629</v>
      </c>
      <c r="J3286" s="3" t="s">
        <v>49</v>
      </c>
      <c r="K3286" s="3" t="s">
        <v>32</v>
      </c>
      <c r="L3286" s="8">
        <v>1</v>
      </c>
      <c r="M3286" s="10">
        <v>0.31</v>
      </c>
      <c r="N3286" s="5">
        <v>442.83</v>
      </c>
    </row>
    <row r="3287" spans="1:14" x14ac:dyDescent="0.3">
      <c r="A3287" s="3" t="s">
        <v>6630</v>
      </c>
      <c r="B3287" s="3" t="s">
        <v>19144</v>
      </c>
      <c r="C3287" s="5">
        <v>43019.91</v>
      </c>
      <c r="D3287" s="8">
        <v>2021</v>
      </c>
      <c r="E3287" s="3" t="s">
        <v>19</v>
      </c>
      <c r="F3287" s="3" t="s">
        <v>35</v>
      </c>
      <c r="G3287" s="3" t="s">
        <v>15</v>
      </c>
      <c r="H3287" s="1">
        <v>44764</v>
      </c>
      <c r="I3287" s="3" t="s">
        <v>6631</v>
      </c>
      <c r="J3287" s="3" t="s">
        <v>38</v>
      </c>
      <c r="K3287" s="3" t="s">
        <v>100</v>
      </c>
      <c r="L3287" s="8">
        <v>9</v>
      </c>
      <c r="M3287" s="10">
        <v>0.37</v>
      </c>
      <c r="N3287" s="5">
        <v>4929.2299999999996</v>
      </c>
    </row>
    <row r="3288" spans="1:14" x14ac:dyDescent="0.3">
      <c r="A3288" s="3" t="s">
        <v>6632</v>
      </c>
      <c r="B3288" s="3" t="s">
        <v>19145</v>
      </c>
      <c r="C3288" s="5">
        <v>44568.42</v>
      </c>
      <c r="D3288" s="8">
        <v>2020</v>
      </c>
      <c r="E3288" s="3" t="s">
        <v>19</v>
      </c>
      <c r="F3288" s="3" t="s">
        <v>79</v>
      </c>
      <c r="G3288" s="3" t="s">
        <v>15</v>
      </c>
      <c r="H3288" s="1">
        <v>44064</v>
      </c>
      <c r="I3288" s="3" t="s">
        <v>6633</v>
      </c>
      <c r="J3288" s="3" t="s">
        <v>69</v>
      </c>
      <c r="K3288" s="3" t="s">
        <v>81</v>
      </c>
      <c r="L3288" s="8">
        <v>9</v>
      </c>
      <c r="M3288" s="10">
        <v>0.28000000000000003</v>
      </c>
      <c r="N3288" s="5">
        <v>6003.48</v>
      </c>
    </row>
    <row r="3289" spans="1:14" x14ac:dyDescent="0.3">
      <c r="A3289" s="3" t="s">
        <v>6634</v>
      </c>
      <c r="B3289" s="3" t="s">
        <v>19146</v>
      </c>
      <c r="C3289" s="5">
        <v>22437.11</v>
      </c>
      <c r="D3289" s="8">
        <v>2020</v>
      </c>
      <c r="E3289" s="3" t="s">
        <v>13</v>
      </c>
      <c r="F3289" s="3" t="s">
        <v>30</v>
      </c>
      <c r="G3289" s="3" t="s">
        <v>44</v>
      </c>
      <c r="H3289" s="1">
        <v>44301</v>
      </c>
      <c r="I3289" s="3" t="s">
        <v>6635</v>
      </c>
      <c r="J3289" s="3" t="s">
        <v>69</v>
      </c>
      <c r="K3289" s="3" t="s">
        <v>151</v>
      </c>
      <c r="L3289" s="8">
        <v>6</v>
      </c>
      <c r="M3289" s="10">
        <v>0.17</v>
      </c>
      <c r="N3289" s="5">
        <v>2271.41</v>
      </c>
    </row>
    <row r="3290" spans="1:14" x14ac:dyDescent="0.3">
      <c r="A3290" s="3" t="s">
        <v>6636</v>
      </c>
      <c r="B3290" s="3" t="s">
        <v>19147</v>
      </c>
      <c r="C3290" s="5">
        <v>45939.75</v>
      </c>
      <c r="D3290" s="8">
        <v>2022</v>
      </c>
      <c r="E3290" s="3" t="s">
        <v>13</v>
      </c>
      <c r="F3290" s="3" t="s">
        <v>24</v>
      </c>
      <c r="G3290" s="3" t="s">
        <v>25</v>
      </c>
      <c r="H3290" s="1">
        <v>44583</v>
      </c>
      <c r="I3290" s="3" t="s">
        <v>6637</v>
      </c>
      <c r="J3290" s="3" t="s">
        <v>49</v>
      </c>
      <c r="K3290" s="3" t="s">
        <v>50</v>
      </c>
      <c r="L3290" s="8">
        <v>5</v>
      </c>
      <c r="M3290" s="10">
        <v>0.27</v>
      </c>
      <c r="N3290" s="5">
        <v>6252.82</v>
      </c>
    </row>
    <row r="3291" spans="1:14" x14ac:dyDescent="0.3">
      <c r="A3291" s="3" t="s">
        <v>6638</v>
      </c>
      <c r="B3291" s="3" t="s">
        <v>19148</v>
      </c>
      <c r="C3291" s="5">
        <v>3308.08</v>
      </c>
      <c r="D3291" s="8">
        <v>2020</v>
      </c>
      <c r="E3291" s="3" t="s">
        <v>13</v>
      </c>
      <c r="F3291" s="3" t="s">
        <v>79</v>
      </c>
      <c r="G3291" s="3" t="s">
        <v>15</v>
      </c>
      <c r="H3291" s="1">
        <v>43562</v>
      </c>
      <c r="I3291" s="3" t="s">
        <v>6639</v>
      </c>
      <c r="J3291" s="3" t="s">
        <v>42</v>
      </c>
      <c r="K3291" s="3" t="s">
        <v>84</v>
      </c>
      <c r="L3291" s="8">
        <v>2</v>
      </c>
      <c r="M3291" s="10">
        <v>0.13</v>
      </c>
      <c r="N3291" s="5">
        <v>316.94</v>
      </c>
    </row>
    <row r="3292" spans="1:14" x14ac:dyDescent="0.3">
      <c r="A3292" s="3" t="s">
        <v>6640</v>
      </c>
      <c r="B3292" s="3" t="s">
        <v>19149</v>
      </c>
      <c r="C3292" s="5">
        <v>12848.2</v>
      </c>
      <c r="D3292" s="8">
        <v>2020</v>
      </c>
      <c r="E3292" s="3" t="s">
        <v>19</v>
      </c>
      <c r="F3292" s="3" t="s">
        <v>30</v>
      </c>
      <c r="G3292" s="3" t="s">
        <v>36</v>
      </c>
      <c r="H3292" s="1">
        <v>44821</v>
      </c>
      <c r="I3292" s="3" t="s">
        <v>6641</v>
      </c>
      <c r="J3292" s="3" t="s">
        <v>27</v>
      </c>
      <c r="K3292" s="3" t="s">
        <v>46</v>
      </c>
      <c r="L3292" s="8">
        <v>7</v>
      </c>
      <c r="M3292" s="10">
        <v>0.32</v>
      </c>
      <c r="N3292" s="5">
        <v>1956.74</v>
      </c>
    </row>
    <row r="3293" spans="1:14" x14ac:dyDescent="0.3">
      <c r="A3293" s="3" t="s">
        <v>6642</v>
      </c>
      <c r="B3293" s="3" t="s">
        <v>19150</v>
      </c>
      <c r="C3293" s="5">
        <v>44420.08</v>
      </c>
      <c r="D3293" s="8">
        <v>2020</v>
      </c>
      <c r="E3293" s="3" t="s">
        <v>13</v>
      </c>
      <c r="F3293" s="3" t="s">
        <v>35</v>
      </c>
      <c r="G3293" s="3" t="s">
        <v>15</v>
      </c>
      <c r="H3293" s="1">
        <v>44179</v>
      </c>
      <c r="I3293" s="3" t="s">
        <v>6643</v>
      </c>
      <c r="J3293" s="3" t="s">
        <v>62</v>
      </c>
      <c r="K3293" s="3" t="s">
        <v>63</v>
      </c>
      <c r="L3293" s="8">
        <v>2</v>
      </c>
      <c r="M3293" s="10">
        <v>0.42</v>
      </c>
      <c r="N3293" s="5">
        <v>5873.39</v>
      </c>
    </row>
    <row r="3294" spans="1:14" x14ac:dyDescent="0.3">
      <c r="A3294" s="3" t="s">
        <v>6644</v>
      </c>
      <c r="B3294" s="3" t="s">
        <v>19151</v>
      </c>
      <c r="C3294" s="5">
        <v>20050.27</v>
      </c>
      <c r="D3294" s="8">
        <v>2021</v>
      </c>
      <c r="E3294" s="3" t="s">
        <v>34</v>
      </c>
      <c r="F3294" s="3" t="s">
        <v>54</v>
      </c>
      <c r="G3294" s="3" t="s">
        <v>15</v>
      </c>
      <c r="H3294" s="1">
        <v>44267</v>
      </c>
      <c r="I3294" s="3" t="s">
        <v>6645</v>
      </c>
      <c r="J3294" s="3" t="s">
        <v>27</v>
      </c>
      <c r="K3294" s="3" t="s">
        <v>66</v>
      </c>
      <c r="L3294" s="8">
        <v>9</v>
      </c>
      <c r="M3294" s="10">
        <v>7.0000000000000007E-2</v>
      </c>
      <c r="N3294" s="5">
        <v>5012.63</v>
      </c>
    </row>
    <row r="3295" spans="1:14" x14ac:dyDescent="0.3">
      <c r="A3295" s="3" t="s">
        <v>6646</v>
      </c>
      <c r="B3295" s="3" t="s">
        <v>19152</v>
      </c>
      <c r="C3295" s="5">
        <v>14696.53</v>
      </c>
      <c r="D3295" s="8">
        <v>2020</v>
      </c>
      <c r="E3295" s="3" t="s">
        <v>34</v>
      </c>
      <c r="F3295" s="3" t="s">
        <v>24</v>
      </c>
      <c r="G3295" s="3" t="s">
        <v>25</v>
      </c>
      <c r="H3295" s="1">
        <v>43938</v>
      </c>
      <c r="I3295" s="3" t="s">
        <v>6647</v>
      </c>
      <c r="J3295" s="3" t="s">
        <v>69</v>
      </c>
      <c r="K3295" s="3" t="s">
        <v>184</v>
      </c>
      <c r="L3295" s="8">
        <v>5</v>
      </c>
      <c r="M3295" s="10">
        <v>0.28999999999999998</v>
      </c>
      <c r="N3295" s="5">
        <v>2721.73</v>
      </c>
    </row>
    <row r="3296" spans="1:14" x14ac:dyDescent="0.3">
      <c r="A3296" s="3" t="s">
        <v>6648</v>
      </c>
      <c r="B3296" s="3" t="s">
        <v>17310</v>
      </c>
      <c r="C3296" s="5">
        <v>28757.91</v>
      </c>
      <c r="D3296" s="8">
        <v>2022</v>
      </c>
      <c r="E3296" s="3" t="s">
        <v>34</v>
      </c>
      <c r="F3296" s="3" t="s">
        <v>30</v>
      </c>
      <c r="G3296" s="3" t="s">
        <v>36</v>
      </c>
      <c r="H3296" s="1">
        <v>44338</v>
      </c>
      <c r="I3296" s="3" t="s">
        <v>6649</v>
      </c>
      <c r="J3296" s="3" t="s">
        <v>49</v>
      </c>
      <c r="K3296" s="3" t="s">
        <v>32</v>
      </c>
      <c r="L3296" s="8">
        <v>4</v>
      </c>
      <c r="M3296" s="10">
        <v>0.26</v>
      </c>
      <c r="N3296" s="5">
        <v>6341.26</v>
      </c>
    </row>
    <row r="3297" spans="1:14" x14ac:dyDescent="0.3">
      <c r="A3297" s="3" t="s">
        <v>6650</v>
      </c>
      <c r="B3297" s="3" t="s">
        <v>19153</v>
      </c>
      <c r="C3297" s="5">
        <v>19934.099999999999</v>
      </c>
      <c r="D3297" s="8">
        <v>2022</v>
      </c>
      <c r="E3297" s="3" t="s">
        <v>19</v>
      </c>
      <c r="F3297" s="3" t="s">
        <v>30</v>
      </c>
      <c r="G3297" s="3" t="s">
        <v>25</v>
      </c>
      <c r="H3297" s="1">
        <v>44260</v>
      </c>
      <c r="I3297" s="3" t="s">
        <v>6651</v>
      </c>
      <c r="J3297" s="3" t="s">
        <v>77</v>
      </c>
      <c r="K3297" s="3" t="s">
        <v>93</v>
      </c>
      <c r="L3297" s="8">
        <v>2</v>
      </c>
      <c r="M3297" s="10">
        <v>0.03</v>
      </c>
      <c r="N3297" s="5">
        <v>5531.84</v>
      </c>
    </row>
    <row r="3298" spans="1:14" x14ac:dyDescent="0.3">
      <c r="A3298" s="3" t="s">
        <v>6652</v>
      </c>
      <c r="B3298" s="3" t="s">
        <v>19154</v>
      </c>
      <c r="C3298" s="5">
        <v>15916.49</v>
      </c>
      <c r="D3298" s="8">
        <v>2023</v>
      </c>
      <c r="E3298" s="3" t="s">
        <v>34</v>
      </c>
      <c r="F3298" s="3" t="s">
        <v>79</v>
      </c>
      <c r="G3298" s="3" t="s">
        <v>25</v>
      </c>
      <c r="H3298" s="1">
        <v>44941</v>
      </c>
      <c r="I3298" s="3" t="s">
        <v>6653</v>
      </c>
      <c r="J3298" s="3" t="s">
        <v>59</v>
      </c>
      <c r="K3298" s="3" t="s">
        <v>90</v>
      </c>
      <c r="L3298" s="8">
        <v>8</v>
      </c>
      <c r="M3298" s="10">
        <v>0.12</v>
      </c>
      <c r="N3298" s="5">
        <v>3369.68</v>
      </c>
    </row>
    <row r="3299" spans="1:14" x14ac:dyDescent="0.3">
      <c r="A3299" s="3" t="s">
        <v>6654</v>
      </c>
      <c r="B3299" s="3" t="s">
        <v>19155</v>
      </c>
      <c r="C3299" s="5">
        <v>958.14</v>
      </c>
      <c r="D3299" s="8">
        <v>2021</v>
      </c>
      <c r="E3299" s="3" t="s">
        <v>13</v>
      </c>
      <c r="F3299" s="3" t="s">
        <v>14</v>
      </c>
      <c r="G3299" s="3" t="s">
        <v>15</v>
      </c>
      <c r="H3299" s="1">
        <v>44081</v>
      </c>
      <c r="I3299" s="3" t="s">
        <v>6655</v>
      </c>
      <c r="J3299" s="3" t="s">
        <v>77</v>
      </c>
      <c r="K3299" s="3" t="s">
        <v>17</v>
      </c>
      <c r="L3299" s="8">
        <v>1</v>
      </c>
      <c r="M3299" s="10">
        <v>0.22</v>
      </c>
      <c r="N3299" s="5">
        <v>194.45</v>
      </c>
    </row>
    <row r="3300" spans="1:14" x14ac:dyDescent="0.3">
      <c r="A3300" s="3" t="s">
        <v>6656</v>
      </c>
      <c r="B3300" s="3" t="s">
        <v>19156</v>
      </c>
      <c r="C3300" s="5">
        <v>10742.86</v>
      </c>
      <c r="D3300" s="8">
        <v>2020</v>
      </c>
      <c r="E3300" s="3" t="s">
        <v>19</v>
      </c>
      <c r="F3300" s="3" t="s">
        <v>24</v>
      </c>
      <c r="G3300" s="3" t="s">
        <v>36</v>
      </c>
      <c r="H3300" s="1">
        <v>44445</v>
      </c>
      <c r="I3300" s="3" t="s">
        <v>6657</v>
      </c>
      <c r="J3300" s="3" t="s">
        <v>27</v>
      </c>
      <c r="K3300" s="3" t="s">
        <v>28</v>
      </c>
      <c r="L3300" s="8">
        <v>9</v>
      </c>
      <c r="M3300" s="10">
        <v>0.19</v>
      </c>
      <c r="N3300" s="5">
        <v>2214.0500000000002</v>
      </c>
    </row>
    <row r="3301" spans="1:14" x14ac:dyDescent="0.3">
      <c r="A3301" s="3" t="s">
        <v>6658</v>
      </c>
      <c r="B3301" s="3" t="s">
        <v>17770</v>
      </c>
      <c r="C3301" s="5">
        <v>7369.71</v>
      </c>
      <c r="D3301" s="8">
        <v>2022</v>
      </c>
      <c r="E3301" s="3" t="s">
        <v>19</v>
      </c>
      <c r="F3301" s="3" t="s">
        <v>30</v>
      </c>
      <c r="G3301" s="3" t="s">
        <v>44</v>
      </c>
      <c r="H3301" s="1">
        <v>44571</v>
      </c>
      <c r="I3301" s="3" t="s">
        <v>6659</v>
      </c>
      <c r="J3301" s="3" t="s">
        <v>21</v>
      </c>
      <c r="K3301" s="3" t="s">
        <v>151</v>
      </c>
      <c r="L3301" s="8">
        <v>2</v>
      </c>
      <c r="M3301" s="10">
        <v>0.1</v>
      </c>
      <c r="N3301" s="5">
        <v>1957.31</v>
      </c>
    </row>
    <row r="3302" spans="1:14" x14ac:dyDescent="0.3">
      <c r="A3302" s="3" t="s">
        <v>6660</v>
      </c>
      <c r="B3302" s="3" t="s">
        <v>19157</v>
      </c>
      <c r="C3302" s="5">
        <v>24703.85</v>
      </c>
      <c r="D3302" s="8">
        <v>2019</v>
      </c>
      <c r="E3302" s="3" t="s">
        <v>13</v>
      </c>
      <c r="F3302" s="3" t="s">
        <v>30</v>
      </c>
      <c r="G3302" s="3" t="s">
        <v>36</v>
      </c>
      <c r="H3302" s="1">
        <v>43755</v>
      </c>
      <c r="I3302" s="3" t="s">
        <v>6661</v>
      </c>
      <c r="J3302" s="3" t="s">
        <v>27</v>
      </c>
      <c r="K3302" s="3" t="s">
        <v>93</v>
      </c>
      <c r="L3302" s="8">
        <v>5</v>
      </c>
      <c r="M3302" s="10">
        <v>0.4</v>
      </c>
      <c r="N3302" s="5">
        <v>2321.62</v>
      </c>
    </row>
    <row r="3303" spans="1:14" x14ac:dyDescent="0.3">
      <c r="A3303" s="3" t="s">
        <v>6662</v>
      </c>
      <c r="B3303" s="3" t="s">
        <v>19158</v>
      </c>
      <c r="C3303" s="5">
        <v>4676.63</v>
      </c>
      <c r="D3303" s="8">
        <v>2019</v>
      </c>
      <c r="E3303" s="3" t="s">
        <v>34</v>
      </c>
      <c r="F3303" s="3" t="s">
        <v>35</v>
      </c>
      <c r="G3303" s="3" t="s">
        <v>44</v>
      </c>
      <c r="H3303" s="1">
        <v>44349</v>
      </c>
      <c r="I3303" s="3" t="s">
        <v>6663</v>
      </c>
      <c r="J3303" s="3" t="s">
        <v>38</v>
      </c>
      <c r="K3303" s="3" t="s">
        <v>113</v>
      </c>
      <c r="L3303" s="8">
        <v>3</v>
      </c>
      <c r="M3303" s="10">
        <v>0.35</v>
      </c>
      <c r="N3303" s="5">
        <v>599.58000000000004</v>
      </c>
    </row>
    <row r="3304" spans="1:14" x14ac:dyDescent="0.3">
      <c r="A3304" s="3" t="s">
        <v>6664</v>
      </c>
      <c r="B3304" s="3" t="s">
        <v>19159</v>
      </c>
      <c r="C3304" s="5">
        <v>13195.34</v>
      </c>
      <c r="D3304" s="8">
        <v>2022</v>
      </c>
      <c r="E3304" s="3" t="s">
        <v>34</v>
      </c>
      <c r="F3304" s="3" t="s">
        <v>35</v>
      </c>
      <c r="G3304" s="3" t="s">
        <v>44</v>
      </c>
      <c r="H3304" s="1">
        <v>43575</v>
      </c>
      <c r="I3304" s="3" t="s">
        <v>6665</v>
      </c>
      <c r="J3304" s="3" t="s">
        <v>69</v>
      </c>
      <c r="K3304" s="3" t="s">
        <v>63</v>
      </c>
      <c r="L3304" s="8">
        <v>4</v>
      </c>
      <c r="M3304" s="10">
        <v>0.08</v>
      </c>
      <c r="N3304" s="5">
        <v>3362.08</v>
      </c>
    </row>
    <row r="3305" spans="1:14" x14ac:dyDescent="0.3">
      <c r="A3305" s="3" t="s">
        <v>6666</v>
      </c>
      <c r="B3305" s="3" t="s">
        <v>19160</v>
      </c>
      <c r="C3305" s="5">
        <v>26280.46</v>
      </c>
      <c r="D3305" s="8">
        <v>2022</v>
      </c>
      <c r="E3305" s="3" t="s">
        <v>13</v>
      </c>
      <c r="F3305" s="3" t="s">
        <v>14</v>
      </c>
      <c r="G3305" s="3" t="s">
        <v>15</v>
      </c>
      <c r="H3305" s="1">
        <v>43913</v>
      </c>
      <c r="I3305" s="3" t="s">
        <v>6667</v>
      </c>
      <c r="J3305" s="3" t="s">
        <v>42</v>
      </c>
      <c r="K3305" s="3" t="s">
        <v>139</v>
      </c>
      <c r="L3305" s="8">
        <v>8</v>
      </c>
      <c r="M3305" s="10">
        <v>0</v>
      </c>
      <c r="N3305" s="5">
        <v>4085.37</v>
      </c>
    </row>
    <row r="3306" spans="1:14" x14ac:dyDescent="0.3">
      <c r="A3306" s="3" t="s">
        <v>6668</v>
      </c>
      <c r="B3306" s="3" t="s">
        <v>19161</v>
      </c>
      <c r="C3306" s="5">
        <v>5046.08</v>
      </c>
      <c r="D3306" s="8">
        <v>2020</v>
      </c>
      <c r="E3306" s="3" t="s">
        <v>19</v>
      </c>
      <c r="F3306" s="3" t="s">
        <v>79</v>
      </c>
      <c r="G3306" s="3" t="s">
        <v>25</v>
      </c>
      <c r="H3306" s="1">
        <v>44880</v>
      </c>
      <c r="I3306" s="3" t="s">
        <v>6669</v>
      </c>
      <c r="J3306" s="3" t="s">
        <v>38</v>
      </c>
      <c r="K3306" s="3" t="s">
        <v>84</v>
      </c>
      <c r="L3306" s="8">
        <v>5</v>
      </c>
      <c r="M3306" s="10">
        <v>0.35</v>
      </c>
      <c r="N3306" s="5">
        <v>953.3</v>
      </c>
    </row>
    <row r="3307" spans="1:14" x14ac:dyDescent="0.3">
      <c r="A3307" s="3" t="s">
        <v>6670</v>
      </c>
      <c r="B3307" s="3" t="s">
        <v>19162</v>
      </c>
      <c r="C3307" s="5">
        <v>26092.44</v>
      </c>
      <c r="D3307" s="8">
        <v>2023</v>
      </c>
      <c r="E3307" s="3" t="s">
        <v>13</v>
      </c>
      <c r="F3307" s="3" t="s">
        <v>35</v>
      </c>
      <c r="G3307" s="3" t="s">
        <v>44</v>
      </c>
      <c r="H3307" s="1">
        <v>44145</v>
      </c>
      <c r="I3307" s="3" t="s">
        <v>6671</v>
      </c>
      <c r="J3307" s="3" t="s">
        <v>59</v>
      </c>
      <c r="K3307" s="3" t="s">
        <v>113</v>
      </c>
      <c r="L3307" s="8">
        <v>10</v>
      </c>
      <c r="M3307" s="10">
        <v>0.25</v>
      </c>
      <c r="N3307" s="5">
        <v>2204.23</v>
      </c>
    </row>
    <row r="3308" spans="1:14" x14ac:dyDescent="0.3">
      <c r="A3308" s="3" t="s">
        <v>6672</v>
      </c>
      <c r="B3308" s="3" t="s">
        <v>19163</v>
      </c>
      <c r="C3308" s="5">
        <v>44063.57</v>
      </c>
      <c r="D3308" s="8">
        <v>2022</v>
      </c>
      <c r="E3308" s="3" t="s">
        <v>34</v>
      </c>
      <c r="F3308" s="3" t="s">
        <v>30</v>
      </c>
      <c r="G3308" s="3" t="s">
        <v>15</v>
      </c>
      <c r="H3308" s="1">
        <v>44495</v>
      </c>
      <c r="I3308" s="3" t="s">
        <v>6673</v>
      </c>
      <c r="J3308" s="3" t="s">
        <v>21</v>
      </c>
      <c r="K3308" s="3" t="s">
        <v>32</v>
      </c>
      <c r="L3308" s="8">
        <v>9</v>
      </c>
      <c r="M3308" s="10">
        <v>0.13</v>
      </c>
      <c r="N3308" s="5">
        <v>10269.81</v>
      </c>
    </row>
    <row r="3309" spans="1:14" x14ac:dyDescent="0.3">
      <c r="A3309" s="3" t="s">
        <v>6674</v>
      </c>
      <c r="B3309" s="3" t="s">
        <v>19164</v>
      </c>
      <c r="C3309" s="5">
        <v>18109.3</v>
      </c>
      <c r="D3309" s="8">
        <v>2021</v>
      </c>
      <c r="E3309" s="3" t="s">
        <v>13</v>
      </c>
      <c r="F3309" s="3" t="s">
        <v>54</v>
      </c>
      <c r="G3309" s="3" t="s">
        <v>44</v>
      </c>
      <c r="H3309" s="1">
        <v>44246</v>
      </c>
      <c r="I3309" s="3" t="s">
        <v>6675</v>
      </c>
      <c r="J3309" s="3" t="s">
        <v>49</v>
      </c>
      <c r="K3309" s="3" t="s">
        <v>118</v>
      </c>
      <c r="L3309" s="8">
        <v>4</v>
      </c>
      <c r="M3309" s="10">
        <v>0.28000000000000003</v>
      </c>
      <c r="N3309" s="5">
        <v>3667.07</v>
      </c>
    </row>
    <row r="3310" spans="1:14" x14ac:dyDescent="0.3">
      <c r="A3310" s="3" t="s">
        <v>6676</v>
      </c>
      <c r="B3310" s="3" t="s">
        <v>19165</v>
      </c>
      <c r="C3310" s="5">
        <v>20949.57</v>
      </c>
      <c r="D3310" s="8">
        <v>2021</v>
      </c>
      <c r="E3310" s="3" t="s">
        <v>13</v>
      </c>
      <c r="F3310" s="3" t="s">
        <v>14</v>
      </c>
      <c r="G3310" s="3" t="s">
        <v>36</v>
      </c>
      <c r="H3310" s="1">
        <v>44504</v>
      </c>
      <c r="I3310" s="3" t="s">
        <v>6677</v>
      </c>
      <c r="J3310" s="3" t="s">
        <v>16</v>
      </c>
      <c r="K3310" s="3" t="s">
        <v>74</v>
      </c>
      <c r="L3310" s="8">
        <v>9</v>
      </c>
      <c r="M3310" s="10">
        <v>0.3</v>
      </c>
      <c r="N3310" s="5">
        <v>3576.85</v>
      </c>
    </row>
    <row r="3311" spans="1:14" x14ac:dyDescent="0.3">
      <c r="A3311" s="3" t="s">
        <v>6678</v>
      </c>
      <c r="B3311" s="3" t="s">
        <v>19166</v>
      </c>
      <c r="C3311" s="5">
        <v>49237.37</v>
      </c>
      <c r="D3311" s="8">
        <v>2023</v>
      </c>
      <c r="E3311" s="3" t="s">
        <v>13</v>
      </c>
      <c r="F3311" s="3" t="s">
        <v>35</v>
      </c>
      <c r="G3311" s="3" t="s">
        <v>36</v>
      </c>
      <c r="H3311" s="1">
        <v>44637</v>
      </c>
      <c r="I3311" s="3" t="s">
        <v>6679</v>
      </c>
      <c r="J3311" s="3" t="s">
        <v>69</v>
      </c>
      <c r="K3311" s="3" t="s">
        <v>39</v>
      </c>
      <c r="L3311" s="8">
        <v>1</v>
      </c>
      <c r="M3311" s="10">
        <v>0.08</v>
      </c>
      <c r="N3311" s="5">
        <v>5517.44</v>
      </c>
    </row>
    <row r="3312" spans="1:14" x14ac:dyDescent="0.3">
      <c r="A3312" s="3" t="s">
        <v>6680</v>
      </c>
      <c r="B3312" s="3" t="s">
        <v>19167</v>
      </c>
      <c r="C3312" s="5">
        <v>19212.060000000001</v>
      </c>
      <c r="D3312" s="8">
        <v>2021</v>
      </c>
      <c r="E3312" s="3" t="s">
        <v>34</v>
      </c>
      <c r="F3312" s="3" t="s">
        <v>14</v>
      </c>
      <c r="G3312" s="3" t="s">
        <v>44</v>
      </c>
      <c r="H3312" s="1">
        <v>44739</v>
      </c>
      <c r="I3312" s="3" t="s">
        <v>6681</v>
      </c>
      <c r="J3312" s="3" t="s">
        <v>16</v>
      </c>
      <c r="K3312" s="3" t="s">
        <v>139</v>
      </c>
      <c r="L3312" s="8">
        <v>2</v>
      </c>
      <c r="M3312" s="10">
        <v>0.5</v>
      </c>
      <c r="N3312" s="5">
        <v>2649.13</v>
      </c>
    </row>
    <row r="3313" spans="1:14" x14ac:dyDescent="0.3">
      <c r="A3313" s="3" t="s">
        <v>6682</v>
      </c>
      <c r="B3313" s="3" t="s">
        <v>19168</v>
      </c>
      <c r="C3313" s="5">
        <v>17975.939999999999</v>
      </c>
      <c r="D3313" s="8">
        <v>2022</v>
      </c>
      <c r="E3313" s="3" t="s">
        <v>34</v>
      </c>
      <c r="F3313" s="3" t="s">
        <v>30</v>
      </c>
      <c r="G3313" s="3" t="s">
        <v>15</v>
      </c>
      <c r="H3313" s="1">
        <v>44016</v>
      </c>
      <c r="I3313" s="3" t="s">
        <v>6683</v>
      </c>
      <c r="J3313" s="3" t="s">
        <v>21</v>
      </c>
      <c r="K3313" s="3" t="s">
        <v>93</v>
      </c>
      <c r="L3313" s="8">
        <v>3</v>
      </c>
      <c r="M3313" s="10">
        <v>0.18</v>
      </c>
      <c r="N3313" s="5">
        <v>2021.54</v>
      </c>
    </row>
    <row r="3314" spans="1:14" x14ac:dyDescent="0.3">
      <c r="A3314" s="3" t="s">
        <v>6684</v>
      </c>
      <c r="B3314" s="3" t="s">
        <v>19169</v>
      </c>
      <c r="C3314" s="5">
        <v>2646.68</v>
      </c>
      <c r="D3314" s="8">
        <v>2021</v>
      </c>
      <c r="E3314" s="3" t="s">
        <v>19</v>
      </c>
      <c r="F3314" s="3" t="s">
        <v>24</v>
      </c>
      <c r="G3314" s="3" t="s">
        <v>44</v>
      </c>
      <c r="H3314" s="1">
        <v>45120</v>
      </c>
      <c r="I3314" s="3" t="s">
        <v>6685</v>
      </c>
      <c r="J3314" s="3" t="s">
        <v>27</v>
      </c>
      <c r="K3314" s="3" t="s">
        <v>28</v>
      </c>
      <c r="L3314" s="8">
        <v>1</v>
      </c>
      <c r="M3314" s="10">
        <v>0.46</v>
      </c>
      <c r="N3314" s="5">
        <v>146.82</v>
      </c>
    </row>
    <row r="3315" spans="1:14" x14ac:dyDescent="0.3">
      <c r="A3315" s="3" t="s">
        <v>6686</v>
      </c>
      <c r="B3315" s="3" t="s">
        <v>19170</v>
      </c>
      <c r="C3315" s="5">
        <v>19501.990000000002</v>
      </c>
      <c r="D3315" s="8">
        <v>2020</v>
      </c>
      <c r="E3315" s="3" t="s">
        <v>34</v>
      </c>
      <c r="F3315" s="3" t="s">
        <v>79</v>
      </c>
      <c r="G3315" s="3" t="s">
        <v>36</v>
      </c>
      <c r="H3315" s="1">
        <v>44286</v>
      </c>
      <c r="I3315" s="3" t="s">
        <v>6687</v>
      </c>
      <c r="J3315" s="3" t="s">
        <v>27</v>
      </c>
      <c r="K3315" s="3" t="s">
        <v>84</v>
      </c>
      <c r="L3315" s="8">
        <v>4</v>
      </c>
      <c r="M3315" s="10">
        <v>0.19</v>
      </c>
      <c r="N3315" s="5">
        <v>2950.2</v>
      </c>
    </row>
    <row r="3316" spans="1:14" x14ac:dyDescent="0.3">
      <c r="A3316" s="3" t="s">
        <v>6688</v>
      </c>
      <c r="B3316" s="3" t="s">
        <v>19171</v>
      </c>
      <c r="C3316" s="5">
        <v>436.99</v>
      </c>
      <c r="D3316" s="8">
        <v>2022</v>
      </c>
      <c r="E3316" s="3" t="s">
        <v>34</v>
      </c>
      <c r="F3316" s="3" t="s">
        <v>35</v>
      </c>
      <c r="G3316" s="3" t="s">
        <v>25</v>
      </c>
      <c r="H3316" s="1">
        <v>44870</v>
      </c>
      <c r="I3316" s="3" t="s">
        <v>6689</v>
      </c>
      <c r="J3316" s="3" t="s">
        <v>42</v>
      </c>
      <c r="K3316" s="3" t="s">
        <v>63</v>
      </c>
      <c r="L3316" s="8">
        <v>9</v>
      </c>
      <c r="M3316" s="10">
        <v>0.01</v>
      </c>
      <c r="N3316" s="5">
        <v>57.78</v>
      </c>
    </row>
    <row r="3317" spans="1:14" x14ac:dyDescent="0.3">
      <c r="A3317" s="3" t="s">
        <v>6690</v>
      </c>
      <c r="B3317" s="3" t="s">
        <v>18161</v>
      </c>
      <c r="C3317" s="5">
        <v>28725.48</v>
      </c>
      <c r="D3317" s="8">
        <v>2019</v>
      </c>
      <c r="E3317" s="3" t="s">
        <v>13</v>
      </c>
      <c r="F3317" s="3" t="s">
        <v>35</v>
      </c>
      <c r="G3317" s="3" t="s">
        <v>15</v>
      </c>
      <c r="H3317" s="1">
        <v>44979</v>
      </c>
      <c r="I3317" s="3" t="s">
        <v>6691</v>
      </c>
      <c r="J3317" s="3" t="s">
        <v>62</v>
      </c>
      <c r="K3317" s="3" t="s">
        <v>63</v>
      </c>
      <c r="L3317" s="8">
        <v>10</v>
      </c>
      <c r="M3317" s="10">
        <v>0.47</v>
      </c>
      <c r="N3317" s="5">
        <v>2786.41</v>
      </c>
    </row>
    <row r="3318" spans="1:14" x14ac:dyDescent="0.3">
      <c r="A3318" s="3" t="s">
        <v>6692</v>
      </c>
      <c r="B3318" s="3" t="s">
        <v>19172</v>
      </c>
      <c r="C3318" s="5">
        <v>23658.79</v>
      </c>
      <c r="D3318" s="8">
        <v>2023</v>
      </c>
      <c r="E3318" s="3" t="s">
        <v>13</v>
      </c>
      <c r="F3318" s="3" t="s">
        <v>24</v>
      </c>
      <c r="G3318" s="3" t="s">
        <v>44</v>
      </c>
      <c r="H3318" s="1">
        <v>44143</v>
      </c>
      <c r="I3318" s="3" t="s">
        <v>6693</v>
      </c>
      <c r="J3318" s="3" t="s">
        <v>16</v>
      </c>
      <c r="K3318" s="3" t="s">
        <v>28</v>
      </c>
      <c r="L3318" s="8">
        <v>8</v>
      </c>
      <c r="M3318" s="10">
        <v>0.17</v>
      </c>
      <c r="N3318" s="5">
        <v>2309.7800000000002</v>
      </c>
    </row>
    <row r="3319" spans="1:14" x14ac:dyDescent="0.3">
      <c r="A3319" s="3" t="s">
        <v>6694</v>
      </c>
      <c r="B3319" s="3" t="s">
        <v>19173</v>
      </c>
      <c r="C3319" s="5">
        <v>15850.35</v>
      </c>
      <c r="D3319" s="8">
        <v>2022</v>
      </c>
      <c r="E3319" s="3" t="s">
        <v>19</v>
      </c>
      <c r="F3319" s="3" t="s">
        <v>54</v>
      </c>
      <c r="G3319" s="3" t="s">
        <v>25</v>
      </c>
      <c r="H3319" s="1">
        <v>45205</v>
      </c>
      <c r="I3319" s="3" t="s">
        <v>6695</v>
      </c>
      <c r="J3319" s="3" t="s">
        <v>69</v>
      </c>
      <c r="K3319" s="3" t="s">
        <v>56</v>
      </c>
      <c r="L3319" s="8">
        <v>7</v>
      </c>
      <c r="M3319" s="10">
        <v>0.33</v>
      </c>
      <c r="N3319" s="5">
        <v>2700.24</v>
      </c>
    </row>
    <row r="3320" spans="1:14" x14ac:dyDescent="0.3">
      <c r="A3320" s="3" t="s">
        <v>6696</v>
      </c>
      <c r="B3320" s="3" t="s">
        <v>17357</v>
      </c>
      <c r="C3320" s="5">
        <v>18389.650000000001</v>
      </c>
      <c r="D3320" s="8">
        <v>2023</v>
      </c>
      <c r="E3320" s="3" t="s">
        <v>19</v>
      </c>
      <c r="F3320" s="3" t="s">
        <v>24</v>
      </c>
      <c r="G3320" s="3" t="s">
        <v>44</v>
      </c>
      <c r="H3320" s="1">
        <v>44010</v>
      </c>
      <c r="I3320" s="3" t="s">
        <v>6697</v>
      </c>
      <c r="J3320" s="3" t="s">
        <v>38</v>
      </c>
      <c r="K3320" s="3" t="s">
        <v>28</v>
      </c>
      <c r="L3320" s="8">
        <v>1</v>
      </c>
      <c r="M3320" s="10">
        <v>0.33</v>
      </c>
      <c r="N3320" s="5">
        <v>1716.62</v>
      </c>
    </row>
    <row r="3321" spans="1:14" x14ac:dyDescent="0.3">
      <c r="A3321" s="3" t="s">
        <v>6698</v>
      </c>
      <c r="B3321" s="3" t="s">
        <v>19174</v>
      </c>
      <c r="C3321" s="5">
        <v>49883.06</v>
      </c>
      <c r="D3321" s="8">
        <v>2020</v>
      </c>
      <c r="E3321" s="3" t="s">
        <v>34</v>
      </c>
      <c r="F3321" s="3" t="s">
        <v>54</v>
      </c>
      <c r="G3321" s="3" t="s">
        <v>15</v>
      </c>
      <c r="H3321" s="1">
        <v>44103</v>
      </c>
      <c r="I3321" s="3" t="s">
        <v>6699</v>
      </c>
      <c r="J3321" s="3" t="s">
        <v>49</v>
      </c>
      <c r="K3321" s="3" t="s">
        <v>66</v>
      </c>
      <c r="L3321" s="8">
        <v>1</v>
      </c>
      <c r="M3321" s="10">
        <v>0.08</v>
      </c>
      <c r="N3321" s="5">
        <v>9629.0499999999993</v>
      </c>
    </row>
    <row r="3322" spans="1:14" x14ac:dyDescent="0.3">
      <c r="A3322" s="3" t="s">
        <v>6700</v>
      </c>
      <c r="B3322" s="3" t="s">
        <v>19175</v>
      </c>
      <c r="C3322" s="5">
        <v>975.23</v>
      </c>
      <c r="D3322" s="8">
        <v>2019</v>
      </c>
      <c r="E3322" s="3" t="s">
        <v>34</v>
      </c>
      <c r="F3322" s="3" t="s">
        <v>30</v>
      </c>
      <c r="G3322" s="3" t="s">
        <v>36</v>
      </c>
      <c r="H3322" s="1">
        <v>43789</v>
      </c>
      <c r="I3322" s="3" t="s">
        <v>6701</v>
      </c>
      <c r="J3322" s="3" t="s">
        <v>49</v>
      </c>
      <c r="K3322" s="3" t="s">
        <v>151</v>
      </c>
      <c r="L3322" s="8">
        <v>6</v>
      </c>
      <c r="M3322" s="10">
        <v>0.21</v>
      </c>
      <c r="N3322" s="5">
        <v>224.59</v>
      </c>
    </row>
    <row r="3323" spans="1:14" x14ac:dyDescent="0.3">
      <c r="A3323" s="3" t="s">
        <v>6702</v>
      </c>
      <c r="B3323" s="3" t="s">
        <v>19176</v>
      </c>
      <c r="C3323" s="5">
        <v>8151.76</v>
      </c>
      <c r="D3323" s="8">
        <v>2019</v>
      </c>
      <c r="E3323" s="3" t="s">
        <v>19</v>
      </c>
      <c r="F3323" s="3" t="s">
        <v>54</v>
      </c>
      <c r="G3323" s="3" t="s">
        <v>15</v>
      </c>
      <c r="H3323" s="1">
        <v>43959</v>
      </c>
      <c r="I3323" s="3" t="s">
        <v>6703</v>
      </c>
      <c r="J3323" s="3" t="s">
        <v>49</v>
      </c>
      <c r="K3323" s="3" t="s">
        <v>56</v>
      </c>
      <c r="L3323" s="8">
        <v>7</v>
      </c>
      <c r="M3323" s="10">
        <v>0.1</v>
      </c>
      <c r="N3323" s="5">
        <v>1589.68</v>
      </c>
    </row>
    <row r="3324" spans="1:14" x14ac:dyDescent="0.3">
      <c r="A3324" s="3" t="s">
        <v>6704</v>
      </c>
      <c r="B3324" s="3" t="s">
        <v>19880</v>
      </c>
      <c r="C3324" s="5">
        <v>42933.440000000002</v>
      </c>
      <c r="D3324" s="8">
        <v>2022</v>
      </c>
      <c r="E3324" s="3" t="s">
        <v>34</v>
      </c>
      <c r="F3324" s="3" t="s">
        <v>54</v>
      </c>
      <c r="G3324" s="3" t="s">
        <v>15</v>
      </c>
      <c r="H3324" s="1">
        <v>43957</v>
      </c>
      <c r="I3324" s="3" t="s">
        <v>6705</v>
      </c>
      <c r="J3324" s="3" t="s">
        <v>16</v>
      </c>
      <c r="K3324" s="3" t="s">
        <v>66</v>
      </c>
      <c r="L3324" s="8">
        <v>1</v>
      </c>
      <c r="M3324" s="10">
        <v>0.26</v>
      </c>
      <c r="N3324" s="5">
        <v>5318.66</v>
      </c>
    </row>
    <row r="3325" spans="1:14" x14ac:dyDescent="0.3">
      <c r="A3325" s="3" t="s">
        <v>6706</v>
      </c>
      <c r="B3325" s="3" t="s">
        <v>19177</v>
      </c>
      <c r="C3325" s="5">
        <v>13755.52</v>
      </c>
      <c r="D3325" s="8">
        <v>2019</v>
      </c>
      <c r="E3325" s="3" t="s">
        <v>19</v>
      </c>
      <c r="F3325" s="3" t="s">
        <v>14</v>
      </c>
      <c r="G3325" s="3" t="s">
        <v>15</v>
      </c>
      <c r="H3325" s="1">
        <v>44132</v>
      </c>
      <c r="I3325" s="3" t="s">
        <v>6707</v>
      </c>
      <c r="J3325" s="3" t="s">
        <v>27</v>
      </c>
      <c r="K3325" s="3" t="s">
        <v>139</v>
      </c>
      <c r="L3325" s="8">
        <v>9</v>
      </c>
      <c r="M3325" s="10">
        <v>0.37</v>
      </c>
      <c r="N3325" s="5">
        <v>1121.8399999999999</v>
      </c>
    </row>
    <row r="3326" spans="1:14" x14ac:dyDescent="0.3">
      <c r="A3326" s="3" t="s">
        <v>6708</v>
      </c>
      <c r="B3326" s="3" t="s">
        <v>19178</v>
      </c>
      <c r="C3326" s="5">
        <v>43187.88</v>
      </c>
      <c r="D3326" s="8">
        <v>2022</v>
      </c>
      <c r="E3326" s="3" t="s">
        <v>19</v>
      </c>
      <c r="F3326" s="3" t="s">
        <v>30</v>
      </c>
      <c r="G3326" s="3" t="s">
        <v>44</v>
      </c>
      <c r="H3326" s="1">
        <v>43923</v>
      </c>
      <c r="I3326" s="3" t="s">
        <v>6709</v>
      </c>
      <c r="J3326" s="3" t="s">
        <v>69</v>
      </c>
      <c r="K3326" s="3" t="s">
        <v>46</v>
      </c>
      <c r="L3326" s="8">
        <v>3</v>
      </c>
      <c r="M3326" s="10">
        <v>0.18</v>
      </c>
      <c r="N3326" s="5">
        <v>5004.88</v>
      </c>
    </row>
    <row r="3327" spans="1:14" x14ac:dyDescent="0.3">
      <c r="A3327" s="3" t="s">
        <v>6710</v>
      </c>
      <c r="B3327" s="3" t="s">
        <v>19179</v>
      </c>
      <c r="C3327" s="5">
        <v>8695.74</v>
      </c>
      <c r="D3327" s="8">
        <v>2021</v>
      </c>
      <c r="E3327" s="3" t="s">
        <v>13</v>
      </c>
      <c r="F3327" s="3" t="s">
        <v>54</v>
      </c>
      <c r="G3327" s="3" t="s">
        <v>15</v>
      </c>
      <c r="H3327" s="1">
        <v>44814</v>
      </c>
      <c r="I3327" s="3" t="s">
        <v>6711</v>
      </c>
      <c r="J3327" s="3" t="s">
        <v>27</v>
      </c>
      <c r="K3327" s="3" t="s">
        <v>187</v>
      </c>
      <c r="L3327" s="8">
        <v>3</v>
      </c>
      <c r="M3327" s="10">
        <v>0.02</v>
      </c>
      <c r="N3327" s="5">
        <v>1216.3399999999999</v>
      </c>
    </row>
    <row r="3328" spans="1:14" x14ac:dyDescent="0.3">
      <c r="A3328" s="3" t="s">
        <v>6712</v>
      </c>
      <c r="B3328" s="3" t="s">
        <v>19180</v>
      </c>
      <c r="C3328" s="5">
        <v>39570.339999999997</v>
      </c>
      <c r="D3328" s="8">
        <v>2019</v>
      </c>
      <c r="E3328" s="3" t="s">
        <v>34</v>
      </c>
      <c r="F3328" s="3" t="s">
        <v>35</v>
      </c>
      <c r="G3328" s="3" t="s">
        <v>36</v>
      </c>
      <c r="H3328" s="1">
        <v>44762</v>
      </c>
      <c r="I3328" s="3" t="s">
        <v>6713</v>
      </c>
      <c r="J3328" s="3" t="s">
        <v>21</v>
      </c>
      <c r="K3328" s="3" t="s">
        <v>100</v>
      </c>
      <c r="L3328" s="8">
        <v>1</v>
      </c>
      <c r="M3328" s="10">
        <v>0.1</v>
      </c>
      <c r="N3328" s="5">
        <v>6872.18</v>
      </c>
    </row>
    <row r="3329" spans="1:14" x14ac:dyDescent="0.3">
      <c r="A3329" s="3" t="s">
        <v>6714</v>
      </c>
      <c r="B3329" s="3" t="s">
        <v>16952</v>
      </c>
      <c r="C3329" s="5">
        <v>35506.879999999997</v>
      </c>
      <c r="D3329" s="8">
        <v>2020</v>
      </c>
      <c r="E3329" s="3" t="s">
        <v>34</v>
      </c>
      <c r="F3329" s="3" t="s">
        <v>35</v>
      </c>
      <c r="G3329" s="3" t="s">
        <v>25</v>
      </c>
      <c r="H3329" s="1">
        <v>44303</v>
      </c>
      <c r="I3329" s="3" t="s">
        <v>6715</v>
      </c>
      <c r="J3329" s="3" t="s">
        <v>49</v>
      </c>
      <c r="K3329" s="3" t="s">
        <v>63</v>
      </c>
      <c r="L3329" s="8">
        <v>6</v>
      </c>
      <c r="M3329" s="10">
        <v>0.12</v>
      </c>
      <c r="N3329" s="5">
        <v>5189.42</v>
      </c>
    </row>
    <row r="3330" spans="1:14" x14ac:dyDescent="0.3">
      <c r="A3330" s="3" t="s">
        <v>6716</v>
      </c>
      <c r="B3330" s="3" t="s">
        <v>19181</v>
      </c>
      <c r="C3330" s="5">
        <v>44965.54</v>
      </c>
      <c r="D3330" s="8">
        <v>2023</v>
      </c>
      <c r="E3330" s="3" t="s">
        <v>13</v>
      </c>
      <c r="F3330" s="3" t="s">
        <v>14</v>
      </c>
      <c r="G3330" s="3" t="s">
        <v>25</v>
      </c>
      <c r="H3330" s="1">
        <v>45169</v>
      </c>
      <c r="I3330" s="3" t="s">
        <v>6717</v>
      </c>
      <c r="J3330" s="3" t="s">
        <v>77</v>
      </c>
      <c r="K3330" s="3" t="s">
        <v>22</v>
      </c>
      <c r="L3330" s="8">
        <v>6</v>
      </c>
      <c r="M3330" s="10">
        <v>0.33</v>
      </c>
      <c r="N3330" s="5">
        <v>8854.59</v>
      </c>
    </row>
    <row r="3331" spans="1:14" x14ac:dyDescent="0.3">
      <c r="A3331" s="3" t="s">
        <v>6718</v>
      </c>
      <c r="B3331" s="3" t="s">
        <v>19182</v>
      </c>
      <c r="C3331" s="5">
        <v>39418.17</v>
      </c>
      <c r="D3331" s="8">
        <v>2023</v>
      </c>
      <c r="E3331" s="3" t="s">
        <v>19</v>
      </c>
      <c r="F3331" s="3" t="s">
        <v>14</v>
      </c>
      <c r="G3331" s="3" t="s">
        <v>25</v>
      </c>
      <c r="H3331" s="1">
        <v>44210</v>
      </c>
      <c r="I3331" s="3" t="s">
        <v>6719</v>
      </c>
      <c r="J3331" s="3" t="s">
        <v>42</v>
      </c>
      <c r="K3331" s="3" t="s">
        <v>22</v>
      </c>
      <c r="L3331" s="8">
        <v>10</v>
      </c>
      <c r="M3331" s="10">
        <v>0.18</v>
      </c>
      <c r="N3331" s="5">
        <v>5651.26</v>
      </c>
    </row>
    <row r="3332" spans="1:14" x14ac:dyDescent="0.3">
      <c r="A3332" s="3" t="s">
        <v>6720</v>
      </c>
      <c r="B3332" s="3" t="s">
        <v>19183</v>
      </c>
      <c r="C3332" s="5">
        <v>35753</v>
      </c>
      <c r="D3332" s="8">
        <v>2021</v>
      </c>
      <c r="E3332" s="3" t="s">
        <v>13</v>
      </c>
      <c r="F3332" s="3" t="s">
        <v>30</v>
      </c>
      <c r="G3332" s="3" t="s">
        <v>15</v>
      </c>
      <c r="H3332" s="1">
        <v>43538</v>
      </c>
      <c r="I3332" s="3" t="s">
        <v>6721</v>
      </c>
      <c r="J3332" s="3" t="s">
        <v>38</v>
      </c>
      <c r="K3332" s="3" t="s">
        <v>46</v>
      </c>
      <c r="L3332" s="8">
        <v>5</v>
      </c>
      <c r="M3332" s="10">
        <v>0.13</v>
      </c>
      <c r="N3332" s="5">
        <v>5226.6099999999997</v>
      </c>
    </row>
    <row r="3333" spans="1:14" x14ac:dyDescent="0.3">
      <c r="A3333" s="3" t="s">
        <v>6722</v>
      </c>
      <c r="B3333" s="3" t="s">
        <v>19184</v>
      </c>
      <c r="C3333" s="5">
        <v>8634.56</v>
      </c>
      <c r="D3333" s="8">
        <v>2021</v>
      </c>
      <c r="E3333" s="3" t="s">
        <v>34</v>
      </c>
      <c r="F3333" s="3" t="s">
        <v>79</v>
      </c>
      <c r="G3333" s="3" t="s">
        <v>44</v>
      </c>
      <c r="H3333" s="1">
        <v>43508</v>
      </c>
      <c r="I3333" s="3" t="s">
        <v>6723</v>
      </c>
      <c r="J3333" s="3" t="s">
        <v>77</v>
      </c>
      <c r="K3333" s="3" t="s">
        <v>81</v>
      </c>
      <c r="L3333" s="8">
        <v>3</v>
      </c>
      <c r="M3333" s="10">
        <v>0.03</v>
      </c>
      <c r="N3333" s="5">
        <v>1102.3699999999999</v>
      </c>
    </row>
    <row r="3334" spans="1:14" x14ac:dyDescent="0.3">
      <c r="A3334" s="3" t="s">
        <v>6724</v>
      </c>
      <c r="B3334" s="3" t="s">
        <v>19185</v>
      </c>
      <c r="C3334" s="5">
        <v>20941.97</v>
      </c>
      <c r="D3334" s="8">
        <v>2023</v>
      </c>
      <c r="E3334" s="3" t="s">
        <v>19</v>
      </c>
      <c r="F3334" s="3" t="s">
        <v>24</v>
      </c>
      <c r="G3334" s="3" t="s">
        <v>25</v>
      </c>
      <c r="H3334" s="1">
        <v>44997</v>
      </c>
      <c r="I3334" s="3" t="s">
        <v>6725</v>
      </c>
      <c r="J3334" s="3" t="s">
        <v>69</v>
      </c>
      <c r="K3334" s="3" t="s">
        <v>50</v>
      </c>
      <c r="L3334" s="8">
        <v>4</v>
      </c>
      <c r="M3334" s="10">
        <v>0.21</v>
      </c>
      <c r="N3334" s="5">
        <v>2184.8000000000002</v>
      </c>
    </row>
    <row r="3335" spans="1:14" x14ac:dyDescent="0.3">
      <c r="A3335" s="3" t="s">
        <v>6726</v>
      </c>
      <c r="B3335" s="3" t="s">
        <v>19186</v>
      </c>
      <c r="C3335" s="5">
        <v>40875.57</v>
      </c>
      <c r="D3335" s="8">
        <v>2021</v>
      </c>
      <c r="E3335" s="3" t="s">
        <v>13</v>
      </c>
      <c r="F3335" s="3" t="s">
        <v>54</v>
      </c>
      <c r="G3335" s="3" t="s">
        <v>25</v>
      </c>
      <c r="H3335" s="1">
        <v>44958</v>
      </c>
      <c r="I3335" s="3" t="s">
        <v>6727</v>
      </c>
      <c r="J3335" s="3" t="s">
        <v>21</v>
      </c>
      <c r="K3335" s="3" t="s">
        <v>66</v>
      </c>
      <c r="L3335" s="8">
        <v>4</v>
      </c>
      <c r="M3335" s="10">
        <v>0.45</v>
      </c>
      <c r="N3335" s="5">
        <v>6204.08</v>
      </c>
    </row>
    <row r="3336" spans="1:14" x14ac:dyDescent="0.3">
      <c r="A3336" s="3" t="s">
        <v>6728</v>
      </c>
      <c r="B3336" s="3" t="s">
        <v>19187</v>
      </c>
      <c r="C3336" s="5">
        <v>28121.88</v>
      </c>
      <c r="D3336" s="8">
        <v>2023</v>
      </c>
      <c r="E3336" s="3" t="s">
        <v>34</v>
      </c>
      <c r="F3336" s="3" t="s">
        <v>79</v>
      </c>
      <c r="G3336" s="3" t="s">
        <v>36</v>
      </c>
      <c r="H3336" s="1">
        <v>44475</v>
      </c>
      <c r="I3336" s="3" t="s">
        <v>6729</v>
      </c>
      <c r="J3336" s="3" t="s">
        <v>16</v>
      </c>
      <c r="K3336" s="3" t="s">
        <v>87</v>
      </c>
      <c r="L3336" s="8">
        <v>8</v>
      </c>
      <c r="M3336" s="10">
        <v>0.18</v>
      </c>
      <c r="N3336" s="5">
        <v>4086.51</v>
      </c>
    </row>
    <row r="3337" spans="1:14" x14ac:dyDescent="0.3">
      <c r="A3337" s="3" t="s">
        <v>6730</v>
      </c>
      <c r="B3337" s="3" t="s">
        <v>19188</v>
      </c>
      <c r="C3337" s="5">
        <v>49794.77</v>
      </c>
      <c r="D3337" s="8">
        <v>2021</v>
      </c>
      <c r="E3337" s="3" t="s">
        <v>34</v>
      </c>
      <c r="F3337" s="3" t="s">
        <v>54</v>
      </c>
      <c r="G3337" s="3" t="s">
        <v>15</v>
      </c>
      <c r="H3337" s="1">
        <v>44282</v>
      </c>
      <c r="I3337" s="3" t="s">
        <v>6731</v>
      </c>
      <c r="J3337" s="3" t="s">
        <v>38</v>
      </c>
      <c r="K3337" s="3" t="s">
        <v>56</v>
      </c>
      <c r="L3337" s="8">
        <v>5</v>
      </c>
      <c r="M3337" s="10">
        <v>0.06</v>
      </c>
      <c r="N3337" s="5">
        <v>12868.38</v>
      </c>
    </row>
    <row r="3338" spans="1:14" x14ac:dyDescent="0.3">
      <c r="A3338" s="3" t="s">
        <v>6732</v>
      </c>
      <c r="B3338" s="3" t="s">
        <v>19189</v>
      </c>
      <c r="C3338" s="5">
        <v>25840.01</v>
      </c>
      <c r="D3338" s="8">
        <v>2023</v>
      </c>
      <c r="E3338" s="3" t="s">
        <v>19</v>
      </c>
      <c r="F3338" s="3" t="s">
        <v>79</v>
      </c>
      <c r="G3338" s="3" t="s">
        <v>15</v>
      </c>
      <c r="H3338" s="1">
        <v>45204</v>
      </c>
      <c r="I3338" s="3" t="s">
        <v>6733</v>
      </c>
      <c r="J3338" s="3" t="s">
        <v>21</v>
      </c>
      <c r="K3338" s="3" t="s">
        <v>84</v>
      </c>
      <c r="L3338" s="8">
        <v>5</v>
      </c>
      <c r="M3338" s="10">
        <v>0.38</v>
      </c>
      <c r="N3338" s="5">
        <v>1967.48</v>
      </c>
    </row>
    <row r="3339" spans="1:14" x14ac:dyDescent="0.3">
      <c r="A3339" s="3" t="s">
        <v>6734</v>
      </c>
      <c r="B3339" s="3" t="s">
        <v>19190</v>
      </c>
      <c r="C3339" s="5">
        <v>3823.08</v>
      </c>
      <c r="D3339" s="8">
        <v>2019</v>
      </c>
      <c r="E3339" s="3" t="s">
        <v>19</v>
      </c>
      <c r="F3339" s="3" t="s">
        <v>30</v>
      </c>
      <c r="G3339" s="3" t="s">
        <v>36</v>
      </c>
      <c r="H3339" s="1">
        <v>44290</v>
      </c>
      <c r="I3339" s="3" t="s">
        <v>6735</v>
      </c>
      <c r="J3339" s="3" t="s">
        <v>42</v>
      </c>
      <c r="K3339" s="3" t="s">
        <v>46</v>
      </c>
      <c r="L3339" s="8">
        <v>3</v>
      </c>
      <c r="M3339" s="10">
        <v>0.24</v>
      </c>
      <c r="N3339" s="5">
        <v>405.85</v>
      </c>
    </row>
    <row r="3340" spans="1:14" x14ac:dyDescent="0.3">
      <c r="A3340" s="3" t="s">
        <v>6736</v>
      </c>
      <c r="B3340" s="3" t="s">
        <v>19191</v>
      </c>
      <c r="C3340" s="5">
        <v>15671.03</v>
      </c>
      <c r="D3340" s="8">
        <v>2023</v>
      </c>
      <c r="E3340" s="3" t="s">
        <v>13</v>
      </c>
      <c r="F3340" s="3" t="s">
        <v>30</v>
      </c>
      <c r="G3340" s="3" t="s">
        <v>44</v>
      </c>
      <c r="H3340" s="1">
        <v>44284</v>
      </c>
      <c r="I3340" s="3" t="s">
        <v>6737</v>
      </c>
      <c r="J3340" s="3" t="s">
        <v>38</v>
      </c>
      <c r="K3340" s="3" t="s">
        <v>32</v>
      </c>
      <c r="L3340" s="8">
        <v>6</v>
      </c>
      <c r="M3340" s="10">
        <v>0.42</v>
      </c>
      <c r="N3340" s="5">
        <v>2040.91</v>
      </c>
    </row>
    <row r="3341" spans="1:14" x14ac:dyDescent="0.3">
      <c r="A3341" s="3" t="s">
        <v>6738</v>
      </c>
      <c r="B3341" s="3" t="s">
        <v>19192</v>
      </c>
      <c r="C3341" s="5">
        <v>43460.13</v>
      </c>
      <c r="D3341" s="8">
        <v>2022</v>
      </c>
      <c r="E3341" s="3" t="s">
        <v>13</v>
      </c>
      <c r="F3341" s="3" t="s">
        <v>79</v>
      </c>
      <c r="G3341" s="3" t="s">
        <v>15</v>
      </c>
      <c r="H3341" s="1">
        <v>44523</v>
      </c>
      <c r="I3341" s="3" t="s">
        <v>6739</v>
      </c>
      <c r="J3341" s="3" t="s">
        <v>77</v>
      </c>
      <c r="K3341" s="3" t="s">
        <v>87</v>
      </c>
      <c r="L3341" s="8">
        <v>6</v>
      </c>
      <c r="M3341" s="10">
        <v>0.47</v>
      </c>
      <c r="N3341" s="5">
        <v>5085.07</v>
      </c>
    </row>
    <row r="3342" spans="1:14" x14ac:dyDescent="0.3">
      <c r="A3342" s="3" t="s">
        <v>6740</v>
      </c>
      <c r="B3342" s="3" t="s">
        <v>19193</v>
      </c>
      <c r="C3342" s="5">
        <v>20726.900000000001</v>
      </c>
      <c r="D3342" s="8">
        <v>2020</v>
      </c>
      <c r="E3342" s="3" t="s">
        <v>13</v>
      </c>
      <c r="F3342" s="3" t="s">
        <v>54</v>
      </c>
      <c r="G3342" s="3" t="s">
        <v>44</v>
      </c>
      <c r="H3342" s="1">
        <v>44625</v>
      </c>
      <c r="I3342" s="3" t="s">
        <v>6741</v>
      </c>
      <c r="J3342" s="3" t="s">
        <v>21</v>
      </c>
      <c r="K3342" s="3" t="s">
        <v>187</v>
      </c>
      <c r="L3342" s="8">
        <v>7</v>
      </c>
      <c r="M3342" s="10">
        <v>0.41</v>
      </c>
      <c r="N3342" s="5">
        <v>2816.75</v>
      </c>
    </row>
    <row r="3343" spans="1:14" x14ac:dyDescent="0.3">
      <c r="A3343" s="3" t="s">
        <v>6742</v>
      </c>
      <c r="B3343" s="3" t="s">
        <v>19194</v>
      </c>
      <c r="C3343" s="5">
        <v>35641.339999999997</v>
      </c>
      <c r="D3343" s="8">
        <v>2022</v>
      </c>
      <c r="E3343" s="3" t="s">
        <v>19</v>
      </c>
      <c r="F3343" s="3" t="s">
        <v>30</v>
      </c>
      <c r="G3343" s="3" t="s">
        <v>36</v>
      </c>
      <c r="H3343" s="1">
        <v>44022</v>
      </c>
      <c r="I3343" s="3" t="s">
        <v>6743</v>
      </c>
      <c r="J3343" s="3" t="s">
        <v>16</v>
      </c>
      <c r="K3343" s="3" t="s">
        <v>151</v>
      </c>
      <c r="L3343" s="8">
        <v>7</v>
      </c>
      <c r="M3343" s="10">
        <v>0.48</v>
      </c>
      <c r="N3343" s="5">
        <v>3535.09</v>
      </c>
    </row>
    <row r="3344" spans="1:14" x14ac:dyDescent="0.3">
      <c r="A3344" s="3" t="s">
        <v>6744</v>
      </c>
      <c r="B3344" s="3" t="s">
        <v>19195</v>
      </c>
      <c r="C3344" s="5">
        <v>11513.11</v>
      </c>
      <c r="D3344" s="8">
        <v>2021</v>
      </c>
      <c r="E3344" s="3" t="s">
        <v>19</v>
      </c>
      <c r="F3344" s="3" t="s">
        <v>30</v>
      </c>
      <c r="G3344" s="3" t="s">
        <v>15</v>
      </c>
      <c r="H3344" s="1">
        <v>44823</v>
      </c>
      <c r="I3344" s="3" t="s">
        <v>6745</v>
      </c>
      <c r="J3344" s="3" t="s">
        <v>69</v>
      </c>
      <c r="K3344" s="3" t="s">
        <v>46</v>
      </c>
      <c r="L3344" s="8">
        <v>5</v>
      </c>
      <c r="M3344" s="10">
        <v>0.49</v>
      </c>
      <c r="N3344" s="5">
        <v>838.31</v>
      </c>
    </row>
    <row r="3345" spans="1:14" x14ac:dyDescent="0.3">
      <c r="A3345" s="3" t="s">
        <v>6746</v>
      </c>
      <c r="B3345" s="3" t="s">
        <v>19196</v>
      </c>
      <c r="C3345" s="5">
        <v>45154.76</v>
      </c>
      <c r="D3345" s="8">
        <v>2019</v>
      </c>
      <c r="E3345" s="3" t="s">
        <v>13</v>
      </c>
      <c r="F3345" s="3" t="s">
        <v>54</v>
      </c>
      <c r="G3345" s="3" t="s">
        <v>44</v>
      </c>
      <c r="H3345" s="1">
        <v>43796</v>
      </c>
      <c r="I3345" s="3" t="s">
        <v>6747</v>
      </c>
      <c r="J3345" s="3" t="s">
        <v>69</v>
      </c>
      <c r="K3345" s="3" t="s">
        <v>56</v>
      </c>
      <c r="L3345" s="8">
        <v>7</v>
      </c>
      <c r="M3345" s="10">
        <v>0.05</v>
      </c>
      <c r="N3345" s="5">
        <v>5375.57</v>
      </c>
    </row>
    <row r="3346" spans="1:14" x14ac:dyDescent="0.3">
      <c r="A3346" s="3" t="s">
        <v>6748</v>
      </c>
      <c r="B3346" s="3" t="s">
        <v>19197</v>
      </c>
      <c r="C3346" s="5">
        <v>42712.19</v>
      </c>
      <c r="D3346" s="8">
        <v>2019</v>
      </c>
      <c r="E3346" s="3" t="s">
        <v>34</v>
      </c>
      <c r="F3346" s="3" t="s">
        <v>14</v>
      </c>
      <c r="G3346" s="3" t="s">
        <v>44</v>
      </c>
      <c r="H3346" s="1">
        <v>44514</v>
      </c>
      <c r="I3346" s="3" t="s">
        <v>6749</v>
      </c>
      <c r="J3346" s="3" t="s">
        <v>59</v>
      </c>
      <c r="K3346" s="3" t="s">
        <v>74</v>
      </c>
      <c r="L3346" s="8">
        <v>3</v>
      </c>
      <c r="M3346" s="10">
        <v>0.43</v>
      </c>
      <c r="N3346" s="5">
        <v>6767.31</v>
      </c>
    </row>
    <row r="3347" spans="1:14" x14ac:dyDescent="0.3">
      <c r="A3347" s="3" t="s">
        <v>6750</v>
      </c>
      <c r="B3347" s="3" t="s">
        <v>19198</v>
      </c>
      <c r="C3347" s="5">
        <v>34578.82</v>
      </c>
      <c r="D3347" s="8">
        <v>2022</v>
      </c>
      <c r="E3347" s="3" t="s">
        <v>13</v>
      </c>
      <c r="F3347" s="3" t="s">
        <v>14</v>
      </c>
      <c r="G3347" s="3" t="s">
        <v>36</v>
      </c>
      <c r="H3347" s="1">
        <v>45104</v>
      </c>
      <c r="I3347" s="3" t="s">
        <v>6751</v>
      </c>
      <c r="J3347" s="3" t="s">
        <v>27</v>
      </c>
      <c r="K3347" s="3" t="s">
        <v>17</v>
      </c>
      <c r="L3347" s="8">
        <v>2</v>
      </c>
      <c r="M3347" s="10">
        <v>0.17</v>
      </c>
      <c r="N3347" s="5">
        <v>3709.22</v>
      </c>
    </row>
    <row r="3348" spans="1:14" x14ac:dyDescent="0.3">
      <c r="A3348" s="3" t="s">
        <v>6752</v>
      </c>
      <c r="B3348" s="3" t="s">
        <v>19199</v>
      </c>
      <c r="C3348" s="5">
        <v>37207.589999999997</v>
      </c>
      <c r="D3348" s="8">
        <v>2021</v>
      </c>
      <c r="E3348" s="3" t="s">
        <v>19</v>
      </c>
      <c r="F3348" s="3" t="s">
        <v>14</v>
      </c>
      <c r="G3348" s="3" t="s">
        <v>36</v>
      </c>
      <c r="H3348" s="1">
        <v>45041</v>
      </c>
      <c r="I3348" s="3" t="s">
        <v>6753</v>
      </c>
      <c r="J3348" s="3" t="s">
        <v>49</v>
      </c>
      <c r="K3348" s="3" t="s">
        <v>17</v>
      </c>
      <c r="L3348" s="8">
        <v>6</v>
      </c>
      <c r="M3348" s="10">
        <v>0.09</v>
      </c>
      <c r="N3348" s="5">
        <v>8945.65</v>
      </c>
    </row>
    <row r="3349" spans="1:14" x14ac:dyDescent="0.3">
      <c r="A3349" s="3" t="s">
        <v>6754</v>
      </c>
      <c r="B3349" s="3" t="s">
        <v>19200</v>
      </c>
      <c r="C3349" s="5">
        <v>12797.91</v>
      </c>
      <c r="D3349" s="8">
        <v>2022</v>
      </c>
      <c r="E3349" s="3" t="s">
        <v>13</v>
      </c>
      <c r="F3349" s="3" t="s">
        <v>35</v>
      </c>
      <c r="G3349" s="3" t="s">
        <v>36</v>
      </c>
      <c r="H3349" s="1">
        <v>44681</v>
      </c>
      <c r="I3349" s="3" t="s">
        <v>6755</v>
      </c>
      <c r="J3349" s="3" t="s">
        <v>77</v>
      </c>
      <c r="K3349" s="3" t="s">
        <v>63</v>
      </c>
      <c r="L3349" s="8">
        <v>9</v>
      </c>
      <c r="M3349" s="10">
        <v>0.43</v>
      </c>
      <c r="N3349" s="5">
        <v>1944.5</v>
      </c>
    </row>
    <row r="3350" spans="1:14" x14ac:dyDescent="0.3">
      <c r="A3350" s="3" t="s">
        <v>6756</v>
      </c>
      <c r="B3350" s="3" t="s">
        <v>19201</v>
      </c>
      <c r="C3350" s="5">
        <v>20392.419999999998</v>
      </c>
      <c r="D3350" s="8">
        <v>2021</v>
      </c>
      <c r="E3350" s="3" t="s">
        <v>13</v>
      </c>
      <c r="F3350" s="3" t="s">
        <v>14</v>
      </c>
      <c r="G3350" s="3" t="s">
        <v>44</v>
      </c>
      <c r="H3350" s="1">
        <v>44560</v>
      </c>
      <c r="I3350" s="3" t="s">
        <v>6757</v>
      </c>
      <c r="J3350" s="3" t="s">
        <v>62</v>
      </c>
      <c r="K3350" s="3" t="s">
        <v>139</v>
      </c>
      <c r="L3350" s="8">
        <v>5</v>
      </c>
      <c r="M3350" s="10">
        <v>0.09</v>
      </c>
      <c r="N3350" s="5">
        <v>4864.8900000000003</v>
      </c>
    </row>
    <row r="3351" spans="1:14" x14ac:dyDescent="0.3">
      <c r="A3351" s="3" t="s">
        <v>6758</v>
      </c>
      <c r="B3351" s="3" t="s">
        <v>19202</v>
      </c>
      <c r="C3351" s="5">
        <v>34600.03</v>
      </c>
      <c r="D3351" s="8">
        <v>2021</v>
      </c>
      <c r="E3351" s="3" t="s">
        <v>19</v>
      </c>
      <c r="F3351" s="3" t="s">
        <v>30</v>
      </c>
      <c r="G3351" s="3" t="s">
        <v>15</v>
      </c>
      <c r="H3351" s="1">
        <v>45109</v>
      </c>
      <c r="I3351" s="3" t="s">
        <v>6759</v>
      </c>
      <c r="J3351" s="3" t="s">
        <v>77</v>
      </c>
      <c r="K3351" s="3" t="s">
        <v>46</v>
      </c>
      <c r="L3351" s="8">
        <v>8</v>
      </c>
      <c r="M3351" s="10">
        <v>0.39</v>
      </c>
      <c r="N3351" s="5">
        <v>2286.7800000000002</v>
      </c>
    </row>
    <row r="3352" spans="1:14" x14ac:dyDescent="0.3">
      <c r="A3352" s="3" t="s">
        <v>6760</v>
      </c>
      <c r="B3352" s="3" t="s">
        <v>19203</v>
      </c>
      <c r="C3352" s="5">
        <v>43887.39</v>
      </c>
      <c r="D3352" s="8">
        <v>2021</v>
      </c>
      <c r="E3352" s="3" t="s">
        <v>13</v>
      </c>
      <c r="F3352" s="3" t="s">
        <v>30</v>
      </c>
      <c r="G3352" s="3" t="s">
        <v>44</v>
      </c>
      <c r="H3352" s="1">
        <v>44858</v>
      </c>
      <c r="I3352" s="3" t="s">
        <v>6761</v>
      </c>
      <c r="J3352" s="3" t="s">
        <v>27</v>
      </c>
      <c r="K3352" s="3" t="s">
        <v>46</v>
      </c>
      <c r="L3352" s="8">
        <v>7</v>
      </c>
      <c r="M3352" s="10">
        <v>0.28000000000000003</v>
      </c>
      <c r="N3352" s="5">
        <v>5438.13</v>
      </c>
    </row>
    <row r="3353" spans="1:14" x14ac:dyDescent="0.3">
      <c r="A3353" s="3" t="s">
        <v>6762</v>
      </c>
      <c r="B3353" s="3" t="s">
        <v>19204</v>
      </c>
      <c r="C3353" s="5">
        <v>5414.56</v>
      </c>
      <c r="D3353" s="8">
        <v>2020</v>
      </c>
      <c r="E3353" s="3" t="s">
        <v>13</v>
      </c>
      <c r="F3353" s="3" t="s">
        <v>35</v>
      </c>
      <c r="G3353" s="3" t="s">
        <v>44</v>
      </c>
      <c r="H3353" s="1">
        <v>45123</v>
      </c>
      <c r="I3353" s="3" t="s">
        <v>6763</v>
      </c>
      <c r="J3353" s="3" t="s">
        <v>62</v>
      </c>
      <c r="K3353" s="3" t="s">
        <v>113</v>
      </c>
      <c r="L3353" s="8">
        <v>2</v>
      </c>
      <c r="M3353" s="10">
        <v>0.21</v>
      </c>
      <c r="N3353" s="5">
        <v>773.04</v>
      </c>
    </row>
    <row r="3354" spans="1:14" x14ac:dyDescent="0.3">
      <c r="A3354" s="3" t="s">
        <v>6764</v>
      </c>
      <c r="B3354" s="3" t="s">
        <v>19205</v>
      </c>
      <c r="C3354" s="5">
        <v>44254.35</v>
      </c>
      <c r="D3354" s="8">
        <v>2022</v>
      </c>
      <c r="E3354" s="3" t="s">
        <v>34</v>
      </c>
      <c r="F3354" s="3" t="s">
        <v>54</v>
      </c>
      <c r="G3354" s="3" t="s">
        <v>15</v>
      </c>
      <c r="H3354" s="1">
        <v>45116</v>
      </c>
      <c r="I3354" s="3" t="s">
        <v>6765</v>
      </c>
      <c r="J3354" s="3" t="s">
        <v>27</v>
      </c>
      <c r="K3354" s="3" t="s">
        <v>66</v>
      </c>
      <c r="L3354" s="8">
        <v>3</v>
      </c>
      <c r="M3354" s="10">
        <v>0.35</v>
      </c>
      <c r="N3354" s="5">
        <v>6344.32</v>
      </c>
    </row>
    <row r="3355" spans="1:14" x14ac:dyDescent="0.3">
      <c r="A3355" s="3" t="s">
        <v>6766</v>
      </c>
      <c r="B3355" s="3" t="s">
        <v>19206</v>
      </c>
      <c r="C3355" s="5">
        <v>33552.76</v>
      </c>
      <c r="D3355" s="8">
        <v>2021</v>
      </c>
      <c r="E3355" s="3" t="s">
        <v>13</v>
      </c>
      <c r="F3355" s="3" t="s">
        <v>79</v>
      </c>
      <c r="G3355" s="3" t="s">
        <v>25</v>
      </c>
      <c r="H3355" s="1">
        <v>45041</v>
      </c>
      <c r="I3355" s="3" t="s">
        <v>6767</v>
      </c>
      <c r="J3355" s="3" t="s">
        <v>62</v>
      </c>
      <c r="K3355" s="3" t="s">
        <v>87</v>
      </c>
      <c r="L3355" s="8">
        <v>2</v>
      </c>
      <c r="M3355" s="10">
        <v>0.13</v>
      </c>
      <c r="N3355" s="5">
        <v>5692.71</v>
      </c>
    </row>
    <row r="3356" spans="1:14" x14ac:dyDescent="0.3">
      <c r="A3356" s="3" t="s">
        <v>6768</v>
      </c>
      <c r="B3356" s="3" t="s">
        <v>17818</v>
      </c>
      <c r="C3356" s="5">
        <v>33905.360000000001</v>
      </c>
      <c r="D3356" s="8">
        <v>2023</v>
      </c>
      <c r="E3356" s="3" t="s">
        <v>19</v>
      </c>
      <c r="F3356" s="3" t="s">
        <v>35</v>
      </c>
      <c r="G3356" s="3" t="s">
        <v>44</v>
      </c>
      <c r="H3356" s="1">
        <v>45247</v>
      </c>
      <c r="I3356" s="3" t="s">
        <v>6769</v>
      </c>
      <c r="J3356" s="3" t="s">
        <v>62</v>
      </c>
      <c r="K3356" s="3" t="s">
        <v>63</v>
      </c>
      <c r="L3356" s="8">
        <v>5</v>
      </c>
      <c r="M3356" s="10">
        <v>0.43</v>
      </c>
      <c r="N3356" s="5">
        <v>4705.71</v>
      </c>
    </row>
    <row r="3357" spans="1:14" x14ac:dyDescent="0.3">
      <c r="A3357" s="3" t="s">
        <v>6770</v>
      </c>
      <c r="B3357" s="3" t="s">
        <v>19207</v>
      </c>
      <c r="C3357" s="5">
        <v>27849.41</v>
      </c>
      <c r="D3357" s="8">
        <v>2022</v>
      </c>
      <c r="E3357" s="3" t="s">
        <v>34</v>
      </c>
      <c r="F3357" s="3" t="s">
        <v>24</v>
      </c>
      <c r="G3357" s="3" t="s">
        <v>36</v>
      </c>
      <c r="H3357" s="1">
        <v>44614</v>
      </c>
      <c r="I3357" s="3" t="s">
        <v>6771</v>
      </c>
      <c r="J3357" s="3" t="s">
        <v>38</v>
      </c>
      <c r="K3357" s="3" t="s">
        <v>28</v>
      </c>
      <c r="L3357" s="8">
        <v>5</v>
      </c>
      <c r="M3357" s="10">
        <v>0</v>
      </c>
      <c r="N3357" s="5">
        <v>5824.02</v>
      </c>
    </row>
    <row r="3358" spans="1:14" x14ac:dyDescent="0.3">
      <c r="A3358" s="3" t="s">
        <v>6772</v>
      </c>
      <c r="B3358" s="3" t="s">
        <v>19208</v>
      </c>
      <c r="C3358" s="5">
        <v>47922.99</v>
      </c>
      <c r="D3358" s="8">
        <v>2020</v>
      </c>
      <c r="E3358" s="3" t="s">
        <v>13</v>
      </c>
      <c r="F3358" s="3" t="s">
        <v>54</v>
      </c>
      <c r="G3358" s="3" t="s">
        <v>44</v>
      </c>
      <c r="H3358" s="1">
        <v>43753</v>
      </c>
      <c r="I3358" s="3" t="s">
        <v>6773</v>
      </c>
      <c r="J3358" s="3" t="s">
        <v>62</v>
      </c>
      <c r="K3358" s="3" t="s">
        <v>66</v>
      </c>
      <c r="L3358" s="8">
        <v>5</v>
      </c>
      <c r="M3358" s="10">
        <v>0.39</v>
      </c>
      <c r="N3358" s="5">
        <v>7432.02</v>
      </c>
    </row>
    <row r="3359" spans="1:14" x14ac:dyDescent="0.3">
      <c r="A3359" s="3" t="s">
        <v>6774</v>
      </c>
      <c r="B3359" s="3" t="s">
        <v>19209</v>
      </c>
      <c r="C3359" s="5">
        <v>127.12</v>
      </c>
      <c r="D3359" s="8">
        <v>2023</v>
      </c>
      <c r="E3359" s="3" t="s">
        <v>19</v>
      </c>
      <c r="F3359" s="3" t="s">
        <v>54</v>
      </c>
      <c r="G3359" s="3" t="s">
        <v>36</v>
      </c>
      <c r="H3359" s="1">
        <v>45100</v>
      </c>
      <c r="I3359" s="3" t="s">
        <v>6775</v>
      </c>
      <c r="J3359" s="3" t="s">
        <v>27</v>
      </c>
      <c r="K3359" s="3" t="s">
        <v>118</v>
      </c>
      <c r="L3359" s="8">
        <v>3</v>
      </c>
      <c r="M3359" s="10">
        <v>0.35</v>
      </c>
      <c r="N3359" s="5">
        <v>13.86</v>
      </c>
    </row>
    <row r="3360" spans="1:14" x14ac:dyDescent="0.3">
      <c r="A3360" s="3" t="s">
        <v>6776</v>
      </c>
      <c r="B3360" s="3" t="s">
        <v>19210</v>
      </c>
      <c r="C3360" s="5">
        <v>28965.75</v>
      </c>
      <c r="D3360" s="8">
        <v>2020</v>
      </c>
      <c r="E3360" s="3" t="s">
        <v>34</v>
      </c>
      <c r="F3360" s="3" t="s">
        <v>35</v>
      </c>
      <c r="G3360" s="3" t="s">
        <v>36</v>
      </c>
      <c r="H3360" s="1">
        <v>45043</v>
      </c>
      <c r="I3360" s="3" t="s">
        <v>6777</v>
      </c>
      <c r="J3360" s="3" t="s">
        <v>16</v>
      </c>
      <c r="K3360" s="3" t="s">
        <v>113</v>
      </c>
      <c r="L3360" s="8">
        <v>8</v>
      </c>
      <c r="M3360" s="10">
        <v>0.31</v>
      </c>
      <c r="N3360" s="5">
        <v>3946.94</v>
      </c>
    </row>
    <row r="3361" spans="1:14" x14ac:dyDescent="0.3">
      <c r="A3361" s="3" t="s">
        <v>6778</v>
      </c>
      <c r="B3361" s="3" t="s">
        <v>16990</v>
      </c>
      <c r="C3361" s="5">
        <v>19893.599999999999</v>
      </c>
      <c r="D3361" s="8">
        <v>2022</v>
      </c>
      <c r="E3361" s="3" t="s">
        <v>13</v>
      </c>
      <c r="F3361" s="3" t="s">
        <v>14</v>
      </c>
      <c r="G3361" s="3" t="s">
        <v>25</v>
      </c>
      <c r="H3361" s="1">
        <v>44130</v>
      </c>
      <c r="I3361" s="3" t="s">
        <v>6779</v>
      </c>
      <c r="J3361" s="3" t="s">
        <v>49</v>
      </c>
      <c r="K3361" s="3" t="s">
        <v>74</v>
      </c>
      <c r="L3361" s="8">
        <v>1</v>
      </c>
      <c r="M3361" s="10">
        <v>0.14000000000000001</v>
      </c>
      <c r="N3361" s="5">
        <v>3216.89</v>
      </c>
    </row>
    <row r="3362" spans="1:14" x14ac:dyDescent="0.3">
      <c r="A3362" s="3" t="s">
        <v>6780</v>
      </c>
      <c r="B3362" s="3" t="s">
        <v>17414</v>
      </c>
      <c r="C3362" s="5">
        <v>29722.43</v>
      </c>
      <c r="D3362" s="8">
        <v>2022</v>
      </c>
      <c r="E3362" s="3" t="s">
        <v>13</v>
      </c>
      <c r="F3362" s="3" t="s">
        <v>79</v>
      </c>
      <c r="G3362" s="3" t="s">
        <v>36</v>
      </c>
      <c r="H3362" s="1">
        <v>43572</v>
      </c>
      <c r="I3362" s="3" t="s">
        <v>6781</v>
      </c>
      <c r="J3362" s="3" t="s">
        <v>77</v>
      </c>
      <c r="K3362" s="3" t="s">
        <v>81</v>
      </c>
      <c r="L3362" s="8">
        <v>4</v>
      </c>
      <c r="M3362" s="10">
        <v>0.48</v>
      </c>
      <c r="N3362" s="5">
        <v>3195.56</v>
      </c>
    </row>
    <row r="3363" spans="1:14" x14ac:dyDescent="0.3">
      <c r="A3363" s="3" t="s">
        <v>6782</v>
      </c>
      <c r="B3363" s="3" t="s">
        <v>19211</v>
      </c>
      <c r="C3363" s="5">
        <v>19142.72</v>
      </c>
      <c r="D3363" s="8">
        <v>2021</v>
      </c>
      <c r="E3363" s="3" t="s">
        <v>13</v>
      </c>
      <c r="F3363" s="3" t="s">
        <v>30</v>
      </c>
      <c r="G3363" s="3" t="s">
        <v>25</v>
      </c>
      <c r="H3363" s="1">
        <v>44222</v>
      </c>
      <c r="I3363" s="3" t="s">
        <v>6783</v>
      </c>
      <c r="J3363" s="3" t="s">
        <v>27</v>
      </c>
      <c r="K3363" s="3" t="s">
        <v>32</v>
      </c>
      <c r="L3363" s="8">
        <v>9</v>
      </c>
      <c r="M3363" s="10">
        <v>0.39</v>
      </c>
      <c r="N3363" s="5">
        <v>1264.49</v>
      </c>
    </row>
    <row r="3364" spans="1:14" x14ac:dyDescent="0.3">
      <c r="A3364" s="3" t="s">
        <v>6784</v>
      </c>
      <c r="B3364" s="3" t="s">
        <v>19212</v>
      </c>
      <c r="C3364" s="5">
        <v>14299.28</v>
      </c>
      <c r="D3364" s="8">
        <v>2019</v>
      </c>
      <c r="E3364" s="3" t="s">
        <v>19</v>
      </c>
      <c r="F3364" s="3" t="s">
        <v>14</v>
      </c>
      <c r="G3364" s="3" t="s">
        <v>25</v>
      </c>
      <c r="H3364" s="1">
        <v>44793</v>
      </c>
      <c r="I3364" s="3" t="s">
        <v>6785</v>
      </c>
      <c r="J3364" s="3" t="s">
        <v>62</v>
      </c>
      <c r="K3364" s="3" t="s">
        <v>22</v>
      </c>
      <c r="L3364" s="8">
        <v>7</v>
      </c>
      <c r="M3364" s="10">
        <v>0.22</v>
      </c>
      <c r="N3364" s="5">
        <v>2797.15</v>
      </c>
    </row>
    <row r="3365" spans="1:14" x14ac:dyDescent="0.3">
      <c r="A3365" s="3" t="s">
        <v>6786</v>
      </c>
      <c r="B3365" s="3" t="s">
        <v>19213</v>
      </c>
      <c r="C3365" s="5">
        <v>30928.799999999999</v>
      </c>
      <c r="D3365" s="8">
        <v>2020</v>
      </c>
      <c r="E3365" s="3" t="s">
        <v>34</v>
      </c>
      <c r="F3365" s="3" t="s">
        <v>79</v>
      </c>
      <c r="G3365" s="3" t="s">
        <v>44</v>
      </c>
      <c r="H3365" s="1">
        <v>45074</v>
      </c>
      <c r="I3365" s="3" t="s">
        <v>6787</v>
      </c>
      <c r="J3365" s="3" t="s">
        <v>16</v>
      </c>
      <c r="K3365" s="3" t="s">
        <v>87</v>
      </c>
      <c r="L3365" s="8">
        <v>7</v>
      </c>
      <c r="M3365" s="10">
        <v>0.24</v>
      </c>
      <c r="N3365" s="5">
        <v>4721.32</v>
      </c>
    </row>
    <row r="3366" spans="1:14" x14ac:dyDescent="0.3">
      <c r="A3366" s="3" t="s">
        <v>6788</v>
      </c>
      <c r="B3366" s="3" t="s">
        <v>19214</v>
      </c>
      <c r="C3366" s="5">
        <v>26196.99</v>
      </c>
      <c r="D3366" s="8">
        <v>2020</v>
      </c>
      <c r="E3366" s="3" t="s">
        <v>34</v>
      </c>
      <c r="F3366" s="3" t="s">
        <v>35</v>
      </c>
      <c r="G3366" s="3" t="s">
        <v>15</v>
      </c>
      <c r="H3366" s="1">
        <v>44803</v>
      </c>
      <c r="I3366" s="3" t="s">
        <v>6789</v>
      </c>
      <c r="J3366" s="3" t="s">
        <v>69</v>
      </c>
      <c r="K3366" s="3" t="s">
        <v>63</v>
      </c>
      <c r="L3366" s="8">
        <v>7</v>
      </c>
      <c r="M3366" s="10">
        <v>0.26</v>
      </c>
      <c r="N3366" s="5">
        <v>2030.67</v>
      </c>
    </row>
    <row r="3367" spans="1:14" x14ac:dyDescent="0.3">
      <c r="A3367" s="3" t="s">
        <v>6790</v>
      </c>
      <c r="B3367" s="3" t="s">
        <v>19215</v>
      </c>
      <c r="C3367" s="5">
        <v>47065.32</v>
      </c>
      <c r="D3367" s="8">
        <v>2022</v>
      </c>
      <c r="E3367" s="3" t="s">
        <v>19</v>
      </c>
      <c r="F3367" s="3" t="s">
        <v>30</v>
      </c>
      <c r="G3367" s="3" t="s">
        <v>44</v>
      </c>
      <c r="H3367" s="1">
        <v>44264</v>
      </c>
      <c r="I3367" s="3" t="s">
        <v>6791</v>
      </c>
      <c r="J3367" s="3" t="s">
        <v>69</v>
      </c>
      <c r="K3367" s="3" t="s">
        <v>93</v>
      </c>
      <c r="L3367" s="8">
        <v>6</v>
      </c>
      <c r="M3367" s="10">
        <v>0.44</v>
      </c>
      <c r="N3367" s="5">
        <v>5109.29</v>
      </c>
    </row>
    <row r="3368" spans="1:14" x14ac:dyDescent="0.3">
      <c r="A3368" s="3" t="s">
        <v>6792</v>
      </c>
      <c r="B3368" s="3" t="s">
        <v>19216</v>
      </c>
      <c r="C3368" s="5">
        <v>14194.34</v>
      </c>
      <c r="D3368" s="8">
        <v>2021</v>
      </c>
      <c r="E3368" s="3" t="s">
        <v>34</v>
      </c>
      <c r="F3368" s="3" t="s">
        <v>35</v>
      </c>
      <c r="G3368" s="3" t="s">
        <v>15</v>
      </c>
      <c r="H3368" s="1">
        <v>44777</v>
      </c>
      <c r="I3368" s="3" t="s">
        <v>6793</v>
      </c>
      <c r="J3368" s="3" t="s">
        <v>59</v>
      </c>
      <c r="K3368" s="3" t="s">
        <v>100</v>
      </c>
      <c r="L3368" s="8">
        <v>9</v>
      </c>
      <c r="M3368" s="10">
        <v>0.1</v>
      </c>
      <c r="N3368" s="5">
        <v>2707.66</v>
      </c>
    </row>
    <row r="3369" spans="1:14" x14ac:dyDescent="0.3">
      <c r="A3369" s="3" t="s">
        <v>6794</v>
      </c>
      <c r="B3369" s="3" t="s">
        <v>19217</v>
      </c>
      <c r="C3369" s="5">
        <v>43598.7</v>
      </c>
      <c r="D3369" s="8">
        <v>2020</v>
      </c>
      <c r="E3369" s="3" t="s">
        <v>34</v>
      </c>
      <c r="F3369" s="3" t="s">
        <v>79</v>
      </c>
      <c r="G3369" s="3" t="s">
        <v>15</v>
      </c>
      <c r="H3369" s="1">
        <v>43487</v>
      </c>
      <c r="I3369" s="3" t="s">
        <v>6795</v>
      </c>
      <c r="J3369" s="3" t="s">
        <v>62</v>
      </c>
      <c r="K3369" s="3" t="s">
        <v>87</v>
      </c>
      <c r="L3369" s="8">
        <v>3</v>
      </c>
      <c r="M3369" s="10">
        <v>0.47</v>
      </c>
      <c r="N3369" s="5">
        <v>5766.55</v>
      </c>
    </row>
    <row r="3370" spans="1:14" x14ac:dyDescent="0.3">
      <c r="A3370" s="3" t="s">
        <v>6796</v>
      </c>
      <c r="B3370" s="3" t="s">
        <v>19218</v>
      </c>
      <c r="C3370" s="5">
        <v>32836.65</v>
      </c>
      <c r="D3370" s="8">
        <v>2021</v>
      </c>
      <c r="E3370" s="3" t="s">
        <v>19</v>
      </c>
      <c r="F3370" s="3" t="s">
        <v>30</v>
      </c>
      <c r="G3370" s="3" t="s">
        <v>44</v>
      </c>
      <c r="H3370" s="1">
        <v>43982</v>
      </c>
      <c r="I3370" s="3" t="s">
        <v>6797</v>
      </c>
      <c r="J3370" s="3" t="s">
        <v>38</v>
      </c>
      <c r="K3370" s="3" t="s">
        <v>93</v>
      </c>
      <c r="L3370" s="8">
        <v>1</v>
      </c>
      <c r="M3370" s="10">
        <v>0.01</v>
      </c>
      <c r="N3370" s="5">
        <v>5732.73</v>
      </c>
    </row>
    <row r="3371" spans="1:14" x14ac:dyDescent="0.3">
      <c r="A3371" s="3" t="s">
        <v>6798</v>
      </c>
      <c r="B3371" s="3" t="s">
        <v>19219</v>
      </c>
      <c r="C3371" s="5">
        <v>26917.52</v>
      </c>
      <c r="D3371" s="8">
        <v>2023</v>
      </c>
      <c r="E3371" s="3" t="s">
        <v>13</v>
      </c>
      <c r="F3371" s="3" t="s">
        <v>24</v>
      </c>
      <c r="G3371" s="3" t="s">
        <v>25</v>
      </c>
      <c r="H3371" s="1">
        <v>43686</v>
      </c>
      <c r="I3371" s="3" t="s">
        <v>6799</v>
      </c>
      <c r="J3371" s="3" t="s">
        <v>62</v>
      </c>
      <c r="K3371" s="3" t="s">
        <v>28</v>
      </c>
      <c r="L3371" s="8">
        <v>7</v>
      </c>
      <c r="M3371" s="10">
        <v>0.15</v>
      </c>
      <c r="N3371" s="5">
        <v>3359.51</v>
      </c>
    </row>
    <row r="3372" spans="1:14" x14ac:dyDescent="0.3">
      <c r="A3372" s="3" t="s">
        <v>6800</v>
      </c>
      <c r="B3372" s="3" t="s">
        <v>19220</v>
      </c>
      <c r="C3372" s="5">
        <v>26824.54</v>
      </c>
      <c r="D3372" s="8">
        <v>2020</v>
      </c>
      <c r="E3372" s="3" t="s">
        <v>34</v>
      </c>
      <c r="F3372" s="3" t="s">
        <v>14</v>
      </c>
      <c r="G3372" s="3" t="s">
        <v>36</v>
      </c>
      <c r="H3372" s="1">
        <v>45152</v>
      </c>
      <c r="I3372" s="3" t="s">
        <v>6801</v>
      </c>
      <c r="J3372" s="3" t="s">
        <v>62</v>
      </c>
      <c r="K3372" s="3" t="s">
        <v>74</v>
      </c>
      <c r="L3372" s="8">
        <v>4</v>
      </c>
      <c r="M3372" s="10">
        <v>0.12</v>
      </c>
      <c r="N3372" s="5">
        <v>3883.62</v>
      </c>
    </row>
    <row r="3373" spans="1:14" x14ac:dyDescent="0.3">
      <c r="A3373" s="3" t="s">
        <v>6802</v>
      </c>
      <c r="B3373" s="3" t="s">
        <v>19221</v>
      </c>
      <c r="C3373" s="5">
        <v>42425.62</v>
      </c>
      <c r="D3373" s="8">
        <v>2021</v>
      </c>
      <c r="E3373" s="3" t="s">
        <v>13</v>
      </c>
      <c r="F3373" s="3" t="s">
        <v>35</v>
      </c>
      <c r="G3373" s="3" t="s">
        <v>36</v>
      </c>
      <c r="H3373" s="1">
        <v>45169</v>
      </c>
      <c r="I3373" s="3" t="s">
        <v>6803</v>
      </c>
      <c r="J3373" s="3" t="s">
        <v>59</v>
      </c>
      <c r="K3373" s="3" t="s">
        <v>100</v>
      </c>
      <c r="L3373" s="8">
        <v>9</v>
      </c>
      <c r="M3373" s="10">
        <v>0.48</v>
      </c>
      <c r="N3373" s="5">
        <v>2896.77</v>
      </c>
    </row>
    <row r="3374" spans="1:14" x14ac:dyDescent="0.3">
      <c r="A3374" s="3" t="s">
        <v>6804</v>
      </c>
      <c r="B3374" s="3" t="s">
        <v>19222</v>
      </c>
      <c r="C3374" s="5">
        <v>15088.4</v>
      </c>
      <c r="D3374" s="8">
        <v>2019</v>
      </c>
      <c r="E3374" s="3" t="s">
        <v>13</v>
      </c>
      <c r="F3374" s="3" t="s">
        <v>14</v>
      </c>
      <c r="G3374" s="3" t="s">
        <v>44</v>
      </c>
      <c r="H3374" s="1">
        <v>43677</v>
      </c>
      <c r="I3374" s="3" t="s">
        <v>6805</v>
      </c>
      <c r="J3374" s="3" t="s">
        <v>69</v>
      </c>
      <c r="K3374" s="3" t="s">
        <v>17</v>
      </c>
      <c r="L3374" s="8">
        <v>5</v>
      </c>
      <c r="M3374" s="10">
        <v>0.37</v>
      </c>
      <c r="N3374" s="5">
        <v>1073.24</v>
      </c>
    </row>
    <row r="3375" spans="1:14" x14ac:dyDescent="0.3">
      <c r="A3375" s="3" t="s">
        <v>6806</v>
      </c>
      <c r="B3375" s="3" t="s">
        <v>19223</v>
      </c>
      <c r="C3375" s="5">
        <v>23438.41</v>
      </c>
      <c r="D3375" s="8">
        <v>2021</v>
      </c>
      <c r="E3375" s="3" t="s">
        <v>19</v>
      </c>
      <c r="F3375" s="3" t="s">
        <v>35</v>
      </c>
      <c r="G3375" s="3" t="s">
        <v>44</v>
      </c>
      <c r="H3375" s="1">
        <v>44762</v>
      </c>
      <c r="I3375" s="3" t="s">
        <v>6807</v>
      </c>
      <c r="J3375" s="3" t="s">
        <v>38</v>
      </c>
      <c r="K3375" s="3" t="s">
        <v>100</v>
      </c>
      <c r="L3375" s="8">
        <v>8</v>
      </c>
      <c r="M3375" s="10">
        <v>0.25</v>
      </c>
      <c r="N3375" s="5">
        <v>3286.46</v>
      </c>
    </row>
    <row r="3376" spans="1:14" x14ac:dyDescent="0.3">
      <c r="A3376" s="3" t="s">
        <v>6808</v>
      </c>
      <c r="B3376" s="3" t="s">
        <v>19224</v>
      </c>
      <c r="C3376" s="5">
        <v>49529.02</v>
      </c>
      <c r="D3376" s="8">
        <v>2019</v>
      </c>
      <c r="E3376" s="3" t="s">
        <v>19</v>
      </c>
      <c r="F3376" s="3" t="s">
        <v>30</v>
      </c>
      <c r="G3376" s="3" t="s">
        <v>44</v>
      </c>
      <c r="H3376" s="1">
        <v>44593</v>
      </c>
      <c r="I3376" s="3" t="s">
        <v>6809</v>
      </c>
      <c r="J3376" s="3" t="s">
        <v>27</v>
      </c>
      <c r="K3376" s="3" t="s">
        <v>93</v>
      </c>
      <c r="L3376" s="8">
        <v>5</v>
      </c>
      <c r="M3376" s="10">
        <v>0.33</v>
      </c>
      <c r="N3376" s="5">
        <v>7340.97</v>
      </c>
    </row>
    <row r="3377" spans="1:14" x14ac:dyDescent="0.3">
      <c r="A3377" s="3" t="s">
        <v>6810</v>
      </c>
      <c r="B3377" s="3" t="s">
        <v>19225</v>
      </c>
      <c r="C3377" s="5">
        <v>43003.199999999997</v>
      </c>
      <c r="D3377" s="8">
        <v>2019</v>
      </c>
      <c r="E3377" s="3" t="s">
        <v>34</v>
      </c>
      <c r="F3377" s="3" t="s">
        <v>30</v>
      </c>
      <c r="G3377" s="3" t="s">
        <v>36</v>
      </c>
      <c r="H3377" s="1">
        <v>44849</v>
      </c>
      <c r="I3377" s="3" t="s">
        <v>6811</v>
      </c>
      <c r="J3377" s="3" t="s">
        <v>69</v>
      </c>
      <c r="K3377" s="3" t="s">
        <v>151</v>
      </c>
      <c r="L3377" s="8">
        <v>2</v>
      </c>
      <c r="M3377" s="10">
        <v>0.05</v>
      </c>
      <c r="N3377" s="5">
        <v>11344.22</v>
      </c>
    </row>
    <row r="3378" spans="1:14" x14ac:dyDescent="0.3">
      <c r="A3378" s="3" t="s">
        <v>6812</v>
      </c>
      <c r="B3378" s="3" t="s">
        <v>19226</v>
      </c>
      <c r="C3378" s="5">
        <v>28828.400000000001</v>
      </c>
      <c r="D3378" s="8">
        <v>2023</v>
      </c>
      <c r="E3378" s="3" t="s">
        <v>34</v>
      </c>
      <c r="F3378" s="3" t="s">
        <v>35</v>
      </c>
      <c r="G3378" s="3" t="s">
        <v>44</v>
      </c>
      <c r="H3378" s="1">
        <v>44216</v>
      </c>
      <c r="I3378" s="3" t="s">
        <v>6813</v>
      </c>
      <c r="J3378" s="3" t="s">
        <v>69</v>
      </c>
      <c r="K3378" s="3" t="s">
        <v>100</v>
      </c>
      <c r="L3378" s="8">
        <v>4</v>
      </c>
      <c r="M3378" s="10">
        <v>0.02</v>
      </c>
      <c r="N3378" s="5">
        <v>3346.15</v>
      </c>
    </row>
    <row r="3379" spans="1:14" x14ac:dyDescent="0.3">
      <c r="A3379" s="3" t="s">
        <v>6814</v>
      </c>
      <c r="B3379" s="3" t="s">
        <v>19227</v>
      </c>
      <c r="C3379" s="5">
        <v>10129.969999999999</v>
      </c>
      <c r="D3379" s="8">
        <v>2021</v>
      </c>
      <c r="E3379" s="3" t="s">
        <v>19</v>
      </c>
      <c r="F3379" s="3" t="s">
        <v>79</v>
      </c>
      <c r="G3379" s="3" t="s">
        <v>44</v>
      </c>
      <c r="H3379" s="1">
        <v>43857</v>
      </c>
      <c r="I3379" s="3" t="s">
        <v>6815</v>
      </c>
      <c r="J3379" s="3" t="s">
        <v>69</v>
      </c>
      <c r="K3379" s="3" t="s">
        <v>87</v>
      </c>
      <c r="L3379" s="8">
        <v>4</v>
      </c>
      <c r="M3379" s="10">
        <v>0.06</v>
      </c>
      <c r="N3379" s="5">
        <v>1732.56</v>
      </c>
    </row>
    <row r="3380" spans="1:14" x14ac:dyDescent="0.3">
      <c r="A3380" s="3" t="s">
        <v>6816</v>
      </c>
      <c r="B3380" s="3" t="s">
        <v>19228</v>
      </c>
      <c r="C3380" s="5">
        <v>39291.4</v>
      </c>
      <c r="D3380" s="8">
        <v>2021</v>
      </c>
      <c r="E3380" s="3" t="s">
        <v>13</v>
      </c>
      <c r="F3380" s="3" t="s">
        <v>54</v>
      </c>
      <c r="G3380" s="3" t="s">
        <v>36</v>
      </c>
      <c r="H3380" s="1">
        <v>43563</v>
      </c>
      <c r="I3380" s="3" t="s">
        <v>6817</v>
      </c>
      <c r="J3380" s="3" t="s">
        <v>21</v>
      </c>
      <c r="K3380" s="3" t="s">
        <v>118</v>
      </c>
      <c r="L3380" s="8">
        <v>2</v>
      </c>
      <c r="M3380" s="10">
        <v>0.16</v>
      </c>
      <c r="N3380" s="5">
        <v>7661.16</v>
      </c>
    </row>
    <row r="3381" spans="1:14" x14ac:dyDescent="0.3">
      <c r="A3381" s="3" t="s">
        <v>6818</v>
      </c>
      <c r="B3381" s="3" t="s">
        <v>19229</v>
      </c>
      <c r="C3381" s="5">
        <v>13337.84</v>
      </c>
      <c r="D3381" s="8">
        <v>2022</v>
      </c>
      <c r="E3381" s="3" t="s">
        <v>19</v>
      </c>
      <c r="F3381" s="3" t="s">
        <v>24</v>
      </c>
      <c r="G3381" s="3" t="s">
        <v>44</v>
      </c>
      <c r="H3381" s="1">
        <v>43918</v>
      </c>
      <c r="I3381" s="3" t="s">
        <v>6819</v>
      </c>
      <c r="J3381" s="3" t="s">
        <v>21</v>
      </c>
      <c r="K3381" s="3" t="s">
        <v>184</v>
      </c>
      <c r="L3381" s="8">
        <v>1</v>
      </c>
      <c r="M3381" s="10">
        <v>0.02</v>
      </c>
      <c r="N3381" s="5">
        <v>2439.34</v>
      </c>
    </row>
    <row r="3382" spans="1:14" x14ac:dyDescent="0.3">
      <c r="A3382" s="3" t="s">
        <v>6820</v>
      </c>
      <c r="B3382" s="3" t="s">
        <v>19230</v>
      </c>
      <c r="C3382" s="5">
        <v>15264.05</v>
      </c>
      <c r="D3382" s="8">
        <v>2022</v>
      </c>
      <c r="E3382" s="3" t="s">
        <v>19</v>
      </c>
      <c r="F3382" s="3" t="s">
        <v>30</v>
      </c>
      <c r="G3382" s="3" t="s">
        <v>25</v>
      </c>
      <c r="H3382" s="1">
        <v>44804</v>
      </c>
      <c r="I3382" s="3" t="s">
        <v>6821</v>
      </c>
      <c r="J3382" s="3" t="s">
        <v>69</v>
      </c>
      <c r="K3382" s="3" t="s">
        <v>93</v>
      </c>
      <c r="L3382" s="8">
        <v>1</v>
      </c>
      <c r="M3382" s="10">
        <v>0.23</v>
      </c>
      <c r="N3382" s="5">
        <v>3410.36</v>
      </c>
    </row>
    <row r="3383" spans="1:14" x14ac:dyDescent="0.3">
      <c r="A3383" s="3" t="s">
        <v>6822</v>
      </c>
      <c r="B3383" s="3" t="s">
        <v>19231</v>
      </c>
      <c r="C3383" s="5">
        <v>6602.38</v>
      </c>
      <c r="D3383" s="8">
        <v>2023</v>
      </c>
      <c r="E3383" s="3" t="s">
        <v>13</v>
      </c>
      <c r="F3383" s="3" t="s">
        <v>24</v>
      </c>
      <c r="G3383" s="3" t="s">
        <v>25</v>
      </c>
      <c r="H3383" s="1">
        <v>44251</v>
      </c>
      <c r="I3383" s="3" t="s">
        <v>6823</v>
      </c>
      <c r="J3383" s="3" t="s">
        <v>49</v>
      </c>
      <c r="K3383" s="3" t="s">
        <v>184</v>
      </c>
      <c r="L3383" s="8">
        <v>9</v>
      </c>
      <c r="M3383" s="10">
        <v>0.43</v>
      </c>
      <c r="N3383" s="5">
        <v>829.54</v>
      </c>
    </row>
    <row r="3384" spans="1:14" x14ac:dyDescent="0.3">
      <c r="A3384" s="3" t="s">
        <v>6824</v>
      </c>
      <c r="B3384" s="3" t="s">
        <v>19232</v>
      </c>
      <c r="C3384" s="5">
        <v>38815.08</v>
      </c>
      <c r="D3384" s="8">
        <v>2023</v>
      </c>
      <c r="E3384" s="3" t="s">
        <v>34</v>
      </c>
      <c r="F3384" s="3" t="s">
        <v>35</v>
      </c>
      <c r="G3384" s="3" t="s">
        <v>44</v>
      </c>
      <c r="H3384" s="1">
        <v>44532</v>
      </c>
      <c r="I3384" s="3" t="s">
        <v>6825</v>
      </c>
      <c r="J3384" s="3" t="s">
        <v>27</v>
      </c>
      <c r="K3384" s="3" t="s">
        <v>100</v>
      </c>
      <c r="L3384" s="8">
        <v>4</v>
      </c>
      <c r="M3384" s="10">
        <v>0.24</v>
      </c>
      <c r="N3384" s="5">
        <v>4012.33</v>
      </c>
    </row>
    <row r="3385" spans="1:14" x14ac:dyDescent="0.3">
      <c r="A3385" s="3" t="s">
        <v>6826</v>
      </c>
      <c r="B3385" s="3" t="s">
        <v>19233</v>
      </c>
      <c r="C3385" s="5">
        <v>20389.52</v>
      </c>
      <c r="D3385" s="8">
        <v>2020</v>
      </c>
      <c r="E3385" s="3" t="s">
        <v>19</v>
      </c>
      <c r="F3385" s="3" t="s">
        <v>14</v>
      </c>
      <c r="G3385" s="3" t="s">
        <v>36</v>
      </c>
      <c r="H3385" s="1">
        <v>44417</v>
      </c>
      <c r="I3385" s="3" t="s">
        <v>6827</v>
      </c>
      <c r="J3385" s="3" t="s">
        <v>42</v>
      </c>
      <c r="K3385" s="3" t="s">
        <v>17</v>
      </c>
      <c r="L3385" s="8">
        <v>3</v>
      </c>
      <c r="M3385" s="10">
        <v>0.3</v>
      </c>
      <c r="N3385" s="5">
        <v>2849.94</v>
      </c>
    </row>
    <row r="3386" spans="1:14" x14ac:dyDescent="0.3">
      <c r="A3386" s="3" t="s">
        <v>6828</v>
      </c>
      <c r="B3386" s="3" t="s">
        <v>19234</v>
      </c>
      <c r="C3386" s="5">
        <v>2919.95</v>
      </c>
      <c r="D3386" s="8">
        <v>2020</v>
      </c>
      <c r="E3386" s="3" t="s">
        <v>19</v>
      </c>
      <c r="F3386" s="3" t="s">
        <v>54</v>
      </c>
      <c r="G3386" s="3" t="s">
        <v>44</v>
      </c>
      <c r="H3386" s="1">
        <v>44799</v>
      </c>
      <c r="I3386" s="3" t="s">
        <v>6829</v>
      </c>
      <c r="J3386" s="3" t="s">
        <v>21</v>
      </c>
      <c r="K3386" s="3" t="s">
        <v>118</v>
      </c>
      <c r="L3386" s="8">
        <v>9</v>
      </c>
      <c r="M3386" s="10">
        <v>0.49</v>
      </c>
      <c r="N3386" s="5">
        <v>255.59</v>
      </c>
    </row>
    <row r="3387" spans="1:14" x14ac:dyDescent="0.3">
      <c r="A3387" s="3" t="s">
        <v>6830</v>
      </c>
      <c r="B3387" s="3" t="s">
        <v>17463</v>
      </c>
      <c r="C3387" s="5">
        <v>45348.480000000003</v>
      </c>
      <c r="D3387" s="8">
        <v>2021</v>
      </c>
      <c r="E3387" s="3" t="s">
        <v>19</v>
      </c>
      <c r="F3387" s="3" t="s">
        <v>35</v>
      </c>
      <c r="G3387" s="3" t="s">
        <v>44</v>
      </c>
      <c r="H3387" s="1">
        <v>43909</v>
      </c>
      <c r="I3387" s="3" t="s">
        <v>6831</v>
      </c>
      <c r="J3387" s="3" t="s">
        <v>59</v>
      </c>
      <c r="K3387" s="3" t="s">
        <v>63</v>
      </c>
      <c r="L3387" s="8">
        <v>5</v>
      </c>
      <c r="M3387" s="10">
        <v>0.48</v>
      </c>
      <c r="N3387" s="5">
        <v>3651.72</v>
      </c>
    </row>
    <row r="3388" spans="1:14" x14ac:dyDescent="0.3">
      <c r="A3388" s="3" t="s">
        <v>6832</v>
      </c>
      <c r="B3388" s="3" t="s">
        <v>19235</v>
      </c>
      <c r="C3388" s="5">
        <v>34562.76</v>
      </c>
      <c r="D3388" s="8">
        <v>2021</v>
      </c>
      <c r="E3388" s="3" t="s">
        <v>13</v>
      </c>
      <c r="F3388" s="3" t="s">
        <v>24</v>
      </c>
      <c r="G3388" s="3" t="s">
        <v>15</v>
      </c>
      <c r="H3388" s="1">
        <v>43797</v>
      </c>
      <c r="I3388" s="3" t="s">
        <v>6833</v>
      </c>
      <c r="J3388" s="3" t="s">
        <v>27</v>
      </c>
      <c r="K3388" s="3" t="s">
        <v>146</v>
      </c>
      <c r="L3388" s="8">
        <v>6</v>
      </c>
      <c r="M3388" s="10">
        <v>0.34</v>
      </c>
      <c r="N3388" s="5">
        <v>5023.83</v>
      </c>
    </row>
    <row r="3389" spans="1:14" x14ac:dyDescent="0.3">
      <c r="A3389" s="3" t="s">
        <v>6834</v>
      </c>
      <c r="B3389" s="3" t="s">
        <v>19236</v>
      </c>
      <c r="C3389" s="5">
        <v>3869.42</v>
      </c>
      <c r="D3389" s="8">
        <v>2021</v>
      </c>
      <c r="E3389" s="3" t="s">
        <v>13</v>
      </c>
      <c r="F3389" s="3" t="s">
        <v>54</v>
      </c>
      <c r="G3389" s="3" t="s">
        <v>15</v>
      </c>
      <c r="H3389" s="1">
        <v>44756</v>
      </c>
      <c r="I3389" s="3" t="s">
        <v>6835</v>
      </c>
      <c r="J3389" s="3" t="s">
        <v>38</v>
      </c>
      <c r="K3389" s="3" t="s">
        <v>56</v>
      </c>
      <c r="L3389" s="8">
        <v>1</v>
      </c>
      <c r="M3389" s="10">
        <v>0.35</v>
      </c>
      <c r="N3389" s="5">
        <v>584.53</v>
      </c>
    </row>
    <row r="3390" spans="1:14" x14ac:dyDescent="0.3">
      <c r="A3390" s="3" t="s">
        <v>6836</v>
      </c>
      <c r="B3390" s="3" t="s">
        <v>19237</v>
      </c>
      <c r="C3390" s="5">
        <v>33942.839999999997</v>
      </c>
      <c r="D3390" s="8">
        <v>2019</v>
      </c>
      <c r="E3390" s="3" t="s">
        <v>19</v>
      </c>
      <c r="F3390" s="3" t="s">
        <v>79</v>
      </c>
      <c r="G3390" s="3" t="s">
        <v>44</v>
      </c>
      <c r="H3390" s="1">
        <v>44961</v>
      </c>
      <c r="I3390" s="3" t="s">
        <v>6837</v>
      </c>
      <c r="J3390" s="3" t="s">
        <v>16</v>
      </c>
      <c r="K3390" s="3" t="s">
        <v>90</v>
      </c>
      <c r="L3390" s="8">
        <v>6</v>
      </c>
      <c r="M3390" s="10">
        <v>0.19</v>
      </c>
      <c r="N3390" s="5">
        <v>7847.77</v>
      </c>
    </row>
    <row r="3391" spans="1:14" x14ac:dyDescent="0.3">
      <c r="A3391" s="3" t="s">
        <v>6838</v>
      </c>
      <c r="B3391" s="3" t="s">
        <v>19238</v>
      </c>
      <c r="C3391" s="5">
        <v>38790.720000000001</v>
      </c>
      <c r="D3391" s="8">
        <v>2019</v>
      </c>
      <c r="E3391" s="3" t="s">
        <v>19</v>
      </c>
      <c r="F3391" s="3" t="s">
        <v>79</v>
      </c>
      <c r="G3391" s="3" t="s">
        <v>25</v>
      </c>
      <c r="H3391" s="1">
        <v>45079</v>
      </c>
      <c r="I3391" s="3" t="s">
        <v>6839</v>
      </c>
      <c r="J3391" s="3" t="s">
        <v>27</v>
      </c>
      <c r="K3391" s="3" t="s">
        <v>90</v>
      </c>
      <c r="L3391" s="8">
        <v>3</v>
      </c>
      <c r="M3391" s="10">
        <v>0.02</v>
      </c>
      <c r="N3391" s="5">
        <v>10598.92</v>
      </c>
    </row>
    <row r="3392" spans="1:14" x14ac:dyDescent="0.3">
      <c r="A3392" s="3" t="s">
        <v>6840</v>
      </c>
      <c r="B3392" s="3" t="s">
        <v>19239</v>
      </c>
      <c r="C3392" s="5">
        <v>30961.62</v>
      </c>
      <c r="D3392" s="8">
        <v>2021</v>
      </c>
      <c r="E3392" s="3" t="s">
        <v>13</v>
      </c>
      <c r="F3392" s="3" t="s">
        <v>35</v>
      </c>
      <c r="G3392" s="3" t="s">
        <v>44</v>
      </c>
      <c r="H3392" s="1">
        <v>44397</v>
      </c>
      <c r="I3392" s="3" t="s">
        <v>6841</v>
      </c>
      <c r="J3392" s="3" t="s">
        <v>42</v>
      </c>
      <c r="K3392" s="3" t="s">
        <v>63</v>
      </c>
      <c r="L3392" s="8">
        <v>1</v>
      </c>
      <c r="M3392" s="10">
        <v>0.2</v>
      </c>
      <c r="N3392" s="5">
        <v>5996.38</v>
      </c>
    </row>
    <row r="3393" spans="1:14" x14ac:dyDescent="0.3">
      <c r="A3393" s="3" t="s">
        <v>6842</v>
      </c>
      <c r="B3393" s="3" t="s">
        <v>19240</v>
      </c>
      <c r="C3393" s="5">
        <v>2996.85</v>
      </c>
      <c r="D3393" s="8">
        <v>2020</v>
      </c>
      <c r="E3393" s="3" t="s">
        <v>13</v>
      </c>
      <c r="F3393" s="3" t="s">
        <v>30</v>
      </c>
      <c r="G3393" s="3" t="s">
        <v>15</v>
      </c>
      <c r="H3393" s="1">
        <v>43849</v>
      </c>
      <c r="I3393" s="3" t="s">
        <v>6843</v>
      </c>
      <c r="J3393" s="3" t="s">
        <v>69</v>
      </c>
      <c r="K3393" s="3" t="s">
        <v>151</v>
      </c>
      <c r="L3393" s="8">
        <v>7</v>
      </c>
      <c r="M3393" s="10">
        <v>0.28999999999999998</v>
      </c>
      <c r="N3393" s="5">
        <v>611.03</v>
      </c>
    </row>
    <row r="3394" spans="1:14" x14ac:dyDescent="0.3">
      <c r="A3394" s="3" t="s">
        <v>6844</v>
      </c>
      <c r="B3394" s="3" t="s">
        <v>17866</v>
      </c>
      <c r="C3394" s="5">
        <v>11639.95</v>
      </c>
      <c r="D3394" s="8">
        <v>2021</v>
      </c>
      <c r="E3394" s="3" t="s">
        <v>13</v>
      </c>
      <c r="F3394" s="3" t="s">
        <v>14</v>
      </c>
      <c r="G3394" s="3" t="s">
        <v>36</v>
      </c>
      <c r="H3394" s="1">
        <v>44568</v>
      </c>
      <c r="I3394" s="3" t="s">
        <v>6845</v>
      </c>
      <c r="J3394" s="3" t="s">
        <v>59</v>
      </c>
      <c r="K3394" s="3" t="s">
        <v>17</v>
      </c>
      <c r="L3394" s="8">
        <v>10</v>
      </c>
      <c r="M3394" s="10">
        <v>0.26</v>
      </c>
      <c r="N3394" s="5">
        <v>1297.43</v>
      </c>
    </row>
    <row r="3395" spans="1:14" x14ac:dyDescent="0.3">
      <c r="A3395" s="3" t="s">
        <v>6846</v>
      </c>
      <c r="B3395" s="3" t="s">
        <v>19241</v>
      </c>
      <c r="C3395" s="5">
        <v>15672.65</v>
      </c>
      <c r="D3395" s="8">
        <v>2023</v>
      </c>
      <c r="E3395" s="3" t="s">
        <v>34</v>
      </c>
      <c r="F3395" s="3" t="s">
        <v>30</v>
      </c>
      <c r="G3395" s="3" t="s">
        <v>15</v>
      </c>
      <c r="H3395" s="1">
        <v>44781</v>
      </c>
      <c r="I3395" s="3" t="s">
        <v>6847</v>
      </c>
      <c r="J3395" s="3" t="s">
        <v>77</v>
      </c>
      <c r="K3395" s="3" t="s">
        <v>32</v>
      </c>
      <c r="L3395" s="8">
        <v>4</v>
      </c>
      <c r="M3395" s="10">
        <v>0.49</v>
      </c>
      <c r="N3395" s="5">
        <v>901.1</v>
      </c>
    </row>
    <row r="3396" spans="1:14" x14ac:dyDescent="0.3">
      <c r="A3396" s="3" t="s">
        <v>6848</v>
      </c>
      <c r="B3396" s="3" t="s">
        <v>19242</v>
      </c>
      <c r="C3396" s="5">
        <v>41939.980000000003</v>
      </c>
      <c r="D3396" s="8">
        <v>2022</v>
      </c>
      <c r="E3396" s="3" t="s">
        <v>19</v>
      </c>
      <c r="F3396" s="3" t="s">
        <v>79</v>
      </c>
      <c r="G3396" s="3" t="s">
        <v>44</v>
      </c>
      <c r="H3396" s="1">
        <v>44655</v>
      </c>
      <c r="I3396" s="3" t="s">
        <v>6849</v>
      </c>
      <c r="J3396" s="3" t="s">
        <v>77</v>
      </c>
      <c r="K3396" s="3" t="s">
        <v>87</v>
      </c>
      <c r="L3396" s="8">
        <v>6</v>
      </c>
      <c r="M3396" s="10">
        <v>0.5</v>
      </c>
      <c r="N3396" s="5">
        <v>5412.75</v>
      </c>
    </row>
    <row r="3397" spans="1:14" x14ac:dyDescent="0.3">
      <c r="A3397" s="3" t="s">
        <v>6850</v>
      </c>
      <c r="B3397" s="3" t="s">
        <v>19243</v>
      </c>
      <c r="C3397" s="5">
        <v>17680.21</v>
      </c>
      <c r="D3397" s="8">
        <v>2021</v>
      </c>
      <c r="E3397" s="3" t="s">
        <v>19</v>
      </c>
      <c r="F3397" s="3" t="s">
        <v>79</v>
      </c>
      <c r="G3397" s="3" t="s">
        <v>36</v>
      </c>
      <c r="H3397" s="1">
        <v>44511</v>
      </c>
      <c r="I3397" s="3" t="s">
        <v>6851</v>
      </c>
      <c r="J3397" s="3" t="s">
        <v>27</v>
      </c>
      <c r="K3397" s="3" t="s">
        <v>81</v>
      </c>
      <c r="L3397" s="8">
        <v>2</v>
      </c>
      <c r="M3397" s="10">
        <v>0.36</v>
      </c>
      <c r="N3397" s="5">
        <v>3198.42</v>
      </c>
    </row>
    <row r="3398" spans="1:14" x14ac:dyDescent="0.3">
      <c r="A3398" s="3" t="s">
        <v>6852</v>
      </c>
      <c r="B3398" s="3" t="s">
        <v>19244</v>
      </c>
      <c r="C3398" s="5">
        <v>3572.25</v>
      </c>
      <c r="D3398" s="8">
        <v>2021</v>
      </c>
      <c r="E3398" s="3" t="s">
        <v>34</v>
      </c>
      <c r="F3398" s="3" t="s">
        <v>54</v>
      </c>
      <c r="G3398" s="3" t="s">
        <v>44</v>
      </c>
      <c r="H3398" s="1">
        <v>43780</v>
      </c>
      <c r="I3398" s="3" t="s">
        <v>6853</v>
      </c>
      <c r="J3398" s="3" t="s">
        <v>27</v>
      </c>
      <c r="K3398" s="3" t="s">
        <v>66</v>
      </c>
      <c r="L3398" s="8">
        <v>5</v>
      </c>
      <c r="M3398" s="10">
        <v>0.43</v>
      </c>
      <c r="N3398" s="5">
        <v>236.12</v>
      </c>
    </row>
    <row r="3399" spans="1:14" x14ac:dyDescent="0.3">
      <c r="A3399" s="3" t="s">
        <v>6854</v>
      </c>
      <c r="B3399" s="3" t="s">
        <v>19245</v>
      </c>
      <c r="C3399" s="5">
        <v>43329.67</v>
      </c>
      <c r="D3399" s="8">
        <v>2021</v>
      </c>
      <c r="E3399" s="3" t="s">
        <v>19</v>
      </c>
      <c r="F3399" s="3" t="s">
        <v>24</v>
      </c>
      <c r="G3399" s="3" t="s">
        <v>36</v>
      </c>
      <c r="H3399" s="1">
        <v>45137</v>
      </c>
      <c r="I3399" s="3" t="s">
        <v>6855</v>
      </c>
      <c r="J3399" s="3" t="s">
        <v>77</v>
      </c>
      <c r="K3399" s="3" t="s">
        <v>146</v>
      </c>
      <c r="L3399" s="8">
        <v>9</v>
      </c>
      <c r="M3399" s="10">
        <v>0.26</v>
      </c>
      <c r="N3399" s="5">
        <v>9617.0300000000007</v>
      </c>
    </row>
    <row r="3400" spans="1:14" x14ac:dyDescent="0.3">
      <c r="A3400" s="3" t="s">
        <v>6856</v>
      </c>
      <c r="B3400" s="3" t="s">
        <v>19246</v>
      </c>
      <c r="C3400" s="5">
        <v>31362.05</v>
      </c>
      <c r="D3400" s="8">
        <v>2019</v>
      </c>
      <c r="E3400" s="3" t="s">
        <v>13</v>
      </c>
      <c r="F3400" s="3" t="s">
        <v>24</v>
      </c>
      <c r="G3400" s="3" t="s">
        <v>36</v>
      </c>
      <c r="H3400" s="1">
        <v>43703</v>
      </c>
      <c r="I3400" s="3" t="s">
        <v>6857</v>
      </c>
      <c r="J3400" s="3" t="s">
        <v>59</v>
      </c>
      <c r="K3400" s="3" t="s">
        <v>184</v>
      </c>
      <c r="L3400" s="8">
        <v>2</v>
      </c>
      <c r="M3400" s="10">
        <v>0.42</v>
      </c>
      <c r="N3400" s="5">
        <v>4087.55</v>
      </c>
    </row>
    <row r="3401" spans="1:14" x14ac:dyDescent="0.3">
      <c r="A3401" s="3" t="s">
        <v>6858</v>
      </c>
      <c r="B3401" s="3" t="s">
        <v>19247</v>
      </c>
      <c r="C3401" s="5">
        <v>19925.34</v>
      </c>
      <c r="D3401" s="8">
        <v>2023</v>
      </c>
      <c r="E3401" s="3" t="s">
        <v>19</v>
      </c>
      <c r="F3401" s="3" t="s">
        <v>14</v>
      </c>
      <c r="G3401" s="3" t="s">
        <v>44</v>
      </c>
      <c r="H3401" s="1">
        <v>44583</v>
      </c>
      <c r="I3401" s="3" t="s">
        <v>6859</v>
      </c>
      <c r="J3401" s="3" t="s">
        <v>27</v>
      </c>
      <c r="K3401" s="3" t="s">
        <v>74</v>
      </c>
      <c r="L3401" s="8">
        <v>1</v>
      </c>
      <c r="M3401" s="10">
        <v>0.04</v>
      </c>
      <c r="N3401" s="5">
        <v>4388.7299999999996</v>
      </c>
    </row>
    <row r="3402" spans="1:14" x14ac:dyDescent="0.3">
      <c r="A3402" s="3" t="s">
        <v>6860</v>
      </c>
      <c r="B3402" s="3" t="s">
        <v>19248</v>
      </c>
      <c r="C3402" s="5">
        <v>8783.7000000000007</v>
      </c>
      <c r="D3402" s="8">
        <v>2022</v>
      </c>
      <c r="E3402" s="3" t="s">
        <v>34</v>
      </c>
      <c r="F3402" s="3" t="s">
        <v>79</v>
      </c>
      <c r="G3402" s="3" t="s">
        <v>36</v>
      </c>
      <c r="H3402" s="1">
        <v>44770</v>
      </c>
      <c r="I3402" s="3" t="s">
        <v>6861</v>
      </c>
      <c r="J3402" s="3" t="s">
        <v>21</v>
      </c>
      <c r="K3402" s="3" t="s">
        <v>90</v>
      </c>
      <c r="L3402" s="8">
        <v>10</v>
      </c>
      <c r="M3402" s="10">
        <v>0.18</v>
      </c>
      <c r="N3402" s="5">
        <v>1711.81</v>
      </c>
    </row>
    <row r="3403" spans="1:14" x14ac:dyDescent="0.3">
      <c r="A3403" s="3" t="s">
        <v>6862</v>
      </c>
      <c r="B3403" s="3" t="s">
        <v>17912</v>
      </c>
      <c r="C3403" s="5">
        <v>38322.29</v>
      </c>
      <c r="D3403" s="8">
        <v>2023</v>
      </c>
      <c r="E3403" s="3" t="s">
        <v>13</v>
      </c>
      <c r="F3403" s="3" t="s">
        <v>30</v>
      </c>
      <c r="G3403" s="3" t="s">
        <v>15</v>
      </c>
      <c r="H3403" s="1">
        <v>43600</v>
      </c>
      <c r="I3403" s="3" t="s">
        <v>6863</v>
      </c>
      <c r="J3403" s="3" t="s">
        <v>27</v>
      </c>
      <c r="K3403" s="3" t="s">
        <v>151</v>
      </c>
      <c r="L3403" s="8">
        <v>1</v>
      </c>
      <c r="M3403" s="10">
        <v>0.06</v>
      </c>
      <c r="N3403" s="5">
        <v>5356.92</v>
      </c>
    </row>
    <row r="3404" spans="1:14" x14ac:dyDescent="0.3">
      <c r="A3404" s="3" t="s">
        <v>6864</v>
      </c>
      <c r="B3404" s="3" t="s">
        <v>19249</v>
      </c>
      <c r="C3404" s="5">
        <v>42649.2</v>
      </c>
      <c r="D3404" s="8">
        <v>2022</v>
      </c>
      <c r="E3404" s="3" t="s">
        <v>34</v>
      </c>
      <c r="F3404" s="3" t="s">
        <v>79</v>
      </c>
      <c r="G3404" s="3" t="s">
        <v>25</v>
      </c>
      <c r="H3404" s="1">
        <v>43750</v>
      </c>
      <c r="I3404" s="3" t="s">
        <v>6865</v>
      </c>
      <c r="J3404" s="3" t="s">
        <v>27</v>
      </c>
      <c r="K3404" s="3" t="s">
        <v>84</v>
      </c>
      <c r="L3404" s="8">
        <v>5</v>
      </c>
      <c r="M3404" s="10">
        <v>0.36</v>
      </c>
      <c r="N3404" s="5">
        <v>8113.02</v>
      </c>
    </row>
    <row r="3405" spans="1:14" x14ac:dyDescent="0.3">
      <c r="A3405" s="3" t="s">
        <v>6866</v>
      </c>
      <c r="B3405" s="3" t="s">
        <v>19250</v>
      </c>
      <c r="C3405" s="5">
        <v>20471.22</v>
      </c>
      <c r="D3405" s="8">
        <v>2019</v>
      </c>
      <c r="E3405" s="3" t="s">
        <v>13</v>
      </c>
      <c r="F3405" s="3" t="s">
        <v>30</v>
      </c>
      <c r="G3405" s="3" t="s">
        <v>36</v>
      </c>
      <c r="H3405" s="1">
        <v>43758</v>
      </c>
      <c r="I3405" s="3" t="s">
        <v>6867</v>
      </c>
      <c r="J3405" s="3" t="s">
        <v>38</v>
      </c>
      <c r="K3405" s="3" t="s">
        <v>46</v>
      </c>
      <c r="L3405" s="8">
        <v>6</v>
      </c>
      <c r="M3405" s="10">
        <v>0.45</v>
      </c>
      <c r="N3405" s="5">
        <v>2451.1</v>
      </c>
    </row>
    <row r="3406" spans="1:14" x14ac:dyDescent="0.3">
      <c r="A3406" s="3" t="s">
        <v>6868</v>
      </c>
      <c r="B3406" s="3" t="s">
        <v>19251</v>
      </c>
      <c r="C3406" s="5">
        <v>19105.39</v>
      </c>
      <c r="D3406" s="8">
        <v>2022</v>
      </c>
      <c r="E3406" s="3" t="s">
        <v>34</v>
      </c>
      <c r="F3406" s="3" t="s">
        <v>54</v>
      </c>
      <c r="G3406" s="3" t="s">
        <v>36</v>
      </c>
      <c r="H3406" s="1">
        <v>45182</v>
      </c>
      <c r="I3406" s="3" t="s">
        <v>6869</v>
      </c>
      <c r="J3406" s="3" t="s">
        <v>59</v>
      </c>
      <c r="K3406" s="3" t="s">
        <v>66</v>
      </c>
      <c r="L3406" s="8">
        <v>10</v>
      </c>
      <c r="M3406" s="10">
        <v>0.16</v>
      </c>
      <c r="N3406" s="5">
        <v>4193.5600000000004</v>
      </c>
    </row>
    <row r="3407" spans="1:14" x14ac:dyDescent="0.3">
      <c r="A3407" s="3" t="s">
        <v>6870</v>
      </c>
      <c r="B3407" s="3" t="s">
        <v>19252</v>
      </c>
      <c r="C3407" s="5">
        <v>2941.37</v>
      </c>
      <c r="D3407" s="8">
        <v>2020</v>
      </c>
      <c r="E3407" s="3" t="s">
        <v>13</v>
      </c>
      <c r="F3407" s="3" t="s">
        <v>79</v>
      </c>
      <c r="G3407" s="3" t="s">
        <v>36</v>
      </c>
      <c r="H3407" s="1">
        <v>44632</v>
      </c>
      <c r="I3407" s="3" t="s">
        <v>6871</v>
      </c>
      <c r="J3407" s="3" t="s">
        <v>42</v>
      </c>
      <c r="K3407" s="3" t="s">
        <v>87</v>
      </c>
      <c r="L3407" s="8">
        <v>5</v>
      </c>
      <c r="M3407" s="10">
        <v>0.01</v>
      </c>
      <c r="N3407" s="5">
        <v>848.67</v>
      </c>
    </row>
    <row r="3408" spans="1:14" x14ac:dyDescent="0.3">
      <c r="A3408" s="3" t="s">
        <v>6872</v>
      </c>
      <c r="B3408" s="3" t="s">
        <v>17086</v>
      </c>
      <c r="C3408" s="5">
        <v>31329.96</v>
      </c>
      <c r="D3408" s="8">
        <v>2019</v>
      </c>
      <c r="E3408" s="3" t="s">
        <v>19</v>
      </c>
      <c r="F3408" s="3" t="s">
        <v>35</v>
      </c>
      <c r="G3408" s="3" t="s">
        <v>25</v>
      </c>
      <c r="H3408" s="1">
        <v>43872</v>
      </c>
      <c r="I3408" s="3" t="s">
        <v>6873</v>
      </c>
      <c r="J3408" s="3" t="s">
        <v>77</v>
      </c>
      <c r="K3408" s="3" t="s">
        <v>39</v>
      </c>
      <c r="L3408" s="8">
        <v>2</v>
      </c>
      <c r="M3408" s="10">
        <v>0.38</v>
      </c>
      <c r="N3408" s="5">
        <v>4136.07</v>
      </c>
    </row>
    <row r="3409" spans="1:14" x14ac:dyDescent="0.3">
      <c r="A3409" s="3" t="s">
        <v>6874</v>
      </c>
      <c r="B3409" s="3" t="s">
        <v>19253</v>
      </c>
      <c r="C3409" s="5">
        <v>28333.56</v>
      </c>
      <c r="D3409" s="8">
        <v>2020</v>
      </c>
      <c r="E3409" s="3" t="s">
        <v>19</v>
      </c>
      <c r="F3409" s="3" t="s">
        <v>24</v>
      </c>
      <c r="G3409" s="3" t="s">
        <v>36</v>
      </c>
      <c r="H3409" s="1">
        <v>43663</v>
      </c>
      <c r="I3409" s="3" t="s">
        <v>6875</v>
      </c>
      <c r="J3409" s="3" t="s">
        <v>42</v>
      </c>
      <c r="K3409" s="3" t="s">
        <v>28</v>
      </c>
      <c r="L3409" s="8">
        <v>5</v>
      </c>
      <c r="M3409" s="10">
        <v>0.16</v>
      </c>
      <c r="N3409" s="5">
        <v>3412.24</v>
      </c>
    </row>
    <row r="3410" spans="1:14" x14ac:dyDescent="0.3">
      <c r="A3410" s="3" t="s">
        <v>6876</v>
      </c>
      <c r="B3410" s="3" t="s">
        <v>19254</v>
      </c>
      <c r="C3410" s="5">
        <v>8366.4699999999993</v>
      </c>
      <c r="D3410" s="8">
        <v>2021</v>
      </c>
      <c r="E3410" s="3" t="s">
        <v>13</v>
      </c>
      <c r="F3410" s="3" t="s">
        <v>14</v>
      </c>
      <c r="G3410" s="3" t="s">
        <v>15</v>
      </c>
      <c r="H3410" s="1">
        <v>44162</v>
      </c>
      <c r="I3410" s="3" t="s">
        <v>6877</v>
      </c>
      <c r="J3410" s="3" t="s">
        <v>62</v>
      </c>
      <c r="K3410" s="3" t="s">
        <v>74</v>
      </c>
      <c r="L3410" s="8">
        <v>8</v>
      </c>
      <c r="M3410" s="10">
        <v>0.47</v>
      </c>
      <c r="N3410" s="5">
        <v>903.31</v>
      </c>
    </row>
    <row r="3411" spans="1:14" x14ac:dyDescent="0.3">
      <c r="A3411" s="3" t="s">
        <v>6878</v>
      </c>
      <c r="B3411" s="3" t="s">
        <v>19255</v>
      </c>
      <c r="C3411" s="5">
        <v>49353.24</v>
      </c>
      <c r="D3411" s="8">
        <v>2022</v>
      </c>
      <c r="E3411" s="3" t="s">
        <v>34</v>
      </c>
      <c r="F3411" s="3" t="s">
        <v>14</v>
      </c>
      <c r="G3411" s="3" t="s">
        <v>25</v>
      </c>
      <c r="H3411" s="1">
        <v>43630</v>
      </c>
      <c r="I3411" s="3" t="s">
        <v>6879</v>
      </c>
      <c r="J3411" s="3" t="s">
        <v>49</v>
      </c>
      <c r="K3411" s="3" t="s">
        <v>22</v>
      </c>
      <c r="L3411" s="8">
        <v>5</v>
      </c>
      <c r="M3411" s="10">
        <v>0.38</v>
      </c>
      <c r="N3411" s="5">
        <v>6309.76</v>
      </c>
    </row>
    <row r="3412" spans="1:14" x14ac:dyDescent="0.3">
      <c r="A3412" s="3" t="s">
        <v>6880</v>
      </c>
      <c r="B3412" s="3" t="s">
        <v>19256</v>
      </c>
      <c r="C3412" s="5">
        <v>17438.32</v>
      </c>
      <c r="D3412" s="8">
        <v>2019</v>
      </c>
      <c r="E3412" s="3" t="s">
        <v>34</v>
      </c>
      <c r="F3412" s="3" t="s">
        <v>30</v>
      </c>
      <c r="G3412" s="3" t="s">
        <v>25</v>
      </c>
      <c r="H3412" s="1">
        <v>43649</v>
      </c>
      <c r="I3412" s="3" t="s">
        <v>6881</v>
      </c>
      <c r="J3412" s="3" t="s">
        <v>69</v>
      </c>
      <c r="K3412" s="3" t="s">
        <v>46</v>
      </c>
      <c r="L3412" s="8">
        <v>6</v>
      </c>
      <c r="M3412" s="10">
        <v>0.44</v>
      </c>
      <c r="N3412" s="5">
        <v>2654.23</v>
      </c>
    </row>
    <row r="3413" spans="1:14" x14ac:dyDescent="0.3">
      <c r="A3413" s="3" t="s">
        <v>6882</v>
      </c>
      <c r="B3413" s="3" t="s">
        <v>19257</v>
      </c>
      <c r="C3413" s="5">
        <v>4241.43</v>
      </c>
      <c r="D3413" s="8">
        <v>2021</v>
      </c>
      <c r="E3413" s="3" t="s">
        <v>34</v>
      </c>
      <c r="F3413" s="3" t="s">
        <v>54</v>
      </c>
      <c r="G3413" s="3" t="s">
        <v>44</v>
      </c>
      <c r="H3413" s="1">
        <v>44921</v>
      </c>
      <c r="I3413" s="3" t="s">
        <v>6883</v>
      </c>
      <c r="J3413" s="3" t="s">
        <v>38</v>
      </c>
      <c r="K3413" s="3" t="s">
        <v>66</v>
      </c>
      <c r="L3413" s="8">
        <v>8</v>
      </c>
      <c r="M3413" s="10">
        <v>7.0000000000000007E-2</v>
      </c>
      <c r="N3413" s="5">
        <v>551.30999999999995</v>
      </c>
    </row>
    <row r="3414" spans="1:14" x14ac:dyDescent="0.3">
      <c r="A3414" s="3" t="s">
        <v>6884</v>
      </c>
      <c r="B3414" s="3" t="s">
        <v>19258</v>
      </c>
      <c r="C3414" s="5">
        <v>15874.91</v>
      </c>
      <c r="D3414" s="8">
        <v>2022</v>
      </c>
      <c r="E3414" s="3" t="s">
        <v>34</v>
      </c>
      <c r="F3414" s="3" t="s">
        <v>54</v>
      </c>
      <c r="G3414" s="3" t="s">
        <v>44</v>
      </c>
      <c r="H3414" s="1">
        <v>44998</v>
      </c>
      <c r="I3414" s="3" t="s">
        <v>6885</v>
      </c>
      <c r="J3414" s="3" t="s">
        <v>42</v>
      </c>
      <c r="K3414" s="3" t="s">
        <v>66</v>
      </c>
      <c r="L3414" s="8">
        <v>9</v>
      </c>
      <c r="M3414" s="10">
        <v>0.05</v>
      </c>
      <c r="N3414" s="5">
        <v>4432.32</v>
      </c>
    </row>
    <row r="3415" spans="1:14" x14ac:dyDescent="0.3">
      <c r="A3415" s="3" t="s">
        <v>6886</v>
      </c>
      <c r="B3415" s="3" t="s">
        <v>19259</v>
      </c>
      <c r="C3415" s="5">
        <v>1958.09</v>
      </c>
      <c r="D3415" s="8">
        <v>2022</v>
      </c>
      <c r="E3415" s="3" t="s">
        <v>34</v>
      </c>
      <c r="F3415" s="3" t="s">
        <v>79</v>
      </c>
      <c r="G3415" s="3" t="s">
        <v>44</v>
      </c>
      <c r="H3415" s="1">
        <v>44190</v>
      </c>
      <c r="I3415" s="3" t="s">
        <v>6887</v>
      </c>
      <c r="J3415" s="3" t="s">
        <v>16</v>
      </c>
      <c r="K3415" s="3" t="s">
        <v>81</v>
      </c>
      <c r="L3415" s="8">
        <v>5</v>
      </c>
      <c r="M3415" s="10">
        <v>0.13</v>
      </c>
      <c r="N3415" s="5">
        <v>333.82</v>
      </c>
    </row>
    <row r="3416" spans="1:14" x14ac:dyDescent="0.3">
      <c r="A3416" s="3" t="s">
        <v>6888</v>
      </c>
      <c r="B3416" s="3" t="s">
        <v>19260</v>
      </c>
      <c r="C3416" s="5">
        <v>41177.800000000003</v>
      </c>
      <c r="D3416" s="8">
        <v>2023</v>
      </c>
      <c r="E3416" s="3" t="s">
        <v>34</v>
      </c>
      <c r="F3416" s="3" t="s">
        <v>79</v>
      </c>
      <c r="G3416" s="3" t="s">
        <v>15</v>
      </c>
      <c r="H3416" s="1">
        <v>44260</v>
      </c>
      <c r="I3416" s="3" t="s">
        <v>6889</v>
      </c>
      <c r="J3416" s="3" t="s">
        <v>38</v>
      </c>
      <c r="K3416" s="3" t="s">
        <v>90</v>
      </c>
      <c r="L3416" s="8">
        <v>4</v>
      </c>
      <c r="M3416" s="10">
        <v>0.16</v>
      </c>
      <c r="N3416" s="5">
        <v>9117.92</v>
      </c>
    </row>
    <row r="3417" spans="1:14" x14ac:dyDescent="0.3">
      <c r="A3417" s="3" t="s">
        <v>6890</v>
      </c>
      <c r="B3417" s="3" t="s">
        <v>19261</v>
      </c>
      <c r="C3417" s="5">
        <v>38193.360000000001</v>
      </c>
      <c r="D3417" s="8">
        <v>2023</v>
      </c>
      <c r="E3417" s="3" t="s">
        <v>34</v>
      </c>
      <c r="F3417" s="3" t="s">
        <v>54</v>
      </c>
      <c r="G3417" s="3" t="s">
        <v>15</v>
      </c>
      <c r="H3417" s="1">
        <v>44954</v>
      </c>
      <c r="I3417" s="3" t="s">
        <v>6891</v>
      </c>
      <c r="J3417" s="3" t="s">
        <v>59</v>
      </c>
      <c r="K3417" s="3" t="s">
        <v>66</v>
      </c>
      <c r="L3417" s="8">
        <v>3</v>
      </c>
      <c r="M3417" s="10">
        <v>0.19</v>
      </c>
      <c r="N3417" s="5">
        <v>7036.45</v>
      </c>
    </row>
    <row r="3418" spans="1:14" x14ac:dyDescent="0.3">
      <c r="A3418" s="3" t="s">
        <v>6892</v>
      </c>
      <c r="B3418" s="3" t="s">
        <v>19262</v>
      </c>
      <c r="C3418" s="5">
        <v>19145.47</v>
      </c>
      <c r="D3418" s="8">
        <v>2022</v>
      </c>
      <c r="E3418" s="3" t="s">
        <v>34</v>
      </c>
      <c r="F3418" s="3" t="s">
        <v>79</v>
      </c>
      <c r="G3418" s="3" t="s">
        <v>15</v>
      </c>
      <c r="H3418" s="1">
        <v>45040</v>
      </c>
      <c r="I3418" s="3" t="s">
        <v>6893</v>
      </c>
      <c r="J3418" s="3" t="s">
        <v>16</v>
      </c>
      <c r="K3418" s="3" t="s">
        <v>81</v>
      </c>
      <c r="L3418" s="8">
        <v>9</v>
      </c>
      <c r="M3418" s="10">
        <v>0.38</v>
      </c>
      <c r="N3418" s="5">
        <v>1724.3</v>
      </c>
    </row>
    <row r="3419" spans="1:14" x14ac:dyDescent="0.3">
      <c r="A3419" s="3" t="s">
        <v>6894</v>
      </c>
      <c r="B3419" s="3" t="s">
        <v>19263</v>
      </c>
      <c r="C3419" s="5">
        <v>29867.46</v>
      </c>
      <c r="D3419" s="8">
        <v>2019</v>
      </c>
      <c r="E3419" s="3" t="s">
        <v>34</v>
      </c>
      <c r="F3419" s="3" t="s">
        <v>54</v>
      </c>
      <c r="G3419" s="3" t="s">
        <v>44</v>
      </c>
      <c r="H3419" s="1">
        <v>43883</v>
      </c>
      <c r="I3419" s="3" t="s">
        <v>6895</v>
      </c>
      <c r="J3419" s="3" t="s">
        <v>21</v>
      </c>
      <c r="K3419" s="3" t="s">
        <v>118</v>
      </c>
      <c r="L3419" s="8">
        <v>4</v>
      </c>
      <c r="M3419" s="10">
        <v>0.16</v>
      </c>
      <c r="N3419" s="5">
        <v>4639.1899999999996</v>
      </c>
    </row>
    <row r="3420" spans="1:14" x14ac:dyDescent="0.3">
      <c r="A3420" s="3" t="s">
        <v>6896</v>
      </c>
      <c r="B3420" s="3" t="s">
        <v>19264</v>
      </c>
      <c r="C3420" s="5">
        <v>13239.71</v>
      </c>
      <c r="D3420" s="8">
        <v>2022</v>
      </c>
      <c r="E3420" s="3" t="s">
        <v>19</v>
      </c>
      <c r="F3420" s="3" t="s">
        <v>30</v>
      </c>
      <c r="G3420" s="3" t="s">
        <v>44</v>
      </c>
      <c r="H3420" s="1">
        <v>44361</v>
      </c>
      <c r="I3420" s="3" t="s">
        <v>6897</v>
      </c>
      <c r="J3420" s="3" t="s">
        <v>42</v>
      </c>
      <c r="K3420" s="3" t="s">
        <v>46</v>
      </c>
      <c r="L3420" s="8">
        <v>6</v>
      </c>
      <c r="M3420" s="10">
        <v>0.35</v>
      </c>
      <c r="N3420" s="5">
        <v>1318.38</v>
      </c>
    </row>
    <row r="3421" spans="1:14" x14ac:dyDescent="0.3">
      <c r="A3421" s="3" t="s">
        <v>6898</v>
      </c>
      <c r="B3421" s="3" t="s">
        <v>19265</v>
      </c>
      <c r="C3421" s="5">
        <v>25445.05</v>
      </c>
      <c r="D3421" s="8">
        <v>2022</v>
      </c>
      <c r="E3421" s="3" t="s">
        <v>13</v>
      </c>
      <c r="F3421" s="3" t="s">
        <v>24</v>
      </c>
      <c r="G3421" s="3" t="s">
        <v>25</v>
      </c>
      <c r="H3421" s="1">
        <v>45063</v>
      </c>
      <c r="I3421" s="3" t="s">
        <v>6899</v>
      </c>
      <c r="J3421" s="3" t="s">
        <v>38</v>
      </c>
      <c r="K3421" s="3" t="s">
        <v>146</v>
      </c>
      <c r="L3421" s="8">
        <v>7</v>
      </c>
      <c r="M3421" s="10">
        <v>0.35</v>
      </c>
      <c r="N3421" s="5">
        <v>2742.94</v>
      </c>
    </row>
    <row r="3422" spans="1:14" x14ac:dyDescent="0.3">
      <c r="A3422" s="3" t="s">
        <v>6900</v>
      </c>
      <c r="B3422" s="3" t="s">
        <v>19266</v>
      </c>
      <c r="C3422" s="5">
        <v>45098.57</v>
      </c>
      <c r="D3422" s="8">
        <v>2020</v>
      </c>
      <c r="E3422" s="3" t="s">
        <v>34</v>
      </c>
      <c r="F3422" s="3" t="s">
        <v>24</v>
      </c>
      <c r="G3422" s="3" t="s">
        <v>15</v>
      </c>
      <c r="H3422" s="1">
        <v>44898</v>
      </c>
      <c r="I3422" s="3" t="s">
        <v>6901</v>
      </c>
      <c r="J3422" s="3" t="s">
        <v>59</v>
      </c>
      <c r="K3422" s="3" t="s">
        <v>184</v>
      </c>
      <c r="L3422" s="8">
        <v>9</v>
      </c>
      <c r="M3422" s="10">
        <v>0.13</v>
      </c>
      <c r="N3422" s="5">
        <v>9466.7800000000007</v>
      </c>
    </row>
    <row r="3423" spans="1:14" x14ac:dyDescent="0.3">
      <c r="A3423" s="3" t="s">
        <v>6902</v>
      </c>
      <c r="B3423" s="3" t="s">
        <v>19267</v>
      </c>
      <c r="C3423" s="5">
        <v>30663.39</v>
      </c>
      <c r="D3423" s="8">
        <v>2021</v>
      </c>
      <c r="E3423" s="3" t="s">
        <v>19</v>
      </c>
      <c r="F3423" s="3" t="s">
        <v>54</v>
      </c>
      <c r="G3423" s="3" t="s">
        <v>36</v>
      </c>
      <c r="H3423" s="1">
        <v>45228</v>
      </c>
      <c r="I3423" s="3" t="s">
        <v>6903</v>
      </c>
      <c r="J3423" s="3" t="s">
        <v>49</v>
      </c>
      <c r="K3423" s="3" t="s">
        <v>66</v>
      </c>
      <c r="L3423" s="8">
        <v>10</v>
      </c>
      <c r="M3423" s="10">
        <v>0.02</v>
      </c>
      <c r="N3423" s="5">
        <v>3129.36</v>
      </c>
    </row>
    <row r="3424" spans="1:14" x14ac:dyDescent="0.3">
      <c r="A3424" s="3" t="s">
        <v>6904</v>
      </c>
      <c r="B3424" s="3" t="s">
        <v>17510</v>
      </c>
      <c r="C3424" s="5">
        <v>33134.339999999997</v>
      </c>
      <c r="D3424" s="8">
        <v>2023</v>
      </c>
      <c r="E3424" s="3" t="s">
        <v>34</v>
      </c>
      <c r="F3424" s="3" t="s">
        <v>35</v>
      </c>
      <c r="G3424" s="3" t="s">
        <v>15</v>
      </c>
      <c r="H3424" s="1">
        <v>43789</v>
      </c>
      <c r="I3424" s="3" t="s">
        <v>6905</v>
      </c>
      <c r="J3424" s="3" t="s">
        <v>49</v>
      </c>
      <c r="K3424" s="3" t="s">
        <v>100</v>
      </c>
      <c r="L3424" s="8">
        <v>7</v>
      </c>
      <c r="M3424" s="10">
        <v>0.36</v>
      </c>
      <c r="N3424" s="5">
        <v>5043.07</v>
      </c>
    </row>
    <row r="3425" spans="1:14" x14ac:dyDescent="0.3">
      <c r="A3425" s="3" t="s">
        <v>6906</v>
      </c>
      <c r="B3425" s="3" t="s">
        <v>19268</v>
      </c>
      <c r="C3425" s="5">
        <v>1052.76</v>
      </c>
      <c r="D3425" s="8">
        <v>2022</v>
      </c>
      <c r="E3425" s="3" t="s">
        <v>19</v>
      </c>
      <c r="F3425" s="3" t="s">
        <v>14</v>
      </c>
      <c r="G3425" s="3" t="s">
        <v>25</v>
      </c>
      <c r="H3425" s="1">
        <v>44282</v>
      </c>
      <c r="I3425" s="3" t="s">
        <v>6907</v>
      </c>
      <c r="J3425" s="3" t="s">
        <v>77</v>
      </c>
      <c r="K3425" s="3" t="s">
        <v>74</v>
      </c>
      <c r="L3425" s="8">
        <v>3</v>
      </c>
      <c r="M3425" s="10">
        <v>0.05</v>
      </c>
      <c r="N3425" s="5">
        <v>272.51</v>
      </c>
    </row>
    <row r="3426" spans="1:14" x14ac:dyDescent="0.3">
      <c r="A3426" s="3" t="s">
        <v>6908</v>
      </c>
      <c r="B3426" s="3" t="s">
        <v>19269</v>
      </c>
      <c r="C3426" s="5">
        <v>11674.67</v>
      </c>
      <c r="D3426" s="8">
        <v>2022</v>
      </c>
      <c r="E3426" s="3" t="s">
        <v>13</v>
      </c>
      <c r="F3426" s="3" t="s">
        <v>35</v>
      </c>
      <c r="G3426" s="3" t="s">
        <v>44</v>
      </c>
      <c r="H3426" s="1">
        <v>44765</v>
      </c>
      <c r="I3426" s="3" t="s">
        <v>6909</v>
      </c>
      <c r="J3426" s="3" t="s">
        <v>69</v>
      </c>
      <c r="K3426" s="3" t="s">
        <v>113</v>
      </c>
      <c r="L3426" s="8">
        <v>5</v>
      </c>
      <c r="M3426" s="10">
        <v>0.21</v>
      </c>
      <c r="N3426" s="5">
        <v>2584</v>
      </c>
    </row>
    <row r="3427" spans="1:14" x14ac:dyDescent="0.3">
      <c r="A3427" s="3" t="s">
        <v>6910</v>
      </c>
      <c r="B3427" s="3" t="s">
        <v>19270</v>
      </c>
      <c r="C3427" s="5">
        <v>42800.55</v>
      </c>
      <c r="D3427" s="8">
        <v>2019</v>
      </c>
      <c r="E3427" s="3" t="s">
        <v>19</v>
      </c>
      <c r="F3427" s="3" t="s">
        <v>30</v>
      </c>
      <c r="G3427" s="3" t="s">
        <v>25</v>
      </c>
      <c r="H3427" s="1">
        <v>44685</v>
      </c>
      <c r="I3427" s="3" t="s">
        <v>6911</v>
      </c>
      <c r="J3427" s="3" t="s">
        <v>38</v>
      </c>
      <c r="K3427" s="3" t="s">
        <v>46</v>
      </c>
      <c r="L3427" s="8">
        <v>1</v>
      </c>
      <c r="M3427" s="10">
        <v>0.2</v>
      </c>
      <c r="N3427" s="5">
        <v>6238.34</v>
      </c>
    </row>
    <row r="3428" spans="1:14" x14ac:dyDescent="0.3">
      <c r="A3428" s="3" t="s">
        <v>6912</v>
      </c>
      <c r="B3428" s="3" t="s">
        <v>19271</v>
      </c>
      <c r="C3428" s="5">
        <v>49849.37</v>
      </c>
      <c r="D3428" s="8">
        <v>2021</v>
      </c>
      <c r="E3428" s="3" t="s">
        <v>13</v>
      </c>
      <c r="F3428" s="3" t="s">
        <v>24</v>
      </c>
      <c r="G3428" s="3" t="s">
        <v>25</v>
      </c>
      <c r="H3428" s="1">
        <v>45172</v>
      </c>
      <c r="I3428" s="3" t="s">
        <v>6913</v>
      </c>
      <c r="J3428" s="3" t="s">
        <v>62</v>
      </c>
      <c r="K3428" s="3" t="s">
        <v>184</v>
      </c>
      <c r="L3428" s="8">
        <v>9</v>
      </c>
      <c r="M3428" s="10">
        <v>0.21</v>
      </c>
      <c r="N3428" s="5">
        <v>9386.3700000000008</v>
      </c>
    </row>
    <row r="3429" spans="1:14" x14ac:dyDescent="0.3">
      <c r="A3429" s="3" t="s">
        <v>6914</v>
      </c>
      <c r="B3429" s="3" t="s">
        <v>19272</v>
      </c>
      <c r="C3429" s="5">
        <v>49797.25</v>
      </c>
      <c r="D3429" s="8">
        <v>2019</v>
      </c>
      <c r="E3429" s="3" t="s">
        <v>34</v>
      </c>
      <c r="F3429" s="3" t="s">
        <v>14</v>
      </c>
      <c r="G3429" s="3" t="s">
        <v>44</v>
      </c>
      <c r="H3429" s="1">
        <v>43925</v>
      </c>
      <c r="I3429" s="3" t="s">
        <v>6915</v>
      </c>
      <c r="J3429" s="3" t="s">
        <v>21</v>
      </c>
      <c r="K3429" s="3" t="s">
        <v>17</v>
      </c>
      <c r="L3429" s="8">
        <v>3</v>
      </c>
      <c r="M3429" s="10">
        <v>0.47</v>
      </c>
      <c r="N3429" s="5">
        <v>4872.3599999999997</v>
      </c>
    </row>
    <row r="3430" spans="1:14" x14ac:dyDescent="0.3">
      <c r="A3430" s="3" t="s">
        <v>6916</v>
      </c>
      <c r="B3430" s="3" t="s">
        <v>19273</v>
      </c>
      <c r="C3430" s="5">
        <v>17868.45</v>
      </c>
      <c r="D3430" s="8">
        <v>2021</v>
      </c>
      <c r="E3430" s="3" t="s">
        <v>19</v>
      </c>
      <c r="F3430" s="3" t="s">
        <v>24</v>
      </c>
      <c r="G3430" s="3" t="s">
        <v>25</v>
      </c>
      <c r="H3430" s="1">
        <v>45105</v>
      </c>
      <c r="I3430" s="3" t="s">
        <v>6917</v>
      </c>
      <c r="J3430" s="3" t="s">
        <v>69</v>
      </c>
      <c r="K3430" s="3" t="s">
        <v>184</v>
      </c>
      <c r="L3430" s="8">
        <v>8</v>
      </c>
      <c r="M3430" s="10">
        <v>0.38</v>
      </c>
      <c r="N3430" s="5">
        <v>1748.24</v>
      </c>
    </row>
    <row r="3431" spans="1:14" x14ac:dyDescent="0.3">
      <c r="A3431" s="3" t="s">
        <v>6918</v>
      </c>
      <c r="B3431" s="3" t="s">
        <v>17955</v>
      </c>
      <c r="C3431" s="5">
        <v>24661.78</v>
      </c>
      <c r="D3431" s="8">
        <v>2023</v>
      </c>
      <c r="E3431" s="3" t="s">
        <v>19</v>
      </c>
      <c r="F3431" s="3" t="s">
        <v>79</v>
      </c>
      <c r="G3431" s="3" t="s">
        <v>25</v>
      </c>
      <c r="H3431" s="1">
        <v>44519</v>
      </c>
      <c r="I3431" s="3" t="s">
        <v>6919</v>
      </c>
      <c r="J3431" s="3" t="s">
        <v>62</v>
      </c>
      <c r="K3431" s="3" t="s">
        <v>81</v>
      </c>
      <c r="L3431" s="8">
        <v>10</v>
      </c>
      <c r="M3431" s="10">
        <v>0.35</v>
      </c>
      <c r="N3431" s="5">
        <v>3624.47</v>
      </c>
    </row>
    <row r="3432" spans="1:14" x14ac:dyDescent="0.3">
      <c r="A3432" s="3" t="s">
        <v>6920</v>
      </c>
      <c r="B3432" s="3" t="s">
        <v>19274</v>
      </c>
      <c r="C3432" s="5">
        <v>4093.87</v>
      </c>
      <c r="D3432" s="8">
        <v>2019</v>
      </c>
      <c r="E3432" s="3" t="s">
        <v>19</v>
      </c>
      <c r="F3432" s="3" t="s">
        <v>30</v>
      </c>
      <c r="G3432" s="3" t="s">
        <v>44</v>
      </c>
      <c r="H3432" s="1">
        <v>43870</v>
      </c>
      <c r="I3432" s="3" t="s">
        <v>6921</v>
      </c>
      <c r="J3432" s="3" t="s">
        <v>21</v>
      </c>
      <c r="K3432" s="3" t="s">
        <v>93</v>
      </c>
      <c r="L3432" s="8">
        <v>6</v>
      </c>
      <c r="M3432" s="10">
        <v>0.46</v>
      </c>
      <c r="N3432" s="5">
        <v>577.96</v>
      </c>
    </row>
    <row r="3433" spans="1:14" x14ac:dyDescent="0.3">
      <c r="A3433" s="3" t="s">
        <v>6922</v>
      </c>
      <c r="B3433" s="3" t="s">
        <v>19275</v>
      </c>
      <c r="C3433" s="5">
        <v>2407.9699999999998</v>
      </c>
      <c r="D3433" s="8">
        <v>2023</v>
      </c>
      <c r="E3433" s="3" t="s">
        <v>13</v>
      </c>
      <c r="F3433" s="3" t="s">
        <v>24</v>
      </c>
      <c r="G3433" s="3" t="s">
        <v>44</v>
      </c>
      <c r="H3433" s="1">
        <v>44814</v>
      </c>
      <c r="I3433" s="3" t="s">
        <v>6923</v>
      </c>
      <c r="J3433" s="3" t="s">
        <v>62</v>
      </c>
      <c r="K3433" s="3" t="s">
        <v>50</v>
      </c>
      <c r="L3433" s="8">
        <v>2</v>
      </c>
      <c r="M3433" s="10">
        <v>0.09</v>
      </c>
      <c r="N3433" s="5">
        <v>324.27</v>
      </c>
    </row>
    <row r="3434" spans="1:14" x14ac:dyDescent="0.3">
      <c r="A3434" s="3" t="s">
        <v>6924</v>
      </c>
      <c r="B3434" s="3" t="s">
        <v>19276</v>
      </c>
      <c r="C3434" s="5">
        <v>48810.44</v>
      </c>
      <c r="D3434" s="8">
        <v>2022</v>
      </c>
      <c r="E3434" s="3" t="s">
        <v>34</v>
      </c>
      <c r="F3434" s="3" t="s">
        <v>79</v>
      </c>
      <c r="G3434" s="3" t="s">
        <v>25</v>
      </c>
      <c r="H3434" s="1">
        <v>43486</v>
      </c>
      <c r="I3434" s="3" t="s">
        <v>6925</v>
      </c>
      <c r="J3434" s="3" t="s">
        <v>38</v>
      </c>
      <c r="K3434" s="3" t="s">
        <v>90</v>
      </c>
      <c r="L3434" s="8">
        <v>3</v>
      </c>
      <c r="M3434" s="10">
        <v>0.45</v>
      </c>
      <c r="N3434" s="5">
        <v>3487.61</v>
      </c>
    </row>
    <row r="3435" spans="1:14" x14ac:dyDescent="0.3">
      <c r="A3435" s="3" t="s">
        <v>6926</v>
      </c>
      <c r="B3435" s="3" t="s">
        <v>19277</v>
      </c>
      <c r="C3435" s="5">
        <v>11381.99</v>
      </c>
      <c r="D3435" s="8">
        <v>2021</v>
      </c>
      <c r="E3435" s="3" t="s">
        <v>13</v>
      </c>
      <c r="F3435" s="3" t="s">
        <v>14</v>
      </c>
      <c r="G3435" s="3" t="s">
        <v>44</v>
      </c>
      <c r="H3435" s="1">
        <v>44383</v>
      </c>
      <c r="I3435" s="3" t="s">
        <v>6927</v>
      </c>
      <c r="J3435" s="3" t="s">
        <v>59</v>
      </c>
      <c r="K3435" s="3" t="s">
        <v>139</v>
      </c>
      <c r="L3435" s="8">
        <v>7</v>
      </c>
      <c r="M3435" s="10">
        <v>0.27</v>
      </c>
      <c r="N3435" s="5">
        <v>1746.61</v>
      </c>
    </row>
    <row r="3436" spans="1:14" x14ac:dyDescent="0.3">
      <c r="A3436" s="3" t="s">
        <v>6928</v>
      </c>
      <c r="B3436" s="3" t="s">
        <v>19278</v>
      </c>
      <c r="C3436" s="5">
        <v>33137.43</v>
      </c>
      <c r="D3436" s="8">
        <v>2021</v>
      </c>
      <c r="E3436" s="3" t="s">
        <v>13</v>
      </c>
      <c r="F3436" s="3" t="s">
        <v>24</v>
      </c>
      <c r="G3436" s="3" t="s">
        <v>44</v>
      </c>
      <c r="H3436" s="1">
        <v>45178</v>
      </c>
      <c r="I3436" s="3" t="s">
        <v>6929</v>
      </c>
      <c r="J3436" s="3" t="s">
        <v>62</v>
      </c>
      <c r="K3436" s="3" t="s">
        <v>184</v>
      </c>
      <c r="L3436" s="8">
        <v>7</v>
      </c>
      <c r="M3436" s="10">
        <v>0.37</v>
      </c>
      <c r="N3436" s="5">
        <v>3091.16</v>
      </c>
    </row>
    <row r="3437" spans="1:14" x14ac:dyDescent="0.3">
      <c r="A3437" s="3" t="s">
        <v>6930</v>
      </c>
      <c r="B3437" s="3" t="s">
        <v>19279</v>
      </c>
      <c r="C3437" s="5">
        <v>45462.26</v>
      </c>
      <c r="D3437" s="8">
        <v>2022</v>
      </c>
      <c r="E3437" s="3" t="s">
        <v>13</v>
      </c>
      <c r="F3437" s="3" t="s">
        <v>14</v>
      </c>
      <c r="G3437" s="3" t="s">
        <v>15</v>
      </c>
      <c r="H3437" s="1">
        <v>44532</v>
      </c>
      <c r="I3437" s="3" t="s">
        <v>6931</v>
      </c>
      <c r="J3437" s="3" t="s">
        <v>62</v>
      </c>
      <c r="K3437" s="3" t="s">
        <v>22</v>
      </c>
      <c r="L3437" s="8">
        <v>8</v>
      </c>
      <c r="M3437" s="10">
        <v>0.37</v>
      </c>
      <c r="N3437" s="5">
        <v>7990.71</v>
      </c>
    </row>
    <row r="3438" spans="1:14" x14ac:dyDescent="0.3">
      <c r="A3438" s="3" t="s">
        <v>6932</v>
      </c>
      <c r="B3438" s="3" t="s">
        <v>17133</v>
      </c>
      <c r="C3438" s="5">
        <v>48525.4</v>
      </c>
      <c r="D3438" s="8">
        <v>2019</v>
      </c>
      <c r="E3438" s="3" t="s">
        <v>19</v>
      </c>
      <c r="F3438" s="3" t="s">
        <v>54</v>
      </c>
      <c r="G3438" s="3" t="s">
        <v>25</v>
      </c>
      <c r="H3438" s="1">
        <v>43651</v>
      </c>
      <c r="I3438" s="3" t="s">
        <v>6933</v>
      </c>
      <c r="J3438" s="3" t="s">
        <v>27</v>
      </c>
      <c r="K3438" s="3" t="s">
        <v>56</v>
      </c>
      <c r="L3438" s="8">
        <v>7</v>
      </c>
      <c r="M3438" s="10">
        <v>0.19</v>
      </c>
      <c r="N3438" s="5">
        <v>10864.27</v>
      </c>
    </row>
    <row r="3439" spans="1:14" x14ac:dyDescent="0.3">
      <c r="A3439" s="3" t="s">
        <v>6934</v>
      </c>
      <c r="B3439" s="3" t="s">
        <v>17556</v>
      </c>
      <c r="C3439" s="5">
        <v>42311.47</v>
      </c>
      <c r="D3439" s="8">
        <v>2022</v>
      </c>
      <c r="E3439" s="3" t="s">
        <v>34</v>
      </c>
      <c r="F3439" s="3" t="s">
        <v>79</v>
      </c>
      <c r="G3439" s="3" t="s">
        <v>36</v>
      </c>
      <c r="H3439" s="1">
        <v>44679</v>
      </c>
      <c r="I3439" s="3" t="s">
        <v>6935</v>
      </c>
      <c r="J3439" s="3" t="s">
        <v>21</v>
      </c>
      <c r="K3439" s="3" t="s">
        <v>81</v>
      </c>
      <c r="L3439" s="8">
        <v>2</v>
      </c>
      <c r="M3439" s="10">
        <v>0.17</v>
      </c>
      <c r="N3439" s="5">
        <v>10463.48</v>
      </c>
    </row>
    <row r="3440" spans="1:14" x14ac:dyDescent="0.3">
      <c r="A3440" s="3" t="s">
        <v>6936</v>
      </c>
      <c r="B3440" s="3" t="s">
        <v>19280</v>
      </c>
      <c r="C3440" s="5">
        <v>19877.009999999998</v>
      </c>
      <c r="D3440" s="8">
        <v>2023</v>
      </c>
      <c r="E3440" s="3" t="s">
        <v>13</v>
      </c>
      <c r="F3440" s="3" t="s">
        <v>35</v>
      </c>
      <c r="G3440" s="3" t="s">
        <v>15</v>
      </c>
      <c r="H3440" s="1">
        <v>43958</v>
      </c>
      <c r="I3440" s="3" t="s">
        <v>6937</v>
      </c>
      <c r="J3440" s="3" t="s">
        <v>42</v>
      </c>
      <c r="K3440" s="3" t="s">
        <v>39</v>
      </c>
      <c r="L3440" s="8">
        <v>5</v>
      </c>
      <c r="M3440" s="10">
        <v>0.46</v>
      </c>
      <c r="N3440" s="5">
        <v>2507.17</v>
      </c>
    </row>
    <row r="3441" spans="1:14" x14ac:dyDescent="0.3">
      <c r="A3441" s="3" t="s">
        <v>6938</v>
      </c>
      <c r="B3441" s="3" t="s">
        <v>19281</v>
      </c>
      <c r="C3441" s="5">
        <v>40143.03</v>
      </c>
      <c r="D3441" s="8">
        <v>2022</v>
      </c>
      <c r="E3441" s="3" t="s">
        <v>19</v>
      </c>
      <c r="F3441" s="3" t="s">
        <v>35</v>
      </c>
      <c r="G3441" s="3" t="s">
        <v>36</v>
      </c>
      <c r="H3441" s="1">
        <v>44759</v>
      </c>
      <c r="I3441" s="3" t="s">
        <v>6939</v>
      </c>
      <c r="J3441" s="3" t="s">
        <v>38</v>
      </c>
      <c r="K3441" s="3" t="s">
        <v>113</v>
      </c>
      <c r="L3441" s="8">
        <v>4</v>
      </c>
      <c r="M3441" s="10">
        <v>0.22</v>
      </c>
      <c r="N3441" s="5">
        <v>8750.99</v>
      </c>
    </row>
    <row r="3442" spans="1:14" x14ac:dyDescent="0.3">
      <c r="A3442" s="3" t="s">
        <v>6940</v>
      </c>
      <c r="B3442" s="3" t="s">
        <v>19282</v>
      </c>
      <c r="C3442" s="5">
        <v>46885.96</v>
      </c>
      <c r="D3442" s="8">
        <v>2022</v>
      </c>
      <c r="E3442" s="3" t="s">
        <v>19</v>
      </c>
      <c r="F3442" s="3" t="s">
        <v>54</v>
      </c>
      <c r="G3442" s="3" t="s">
        <v>36</v>
      </c>
      <c r="H3442" s="1">
        <v>44378</v>
      </c>
      <c r="I3442" s="3" t="s">
        <v>6941</v>
      </c>
      <c r="J3442" s="3" t="s">
        <v>21</v>
      </c>
      <c r="K3442" s="3" t="s">
        <v>118</v>
      </c>
      <c r="L3442" s="8">
        <v>1</v>
      </c>
      <c r="M3442" s="10">
        <v>0.48</v>
      </c>
      <c r="N3442" s="5">
        <v>6876.31</v>
      </c>
    </row>
    <row r="3443" spans="1:14" x14ac:dyDescent="0.3">
      <c r="A3443" s="3" t="s">
        <v>6942</v>
      </c>
      <c r="B3443" s="3" t="s">
        <v>19283</v>
      </c>
      <c r="C3443" s="5">
        <v>19381.07</v>
      </c>
      <c r="D3443" s="8">
        <v>2022</v>
      </c>
      <c r="E3443" s="3" t="s">
        <v>19</v>
      </c>
      <c r="F3443" s="3" t="s">
        <v>30</v>
      </c>
      <c r="G3443" s="3" t="s">
        <v>36</v>
      </c>
      <c r="H3443" s="1">
        <v>45049</v>
      </c>
      <c r="I3443" s="3" t="s">
        <v>6943</v>
      </c>
      <c r="J3443" s="3" t="s">
        <v>77</v>
      </c>
      <c r="K3443" s="3" t="s">
        <v>151</v>
      </c>
      <c r="L3443" s="8">
        <v>5</v>
      </c>
      <c r="M3443" s="10">
        <v>0.31</v>
      </c>
      <c r="N3443" s="5">
        <v>2722.67</v>
      </c>
    </row>
    <row r="3444" spans="1:14" x14ac:dyDescent="0.3">
      <c r="A3444" s="3" t="s">
        <v>6944</v>
      </c>
      <c r="B3444" s="3" t="s">
        <v>19284</v>
      </c>
      <c r="C3444" s="5">
        <v>8309</v>
      </c>
      <c r="D3444" s="8">
        <v>2020</v>
      </c>
      <c r="E3444" s="3" t="s">
        <v>34</v>
      </c>
      <c r="F3444" s="3" t="s">
        <v>24</v>
      </c>
      <c r="G3444" s="3" t="s">
        <v>44</v>
      </c>
      <c r="H3444" s="1">
        <v>44106</v>
      </c>
      <c r="I3444" s="3" t="s">
        <v>6945</v>
      </c>
      <c r="J3444" s="3" t="s">
        <v>59</v>
      </c>
      <c r="K3444" s="3" t="s">
        <v>146</v>
      </c>
      <c r="L3444" s="8">
        <v>8</v>
      </c>
      <c r="M3444" s="10">
        <v>0.06</v>
      </c>
      <c r="N3444" s="5">
        <v>2149.54</v>
      </c>
    </row>
    <row r="3445" spans="1:14" x14ac:dyDescent="0.3">
      <c r="A3445" s="3" t="s">
        <v>6946</v>
      </c>
      <c r="B3445" s="3" t="s">
        <v>19285</v>
      </c>
      <c r="C3445" s="5">
        <v>49639.16</v>
      </c>
      <c r="D3445" s="8">
        <v>2021</v>
      </c>
      <c r="E3445" s="3" t="s">
        <v>34</v>
      </c>
      <c r="F3445" s="3" t="s">
        <v>54</v>
      </c>
      <c r="G3445" s="3" t="s">
        <v>25</v>
      </c>
      <c r="H3445" s="1">
        <v>44461</v>
      </c>
      <c r="I3445" s="3" t="s">
        <v>6947</v>
      </c>
      <c r="J3445" s="3" t="s">
        <v>27</v>
      </c>
      <c r="K3445" s="3" t="s">
        <v>56</v>
      </c>
      <c r="L3445" s="8">
        <v>10</v>
      </c>
      <c r="M3445" s="10">
        <v>0.2</v>
      </c>
      <c r="N3445" s="5">
        <v>6997.76</v>
      </c>
    </row>
    <row r="3446" spans="1:14" x14ac:dyDescent="0.3">
      <c r="A3446" s="3" t="s">
        <v>6948</v>
      </c>
      <c r="B3446" s="3" t="s">
        <v>19286</v>
      </c>
      <c r="C3446" s="5">
        <v>48960.19</v>
      </c>
      <c r="D3446" s="8">
        <v>2020</v>
      </c>
      <c r="E3446" s="3" t="s">
        <v>19</v>
      </c>
      <c r="F3446" s="3" t="s">
        <v>30</v>
      </c>
      <c r="G3446" s="3" t="s">
        <v>25</v>
      </c>
      <c r="H3446" s="1">
        <v>43984</v>
      </c>
      <c r="I3446" s="3" t="s">
        <v>6949</v>
      </c>
      <c r="J3446" s="3" t="s">
        <v>59</v>
      </c>
      <c r="K3446" s="3" t="s">
        <v>46</v>
      </c>
      <c r="L3446" s="8">
        <v>7</v>
      </c>
      <c r="M3446" s="10">
        <v>0.38</v>
      </c>
      <c r="N3446" s="5">
        <v>5375.69</v>
      </c>
    </row>
    <row r="3447" spans="1:14" x14ac:dyDescent="0.3">
      <c r="A3447" s="3" t="s">
        <v>6950</v>
      </c>
      <c r="B3447" s="3" t="s">
        <v>19287</v>
      </c>
      <c r="C3447" s="5">
        <v>10423.69</v>
      </c>
      <c r="D3447" s="8">
        <v>2020</v>
      </c>
      <c r="E3447" s="3" t="s">
        <v>34</v>
      </c>
      <c r="F3447" s="3" t="s">
        <v>14</v>
      </c>
      <c r="G3447" s="3" t="s">
        <v>44</v>
      </c>
      <c r="H3447" s="1">
        <v>43997</v>
      </c>
      <c r="I3447" s="3" t="s">
        <v>6951</v>
      </c>
      <c r="J3447" s="3" t="s">
        <v>69</v>
      </c>
      <c r="K3447" s="3" t="s">
        <v>17</v>
      </c>
      <c r="L3447" s="8">
        <v>1</v>
      </c>
      <c r="M3447" s="10">
        <v>0.05</v>
      </c>
      <c r="N3447" s="5">
        <v>1749.69</v>
      </c>
    </row>
    <row r="3448" spans="1:14" x14ac:dyDescent="0.3">
      <c r="A3448" s="3" t="s">
        <v>6952</v>
      </c>
      <c r="B3448" s="3" t="s">
        <v>19288</v>
      </c>
      <c r="C3448" s="5">
        <v>19595.650000000001</v>
      </c>
      <c r="D3448" s="8">
        <v>2019</v>
      </c>
      <c r="E3448" s="3" t="s">
        <v>19</v>
      </c>
      <c r="F3448" s="3" t="s">
        <v>24</v>
      </c>
      <c r="G3448" s="3" t="s">
        <v>15</v>
      </c>
      <c r="H3448" s="1">
        <v>43574</v>
      </c>
      <c r="I3448" s="3" t="s">
        <v>6953</v>
      </c>
      <c r="J3448" s="3" t="s">
        <v>16</v>
      </c>
      <c r="K3448" s="3" t="s">
        <v>184</v>
      </c>
      <c r="L3448" s="8">
        <v>8</v>
      </c>
      <c r="M3448" s="10">
        <v>0.28999999999999998</v>
      </c>
      <c r="N3448" s="5">
        <v>2485.4</v>
      </c>
    </row>
    <row r="3449" spans="1:14" x14ac:dyDescent="0.3">
      <c r="A3449" s="3" t="s">
        <v>6954</v>
      </c>
      <c r="B3449" s="3" t="s">
        <v>19289</v>
      </c>
      <c r="C3449" s="5">
        <v>33056.1</v>
      </c>
      <c r="D3449" s="8">
        <v>2022</v>
      </c>
      <c r="E3449" s="3" t="s">
        <v>34</v>
      </c>
      <c r="F3449" s="3" t="s">
        <v>14</v>
      </c>
      <c r="G3449" s="3" t="s">
        <v>44</v>
      </c>
      <c r="H3449" s="1">
        <v>43699</v>
      </c>
      <c r="I3449" s="3" t="s">
        <v>6955</v>
      </c>
      <c r="J3449" s="3" t="s">
        <v>69</v>
      </c>
      <c r="K3449" s="3" t="s">
        <v>22</v>
      </c>
      <c r="L3449" s="8">
        <v>7</v>
      </c>
      <c r="M3449" s="10">
        <v>0.22</v>
      </c>
      <c r="N3449" s="5">
        <v>6867.84</v>
      </c>
    </row>
    <row r="3450" spans="1:14" x14ac:dyDescent="0.3">
      <c r="A3450" s="3" t="s">
        <v>6956</v>
      </c>
      <c r="B3450" s="3" t="s">
        <v>19290</v>
      </c>
      <c r="C3450" s="5">
        <v>9305.66</v>
      </c>
      <c r="D3450" s="8">
        <v>2022</v>
      </c>
      <c r="E3450" s="3" t="s">
        <v>19</v>
      </c>
      <c r="F3450" s="3" t="s">
        <v>35</v>
      </c>
      <c r="G3450" s="3" t="s">
        <v>44</v>
      </c>
      <c r="H3450" s="1">
        <v>44138</v>
      </c>
      <c r="I3450" s="3" t="s">
        <v>6957</v>
      </c>
      <c r="J3450" s="3" t="s">
        <v>16</v>
      </c>
      <c r="K3450" s="3" t="s">
        <v>63</v>
      </c>
      <c r="L3450" s="8">
        <v>6</v>
      </c>
      <c r="M3450" s="10">
        <v>0.16</v>
      </c>
      <c r="N3450" s="5">
        <v>1676.37</v>
      </c>
    </row>
    <row r="3451" spans="1:14" x14ac:dyDescent="0.3">
      <c r="A3451" s="3" t="s">
        <v>6958</v>
      </c>
      <c r="B3451" s="3" t="s">
        <v>19291</v>
      </c>
      <c r="C3451" s="5">
        <v>35451.17</v>
      </c>
      <c r="D3451" s="8">
        <v>2023</v>
      </c>
      <c r="E3451" s="3" t="s">
        <v>13</v>
      </c>
      <c r="F3451" s="3" t="s">
        <v>30</v>
      </c>
      <c r="G3451" s="3" t="s">
        <v>44</v>
      </c>
      <c r="H3451" s="1">
        <v>43557</v>
      </c>
      <c r="I3451" s="3" t="s">
        <v>6959</v>
      </c>
      <c r="J3451" s="3" t="s">
        <v>16</v>
      </c>
      <c r="K3451" s="3" t="s">
        <v>93</v>
      </c>
      <c r="L3451" s="8">
        <v>9</v>
      </c>
      <c r="M3451" s="10">
        <v>0.02</v>
      </c>
      <c r="N3451" s="5">
        <v>5859.96</v>
      </c>
    </row>
    <row r="3452" spans="1:14" x14ac:dyDescent="0.3">
      <c r="A3452" s="3" t="s">
        <v>6960</v>
      </c>
      <c r="B3452" s="3" t="s">
        <v>19292</v>
      </c>
      <c r="C3452" s="5">
        <v>33219.449999999997</v>
      </c>
      <c r="D3452" s="8">
        <v>2021</v>
      </c>
      <c r="E3452" s="3" t="s">
        <v>13</v>
      </c>
      <c r="F3452" s="3" t="s">
        <v>79</v>
      </c>
      <c r="G3452" s="3" t="s">
        <v>15</v>
      </c>
      <c r="H3452" s="1">
        <v>43745</v>
      </c>
      <c r="I3452" s="3" t="s">
        <v>6961</v>
      </c>
      <c r="J3452" s="3" t="s">
        <v>69</v>
      </c>
      <c r="K3452" s="3" t="s">
        <v>84</v>
      </c>
      <c r="L3452" s="8">
        <v>9</v>
      </c>
      <c r="M3452" s="10">
        <v>0.36</v>
      </c>
      <c r="N3452" s="5">
        <v>2863.02</v>
      </c>
    </row>
    <row r="3453" spans="1:14" x14ac:dyDescent="0.3">
      <c r="A3453" s="3" t="s">
        <v>6962</v>
      </c>
      <c r="B3453" s="3" t="s">
        <v>19293</v>
      </c>
      <c r="C3453" s="5">
        <v>47947.43</v>
      </c>
      <c r="D3453" s="8">
        <v>2023</v>
      </c>
      <c r="E3453" s="3" t="s">
        <v>34</v>
      </c>
      <c r="F3453" s="3" t="s">
        <v>79</v>
      </c>
      <c r="G3453" s="3" t="s">
        <v>36</v>
      </c>
      <c r="H3453" s="1">
        <v>43477</v>
      </c>
      <c r="I3453" s="3" t="s">
        <v>6963</v>
      </c>
      <c r="J3453" s="3" t="s">
        <v>69</v>
      </c>
      <c r="K3453" s="3" t="s">
        <v>81</v>
      </c>
      <c r="L3453" s="8">
        <v>5</v>
      </c>
      <c r="M3453" s="10">
        <v>0.42</v>
      </c>
      <c r="N3453" s="5">
        <v>5603.53</v>
      </c>
    </row>
    <row r="3454" spans="1:14" x14ac:dyDescent="0.3">
      <c r="A3454" s="3" t="s">
        <v>6964</v>
      </c>
      <c r="B3454" s="3" t="s">
        <v>19294</v>
      </c>
      <c r="C3454" s="5">
        <v>8959.43</v>
      </c>
      <c r="D3454" s="8">
        <v>2021</v>
      </c>
      <c r="E3454" s="3" t="s">
        <v>34</v>
      </c>
      <c r="F3454" s="3" t="s">
        <v>54</v>
      </c>
      <c r="G3454" s="3" t="s">
        <v>36</v>
      </c>
      <c r="H3454" s="1">
        <v>44307</v>
      </c>
      <c r="I3454" s="3" t="s">
        <v>6965</v>
      </c>
      <c r="J3454" s="3" t="s">
        <v>49</v>
      </c>
      <c r="K3454" s="3" t="s">
        <v>66</v>
      </c>
      <c r="L3454" s="8">
        <v>8</v>
      </c>
      <c r="M3454" s="10">
        <v>0.15</v>
      </c>
      <c r="N3454" s="5">
        <v>1067.28</v>
      </c>
    </row>
    <row r="3455" spans="1:14" x14ac:dyDescent="0.3">
      <c r="A3455" s="3" t="s">
        <v>6966</v>
      </c>
      <c r="B3455" s="3" t="s">
        <v>19295</v>
      </c>
      <c r="C3455" s="5">
        <v>44071.99</v>
      </c>
      <c r="D3455" s="8">
        <v>2022</v>
      </c>
      <c r="E3455" s="3" t="s">
        <v>19</v>
      </c>
      <c r="F3455" s="3" t="s">
        <v>14</v>
      </c>
      <c r="G3455" s="3" t="s">
        <v>15</v>
      </c>
      <c r="H3455" s="1">
        <v>44129</v>
      </c>
      <c r="I3455" s="3" t="s">
        <v>6967</v>
      </c>
      <c r="J3455" s="3" t="s">
        <v>27</v>
      </c>
      <c r="K3455" s="3" t="s">
        <v>17</v>
      </c>
      <c r="L3455" s="8">
        <v>6</v>
      </c>
      <c r="M3455" s="10">
        <v>0.47</v>
      </c>
      <c r="N3455" s="5">
        <v>4975.38</v>
      </c>
    </row>
    <row r="3456" spans="1:14" x14ac:dyDescent="0.3">
      <c r="A3456" s="3" t="s">
        <v>6968</v>
      </c>
      <c r="B3456" s="3" t="s">
        <v>19296</v>
      </c>
      <c r="C3456" s="5">
        <v>21286.97</v>
      </c>
      <c r="D3456" s="8">
        <v>2021</v>
      </c>
      <c r="E3456" s="3" t="s">
        <v>19</v>
      </c>
      <c r="F3456" s="3" t="s">
        <v>14</v>
      </c>
      <c r="G3456" s="3" t="s">
        <v>36</v>
      </c>
      <c r="H3456" s="1">
        <v>44501</v>
      </c>
      <c r="I3456" s="3" t="s">
        <v>6969</v>
      </c>
      <c r="J3456" s="3" t="s">
        <v>49</v>
      </c>
      <c r="K3456" s="3" t="s">
        <v>139</v>
      </c>
      <c r="L3456" s="8">
        <v>1</v>
      </c>
      <c r="M3456" s="10">
        <v>0.45</v>
      </c>
      <c r="N3456" s="5">
        <v>1702.08</v>
      </c>
    </row>
    <row r="3457" spans="1:14" x14ac:dyDescent="0.3">
      <c r="A3457" s="3" t="s">
        <v>6970</v>
      </c>
      <c r="B3457" s="3" t="s">
        <v>19297</v>
      </c>
      <c r="C3457" s="5">
        <v>5934.17</v>
      </c>
      <c r="D3457" s="8">
        <v>2023</v>
      </c>
      <c r="E3457" s="3" t="s">
        <v>34</v>
      </c>
      <c r="F3457" s="3" t="s">
        <v>79</v>
      </c>
      <c r="G3457" s="3" t="s">
        <v>44</v>
      </c>
      <c r="H3457" s="1">
        <v>44421</v>
      </c>
      <c r="I3457" s="3" t="s">
        <v>6971</v>
      </c>
      <c r="J3457" s="3" t="s">
        <v>59</v>
      </c>
      <c r="K3457" s="3" t="s">
        <v>81</v>
      </c>
      <c r="L3457" s="8">
        <v>6</v>
      </c>
      <c r="M3457" s="10">
        <v>0.14000000000000001</v>
      </c>
      <c r="N3457" s="5">
        <v>520.39</v>
      </c>
    </row>
    <row r="3458" spans="1:14" x14ac:dyDescent="0.3">
      <c r="A3458" s="3" t="s">
        <v>6972</v>
      </c>
      <c r="B3458" s="3" t="s">
        <v>19298</v>
      </c>
      <c r="C3458" s="5">
        <v>13286.35</v>
      </c>
      <c r="D3458" s="8">
        <v>2023</v>
      </c>
      <c r="E3458" s="3" t="s">
        <v>19</v>
      </c>
      <c r="F3458" s="3" t="s">
        <v>14</v>
      </c>
      <c r="G3458" s="3" t="s">
        <v>36</v>
      </c>
      <c r="H3458" s="1">
        <v>44402</v>
      </c>
      <c r="I3458" s="3" t="s">
        <v>6973</v>
      </c>
      <c r="J3458" s="3" t="s">
        <v>21</v>
      </c>
      <c r="K3458" s="3" t="s">
        <v>17</v>
      </c>
      <c r="L3458" s="8">
        <v>1</v>
      </c>
      <c r="M3458" s="10">
        <v>0.05</v>
      </c>
      <c r="N3458" s="5">
        <v>2438.5700000000002</v>
      </c>
    </row>
    <row r="3459" spans="1:14" x14ac:dyDescent="0.3">
      <c r="A3459" s="3" t="s">
        <v>6974</v>
      </c>
      <c r="B3459" s="3" t="s">
        <v>19299</v>
      </c>
      <c r="C3459" s="5">
        <v>27264.32</v>
      </c>
      <c r="D3459" s="8">
        <v>2021</v>
      </c>
      <c r="E3459" s="3" t="s">
        <v>13</v>
      </c>
      <c r="F3459" s="3" t="s">
        <v>30</v>
      </c>
      <c r="G3459" s="3" t="s">
        <v>15</v>
      </c>
      <c r="H3459" s="1">
        <v>44364</v>
      </c>
      <c r="I3459" s="3" t="s">
        <v>6975</v>
      </c>
      <c r="J3459" s="3" t="s">
        <v>38</v>
      </c>
      <c r="K3459" s="3" t="s">
        <v>151</v>
      </c>
      <c r="L3459" s="8">
        <v>10</v>
      </c>
      <c r="M3459" s="10">
        <v>0.35</v>
      </c>
      <c r="N3459" s="5">
        <v>1801.72</v>
      </c>
    </row>
    <row r="3460" spans="1:14" x14ac:dyDescent="0.3">
      <c r="A3460" s="3" t="s">
        <v>6976</v>
      </c>
      <c r="B3460" s="3" t="s">
        <v>19300</v>
      </c>
      <c r="C3460" s="5">
        <v>16694.23</v>
      </c>
      <c r="D3460" s="8">
        <v>2021</v>
      </c>
      <c r="E3460" s="3" t="s">
        <v>19</v>
      </c>
      <c r="F3460" s="3" t="s">
        <v>24</v>
      </c>
      <c r="G3460" s="3" t="s">
        <v>44</v>
      </c>
      <c r="H3460" s="1">
        <v>44680</v>
      </c>
      <c r="I3460" s="3" t="s">
        <v>6977</v>
      </c>
      <c r="J3460" s="3" t="s">
        <v>16</v>
      </c>
      <c r="K3460" s="3" t="s">
        <v>50</v>
      </c>
      <c r="L3460" s="8">
        <v>2</v>
      </c>
      <c r="M3460" s="10">
        <v>0.18</v>
      </c>
      <c r="N3460" s="5">
        <v>2415.7199999999998</v>
      </c>
    </row>
    <row r="3461" spans="1:14" x14ac:dyDescent="0.3">
      <c r="A3461" s="3" t="s">
        <v>6978</v>
      </c>
      <c r="B3461" s="3" t="s">
        <v>17180</v>
      </c>
      <c r="C3461" s="5">
        <v>48697.13</v>
      </c>
      <c r="D3461" s="8">
        <v>2022</v>
      </c>
      <c r="E3461" s="3" t="s">
        <v>34</v>
      </c>
      <c r="F3461" s="3" t="s">
        <v>14</v>
      </c>
      <c r="G3461" s="3" t="s">
        <v>15</v>
      </c>
      <c r="H3461" s="1">
        <v>44206</v>
      </c>
      <c r="I3461" s="3" t="s">
        <v>6979</v>
      </c>
      <c r="J3461" s="3" t="s">
        <v>59</v>
      </c>
      <c r="K3461" s="3" t="s">
        <v>22</v>
      </c>
      <c r="L3461" s="8">
        <v>4</v>
      </c>
      <c r="M3461" s="10">
        <v>0.4</v>
      </c>
      <c r="N3461" s="5">
        <v>7471.08</v>
      </c>
    </row>
    <row r="3462" spans="1:14" x14ac:dyDescent="0.3">
      <c r="A3462" s="3" t="s">
        <v>6980</v>
      </c>
      <c r="B3462" s="3" t="s">
        <v>17998</v>
      </c>
      <c r="C3462" s="5">
        <v>17523.22</v>
      </c>
      <c r="D3462" s="8">
        <v>2020</v>
      </c>
      <c r="E3462" s="3" t="s">
        <v>13</v>
      </c>
      <c r="F3462" s="3" t="s">
        <v>35</v>
      </c>
      <c r="G3462" s="3" t="s">
        <v>25</v>
      </c>
      <c r="H3462" s="1">
        <v>44939</v>
      </c>
      <c r="I3462" s="3" t="s">
        <v>6981</v>
      </c>
      <c r="J3462" s="3" t="s">
        <v>38</v>
      </c>
      <c r="K3462" s="3" t="s">
        <v>113</v>
      </c>
      <c r="L3462" s="8">
        <v>7</v>
      </c>
      <c r="M3462" s="10">
        <v>0.24</v>
      </c>
      <c r="N3462" s="5">
        <v>3851.66</v>
      </c>
    </row>
    <row r="3463" spans="1:14" x14ac:dyDescent="0.3">
      <c r="A3463" s="3" t="s">
        <v>6982</v>
      </c>
      <c r="B3463" s="3" t="s">
        <v>19301</v>
      </c>
      <c r="C3463" s="5">
        <v>7812.09</v>
      </c>
      <c r="D3463" s="8">
        <v>2021</v>
      </c>
      <c r="E3463" s="3" t="s">
        <v>13</v>
      </c>
      <c r="F3463" s="3" t="s">
        <v>24</v>
      </c>
      <c r="G3463" s="3" t="s">
        <v>44</v>
      </c>
      <c r="H3463" s="1">
        <v>45232</v>
      </c>
      <c r="I3463" s="3" t="s">
        <v>6983</v>
      </c>
      <c r="J3463" s="3" t="s">
        <v>49</v>
      </c>
      <c r="K3463" s="3" t="s">
        <v>28</v>
      </c>
      <c r="L3463" s="8">
        <v>8</v>
      </c>
      <c r="M3463" s="10">
        <v>0.08</v>
      </c>
      <c r="N3463" s="5">
        <v>986.29</v>
      </c>
    </row>
    <row r="3464" spans="1:14" x14ac:dyDescent="0.3">
      <c r="A3464" s="3" t="s">
        <v>6984</v>
      </c>
      <c r="B3464" s="3" t="s">
        <v>19302</v>
      </c>
      <c r="C3464" s="5">
        <v>3185.79</v>
      </c>
      <c r="D3464" s="8">
        <v>2022</v>
      </c>
      <c r="E3464" s="3" t="s">
        <v>13</v>
      </c>
      <c r="F3464" s="3" t="s">
        <v>14</v>
      </c>
      <c r="G3464" s="3" t="s">
        <v>44</v>
      </c>
      <c r="H3464" s="1">
        <v>44600</v>
      </c>
      <c r="I3464" s="3" t="s">
        <v>6985</v>
      </c>
      <c r="J3464" s="3" t="s">
        <v>42</v>
      </c>
      <c r="K3464" s="3" t="s">
        <v>74</v>
      </c>
      <c r="L3464" s="8">
        <v>6</v>
      </c>
      <c r="M3464" s="10">
        <v>0.04</v>
      </c>
      <c r="N3464" s="5">
        <v>569.41999999999996</v>
      </c>
    </row>
    <row r="3465" spans="1:14" x14ac:dyDescent="0.3">
      <c r="A3465" s="3" t="s">
        <v>6986</v>
      </c>
      <c r="B3465" s="3" t="s">
        <v>19303</v>
      </c>
      <c r="C3465" s="5">
        <v>28489.8</v>
      </c>
      <c r="D3465" s="8">
        <v>2022</v>
      </c>
      <c r="E3465" s="3" t="s">
        <v>34</v>
      </c>
      <c r="F3465" s="3" t="s">
        <v>24</v>
      </c>
      <c r="G3465" s="3" t="s">
        <v>25</v>
      </c>
      <c r="H3465" s="1">
        <v>44885</v>
      </c>
      <c r="I3465" s="3" t="s">
        <v>6987</v>
      </c>
      <c r="J3465" s="3" t="s">
        <v>38</v>
      </c>
      <c r="K3465" s="3" t="s">
        <v>28</v>
      </c>
      <c r="L3465" s="8">
        <v>3</v>
      </c>
      <c r="M3465" s="10">
        <v>0.25</v>
      </c>
      <c r="N3465" s="5">
        <v>2332.23</v>
      </c>
    </row>
    <row r="3466" spans="1:14" x14ac:dyDescent="0.3">
      <c r="A3466" s="3" t="s">
        <v>6988</v>
      </c>
      <c r="B3466" s="3" t="s">
        <v>19304</v>
      </c>
      <c r="C3466" s="5">
        <v>35508.53</v>
      </c>
      <c r="D3466" s="8">
        <v>2019</v>
      </c>
      <c r="E3466" s="3" t="s">
        <v>13</v>
      </c>
      <c r="F3466" s="3" t="s">
        <v>54</v>
      </c>
      <c r="G3466" s="3" t="s">
        <v>15</v>
      </c>
      <c r="H3466" s="1">
        <v>45064</v>
      </c>
      <c r="I3466" s="3" t="s">
        <v>6989</v>
      </c>
      <c r="J3466" s="3" t="s">
        <v>69</v>
      </c>
      <c r="K3466" s="3" t="s">
        <v>66</v>
      </c>
      <c r="L3466" s="8">
        <v>3</v>
      </c>
      <c r="M3466" s="10">
        <v>0.17</v>
      </c>
      <c r="N3466" s="5">
        <v>6968.32</v>
      </c>
    </row>
    <row r="3467" spans="1:14" x14ac:dyDescent="0.3">
      <c r="A3467" s="3" t="s">
        <v>6990</v>
      </c>
      <c r="B3467" s="3" t="s">
        <v>19305</v>
      </c>
      <c r="C3467" s="5">
        <v>30099.45</v>
      </c>
      <c r="D3467" s="8">
        <v>2019</v>
      </c>
      <c r="E3467" s="3" t="s">
        <v>34</v>
      </c>
      <c r="F3467" s="3" t="s">
        <v>79</v>
      </c>
      <c r="G3467" s="3" t="s">
        <v>15</v>
      </c>
      <c r="H3467" s="1">
        <v>43527</v>
      </c>
      <c r="I3467" s="3" t="s">
        <v>6991</v>
      </c>
      <c r="J3467" s="3" t="s">
        <v>27</v>
      </c>
      <c r="K3467" s="3" t="s">
        <v>81</v>
      </c>
      <c r="L3467" s="8">
        <v>8</v>
      </c>
      <c r="M3467" s="10">
        <v>0.05</v>
      </c>
      <c r="N3467" s="5">
        <v>4191.95</v>
      </c>
    </row>
    <row r="3468" spans="1:14" x14ac:dyDescent="0.3">
      <c r="A3468" s="3" t="s">
        <v>6992</v>
      </c>
      <c r="B3468" s="3" t="s">
        <v>19306</v>
      </c>
      <c r="C3468" s="5">
        <v>49154.02</v>
      </c>
      <c r="D3468" s="8">
        <v>2020</v>
      </c>
      <c r="E3468" s="3" t="s">
        <v>19</v>
      </c>
      <c r="F3468" s="3" t="s">
        <v>79</v>
      </c>
      <c r="G3468" s="3" t="s">
        <v>44</v>
      </c>
      <c r="H3468" s="1">
        <v>45028</v>
      </c>
      <c r="I3468" s="3" t="s">
        <v>6993</v>
      </c>
      <c r="J3468" s="3" t="s">
        <v>77</v>
      </c>
      <c r="K3468" s="3" t="s">
        <v>90</v>
      </c>
      <c r="L3468" s="8">
        <v>2</v>
      </c>
      <c r="M3468" s="10">
        <v>0.47</v>
      </c>
      <c r="N3468" s="5">
        <v>6374.89</v>
      </c>
    </row>
    <row r="3469" spans="1:14" x14ac:dyDescent="0.3">
      <c r="A3469" s="3" t="s">
        <v>6994</v>
      </c>
      <c r="B3469" s="3" t="s">
        <v>19307</v>
      </c>
      <c r="C3469" s="5">
        <v>38022.82</v>
      </c>
      <c r="D3469" s="8">
        <v>2021</v>
      </c>
      <c r="E3469" s="3" t="s">
        <v>19</v>
      </c>
      <c r="F3469" s="3" t="s">
        <v>24</v>
      </c>
      <c r="G3469" s="3" t="s">
        <v>36</v>
      </c>
      <c r="H3469" s="1">
        <v>43875</v>
      </c>
      <c r="I3469" s="3" t="s">
        <v>6995</v>
      </c>
      <c r="J3469" s="3" t="s">
        <v>49</v>
      </c>
      <c r="K3469" s="3" t="s">
        <v>146</v>
      </c>
      <c r="L3469" s="8">
        <v>2</v>
      </c>
      <c r="M3469" s="10">
        <v>0.39</v>
      </c>
      <c r="N3469" s="5">
        <v>6499.63</v>
      </c>
    </row>
    <row r="3470" spans="1:14" x14ac:dyDescent="0.3">
      <c r="A3470" s="3" t="s">
        <v>6996</v>
      </c>
      <c r="B3470" s="3" t="s">
        <v>19308</v>
      </c>
      <c r="C3470" s="5">
        <v>37522.81</v>
      </c>
      <c r="D3470" s="8">
        <v>2020</v>
      </c>
      <c r="E3470" s="3" t="s">
        <v>34</v>
      </c>
      <c r="F3470" s="3" t="s">
        <v>24</v>
      </c>
      <c r="G3470" s="3" t="s">
        <v>15</v>
      </c>
      <c r="H3470" s="1">
        <v>45127</v>
      </c>
      <c r="I3470" s="3" t="s">
        <v>6997</v>
      </c>
      <c r="J3470" s="3" t="s">
        <v>27</v>
      </c>
      <c r="K3470" s="3" t="s">
        <v>184</v>
      </c>
      <c r="L3470" s="8">
        <v>10</v>
      </c>
      <c r="M3470" s="10">
        <v>0.41</v>
      </c>
      <c r="N3470" s="5">
        <v>4309.13</v>
      </c>
    </row>
    <row r="3471" spans="1:14" x14ac:dyDescent="0.3">
      <c r="A3471" s="3" t="s">
        <v>6998</v>
      </c>
      <c r="B3471" s="3" t="s">
        <v>19309</v>
      </c>
      <c r="C3471" s="5">
        <v>2425.86</v>
      </c>
      <c r="D3471" s="8">
        <v>2020</v>
      </c>
      <c r="E3471" s="3" t="s">
        <v>13</v>
      </c>
      <c r="F3471" s="3" t="s">
        <v>30</v>
      </c>
      <c r="G3471" s="3" t="s">
        <v>25</v>
      </c>
      <c r="H3471" s="1">
        <v>45158</v>
      </c>
      <c r="I3471" s="3" t="s">
        <v>6999</v>
      </c>
      <c r="J3471" s="3" t="s">
        <v>59</v>
      </c>
      <c r="K3471" s="3" t="s">
        <v>46</v>
      </c>
      <c r="L3471" s="8">
        <v>5</v>
      </c>
      <c r="M3471" s="10">
        <v>0.34</v>
      </c>
      <c r="N3471" s="5">
        <v>239.08</v>
      </c>
    </row>
    <row r="3472" spans="1:14" x14ac:dyDescent="0.3">
      <c r="A3472" s="3" t="s">
        <v>7000</v>
      </c>
      <c r="B3472" s="3" t="s">
        <v>19310</v>
      </c>
      <c r="C3472" s="5">
        <v>21408.81</v>
      </c>
      <c r="D3472" s="8">
        <v>2021</v>
      </c>
      <c r="E3472" s="3" t="s">
        <v>34</v>
      </c>
      <c r="F3472" s="3" t="s">
        <v>54</v>
      </c>
      <c r="G3472" s="3" t="s">
        <v>15</v>
      </c>
      <c r="H3472" s="1">
        <v>44921</v>
      </c>
      <c r="I3472" s="3" t="s">
        <v>7001</v>
      </c>
      <c r="J3472" s="3" t="s">
        <v>62</v>
      </c>
      <c r="K3472" s="3" t="s">
        <v>66</v>
      </c>
      <c r="L3472" s="8">
        <v>4</v>
      </c>
      <c r="M3472" s="10">
        <v>0.12</v>
      </c>
      <c r="N3472" s="5">
        <v>5604.12</v>
      </c>
    </row>
    <row r="3473" spans="1:14" x14ac:dyDescent="0.3">
      <c r="A3473" s="3" t="s">
        <v>7002</v>
      </c>
      <c r="B3473" s="3" t="s">
        <v>19311</v>
      </c>
      <c r="C3473" s="5">
        <v>33779.440000000002</v>
      </c>
      <c r="D3473" s="8">
        <v>2022</v>
      </c>
      <c r="E3473" s="3" t="s">
        <v>19</v>
      </c>
      <c r="F3473" s="3" t="s">
        <v>79</v>
      </c>
      <c r="G3473" s="3" t="s">
        <v>15</v>
      </c>
      <c r="H3473" s="1">
        <v>44518</v>
      </c>
      <c r="I3473" s="3" t="s">
        <v>7003</v>
      </c>
      <c r="J3473" s="3" t="s">
        <v>62</v>
      </c>
      <c r="K3473" s="3" t="s">
        <v>90</v>
      </c>
      <c r="L3473" s="8">
        <v>5</v>
      </c>
      <c r="M3473" s="10">
        <v>0.17</v>
      </c>
      <c r="N3473" s="5">
        <v>5128.05</v>
      </c>
    </row>
    <row r="3474" spans="1:14" x14ac:dyDescent="0.3">
      <c r="A3474" s="3" t="s">
        <v>7004</v>
      </c>
      <c r="B3474" s="3" t="s">
        <v>19312</v>
      </c>
      <c r="C3474" s="5">
        <v>24255.1</v>
      </c>
      <c r="D3474" s="8">
        <v>2019</v>
      </c>
      <c r="E3474" s="3" t="s">
        <v>13</v>
      </c>
      <c r="F3474" s="3" t="s">
        <v>35</v>
      </c>
      <c r="G3474" s="3" t="s">
        <v>25</v>
      </c>
      <c r="H3474" s="1">
        <v>44668</v>
      </c>
      <c r="I3474" s="3" t="s">
        <v>7005</v>
      </c>
      <c r="J3474" s="3" t="s">
        <v>27</v>
      </c>
      <c r="K3474" s="3" t="s">
        <v>39</v>
      </c>
      <c r="L3474" s="8">
        <v>4</v>
      </c>
      <c r="M3474" s="10">
        <v>0.11</v>
      </c>
      <c r="N3474" s="5">
        <v>3347.01</v>
      </c>
    </row>
    <row r="3475" spans="1:14" x14ac:dyDescent="0.3">
      <c r="A3475" s="3" t="s">
        <v>7006</v>
      </c>
      <c r="B3475" s="3" t="s">
        <v>19313</v>
      </c>
      <c r="C3475" s="5">
        <v>25298.51</v>
      </c>
      <c r="D3475" s="8">
        <v>2020</v>
      </c>
      <c r="E3475" s="3" t="s">
        <v>34</v>
      </c>
      <c r="F3475" s="3" t="s">
        <v>79</v>
      </c>
      <c r="G3475" s="3" t="s">
        <v>15</v>
      </c>
      <c r="H3475" s="1">
        <v>44693</v>
      </c>
      <c r="I3475" s="3" t="s">
        <v>7007</v>
      </c>
      <c r="J3475" s="3" t="s">
        <v>21</v>
      </c>
      <c r="K3475" s="3" t="s">
        <v>81</v>
      </c>
      <c r="L3475" s="8">
        <v>8</v>
      </c>
      <c r="M3475" s="10">
        <v>0.15</v>
      </c>
      <c r="N3475" s="5">
        <v>4610.25</v>
      </c>
    </row>
    <row r="3476" spans="1:14" x14ac:dyDescent="0.3">
      <c r="A3476" s="3" t="s">
        <v>7008</v>
      </c>
      <c r="B3476" s="3" t="s">
        <v>19314</v>
      </c>
      <c r="C3476" s="5">
        <v>45120.25</v>
      </c>
      <c r="D3476" s="8">
        <v>2021</v>
      </c>
      <c r="E3476" s="3" t="s">
        <v>34</v>
      </c>
      <c r="F3476" s="3" t="s">
        <v>14</v>
      </c>
      <c r="G3476" s="3" t="s">
        <v>44</v>
      </c>
      <c r="H3476" s="1">
        <v>44257</v>
      </c>
      <c r="I3476" s="3" t="s">
        <v>7009</v>
      </c>
      <c r="J3476" s="3" t="s">
        <v>27</v>
      </c>
      <c r="K3476" s="3" t="s">
        <v>139</v>
      </c>
      <c r="L3476" s="8">
        <v>9</v>
      </c>
      <c r="M3476" s="10">
        <v>0.47</v>
      </c>
      <c r="N3476" s="5">
        <v>2781.58</v>
      </c>
    </row>
    <row r="3477" spans="1:14" x14ac:dyDescent="0.3">
      <c r="A3477" s="3" t="s">
        <v>7010</v>
      </c>
      <c r="B3477" s="3" t="s">
        <v>19315</v>
      </c>
      <c r="C3477" s="5">
        <v>14180.5</v>
      </c>
      <c r="D3477" s="8">
        <v>2022</v>
      </c>
      <c r="E3477" s="3" t="s">
        <v>19</v>
      </c>
      <c r="F3477" s="3" t="s">
        <v>54</v>
      </c>
      <c r="G3477" s="3" t="s">
        <v>36</v>
      </c>
      <c r="H3477" s="1">
        <v>45170</v>
      </c>
      <c r="I3477" s="3" t="s">
        <v>7011</v>
      </c>
      <c r="J3477" s="3" t="s">
        <v>49</v>
      </c>
      <c r="K3477" s="3" t="s">
        <v>66</v>
      </c>
      <c r="L3477" s="8">
        <v>8</v>
      </c>
      <c r="M3477" s="10">
        <v>0.1</v>
      </c>
      <c r="N3477" s="5">
        <v>1463.12</v>
      </c>
    </row>
    <row r="3478" spans="1:14" x14ac:dyDescent="0.3">
      <c r="A3478" s="3" t="s">
        <v>7012</v>
      </c>
      <c r="B3478" s="3" t="s">
        <v>19316</v>
      </c>
      <c r="C3478" s="5">
        <v>16874.12</v>
      </c>
      <c r="D3478" s="8">
        <v>2021</v>
      </c>
      <c r="E3478" s="3" t="s">
        <v>34</v>
      </c>
      <c r="F3478" s="3" t="s">
        <v>14</v>
      </c>
      <c r="G3478" s="3" t="s">
        <v>15</v>
      </c>
      <c r="H3478" s="1">
        <v>44434</v>
      </c>
      <c r="I3478" s="3" t="s">
        <v>7013</v>
      </c>
      <c r="J3478" s="3" t="s">
        <v>42</v>
      </c>
      <c r="K3478" s="3" t="s">
        <v>139</v>
      </c>
      <c r="L3478" s="8">
        <v>2</v>
      </c>
      <c r="M3478" s="10">
        <v>0.15</v>
      </c>
      <c r="N3478" s="5">
        <v>2956.05</v>
      </c>
    </row>
    <row r="3479" spans="1:14" x14ac:dyDescent="0.3">
      <c r="A3479" s="3" t="s">
        <v>7014</v>
      </c>
      <c r="B3479" s="3" t="s">
        <v>19317</v>
      </c>
      <c r="C3479" s="5">
        <v>46211.1</v>
      </c>
      <c r="D3479" s="8">
        <v>2019</v>
      </c>
      <c r="E3479" s="3" t="s">
        <v>13</v>
      </c>
      <c r="F3479" s="3" t="s">
        <v>14</v>
      </c>
      <c r="G3479" s="3" t="s">
        <v>15</v>
      </c>
      <c r="H3479" s="1">
        <v>44027</v>
      </c>
      <c r="I3479" s="3" t="s">
        <v>7015</v>
      </c>
      <c r="J3479" s="3" t="s">
        <v>16</v>
      </c>
      <c r="K3479" s="3" t="s">
        <v>139</v>
      </c>
      <c r="L3479" s="8">
        <v>9</v>
      </c>
      <c r="M3479" s="10">
        <v>0.24</v>
      </c>
      <c r="N3479" s="5">
        <v>9785.84</v>
      </c>
    </row>
    <row r="3480" spans="1:14" x14ac:dyDescent="0.3">
      <c r="A3480" s="3" t="s">
        <v>7016</v>
      </c>
      <c r="B3480" s="3" t="s">
        <v>19318</v>
      </c>
      <c r="C3480" s="5">
        <v>48022.43</v>
      </c>
      <c r="D3480" s="8">
        <v>2019</v>
      </c>
      <c r="E3480" s="3" t="s">
        <v>13</v>
      </c>
      <c r="F3480" s="3" t="s">
        <v>54</v>
      </c>
      <c r="G3480" s="3" t="s">
        <v>15</v>
      </c>
      <c r="H3480" s="1">
        <v>44940</v>
      </c>
      <c r="I3480" s="3" t="s">
        <v>7017</v>
      </c>
      <c r="J3480" s="3" t="s">
        <v>77</v>
      </c>
      <c r="K3480" s="3" t="s">
        <v>66</v>
      </c>
      <c r="L3480" s="8">
        <v>4</v>
      </c>
      <c r="M3480" s="10">
        <v>0.27</v>
      </c>
      <c r="N3480" s="5">
        <v>7119.75</v>
      </c>
    </row>
    <row r="3481" spans="1:14" x14ac:dyDescent="0.3">
      <c r="A3481" s="3" t="s">
        <v>7018</v>
      </c>
      <c r="B3481" s="3" t="s">
        <v>19319</v>
      </c>
      <c r="C3481" s="5">
        <v>888.57</v>
      </c>
      <c r="D3481" s="8">
        <v>2019</v>
      </c>
      <c r="E3481" s="3" t="s">
        <v>13</v>
      </c>
      <c r="F3481" s="3" t="s">
        <v>54</v>
      </c>
      <c r="G3481" s="3" t="s">
        <v>15</v>
      </c>
      <c r="H3481" s="1">
        <v>44575</v>
      </c>
      <c r="I3481" s="3" t="s">
        <v>7019</v>
      </c>
      <c r="J3481" s="3" t="s">
        <v>69</v>
      </c>
      <c r="K3481" s="3" t="s">
        <v>66</v>
      </c>
      <c r="L3481" s="8">
        <v>6</v>
      </c>
      <c r="M3481" s="10">
        <v>0.39</v>
      </c>
      <c r="N3481" s="5">
        <v>118.63</v>
      </c>
    </row>
    <row r="3482" spans="1:14" x14ac:dyDescent="0.3">
      <c r="A3482" s="3" t="s">
        <v>7020</v>
      </c>
      <c r="B3482" s="3" t="s">
        <v>19320</v>
      </c>
      <c r="C3482" s="5">
        <v>47307.1</v>
      </c>
      <c r="D3482" s="8">
        <v>2022</v>
      </c>
      <c r="E3482" s="3" t="s">
        <v>34</v>
      </c>
      <c r="F3482" s="3" t="s">
        <v>35</v>
      </c>
      <c r="G3482" s="3" t="s">
        <v>36</v>
      </c>
      <c r="H3482" s="1">
        <v>44264</v>
      </c>
      <c r="I3482" s="3" t="s">
        <v>7021</v>
      </c>
      <c r="J3482" s="3" t="s">
        <v>21</v>
      </c>
      <c r="K3482" s="3" t="s">
        <v>100</v>
      </c>
      <c r="L3482" s="8">
        <v>10</v>
      </c>
      <c r="M3482" s="10">
        <v>0.1</v>
      </c>
      <c r="N3482" s="5">
        <v>8210.86</v>
      </c>
    </row>
    <row r="3483" spans="1:14" x14ac:dyDescent="0.3">
      <c r="A3483" s="3" t="s">
        <v>7022</v>
      </c>
      <c r="B3483" s="3" t="s">
        <v>19321</v>
      </c>
      <c r="C3483" s="5">
        <v>23836.87</v>
      </c>
      <c r="D3483" s="8">
        <v>2021</v>
      </c>
      <c r="E3483" s="3" t="s">
        <v>19</v>
      </c>
      <c r="F3483" s="3" t="s">
        <v>79</v>
      </c>
      <c r="G3483" s="3" t="s">
        <v>44</v>
      </c>
      <c r="H3483" s="1">
        <v>44339</v>
      </c>
      <c r="I3483" s="3" t="s">
        <v>7023</v>
      </c>
      <c r="J3483" s="3" t="s">
        <v>69</v>
      </c>
      <c r="K3483" s="3" t="s">
        <v>84</v>
      </c>
      <c r="L3483" s="8">
        <v>5</v>
      </c>
      <c r="M3483" s="10">
        <v>0.27</v>
      </c>
      <c r="N3483" s="5">
        <v>4802.38</v>
      </c>
    </row>
    <row r="3484" spans="1:14" x14ac:dyDescent="0.3">
      <c r="A3484" s="3" t="s">
        <v>7024</v>
      </c>
      <c r="B3484" s="3" t="s">
        <v>19322</v>
      </c>
      <c r="C3484" s="5">
        <v>11636.78</v>
      </c>
      <c r="D3484" s="8">
        <v>2019</v>
      </c>
      <c r="E3484" s="3" t="s">
        <v>34</v>
      </c>
      <c r="F3484" s="3" t="s">
        <v>24</v>
      </c>
      <c r="G3484" s="3" t="s">
        <v>25</v>
      </c>
      <c r="H3484" s="1">
        <v>44678</v>
      </c>
      <c r="I3484" s="3" t="s">
        <v>7025</v>
      </c>
      <c r="J3484" s="3" t="s">
        <v>16</v>
      </c>
      <c r="K3484" s="3" t="s">
        <v>28</v>
      </c>
      <c r="L3484" s="8">
        <v>6</v>
      </c>
      <c r="M3484" s="10">
        <v>0.41</v>
      </c>
      <c r="N3484" s="5">
        <v>1155.08</v>
      </c>
    </row>
    <row r="3485" spans="1:14" x14ac:dyDescent="0.3">
      <c r="A3485" s="3" t="s">
        <v>7026</v>
      </c>
      <c r="B3485" s="3" t="s">
        <v>17601</v>
      </c>
      <c r="C3485" s="5">
        <v>34853.68</v>
      </c>
      <c r="D3485" s="8">
        <v>2022</v>
      </c>
      <c r="E3485" s="3" t="s">
        <v>13</v>
      </c>
      <c r="F3485" s="3" t="s">
        <v>14</v>
      </c>
      <c r="G3485" s="3" t="s">
        <v>15</v>
      </c>
      <c r="H3485" s="1">
        <v>44249</v>
      </c>
      <c r="I3485" s="3" t="s">
        <v>7027</v>
      </c>
      <c r="J3485" s="3" t="s">
        <v>27</v>
      </c>
      <c r="K3485" s="3" t="s">
        <v>139</v>
      </c>
      <c r="L3485" s="8">
        <v>5</v>
      </c>
      <c r="M3485" s="10">
        <v>0.28999999999999998</v>
      </c>
      <c r="N3485" s="5">
        <v>4316.22</v>
      </c>
    </row>
    <row r="3486" spans="1:14" x14ac:dyDescent="0.3">
      <c r="A3486" s="3" t="s">
        <v>7028</v>
      </c>
      <c r="B3486" s="3" t="s">
        <v>19323</v>
      </c>
      <c r="C3486" s="5">
        <v>47309.04</v>
      </c>
      <c r="D3486" s="8">
        <v>2022</v>
      </c>
      <c r="E3486" s="3" t="s">
        <v>13</v>
      </c>
      <c r="F3486" s="3" t="s">
        <v>14</v>
      </c>
      <c r="G3486" s="3" t="s">
        <v>36</v>
      </c>
      <c r="H3486" s="1">
        <v>43581</v>
      </c>
      <c r="I3486" s="3" t="s">
        <v>7029</v>
      </c>
      <c r="J3486" s="3" t="s">
        <v>21</v>
      </c>
      <c r="K3486" s="3" t="s">
        <v>139</v>
      </c>
      <c r="L3486" s="8">
        <v>9</v>
      </c>
      <c r="M3486" s="10">
        <v>0.24</v>
      </c>
      <c r="N3486" s="5">
        <v>6934.13</v>
      </c>
    </row>
    <row r="3487" spans="1:14" x14ac:dyDescent="0.3">
      <c r="A3487" s="3" t="s">
        <v>7030</v>
      </c>
      <c r="B3487" s="3" t="s">
        <v>19324</v>
      </c>
      <c r="C3487" s="5">
        <v>28218.51</v>
      </c>
      <c r="D3487" s="8">
        <v>2023</v>
      </c>
      <c r="E3487" s="3" t="s">
        <v>34</v>
      </c>
      <c r="F3487" s="3" t="s">
        <v>35</v>
      </c>
      <c r="G3487" s="3" t="s">
        <v>36</v>
      </c>
      <c r="H3487" s="1">
        <v>43599</v>
      </c>
      <c r="I3487" s="3" t="s">
        <v>7031</v>
      </c>
      <c r="J3487" s="3" t="s">
        <v>62</v>
      </c>
      <c r="K3487" s="3" t="s">
        <v>63</v>
      </c>
      <c r="L3487" s="8">
        <v>8</v>
      </c>
      <c r="M3487" s="10">
        <v>0.42</v>
      </c>
      <c r="N3487" s="5">
        <v>3449.32</v>
      </c>
    </row>
    <row r="3488" spans="1:14" x14ac:dyDescent="0.3">
      <c r="A3488" s="3" t="s">
        <v>7032</v>
      </c>
      <c r="B3488" s="3" t="s">
        <v>19325</v>
      </c>
      <c r="C3488" s="5">
        <v>12313.54</v>
      </c>
      <c r="D3488" s="8">
        <v>2021</v>
      </c>
      <c r="E3488" s="3" t="s">
        <v>34</v>
      </c>
      <c r="F3488" s="3" t="s">
        <v>54</v>
      </c>
      <c r="G3488" s="3" t="s">
        <v>25</v>
      </c>
      <c r="H3488" s="1">
        <v>44182</v>
      </c>
      <c r="I3488" s="3" t="s">
        <v>7033</v>
      </c>
      <c r="J3488" s="3" t="s">
        <v>77</v>
      </c>
      <c r="K3488" s="3" t="s">
        <v>56</v>
      </c>
      <c r="L3488" s="8">
        <v>7</v>
      </c>
      <c r="M3488" s="10">
        <v>0.22</v>
      </c>
      <c r="N3488" s="5">
        <v>2866.22</v>
      </c>
    </row>
    <row r="3489" spans="1:14" x14ac:dyDescent="0.3">
      <c r="A3489" s="3" t="s">
        <v>7034</v>
      </c>
      <c r="B3489" s="3" t="s">
        <v>19326</v>
      </c>
      <c r="C3489" s="5">
        <v>48569.5</v>
      </c>
      <c r="D3489" s="8">
        <v>2023</v>
      </c>
      <c r="E3489" s="3" t="s">
        <v>13</v>
      </c>
      <c r="F3489" s="3" t="s">
        <v>79</v>
      </c>
      <c r="G3489" s="3" t="s">
        <v>25</v>
      </c>
      <c r="H3489" s="1">
        <v>45257</v>
      </c>
      <c r="I3489" s="3" t="s">
        <v>7035</v>
      </c>
      <c r="J3489" s="3" t="s">
        <v>21</v>
      </c>
      <c r="K3489" s="3" t="s">
        <v>87</v>
      </c>
      <c r="L3489" s="8">
        <v>5</v>
      </c>
      <c r="M3489" s="10">
        <v>0.37</v>
      </c>
      <c r="N3489" s="5">
        <v>9102.3700000000008</v>
      </c>
    </row>
    <row r="3490" spans="1:14" x14ac:dyDescent="0.3">
      <c r="A3490" s="3" t="s">
        <v>7036</v>
      </c>
      <c r="B3490" s="3" t="s">
        <v>19327</v>
      </c>
      <c r="C3490" s="5">
        <v>28580.09</v>
      </c>
      <c r="D3490" s="8">
        <v>2021</v>
      </c>
      <c r="E3490" s="3" t="s">
        <v>34</v>
      </c>
      <c r="F3490" s="3" t="s">
        <v>30</v>
      </c>
      <c r="G3490" s="3" t="s">
        <v>44</v>
      </c>
      <c r="H3490" s="1">
        <v>43714</v>
      </c>
      <c r="I3490" s="3" t="s">
        <v>7037</v>
      </c>
      <c r="J3490" s="3" t="s">
        <v>42</v>
      </c>
      <c r="K3490" s="3" t="s">
        <v>32</v>
      </c>
      <c r="L3490" s="8">
        <v>9</v>
      </c>
      <c r="M3490" s="10">
        <v>0.23</v>
      </c>
      <c r="N3490" s="5">
        <v>4499.6099999999997</v>
      </c>
    </row>
    <row r="3491" spans="1:14" x14ac:dyDescent="0.3">
      <c r="A3491" s="3" t="s">
        <v>7038</v>
      </c>
      <c r="B3491" s="3" t="s">
        <v>19328</v>
      </c>
      <c r="C3491" s="5">
        <v>46515.41</v>
      </c>
      <c r="D3491" s="8">
        <v>2021</v>
      </c>
      <c r="E3491" s="3" t="s">
        <v>34</v>
      </c>
      <c r="F3491" s="3" t="s">
        <v>35</v>
      </c>
      <c r="G3491" s="3" t="s">
        <v>44</v>
      </c>
      <c r="H3491" s="1">
        <v>43723</v>
      </c>
      <c r="I3491" s="3" t="s">
        <v>7039</v>
      </c>
      <c r="J3491" s="3" t="s">
        <v>27</v>
      </c>
      <c r="K3491" s="3" t="s">
        <v>39</v>
      </c>
      <c r="L3491" s="8">
        <v>4</v>
      </c>
      <c r="M3491" s="10">
        <v>0.47</v>
      </c>
      <c r="N3491" s="5">
        <v>4091.23</v>
      </c>
    </row>
    <row r="3492" spans="1:14" x14ac:dyDescent="0.3">
      <c r="A3492" s="3" t="s">
        <v>7040</v>
      </c>
      <c r="B3492" s="3" t="s">
        <v>17646</v>
      </c>
      <c r="C3492" s="5">
        <v>34330.089999999997</v>
      </c>
      <c r="D3492" s="8">
        <v>2023</v>
      </c>
      <c r="E3492" s="3" t="s">
        <v>34</v>
      </c>
      <c r="F3492" s="3" t="s">
        <v>14</v>
      </c>
      <c r="G3492" s="3" t="s">
        <v>25</v>
      </c>
      <c r="H3492" s="1">
        <v>44802</v>
      </c>
      <c r="I3492" s="3" t="s">
        <v>7041</v>
      </c>
      <c r="J3492" s="3" t="s">
        <v>77</v>
      </c>
      <c r="K3492" s="3" t="s">
        <v>22</v>
      </c>
      <c r="L3492" s="8">
        <v>10</v>
      </c>
      <c r="M3492" s="10">
        <v>0.13</v>
      </c>
      <c r="N3492" s="5">
        <v>3699.68</v>
      </c>
    </row>
    <row r="3493" spans="1:14" x14ac:dyDescent="0.3">
      <c r="A3493" s="3" t="s">
        <v>7042</v>
      </c>
      <c r="B3493" s="3" t="s">
        <v>19329</v>
      </c>
      <c r="C3493" s="5">
        <v>15141.48</v>
      </c>
      <c r="D3493" s="8">
        <v>2020</v>
      </c>
      <c r="E3493" s="3" t="s">
        <v>34</v>
      </c>
      <c r="F3493" s="3" t="s">
        <v>54</v>
      </c>
      <c r="G3493" s="3" t="s">
        <v>44</v>
      </c>
      <c r="H3493" s="1">
        <v>44380</v>
      </c>
      <c r="I3493" s="3" t="s">
        <v>7043</v>
      </c>
      <c r="J3493" s="3" t="s">
        <v>77</v>
      </c>
      <c r="K3493" s="3" t="s">
        <v>187</v>
      </c>
      <c r="L3493" s="8">
        <v>2</v>
      </c>
      <c r="M3493" s="10">
        <v>0.38</v>
      </c>
      <c r="N3493" s="5">
        <v>1990.97</v>
      </c>
    </row>
    <row r="3494" spans="1:14" x14ac:dyDescent="0.3">
      <c r="A3494" s="3" t="s">
        <v>7044</v>
      </c>
      <c r="B3494" s="3" t="s">
        <v>19330</v>
      </c>
      <c r="C3494" s="5">
        <v>2102.11</v>
      </c>
      <c r="D3494" s="8">
        <v>2020</v>
      </c>
      <c r="E3494" s="3" t="s">
        <v>13</v>
      </c>
      <c r="F3494" s="3" t="s">
        <v>54</v>
      </c>
      <c r="G3494" s="3" t="s">
        <v>25</v>
      </c>
      <c r="H3494" s="1">
        <v>44151</v>
      </c>
      <c r="I3494" s="3" t="s">
        <v>7045</v>
      </c>
      <c r="J3494" s="3" t="s">
        <v>59</v>
      </c>
      <c r="K3494" s="3" t="s">
        <v>66</v>
      </c>
      <c r="L3494" s="8">
        <v>3</v>
      </c>
      <c r="M3494" s="10">
        <v>0.03</v>
      </c>
      <c r="N3494" s="5">
        <v>330.57</v>
      </c>
    </row>
    <row r="3495" spans="1:14" x14ac:dyDescent="0.3">
      <c r="A3495" s="3" t="s">
        <v>7046</v>
      </c>
      <c r="B3495" s="3" t="s">
        <v>19331</v>
      </c>
      <c r="C3495" s="5">
        <v>28992.46</v>
      </c>
      <c r="D3495" s="8">
        <v>2019</v>
      </c>
      <c r="E3495" s="3" t="s">
        <v>34</v>
      </c>
      <c r="F3495" s="3" t="s">
        <v>14</v>
      </c>
      <c r="G3495" s="3" t="s">
        <v>36</v>
      </c>
      <c r="H3495" s="1">
        <v>44086</v>
      </c>
      <c r="I3495" s="3" t="s">
        <v>7047</v>
      </c>
      <c r="J3495" s="3" t="s">
        <v>62</v>
      </c>
      <c r="K3495" s="3" t="s">
        <v>74</v>
      </c>
      <c r="L3495" s="8">
        <v>6</v>
      </c>
      <c r="M3495" s="10">
        <v>0.38</v>
      </c>
      <c r="N3495" s="5">
        <v>4990.3100000000004</v>
      </c>
    </row>
    <row r="3496" spans="1:14" x14ac:dyDescent="0.3">
      <c r="A3496" s="3" t="s">
        <v>7048</v>
      </c>
      <c r="B3496" s="3" t="s">
        <v>19332</v>
      </c>
      <c r="C3496" s="5">
        <v>874.21</v>
      </c>
      <c r="D3496" s="8">
        <v>2019</v>
      </c>
      <c r="E3496" s="3" t="s">
        <v>34</v>
      </c>
      <c r="F3496" s="3" t="s">
        <v>24</v>
      </c>
      <c r="G3496" s="3" t="s">
        <v>44</v>
      </c>
      <c r="H3496" s="1">
        <v>43836</v>
      </c>
      <c r="I3496" s="3" t="s">
        <v>7049</v>
      </c>
      <c r="J3496" s="3" t="s">
        <v>69</v>
      </c>
      <c r="K3496" s="3" t="s">
        <v>146</v>
      </c>
      <c r="L3496" s="8">
        <v>10</v>
      </c>
      <c r="M3496" s="10">
        <v>0.16</v>
      </c>
      <c r="N3496" s="5">
        <v>209.3</v>
      </c>
    </row>
    <row r="3497" spans="1:14" x14ac:dyDescent="0.3">
      <c r="A3497" s="3" t="s">
        <v>7050</v>
      </c>
      <c r="B3497" s="3" t="s">
        <v>19333</v>
      </c>
      <c r="C3497" s="5">
        <v>5105.78</v>
      </c>
      <c r="D3497" s="8">
        <v>2022</v>
      </c>
      <c r="E3497" s="3" t="s">
        <v>34</v>
      </c>
      <c r="F3497" s="3" t="s">
        <v>54</v>
      </c>
      <c r="G3497" s="3" t="s">
        <v>15</v>
      </c>
      <c r="H3497" s="1">
        <v>43648</v>
      </c>
      <c r="I3497" s="3" t="s">
        <v>7051</v>
      </c>
      <c r="J3497" s="3" t="s">
        <v>77</v>
      </c>
      <c r="K3497" s="3" t="s">
        <v>56</v>
      </c>
      <c r="L3497" s="8">
        <v>3</v>
      </c>
      <c r="M3497" s="10">
        <v>0.27</v>
      </c>
      <c r="N3497" s="5">
        <v>589.92999999999995</v>
      </c>
    </row>
    <row r="3498" spans="1:14" x14ac:dyDescent="0.3">
      <c r="A3498" s="3" t="s">
        <v>7052</v>
      </c>
      <c r="B3498" s="3" t="s">
        <v>19334</v>
      </c>
      <c r="C3498" s="5">
        <v>45233.59</v>
      </c>
      <c r="D3498" s="8">
        <v>2023</v>
      </c>
      <c r="E3498" s="3" t="s">
        <v>13</v>
      </c>
      <c r="F3498" s="3" t="s">
        <v>35</v>
      </c>
      <c r="G3498" s="3" t="s">
        <v>36</v>
      </c>
      <c r="H3498" s="1">
        <v>44592</v>
      </c>
      <c r="I3498" s="3" t="s">
        <v>7053</v>
      </c>
      <c r="J3498" s="3" t="s">
        <v>16</v>
      </c>
      <c r="K3498" s="3" t="s">
        <v>100</v>
      </c>
      <c r="L3498" s="8">
        <v>4</v>
      </c>
      <c r="M3498" s="10">
        <v>0.38</v>
      </c>
      <c r="N3498" s="5">
        <v>8122.42</v>
      </c>
    </row>
    <row r="3499" spans="1:14" x14ac:dyDescent="0.3">
      <c r="A3499" s="3" t="s">
        <v>7054</v>
      </c>
      <c r="B3499" s="3" t="s">
        <v>19335</v>
      </c>
      <c r="C3499" s="5">
        <v>8796.64</v>
      </c>
      <c r="D3499" s="8">
        <v>2020</v>
      </c>
      <c r="E3499" s="3" t="s">
        <v>34</v>
      </c>
      <c r="F3499" s="3" t="s">
        <v>54</v>
      </c>
      <c r="G3499" s="3" t="s">
        <v>25</v>
      </c>
      <c r="H3499" s="1">
        <v>44486</v>
      </c>
      <c r="I3499" s="3" t="s">
        <v>7055</v>
      </c>
      <c r="J3499" s="3" t="s">
        <v>62</v>
      </c>
      <c r="K3499" s="3" t="s">
        <v>187</v>
      </c>
      <c r="L3499" s="8">
        <v>2</v>
      </c>
      <c r="M3499" s="10">
        <v>0.44</v>
      </c>
      <c r="N3499" s="5">
        <v>1145.9100000000001</v>
      </c>
    </row>
    <row r="3500" spans="1:14" x14ac:dyDescent="0.3">
      <c r="A3500" s="3" t="s">
        <v>7056</v>
      </c>
      <c r="B3500" s="3" t="s">
        <v>17227</v>
      </c>
      <c r="C3500" s="5">
        <v>26104.080000000002</v>
      </c>
      <c r="D3500" s="8">
        <v>2020</v>
      </c>
      <c r="E3500" s="3" t="s">
        <v>13</v>
      </c>
      <c r="F3500" s="3" t="s">
        <v>79</v>
      </c>
      <c r="G3500" s="3" t="s">
        <v>25</v>
      </c>
      <c r="H3500" s="1">
        <v>44158</v>
      </c>
      <c r="I3500" s="3" t="s">
        <v>7057</v>
      </c>
      <c r="J3500" s="3" t="s">
        <v>77</v>
      </c>
      <c r="K3500" s="3" t="s">
        <v>84</v>
      </c>
      <c r="L3500" s="8">
        <v>2</v>
      </c>
      <c r="M3500" s="10">
        <v>0.28999999999999998</v>
      </c>
      <c r="N3500" s="5">
        <v>2605.38</v>
      </c>
    </row>
    <row r="3501" spans="1:14" x14ac:dyDescent="0.3">
      <c r="A3501" s="3" t="s">
        <v>7058</v>
      </c>
      <c r="B3501" s="3" t="s">
        <v>19336</v>
      </c>
      <c r="C3501" s="5">
        <v>15784.62</v>
      </c>
      <c r="D3501" s="8">
        <v>2019</v>
      </c>
      <c r="E3501" s="3" t="s">
        <v>19</v>
      </c>
      <c r="F3501" s="3" t="s">
        <v>79</v>
      </c>
      <c r="G3501" s="3" t="s">
        <v>44</v>
      </c>
      <c r="H3501" s="1">
        <v>43486</v>
      </c>
      <c r="I3501" s="3" t="s">
        <v>7059</v>
      </c>
      <c r="J3501" s="3" t="s">
        <v>38</v>
      </c>
      <c r="K3501" s="3" t="s">
        <v>90</v>
      </c>
      <c r="L3501" s="8">
        <v>2</v>
      </c>
      <c r="M3501" s="10">
        <v>0.2</v>
      </c>
      <c r="N3501" s="5">
        <v>1748.8</v>
      </c>
    </row>
    <row r="3502" spans="1:14" x14ac:dyDescent="0.3">
      <c r="A3502" s="3" t="s">
        <v>7060</v>
      </c>
      <c r="B3502" s="3" t="s">
        <v>19337</v>
      </c>
      <c r="C3502" s="5">
        <v>38252.699999999997</v>
      </c>
      <c r="D3502" s="8">
        <v>2023</v>
      </c>
      <c r="E3502" s="3" t="s">
        <v>34</v>
      </c>
      <c r="F3502" s="3" t="s">
        <v>54</v>
      </c>
      <c r="G3502" s="3" t="s">
        <v>36</v>
      </c>
      <c r="H3502" s="1">
        <v>45097</v>
      </c>
      <c r="I3502" s="3" t="s">
        <v>7061</v>
      </c>
      <c r="J3502" s="3" t="s">
        <v>42</v>
      </c>
      <c r="K3502" s="3" t="s">
        <v>56</v>
      </c>
      <c r="L3502" s="8">
        <v>3</v>
      </c>
      <c r="M3502" s="10">
        <v>0.01</v>
      </c>
      <c r="N3502" s="5">
        <v>10953.07</v>
      </c>
    </row>
    <row r="3503" spans="1:14" x14ac:dyDescent="0.3">
      <c r="A3503" s="3" t="s">
        <v>7062</v>
      </c>
      <c r="B3503" s="3" t="s">
        <v>19338</v>
      </c>
      <c r="C3503" s="5">
        <v>39292.629999999997</v>
      </c>
      <c r="D3503" s="8">
        <v>2021</v>
      </c>
      <c r="E3503" s="3" t="s">
        <v>34</v>
      </c>
      <c r="F3503" s="3" t="s">
        <v>54</v>
      </c>
      <c r="G3503" s="3" t="s">
        <v>25</v>
      </c>
      <c r="H3503" s="1">
        <v>45094</v>
      </c>
      <c r="I3503" s="3" t="s">
        <v>7063</v>
      </c>
      <c r="J3503" s="3" t="s">
        <v>69</v>
      </c>
      <c r="K3503" s="3" t="s">
        <v>118</v>
      </c>
      <c r="L3503" s="8">
        <v>8</v>
      </c>
      <c r="M3503" s="10">
        <v>0.35</v>
      </c>
      <c r="N3503" s="5">
        <v>4515.51</v>
      </c>
    </row>
    <row r="3504" spans="1:14" x14ac:dyDescent="0.3">
      <c r="A3504" s="3" t="s">
        <v>7064</v>
      </c>
      <c r="B3504" s="3" t="s">
        <v>19339</v>
      </c>
      <c r="C3504" s="5">
        <v>15842.2</v>
      </c>
      <c r="D3504" s="8">
        <v>2023</v>
      </c>
      <c r="E3504" s="3" t="s">
        <v>19</v>
      </c>
      <c r="F3504" s="3" t="s">
        <v>14</v>
      </c>
      <c r="G3504" s="3" t="s">
        <v>44</v>
      </c>
      <c r="H3504" s="1">
        <v>44084</v>
      </c>
      <c r="I3504" s="3" t="s">
        <v>7065</v>
      </c>
      <c r="J3504" s="3" t="s">
        <v>38</v>
      </c>
      <c r="K3504" s="3" t="s">
        <v>22</v>
      </c>
      <c r="L3504" s="8">
        <v>10</v>
      </c>
      <c r="M3504" s="10">
        <v>0</v>
      </c>
      <c r="N3504" s="5">
        <v>2233.4299999999998</v>
      </c>
    </row>
    <row r="3505" spans="1:14" x14ac:dyDescent="0.3">
      <c r="A3505" s="3" t="s">
        <v>7066</v>
      </c>
      <c r="B3505" s="3" t="s">
        <v>19340</v>
      </c>
      <c r="C3505" s="5">
        <v>26527.01</v>
      </c>
      <c r="D3505" s="8">
        <v>2022</v>
      </c>
      <c r="E3505" s="3" t="s">
        <v>13</v>
      </c>
      <c r="F3505" s="3" t="s">
        <v>30</v>
      </c>
      <c r="G3505" s="3" t="s">
        <v>36</v>
      </c>
      <c r="H3505" s="1">
        <v>45186</v>
      </c>
      <c r="I3505" s="3" t="s">
        <v>7067</v>
      </c>
      <c r="J3505" s="3" t="s">
        <v>69</v>
      </c>
      <c r="K3505" s="3" t="s">
        <v>32</v>
      </c>
      <c r="L3505" s="8">
        <v>10</v>
      </c>
      <c r="M3505" s="10">
        <v>0.25</v>
      </c>
      <c r="N3505" s="5">
        <v>3776.46</v>
      </c>
    </row>
    <row r="3506" spans="1:14" x14ac:dyDescent="0.3">
      <c r="A3506" s="3" t="s">
        <v>7068</v>
      </c>
      <c r="B3506" s="3" t="s">
        <v>19341</v>
      </c>
      <c r="C3506" s="5">
        <v>26023.96</v>
      </c>
      <c r="D3506" s="8">
        <v>2020</v>
      </c>
      <c r="E3506" s="3" t="s">
        <v>19</v>
      </c>
      <c r="F3506" s="3" t="s">
        <v>24</v>
      </c>
      <c r="G3506" s="3" t="s">
        <v>36</v>
      </c>
      <c r="H3506" s="1">
        <v>43990</v>
      </c>
      <c r="I3506" s="3" t="s">
        <v>7069</v>
      </c>
      <c r="J3506" s="3" t="s">
        <v>59</v>
      </c>
      <c r="K3506" s="3" t="s">
        <v>146</v>
      </c>
      <c r="L3506" s="8">
        <v>7</v>
      </c>
      <c r="M3506" s="10">
        <v>0.33</v>
      </c>
      <c r="N3506" s="5">
        <v>3744.08</v>
      </c>
    </row>
    <row r="3507" spans="1:14" x14ac:dyDescent="0.3">
      <c r="A3507" s="3" t="s">
        <v>7070</v>
      </c>
      <c r="B3507" s="3" t="s">
        <v>18041</v>
      </c>
      <c r="C3507" s="5">
        <v>19995.66</v>
      </c>
      <c r="D3507" s="8">
        <v>2023</v>
      </c>
      <c r="E3507" s="3" t="s">
        <v>34</v>
      </c>
      <c r="F3507" s="3" t="s">
        <v>30</v>
      </c>
      <c r="G3507" s="3" t="s">
        <v>15</v>
      </c>
      <c r="H3507" s="1">
        <v>43632</v>
      </c>
      <c r="I3507" s="3" t="s">
        <v>7071</v>
      </c>
      <c r="J3507" s="3" t="s">
        <v>16</v>
      </c>
      <c r="K3507" s="3" t="s">
        <v>93</v>
      </c>
      <c r="L3507" s="8">
        <v>6</v>
      </c>
      <c r="M3507" s="10">
        <v>0.01</v>
      </c>
      <c r="N3507" s="5">
        <v>5713.93</v>
      </c>
    </row>
    <row r="3508" spans="1:14" x14ac:dyDescent="0.3">
      <c r="A3508" s="3" t="s">
        <v>7072</v>
      </c>
      <c r="B3508" s="3" t="s">
        <v>19342</v>
      </c>
      <c r="C3508" s="5">
        <v>29863.78</v>
      </c>
      <c r="D3508" s="8">
        <v>2023</v>
      </c>
      <c r="E3508" s="3" t="s">
        <v>34</v>
      </c>
      <c r="F3508" s="3" t="s">
        <v>35</v>
      </c>
      <c r="G3508" s="3" t="s">
        <v>44</v>
      </c>
      <c r="H3508" s="1">
        <v>45245</v>
      </c>
      <c r="I3508" s="3" t="s">
        <v>7073</v>
      </c>
      <c r="J3508" s="3" t="s">
        <v>49</v>
      </c>
      <c r="K3508" s="3" t="s">
        <v>100</v>
      </c>
      <c r="L3508" s="8">
        <v>10</v>
      </c>
      <c r="M3508" s="10">
        <v>0.14000000000000001</v>
      </c>
      <c r="N3508" s="5">
        <v>6219.74</v>
      </c>
    </row>
    <row r="3509" spans="1:14" x14ac:dyDescent="0.3">
      <c r="A3509" s="3" t="s">
        <v>7074</v>
      </c>
      <c r="B3509" s="3" t="s">
        <v>19343</v>
      </c>
      <c r="C3509" s="5">
        <v>15753.52</v>
      </c>
      <c r="D3509" s="8">
        <v>2021</v>
      </c>
      <c r="E3509" s="3" t="s">
        <v>13</v>
      </c>
      <c r="F3509" s="3" t="s">
        <v>35</v>
      </c>
      <c r="G3509" s="3" t="s">
        <v>44</v>
      </c>
      <c r="H3509" s="1">
        <v>44086</v>
      </c>
      <c r="I3509" s="3" t="s">
        <v>7075</v>
      </c>
      <c r="J3509" s="3" t="s">
        <v>77</v>
      </c>
      <c r="K3509" s="3" t="s">
        <v>39</v>
      </c>
      <c r="L3509" s="8">
        <v>5</v>
      </c>
      <c r="M3509" s="10">
        <v>0.15</v>
      </c>
      <c r="N3509" s="5">
        <v>1565.63</v>
      </c>
    </row>
    <row r="3510" spans="1:14" x14ac:dyDescent="0.3">
      <c r="A3510" s="3" t="s">
        <v>7076</v>
      </c>
      <c r="B3510" s="3" t="s">
        <v>19344</v>
      </c>
      <c r="C3510" s="5">
        <v>31526.63</v>
      </c>
      <c r="D3510" s="8">
        <v>2019</v>
      </c>
      <c r="E3510" s="3" t="s">
        <v>13</v>
      </c>
      <c r="F3510" s="3" t="s">
        <v>54</v>
      </c>
      <c r="G3510" s="3" t="s">
        <v>36</v>
      </c>
      <c r="H3510" s="1">
        <v>45265</v>
      </c>
      <c r="I3510" s="3" t="s">
        <v>7077</v>
      </c>
      <c r="J3510" s="3" t="s">
        <v>62</v>
      </c>
      <c r="K3510" s="3" t="s">
        <v>118</v>
      </c>
      <c r="L3510" s="8">
        <v>3</v>
      </c>
      <c r="M3510" s="10">
        <v>0.46</v>
      </c>
      <c r="N3510" s="5">
        <v>2771.14</v>
      </c>
    </row>
    <row r="3511" spans="1:14" x14ac:dyDescent="0.3">
      <c r="A3511" s="3" t="s">
        <v>7078</v>
      </c>
      <c r="B3511" s="3" t="s">
        <v>19345</v>
      </c>
      <c r="C3511" s="5">
        <v>37670.660000000003</v>
      </c>
      <c r="D3511" s="8">
        <v>2019</v>
      </c>
      <c r="E3511" s="3" t="s">
        <v>13</v>
      </c>
      <c r="F3511" s="3" t="s">
        <v>54</v>
      </c>
      <c r="G3511" s="3" t="s">
        <v>15</v>
      </c>
      <c r="H3511" s="1">
        <v>44345</v>
      </c>
      <c r="I3511" s="3" t="s">
        <v>7079</v>
      </c>
      <c r="J3511" s="3" t="s">
        <v>42</v>
      </c>
      <c r="K3511" s="3" t="s">
        <v>118</v>
      </c>
      <c r="L3511" s="8">
        <v>1</v>
      </c>
      <c r="M3511" s="10">
        <v>0.33</v>
      </c>
      <c r="N3511" s="5">
        <v>2741.47</v>
      </c>
    </row>
    <row r="3512" spans="1:14" x14ac:dyDescent="0.3">
      <c r="A3512" s="3" t="s">
        <v>7080</v>
      </c>
      <c r="B3512" s="3" t="s">
        <v>19346</v>
      </c>
      <c r="C3512" s="5">
        <v>14312.68</v>
      </c>
      <c r="D3512" s="8">
        <v>2021</v>
      </c>
      <c r="E3512" s="3" t="s">
        <v>34</v>
      </c>
      <c r="F3512" s="3" t="s">
        <v>24</v>
      </c>
      <c r="G3512" s="3" t="s">
        <v>36</v>
      </c>
      <c r="H3512" s="1">
        <v>43498</v>
      </c>
      <c r="I3512" s="3" t="s">
        <v>7081</v>
      </c>
      <c r="J3512" s="3" t="s">
        <v>38</v>
      </c>
      <c r="K3512" s="3" t="s">
        <v>184</v>
      </c>
      <c r="L3512" s="8">
        <v>1</v>
      </c>
      <c r="M3512" s="10">
        <v>0.42</v>
      </c>
      <c r="N3512" s="5">
        <v>1507.43</v>
      </c>
    </row>
    <row r="3513" spans="1:14" x14ac:dyDescent="0.3">
      <c r="A3513" s="3" t="s">
        <v>7082</v>
      </c>
      <c r="B3513" s="3" t="s">
        <v>19347</v>
      </c>
      <c r="C3513" s="5">
        <v>13705.89</v>
      </c>
      <c r="D3513" s="8">
        <v>2019</v>
      </c>
      <c r="E3513" s="3" t="s">
        <v>34</v>
      </c>
      <c r="F3513" s="3" t="s">
        <v>14</v>
      </c>
      <c r="G3513" s="3" t="s">
        <v>44</v>
      </c>
      <c r="H3513" s="1">
        <v>44222</v>
      </c>
      <c r="I3513" s="3" t="s">
        <v>7083</v>
      </c>
      <c r="J3513" s="3" t="s">
        <v>16</v>
      </c>
      <c r="K3513" s="3" t="s">
        <v>139</v>
      </c>
      <c r="L3513" s="8">
        <v>3</v>
      </c>
      <c r="M3513" s="10">
        <v>0.28999999999999998</v>
      </c>
      <c r="N3513" s="5">
        <v>2043.88</v>
      </c>
    </row>
    <row r="3514" spans="1:14" x14ac:dyDescent="0.3">
      <c r="A3514" s="3" t="s">
        <v>7084</v>
      </c>
      <c r="B3514" s="3" t="s">
        <v>19348</v>
      </c>
      <c r="C3514" s="5">
        <v>23165.89</v>
      </c>
      <c r="D3514" s="8">
        <v>2020</v>
      </c>
      <c r="E3514" s="3" t="s">
        <v>34</v>
      </c>
      <c r="F3514" s="3" t="s">
        <v>79</v>
      </c>
      <c r="G3514" s="3" t="s">
        <v>25</v>
      </c>
      <c r="H3514" s="1">
        <v>43564</v>
      </c>
      <c r="I3514" s="3" t="s">
        <v>7085</v>
      </c>
      <c r="J3514" s="3" t="s">
        <v>69</v>
      </c>
      <c r="K3514" s="3" t="s">
        <v>90</v>
      </c>
      <c r="L3514" s="8">
        <v>9</v>
      </c>
      <c r="M3514" s="10">
        <v>0.33</v>
      </c>
      <c r="N3514" s="5">
        <v>3223.46</v>
      </c>
    </row>
    <row r="3515" spans="1:14" x14ac:dyDescent="0.3">
      <c r="A3515" s="3" t="s">
        <v>7086</v>
      </c>
      <c r="B3515" s="3" t="s">
        <v>19349</v>
      </c>
      <c r="C3515" s="5">
        <v>6176.78</v>
      </c>
      <c r="D3515" s="8">
        <v>2021</v>
      </c>
      <c r="E3515" s="3" t="s">
        <v>13</v>
      </c>
      <c r="F3515" s="3" t="s">
        <v>14</v>
      </c>
      <c r="G3515" s="3" t="s">
        <v>44</v>
      </c>
      <c r="H3515" s="1">
        <v>44491</v>
      </c>
      <c r="I3515" s="3" t="s">
        <v>7087</v>
      </c>
      <c r="J3515" s="3" t="s">
        <v>16</v>
      </c>
      <c r="K3515" s="3" t="s">
        <v>17</v>
      </c>
      <c r="L3515" s="8">
        <v>3</v>
      </c>
      <c r="M3515" s="10">
        <v>0.35</v>
      </c>
      <c r="N3515" s="5">
        <v>820.57</v>
      </c>
    </row>
    <row r="3516" spans="1:14" x14ac:dyDescent="0.3">
      <c r="A3516" s="3" t="s">
        <v>7088</v>
      </c>
      <c r="B3516" s="3" t="s">
        <v>19350</v>
      </c>
      <c r="C3516" s="5">
        <v>21271.7</v>
      </c>
      <c r="D3516" s="8">
        <v>2023</v>
      </c>
      <c r="E3516" s="3" t="s">
        <v>34</v>
      </c>
      <c r="F3516" s="3" t="s">
        <v>79</v>
      </c>
      <c r="G3516" s="3" t="s">
        <v>15</v>
      </c>
      <c r="H3516" s="1">
        <v>44847</v>
      </c>
      <c r="I3516" s="3" t="s">
        <v>7089</v>
      </c>
      <c r="J3516" s="3" t="s">
        <v>77</v>
      </c>
      <c r="K3516" s="3" t="s">
        <v>84</v>
      </c>
      <c r="L3516" s="8">
        <v>7</v>
      </c>
      <c r="M3516" s="10">
        <v>0.06</v>
      </c>
      <c r="N3516" s="5">
        <v>5592.15</v>
      </c>
    </row>
    <row r="3517" spans="1:14" x14ac:dyDescent="0.3">
      <c r="A3517" s="3" t="s">
        <v>7090</v>
      </c>
      <c r="B3517" s="3" t="s">
        <v>17273</v>
      </c>
      <c r="C3517" s="5">
        <v>25055.53</v>
      </c>
      <c r="D3517" s="8">
        <v>2021</v>
      </c>
      <c r="E3517" s="3" t="s">
        <v>13</v>
      </c>
      <c r="F3517" s="3" t="s">
        <v>14</v>
      </c>
      <c r="G3517" s="3" t="s">
        <v>25</v>
      </c>
      <c r="H3517" s="1">
        <v>43934</v>
      </c>
      <c r="I3517" s="3" t="s">
        <v>7091</v>
      </c>
      <c r="J3517" s="3" t="s">
        <v>27</v>
      </c>
      <c r="K3517" s="3" t="s">
        <v>74</v>
      </c>
      <c r="L3517" s="8">
        <v>9</v>
      </c>
      <c r="M3517" s="10">
        <v>0.03</v>
      </c>
      <c r="N3517" s="5">
        <v>6954.81</v>
      </c>
    </row>
    <row r="3518" spans="1:14" x14ac:dyDescent="0.3">
      <c r="A3518" s="3" t="s">
        <v>7092</v>
      </c>
      <c r="B3518" s="3" t="s">
        <v>19351</v>
      </c>
      <c r="C3518" s="5">
        <v>14307.63</v>
      </c>
      <c r="D3518" s="8">
        <v>2019</v>
      </c>
      <c r="E3518" s="3" t="s">
        <v>34</v>
      </c>
      <c r="F3518" s="3" t="s">
        <v>30</v>
      </c>
      <c r="G3518" s="3" t="s">
        <v>15</v>
      </c>
      <c r="H3518" s="1">
        <v>44949</v>
      </c>
      <c r="I3518" s="3" t="s">
        <v>7093</v>
      </c>
      <c r="J3518" s="3" t="s">
        <v>16</v>
      </c>
      <c r="K3518" s="3" t="s">
        <v>32</v>
      </c>
      <c r="L3518" s="8">
        <v>7</v>
      </c>
      <c r="M3518" s="10">
        <v>0.22</v>
      </c>
      <c r="N3518" s="5">
        <v>3282.54</v>
      </c>
    </row>
    <row r="3519" spans="1:14" x14ac:dyDescent="0.3">
      <c r="A3519" s="3" t="s">
        <v>7094</v>
      </c>
      <c r="B3519" s="3" t="s">
        <v>19352</v>
      </c>
      <c r="C3519" s="5">
        <v>8599.2900000000009</v>
      </c>
      <c r="D3519" s="8">
        <v>2022</v>
      </c>
      <c r="E3519" s="3" t="s">
        <v>13</v>
      </c>
      <c r="F3519" s="3" t="s">
        <v>35</v>
      </c>
      <c r="G3519" s="3" t="s">
        <v>36</v>
      </c>
      <c r="H3519" s="1">
        <v>44417</v>
      </c>
      <c r="I3519" s="3" t="s">
        <v>7095</v>
      </c>
      <c r="J3519" s="3" t="s">
        <v>69</v>
      </c>
      <c r="K3519" s="3" t="s">
        <v>39</v>
      </c>
      <c r="L3519" s="8">
        <v>5</v>
      </c>
      <c r="M3519" s="10">
        <v>0.2</v>
      </c>
      <c r="N3519" s="5">
        <v>1013.77</v>
      </c>
    </row>
    <row r="3520" spans="1:14" x14ac:dyDescent="0.3">
      <c r="A3520" s="3" t="s">
        <v>7096</v>
      </c>
      <c r="B3520" s="3" t="s">
        <v>19353</v>
      </c>
      <c r="C3520" s="5">
        <v>47555.65</v>
      </c>
      <c r="D3520" s="8">
        <v>2023</v>
      </c>
      <c r="E3520" s="3" t="s">
        <v>34</v>
      </c>
      <c r="F3520" s="3" t="s">
        <v>35</v>
      </c>
      <c r="G3520" s="3" t="s">
        <v>25</v>
      </c>
      <c r="H3520" s="1">
        <v>43850</v>
      </c>
      <c r="I3520" s="3" t="s">
        <v>7097</v>
      </c>
      <c r="J3520" s="3" t="s">
        <v>27</v>
      </c>
      <c r="K3520" s="3" t="s">
        <v>63</v>
      </c>
      <c r="L3520" s="8">
        <v>3</v>
      </c>
      <c r="M3520" s="10">
        <v>0.45</v>
      </c>
      <c r="N3520" s="5">
        <v>5671.95</v>
      </c>
    </row>
    <row r="3521" spans="1:14" x14ac:dyDescent="0.3">
      <c r="A3521" s="3" t="s">
        <v>7098</v>
      </c>
      <c r="B3521" s="3" t="s">
        <v>19354</v>
      </c>
      <c r="C3521" s="5">
        <v>21475</v>
      </c>
      <c r="D3521" s="8">
        <v>2020</v>
      </c>
      <c r="E3521" s="3" t="s">
        <v>19</v>
      </c>
      <c r="F3521" s="3" t="s">
        <v>24</v>
      </c>
      <c r="G3521" s="3" t="s">
        <v>15</v>
      </c>
      <c r="H3521" s="1">
        <v>44342</v>
      </c>
      <c r="I3521" s="3" t="s">
        <v>7099</v>
      </c>
      <c r="J3521" s="3" t="s">
        <v>38</v>
      </c>
      <c r="K3521" s="3" t="s">
        <v>184</v>
      </c>
      <c r="L3521" s="8">
        <v>2</v>
      </c>
      <c r="M3521" s="10">
        <v>0.23</v>
      </c>
      <c r="N3521" s="5">
        <v>2531.4299999999998</v>
      </c>
    </row>
    <row r="3522" spans="1:14" x14ac:dyDescent="0.3">
      <c r="A3522" s="3" t="s">
        <v>7100</v>
      </c>
      <c r="B3522" s="3" t="s">
        <v>19355</v>
      </c>
      <c r="C3522" s="5">
        <v>17439.919999999998</v>
      </c>
      <c r="D3522" s="8">
        <v>2020</v>
      </c>
      <c r="E3522" s="3" t="s">
        <v>13</v>
      </c>
      <c r="F3522" s="3" t="s">
        <v>79</v>
      </c>
      <c r="G3522" s="3" t="s">
        <v>25</v>
      </c>
      <c r="H3522" s="1">
        <v>44676</v>
      </c>
      <c r="I3522" s="3" t="s">
        <v>7101</v>
      </c>
      <c r="J3522" s="3" t="s">
        <v>62</v>
      </c>
      <c r="K3522" s="3" t="s">
        <v>87</v>
      </c>
      <c r="L3522" s="8">
        <v>5</v>
      </c>
      <c r="M3522" s="10">
        <v>0.02</v>
      </c>
      <c r="N3522" s="5">
        <v>3290.22</v>
      </c>
    </row>
    <row r="3523" spans="1:14" x14ac:dyDescent="0.3">
      <c r="A3523" s="3" t="s">
        <v>7102</v>
      </c>
      <c r="B3523" s="3" t="s">
        <v>19356</v>
      </c>
      <c r="C3523" s="5">
        <v>47672.68</v>
      </c>
      <c r="D3523" s="8">
        <v>2020</v>
      </c>
      <c r="E3523" s="3" t="s">
        <v>19</v>
      </c>
      <c r="F3523" s="3" t="s">
        <v>35</v>
      </c>
      <c r="G3523" s="3" t="s">
        <v>44</v>
      </c>
      <c r="H3523" s="1">
        <v>44665</v>
      </c>
      <c r="I3523" s="3" t="s">
        <v>7103</v>
      </c>
      <c r="J3523" s="3" t="s">
        <v>49</v>
      </c>
      <c r="K3523" s="3" t="s">
        <v>39</v>
      </c>
      <c r="L3523" s="8">
        <v>6</v>
      </c>
      <c r="M3523" s="10">
        <v>0.12</v>
      </c>
      <c r="N3523" s="5">
        <v>8094.74</v>
      </c>
    </row>
    <row r="3524" spans="1:14" x14ac:dyDescent="0.3">
      <c r="A3524" s="3" t="s">
        <v>7104</v>
      </c>
      <c r="B3524" s="3" t="s">
        <v>19357</v>
      </c>
      <c r="C3524" s="5">
        <v>29617.41</v>
      </c>
      <c r="D3524" s="8">
        <v>2020</v>
      </c>
      <c r="E3524" s="3" t="s">
        <v>13</v>
      </c>
      <c r="F3524" s="3" t="s">
        <v>54</v>
      </c>
      <c r="G3524" s="3" t="s">
        <v>36</v>
      </c>
      <c r="H3524" s="1">
        <v>45266</v>
      </c>
      <c r="I3524" s="3" t="s">
        <v>7105</v>
      </c>
      <c r="J3524" s="3" t="s">
        <v>49</v>
      </c>
      <c r="K3524" s="3" t="s">
        <v>56</v>
      </c>
      <c r="L3524" s="8">
        <v>10</v>
      </c>
      <c r="M3524" s="10">
        <v>0.09</v>
      </c>
      <c r="N3524" s="5">
        <v>7252.11</v>
      </c>
    </row>
    <row r="3525" spans="1:14" x14ac:dyDescent="0.3">
      <c r="A3525" s="3" t="s">
        <v>7106</v>
      </c>
      <c r="B3525" s="3" t="s">
        <v>19358</v>
      </c>
      <c r="C3525" s="5">
        <v>6405.68</v>
      </c>
      <c r="D3525" s="8">
        <v>2019</v>
      </c>
      <c r="E3525" s="3" t="s">
        <v>13</v>
      </c>
      <c r="F3525" s="3" t="s">
        <v>14</v>
      </c>
      <c r="G3525" s="3" t="s">
        <v>25</v>
      </c>
      <c r="H3525" s="1">
        <v>44495</v>
      </c>
      <c r="I3525" s="3" t="s">
        <v>7107</v>
      </c>
      <c r="J3525" s="3" t="s">
        <v>21</v>
      </c>
      <c r="K3525" s="3" t="s">
        <v>22</v>
      </c>
      <c r="L3525" s="8">
        <v>9</v>
      </c>
      <c r="M3525" s="10">
        <v>0.3</v>
      </c>
      <c r="N3525" s="5">
        <v>505.99</v>
      </c>
    </row>
    <row r="3526" spans="1:14" x14ac:dyDescent="0.3">
      <c r="A3526" s="3" t="s">
        <v>7108</v>
      </c>
      <c r="B3526" s="3" t="s">
        <v>19359</v>
      </c>
      <c r="C3526" s="5">
        <v>2482.9299999999998</v>
      </c>
      <c r="D3526" s="8">
        <v>2020</v>
      </c>
      <c r="E3526" s="3" t="s">
        <v>19</v>
      </c>
      <c r="F3526" s="3" t="s">
        <v>54</v>
      </c>
      <c r="G3526" s="3" t="s">
        <v>15</v>
      </c>
      <c r="H3526" s="1">
        <v>44004</v>
      </c>
      <c r="I3526" s="3" t="s">
        <v>7109</v>
      </c>
      <c r="J3526" s="3" t="s">
        <v>59</v>
      </c>
      <c r="K3526" s="3" t="s">
        <v>118</v>
      </c>
      <c r="L3526" s="8">
        <v>4</v>
      </c>
      <c r="M3526" s="10">
        <v>0.43</v>
      </c>
      <c r="N3526" s="5">
        <v>172.32</v>
      </c>
    </row>
    <row r="3527" spans="1:14" x14ac:dyDescent="0.3">
      <c r="A3527" s="3" t="s">
        <v>7110</v>
      </c>
      <c r="B3527" s="3" t="s">
        <v>19360</v>
      </c>
      <c r="C3527" s="5">
        <v>21980.27</v>
      </c>
      <c r="D3527" s="8">
        <v>2019</v>
      </c>
      <c r="E3527" s="3" t="s">
        <v>19</v>
      </c>
      <c r="F3527" s="3" t="s">
        <v>30</v>
      </c>
      <c r="G3527" s="3" t="s">
        <v>15</v>
      </c>
      <c r="H3527" s="1">
        <v>44275</v>
      </c>
      <c r="I3527" s="3" t="s">
        <v>7111</v>
      </c>
      <c r="J3527" s="3" t="s">
        <v>49</v>
      </c>
      <c r="K3527" s="3" t="s">
        <v>93</v>
      </c>
      <c r="L3527" s="8">
        <v>5</v>
      </c>
      <c r="M3527" s="10">
        <v>0.22</v>
      </c>
      <c r="N3527" s="5">
        <v>3392.36</v>
      </c>
    </row>
    <row r="3528" spans="1:14" x14ac:dyDescent="0.3">
      <c r="A3528" s="3" t="s">
        <v>7112</v>
      </c>
      <c r="B3528" s="3" t="s">
        <v>19361</v>
      </c>
      <c r="C3528" s="5">
        <v>24363.919999999998</v>
      </c>
      <c r="D3528" s="8">
        <v>2022</v>
      </c>
      <c r="E3528" s="3" t="s">
        <v>34</v>
      </c>
      <c r="F3528" s="3" t="s">
        <v>79</v>
      </c>
      <c r="G3528" s="3" t="s">
        <v>36</v>
      </c>
      <c r="H3528" s="1">
        <v>44788</v>
      </c>
      <c r="I3528" s="3" t="s">
        <v>7113</v>
      </c>
      <c r="J3528" s="3" t="s">
        <v>16</v>
      </c>
      <c r="K3528" s="3" t="s">
        <v>84</v>
      </c>
      <c r="L3528" s="8">
        <v>7</v>
      </c>
      <c r="M3528" s="10">
        <v>0.02</v>
      </c>
      <c r="N3528" s="5">
        <v>5822.61</v>
      </c>
    </row>
    <row r="3529" spans="1:14" x14ac:dyDescent="0.3">
      <c r="A3529" s="3" t="s">
        <v>7114</v>
      </c>
      <c r="B3529" s="3" t="s">
        <v>19362</v>
      </c>
      <c r="C3529" s="5">
        <v>4607.45</v>
      </c>
      <c r="D3529" s="8">
        <v>2021</v>
      </c>
      <c r="E3529" s="3" t="s">
        <v>34</v>
      </c>
      <c r="F3529" s="3" t="s">
        <v>24</v>
      </c>
      <c r="G3529" s="3" t="s">
        <v>36</v>
      </c>
      <c r="H3529" s="1">
        <v>44583</v>
      </c>
      <c r="I3529" s="3" t="s">
        <v>7115</v>
      </c>
      <c r="J3529" s="3" t="s">
        <v>69</v>
      </c>
      <c r="K3529" s="3" t="s">
        <v>28</v>
      </c>
      <c r="L3529" s="8">
        <v>8</v>
      </c>
      <c r="M3529" s="10">
        <v>0.34</v>
      </c>
      <c r="N3529" s="5">
        <v>840.59</v>
      </c>
    </row>
    <row r="3530" spans="1:14" x14ac:dyDescent="0.3">
      <c r="A3530" s="3" t="s">
        <v>7116</v>
      </c>
      <c r="B3530" s="3" t="s">
        <v>17690</v>
      </c>
      <c r="C3530" s="5">
        <v>26660.080000000002</v>
      </c>
      <c r="D3530" s="8">
        <v>2019</v>
      </c>
      <c r="E3530" s="3" t="s">
        <v>34</v>
      </c>
      <c r="F3530" s="3" t="s">
        <v>24</v>
      </c>
      <c r="G3530" s="3" t="s">
        <v>44</v>
      </c>
      <c r="H3530" s="1">
        <v>44371</v>
      </c>
      <c r="I3530" s="3" t="s">
        <v>7117</v>
      </c>
      <c r="J3530" s="3" t="s">
        <v>69</v>
      </c>
      <c r="K3530" s="3" t="s">
        <v>28</v>
      </c>
      <c r="L3530" s="8">
        <v>3</v>
      </c>
      <c r="M3530" s="10">
        <v>0.25</v>
      </c>
      <c r="N3530" s="5">
        <v>3005.76</v>
      </c>
    </row>
    <row r="3531" spans="1:14" x14ac:dyDescent="0.3">
      <c r="A3531" s="3" t="s">
        <v>7118</v>
      </c>
      <c r="B3531" s="3" t="s">
        <v>19363</v>
      </c>
      <c r="C3531" s="5">
        <v>27243.47</v>
      </c>
      <c r="D3531" s="8">
        <v>2019</v>
      </c>
      <c r="E3531" s="3" t="s">
        <v>34</v>
      </c>
      <c r="F3531" s="3" t="s">
        <v>79</v>
      </c>
      <c r="G3531" s="3" t="s">
        <v>15</v>
      </c>
      <c r="H3531" s="1">
        <v>44512</v>
      </c>
      <c r="I3531" s="3" t="s">
        <v>7119</v>
      </c>
      <c r="J3531" s="3" t="s">
        <v>59</v>
      </c>
      <c r="K3531" s="3" t="s">
        <v>84</v>
      </c>
      <c r="L3531" s="8">
        <v>2</v>
      </c>
      <c r="M3531" s="10">
        <v>0.45</v>
      </c>
      <c r="N3531" s="5">
        <v>4020.97</v>
      </c>
    </row>
    <row r="3532" spans="1:14" x14ac:dyDescent="0.3">
      <c r="A3532" s="3" t="s">
        <v>7120</v>
      </c>
      <c r="B3532" s="3" t="s">
        <v>19364</v>
      </c>
      <c r="C3532" s="5">
        <v>1534.5</v>
      </c>
      <c r="D3532" s="8">
        <v>2022</v>
      </c>
      <c r="E3532" s="3" t="s">
        <v>13</v>
      </c>
      <c r="F3532" s="3" t="s">
        <v>35</v>
      </c>
      <c r="G3532" s="3" t="s">
        <v>36</v>
      </c>
      <c r="H3532" s="1">
        <v>43615</v>
      </c>
      <c r="I3532" s="3" t="s">
        <v>7121</v>
      </c>
      <c r="J3532" s="3" t="s">
        <v>16</v>
      </c>
      <c r="K3532" s="3" t="s">
        <v>63</v>
      </c>
      <c r="L3532" s="8">
        <v>2</v>
      </c>
      <c r="M3532" s="10">
        <v>0.25</v>
      </c>
      <c r="N3532" s="5">
        <v>182.53</v>
      </c>
    </row>
    <row r="3533" spans="1:14" x14ac:dyDescent="0.3">
      <c r="A3533" s="3" t="s">
        <v>7122</v>
      </c>
      <c r="B3533" s="3" t="s">
        <v>19365</v>
      </c>
      <c r="C3533" s="5">
        <v>41757.919999999998</v>
      </c>
      <c r="D3533" s="8">
        <v>2023</v>
      </c>
      <c r="E3533" s="3" t="s">
        <v>13</v>
      </c>
      <c r="F3533" s="3" t="s">
        <v>14</v>
      </c>
      <c r="G3533" s="3" t="s">
        <v>44</v>
      </c>
      <c r="H3533" s="1">
        <v>44910</v>
      </c>
      <c r="I3533" s="3" t="s">
        <v>7123</v>
      </c>
      <c r="J3533" s="3" t="s">
        <v>27</v>
      </c>
      <c r="K3533" s="3" t="s">
        <v>74</v>
      </c>
      <c r="L3533" s="8">
        <v>10</v>
      </c>
      <c r="M3533" s="10">
        <v>0.5</v>
      </c>
      <c r="N3533" s="5">
        <v>2383.33</v>
      </c>
    </row>
    <row r="3534" spans="1:14" x14ac:dyDescent="0.3">
      <c r="A3534" s="3" t="s">
        <v>7124</v>
      </c>
      <c r="B3534" s="3" t="s">
        <v>19366</v>
      </c>
      <c r="C3534" s="5">
        <v>20130.71</v>
      </c>
      <c r="D3534" s="8">
        <v>2023</v>
      </c>
      <c r="E3534" s="3" t="s">
        <v>34</v>
      </c>
      <c r="F3534" s="3" t="s">
        <v>30</v>
      </c>
      <c r="G3534" s="3" t="s">
        <v>36</v>
      </c>
      <c r="H3534" s="1">
        <v>44406</v>
      </c>
      <c r="I3534" s="3" t="s">
        <v>7125</v>
      </c>
      <c r="J3534" s="3" t="s">
        <v>77</v>
      </c>
      <c r="K3534" s="3" t="s">
        <v>46</v>
      </c>
      <c r="L3534" s="8">
        <v>6</v>
      </c>
      <c r="M3534" s="10">
        <v>0.08</v>
      </c>
      <c r="N3534" s="5">
        <v>3719.95</v>
      </c>
    </row>
    <row r="3535" spans="1:14" x14ac:dyDescent="0.3">
      <c r="A3535" s="3" t="s">
        <v>7126</v>
      </c>
      <c r="B3535" s="3" t="s">
        <v>19367</v>
      </c>
      <c r="C3535" s="5">
        <v>32467.68</v>
      </c>
      <c r="D3535" s="8">
        <v>2019</v>
      </c>
      <c r="E3535" s="3" t="s">
        <v>13</v>
      </c>
      <c r="F3535" s="3" t="s">
        <v>24</v>
      </c>
      <c r="G3535" s="3" t="s">
        <v>36</v>
      </c>
      <c r="H3535" s="1">
        <v>44187</v>
      </c>
      <c r="I3535" s="3" t="s">
        <v>7127</v>
      </c>
      <c r="J3535" s="3" t="s">
        <v>27</v>
      </c>
      <c r="K3535" s="3" t="s">
        <v>184</v>
      </c>
      <c r="L3535" s="8">
        <v>3</v>
      </c>
      <c r="M3535" s="10">
        <v>0.15</v>
      </c>
      <c r="N3535" s="5">
        <v>6034.12</v>
      </c>
    </row>
    <row r="3536" spans="1:14" x14ac:dyDescent="0.3">
      <c r="A3536" s="3" t="s">
        <v>7128</v>
      </c>
      <c r="B3536" s="3" t="s">
        <v>19368</v>
      </c>
      <c r="C3536" s="5">
        <v>15972.24</v>
      </c>
      <c r="D3536" s="8">
        <v>2022</v>
      </c>
      <c r="E3536" s="3" t="s">
        <v>13</v>
      </c>
      <c r="F3536" s="3" t="s">
        <v>79</v>
      </c>
      <c r="G3536" s="3" t="s">
        <v>15</v>
      </c>
      <c r="H3536" s="1">
        <v>44220</v>
      </c>
      <c r="I3536" s="3" t="s">
        <v>7129</v>
      </c>
      <c r="J3536" s="3" t="s">
        <v>16</v>
      </c>
      <c r="K3536" s="3" t="s">
        <v>87</v>
      </c>
      <c r="L3536" s="8">
        <v>3</v>
      </c>
      <c r="M3536" s="10">
        <v>0.46</v>
      </c>
      <c r="N3536" s="5">
        <v>2189.73</v>
      </c>
    </row>
    <row r="3537" spans="1:14" x14ac:dyDescent="0.3">
      <c r="A3537" s="3" t="s">
        <v>7130</v>
      </c>
      <c r="B3537" s="3" t="s">
        <v>19369</v>
      </c>
      <c r="C3537" s="5">
        <v>17665.759999999998</v>
      </c>
      <c r="D3537" s="8">
        <v>2019</v>
      </c>
      <c r="E3537" s="3" t="s">
        <v>13</v>
      </c>
      <c r="F3537" s="3" t="s">
        <v>24</v>
      </c>
      <c r="G3537" s="3" t="s">
        <v>36</v>
      </c>
      <c r="H3537" s="1">
        <v>44619</v>
      </c>
      <c r="I3537" s="3" t="s">
        <v>7131</v>
      </c>
      <c r="J3537" s="3" t="s">
        <v>42</v>
      </c>
      <c r="K3537" s="3" t="s">
        <v>50</v>
      </c>
      <c r="L3537" s="8">
        <v>7</v>
      </c>
      <c r="M3537" s="10">
        <v>0.45</v>
      </c>
      <c r="N3537" s="5">
        <v>1344.86</v>
      </c>
    </row>
    <row r="3538" spans="1:14" x14ac:dyDescent="0.3">
      <c r="A3538" s="3" t="s">
        <v>7132</v>
      </c>
      <c r="B3538" s="3" t="s">
        <v>19370</v>
      </c>
      <c r="C3538" s="5">
        <v>33996.74</v>
      </c>
      <c r="D3538" s="8">
        <v>2022</v>
      </c>
      <c r="E3538" s="3" t="s">
        <v>13</v>
      </c>
      <c r="F3538" s="3" t="s">
        <v>54</v>
      </c>
      <c r="G3538" s="3" t="s">
        <v>44</v>
      </c>
      <c r="H3538" s="1">
        <v>45061</v>
      </c>
      <c r="I3538" s="3" t="s">
        <v>7133</v>
      </c>
      <c r="J3538" s="3" t="s">
        <v>42</v>
      </c>
      <c r="K3538" s="3" t="s">
        <v>56</v>
      </c>
      <c r="L3538" s="8">
        <v>4</v>
      </c>
      <c r="M3538" s="10">
        <v>0.35</v>
      </c>
      <c r="N3538" s="5">
        <v>2378.48</v>
      </c>
    </row>
    <row r="3539" spans="1:14" x14ac:dyDescent="0.3">
      <c r="A3539" s="3" t="s">
        <v>7134</v>
      </c>
      <c r="B3539" s="3" t="s">
        <v>19371</v>
      </c>
      <c r="C3539" s="5">
        <v>32671.919999999998</v>
      </c>
      <c r="D3539" s="8">
        <v>2023</v>
      </c>
      <c r="E3539" s="3" t="s">
        <v>13</v>
      </c>
      <c r="F3539" s="3" t="s">
        <v>54</v>
      </c>
      <c r="G3539" s="3" t="s">
        <v>36</v>
      </c>
      <c r="H3539" s="1">
        <v>43633</v>
      </c>
      <c r="I3539" s="3" t="s">
        <v>7135</v>
      </c>
      <c r="J3539" s="3" t="s">
        <v>42</v>
      </c>
      <c r="K3539" s="3" t="s">
        <v>66</v>
      </c>
      <c r="L3539" s="8">
        <v>3</v>
      </c>
      <c r="M3539" s="10">
        <v>7.0000000000000007E-2</v>
      </c>
      <c r="N3539" s="5">
        <v>5381.38</v>
      </c>
    </row>
    <row r="3540" spans="1:14" x14ac:dyDescent="0.3">
      <c r="A3540" s="3" t="s">
        <v>7136</v>
      </c>
      <c r="B3540" s="3" t="s">
        <v>18085</v>
      </c>
      <c r="C3540" s="5">
        <v>12530.4</v>
      </c>
      <c r="D3540" s="8">
        <v>2020</v>
      </c>
      <c r="E3540" s="3" t="s">
        <v>34</v>
      </c>
      <c r="F3540" s="3" t="s">
        <v>24</v>
      </c>
      <c r="G3540" s="3" t="s">
        <v>15</v>
      </c>
      <c r="H3540" s="1">
        <v>44712</v>
      </c>
      <c r="I3540" s="3" t="s">
        <v>7137</v>
      </c>
      <c r="J3540" s="3" t="s">
        <v>21</v>
      </c>
      <c r="K3540" s="3" t="s">
        <v>28</v>
      </c>
      <c r="L3540" s="8">
        <v>7</v>
      </c>
      <c r="M3540" s="10">
        <v>0.02</v>
      </c>
      <c r="N3540" s="5">
        <v>1618.48</v>
      </c>
    </row>
    <row r="3541" spans="1:14" x14ac:dyDescent="0.3">
      <c r="A3541" s="3" t="s">
        <v>7138</v>
      </c>
      <c r="B3541" s="3" t="s">
        <v>19372</v>
      </c>
      <c r="C3541" s="5">
        <v>26903.27</v>
      </c>
      <c r="D3541" s="8">
        <v>2019</v>
      </c>
      <c r="E3541" s="3" t="s">
        <v>19</v>
      </c>
      <c r="F3541" s="3" t="s">
        <v>24</v>
      </c>
      <c r="G3541" s="3" t="s">
        <v>15</v>
      </c>
      <c r="H3541" s="1">
        <v>44515</v>
      </c>
      <c r="I3541" s="3" t="s">
        <v>7139</v>
      </c>
      <c r="J3541" s="3" t="s">
        <v>77</v>
      </c>
      <c r="K3541" s="3" t="s">
        <v>146</v>
      </c>
      <c r="L3541" s="8">
        <v>4</v>
      </c>
      <c r="M3541" s="10">
        <v>0.45</v>
      </c>
      <c r="N3541" s="5">
        <v>1542.54</v>
      </c>
    </row>
    <row r="3542" spans="1:14" x14ac:dyDescent="0.3">
      <c r="A3542" s="3" t="s">
        <v>7140</v>
      </c>
      <c r="B3542" s="3" t="s">
        <v>19373</v>
      </c>
      <c r="C3542" s="5">
        <v>45276.26</v>
      </c>
      <c r="D3542" s="8">
        <v>2021</v>
      </c>
      <c r="E3542" s="3" t="s">
        <v>19</v>
      </c>
      <c r="F3542" s="3" t="s">
        <v>14</v>
      </c>
      <c r="G3542" s="3" t="s">
        <v>15</v>
      </c>
      <c r="H3542" s="1">
        <v>44424</v>
      </c>
      <c r="I3542" s="3" t="s">
        <v>7141</v>
      </c>
      <c r="J3542" s="3" t="s">
        <v>27</v>
      </c>
      <c r="K3542" s="3" t="s">
        <v>17</v>
      </c>
      <c r="L3542" s="8">
        <v>4</v>
      </c>
      <c r="M3542" s="10">
        <v>0.17</v>
      </c>
      <c r="N3542" s="5">
        <v>9481.01</v>
      </c>
    </row>
    <row r="3543" spans="1:14" x14ac:dyDescent="0.3">
      <c r="A3543" s="3" t="s">
        <v>7142</v>
      </c>
      <c r="B3543" s="3" t="s">
        <v>19374</v>
      </c>
      <c r="C3543" s="5">
        <v>21409.59</v>
      </c>
      <c r="D3543" s="8">
        <v>2020</v>
      </c>
      <c r="E3543" s="3" t="s">
        <v>13</v>
      </c>
      <c r="F3543" s="3" t="s">
        <v>30</v>
      </c>
      <c r="G3543" s="3" t="s">
        <v>25</v>
      </c>
      <c r="H3543" s="1">
        <v>45220</v>
      </c>
      <c r="I3543" s="3" t="s">
        <v>7143</v>
      </c>
      <c r="J3543" s="3" t="s">
        <v>49</v>
      </c>
      <c r="K3543" s="3" t="s">
        <v>46</v>
      </c>
      <c r="L3543" s="8">
        <v>6</v>
      </c>
      <c r="M3543" s="10">
        <v>0.34</v>
      </c>
      <c r="N3543" s="5">
        <v>1962.46</v>
      </c>
    </row>
    <row r="3544" spans="1:14" x14ac:dyDescent="0.3">
      <c r="A3544" s="3" t="s">
        <v>7144</v>
      </c>
      <c r="B3544" s="3" t="s">
        <v>19375</v>
      </c>
      <c r="C3544" s="5">
        <v>20887.830000000002</v>
      </c>
      <c r="D3544" s="8">
        <v>2022</v>
      </c>
      <c r="E3544" s="3" t="s">
        <v>19</v>
      </c>
      <c r="F3544" s="3" t="s">
        <v>54</v>
      </c>
      <c r="G3544" s="3" t="s">
        <v>36</v>
      </c>
      <c r="H3544" s="1">
        <v>44043</v>
      </c>
      <c r="I3544" s="3" t="s">
        <v>7145</v>
      </c>
      <c r="J3544" s="3" t="s">
        <v>49</v>
      </c>
      <c r="K3544" s="3" t="s">
        <v>66</v>
      </c>
      <c r="L3544" s="8">
        <v>10</v>
      </c>
      <c r="M3544" s="10">
        <v>0.19</v>
      </c>
      <c r="N3544" s="5">
        <v>3646.73</v>
      </c>
    </row>
    <row r="3545" spans="1:14" x14ac:dyDescent="0.3">
      <c r="A3545" s="3" t="s">
        <v>7146</v>
      </c>
      <c r="B3545" s="3" t="s">
        <v>19376</v>
      </c>
      <c r="C3545" s="5">
        <v>25237.47</v>
      </c>
      <c r="D3545" s="8">
        <v>2021</v>
      </c>
      <c r="E3545" s="3" t="s">
        <v>34</v>
      </c>
      <c r="F3545" s="3" t="s">
        <v>30</v>
      </c>
      <c r="G3545" s="3" t="s">
        <v>15</v>
      </c>
      <c r="H3545" s="1">
        <v>43689</v>
      </c>
      <c r="I3545" s="3" t="s">
        <v>7147</v>
      </c>
      <c r="J3545" s="3" t="s">
        <v>49</v>
      </c>
      <c r="K3545" s="3" t="s">
        <v>32</v>
      </c>
      <c r="L3545" s="8">
        <v>6</v>
      </c>
      <c r="M3545" s="10">
        <v>0.11</v>
      </c>
      <c r="N3545" s="5">
        <v>3909.23</v>
      </c>
    </row>
    <row r="3546" spans="1:14" x14ac:dyDescent="0.3">
      <c r="A3546" s="3" t="s">
        <v>7148</v>
      </c>
      <c r="B3546" s="3" t="s">
        <v>19377</v>
      </c>
      <c r="C3546" s="5">
        <v>7868.68</v>
      </c>
      <c r="D3546" s="8">
        <v>2021</v>
      </c>
      <c r="E3546" s="3" t="s">
        <v>34</v>
      </c>
      <c r="F3546" s="3" t="s">
        <v>35</v>
      </c>
      <c r="G3546" s="3" t="s">
        <v>15</v>
      </c>
      <c r="H3546" s="1">
        <v>44168</v>
      </c>
      <c r="I3546" s="3" t="s">
        <v>7149</v>
      </c>
      <c r="J3546" s="3" t="s">
        <v>21</v>
      </c>
      <c r="K3546" s="3" t="s">
        <v>100</v>
      </c>
      <c r="L3546" s="8">
        <v>10</v>
      </c>
      <c r="M3546" s="10">
        <v>0.39</v>
      </c>
      <c r="N3546" s="5">
        <v>1376.89</v>
      </c>
    </row>
    <row r="3547" spans="1:14" x14ac:dyDescent="0.3">
      <c r="A3547" s="3" t="s">
        <v>7150</v>
      </c>
      <c r="B3547" s="3" t="s">
        <v>19378</v>
      </c>
      <c r="C3547" s="5">
        <v>15480.45</v>
      </c>
      <c r="D3547" s="8">
        <v>2019</v>
      </c>
      <c r="E3547" s="3" t="s">
        <v>13</v>
      </c>
      <c r="F3547" s="3" t="s">
        <v>79</v>
      </c>
      <c r="G3547" s="3" t="s">
        <v>36</v>
      </c>
      <c r="H3547" s="1">
        <v>44191</v>
      </c>
      <c r="I3547" s="3" t="s">
        <v>7151</v>
      </c>
      <c r="J3547" s="3" t="s">
        <v>62</v>
      </c>
      <c r="K3547" s="3" t="s">
        <v>84</v>
      </c>
      <c r="L3547" s="8">
        <v>4</v>
      </c>
      <c r="M3547" s="10">
        <v>0.5</v>
      </c>
      <c r="N3547" s="5">
        <v>1568.14</v>
      </c>
    </row>
    <row r="3548" spans="1:14" x14ac:dyDescent="0.3">
      <c r="A3548" s="3" t="s">
        <v>7152</v>
      </c>
      <c r="B3548" s="3" t="s">
        <v>19379</v>
      </c>
      <c r="C3548" s="5">
        <v>4978.1499999999996</v>
      </c>
      <c r="D3548" s="8">
        <v>2022</v>
      </c>
      <c r="E3548" s="3" t="s">
        <v>13</v>
      </c>
      <c r="F3548" s="3" t="s">
        <v>54</v>
      </c>
      <c r="G3548" s="3" t="s">
        <v>25</v>
      </c>
      <c r="H3548" s="1">
        <v>44270</v>
      </c>
      <c r="I3548" s="3" t="s">
        <v>7153</v>
      </c>
      <c r="J3548" s="3" t="s">
        <v>38</v>
      </c>
      <c r="K3548" s="3" t="s">
        <v>118</v>
      </c>
      <c r="L3548" s="8">
        <v>7</v>
      </c>
      <c r="M3548" s="10">
        <v>0.41</v>
      </c>
      <c r="N3548" s="5">
        <v>582.38</v>
      </c>
    </row>
    <row r="3549" spans="1:14" x14ac:dyDescent="0.3">
      <c r="A3549" s="3" t="s">
        <v>7154</v>
      </c>
      <c r="B3549" s="3" t="s">
        <v>19380</v>
      </c>
      <c r="C3549" s="5">
        <v>28370.080000000002</v>
      </c>
      <c r="D3549" s="8">
        <v>2023</v>
      </c>
      <c r="E3549" s="3" t="s">
        <v>34</v>
      </c>
      <c r="F3549" s="3" t="s">
        <v>14</v>
      </c>
      <c r="G3549" s="3" t="s">
        <v>15</v>
      </c>
      <c r="H3549" s="1">
        <v>44080</v>
      </c>
      <c r="I3549" s="3" t="s">
        <v>7155</v>
      </c>
      <c r="J3549" s="3" t="s">
        <v>49</v>
      </c>
      <c r="K3549" s="3" t="s">
        <v>74</v>
      </c>
      <c r="L3549" s="8">
        <v>7</v>
      </c>
      <c r="M3549" s="10">
        <v>0.09</v>
      </c>
      <c r="N3549" s="5">
        <v>3173.24</v>
      </c>
    </row>
    <row r="3550" spans="1:14" x14ac:dyDescent="0.3">
      <c r="A3550" s="3" t="s">
        <v>7156</v>
      </c>
      <c r="B3550" s="3" t="s">
        <v>19381</v>
      </c>
      <c r="C3550" s="5">
        <v>31046.01</v>
      </c>
      <c r="D3550" s="8">
        <v>2021</v>
      </c>
      <c r="E3550" s="3" t="s">
        <v>34</v>
      </c>
      <c r="F3550" s="3" t="s">
        <v>24</v>
      </c>
      <c r="G3550" s="3" t="s">
        <v>15</v>
      </c>
      <c r="H3550" s="1">
        <v>45018</v>
      </c>
      <c r="I3550" s="3" t="s">
        <v>7157</v>
      </c>
      <c r="J3550" s="3" t="s">
        <v>21</v>
      </c>
      <c r="K3550" s="3" t="s">
        <v>146</v>
      </c>
      <c r="L3550" s="8">
        <v>5</v>
      </c>
      <c r="M3550" s="10">
        <v>0.04</v>
      </c>
      <c r="N3550" s="5">
        <v>3233.51</v>
      </c>
    </row>
    <row r="3551" spans="1:14" x14ac:dyDescent="0.3">
      <c r="A3551" s="3" t="s">
        <v>7158</v>
      </c>
      <c r="B3551" s="3" t="s">
        <v>18129</v>
      </c>
      <c r="C3551" s="5">
        <v>15001.27</v>
      </c>
      <c r="D3551" s="8">
        <v>2019</v>
      </c>
      <c r="E3551" s="3" t="s">
        <v>34</v>
      </c>
      <c r="F3551" s="3" t="s">
        <v>14</v>
      </c>
      <c r="G3551" s="3" t="s">
        <v>25</v>
      </c>
      <c r="H3551" s="1">
        <v>44937</v>
      </c>
      <c r="I3551" s="3" t="s">
        <v>7159</v>
      </c>
      <c r="J3551" s="3" t="s">
        <v>62</v>
      </c>
      <c r="K3551" s="3" t="s">
        <v>139</v>
      </c>
      <c r="L3551" s="8">
        <v>6</v>
      </c>
      <c r="M3551" s="10">
        <v>0.02</v>
      </c>
      <c r="N3551" s="5">
        <v>4310.6099999999997</v>
      </c>
    </row>
    <row r="3552" spans="1:14" x14ac:dyDescent="0.3">
      <c r="A3552" s="3" t="s">
        <v>7160</v>
      </c>
      <c r="B3552" s="3" t="s">
        <v>19382</v>
      </c>
      <c r="C3552" s="5">
        <v>27389.279999999999</v>
      </c>
      <c r="D3552" s="8">
        <v>2023</v>
      </c>
      <c r="E3552" s="3" t="s">
        <v>19</v>
      </c>
      <c r="F3552" s="3" t="s">
        <v>79</v>
      </c>
      <c r="G3552" s="3" t="s">
        <v>25</v>
      </c>
      <c r="H3552" s="1">
        <v>44725</v>
      </c>
      <c r="I3552" s="3" t="s">
        <v>7161</v>
      </c>
      <c r="J3552" s="3" t="s">
        <v>38</v>
      </c>
      <c r="K3552" s="3" t="s">
        <v>90</v>
      </c>
      <c r="L3552" s="8">
        <v>3</v>
      </c>
      <c r="M3552" s="10">
        <v>0.36</v>
      </c>
      <c r="N3552" s="5">
        <v>3225.5</v>
      </c>
    </row>
    <row r="3553" spans="1:14" x14ac:dyDescent="0.3">
      <c r="A3553" s="3" t="s">
        <v>7162</v>
      </c>
      <c r="B3553" s="3" t="s">
        <v>17735</v>
      </c>
      <c r="C3553" s="5">
        <v>12126.83</v>
      </c>
      <c r="D3553" s="8">
        <v>2021</v>
      </c>
      <c r="E3553" s="3" t="s">
        <v>13</v>
      </c>
      <c r="F3553" s="3" t="s">
        <v>79</v>
      </c>
      <c r="G3553" s="3" t="s">
        <v>25</v>
      </c>
      <c r="H3553" s="1">
        <v>44222</v>
      </c>
      <c r="I3553" s="3" t="s">
        <v>7163</v>
      </c>
      <c r="J3553" s="3" t="s">
        <v>69</v>
      </c>
      <c r="K3553" s="3" t="s">
        <v>87</v>
      </c>
      <c r="L3553" s="8">
        <v>3</v>
      </c>
      <c r="M3553" s="10">
        <v>0</v>
      </c>
      <c r="N3553" s="5">
        <v>1850.26</v>
      </c>
    </row>
    <row r="3554" spans="1:14" x14ac:dyDescent="0.3">
      <c r="A3554" s="3" t="s">
        <v>7164</v>
      </c>
      <c r="B3554" s="3" t="s">
        <v>17320</v>
      </c>
      <c r="C3554" s="5">
        <v>30826.85</v>
      </c>
      <c r="D3554" s="8">
        <v>2023</v>
      </c>
      <c r="E3554" s="3" t="s">
        <v>19</v>
      </c>
      <c r="F3554" s="3" t="s">
        <v>54</v>
      </c>
      <c r="G3554" s="3" t="s">
        <v>44</v>
      </c>
      <c r="H3554" s="1">
        <v>45022</v>
      </c>
      <c r="I3554" s="3" t="s">
        <v>7165</v>
      </c>
      <c r="J3554" s="3" t="s">
        <v>59</v>
      </c>
      <c r="K3554" s="3" t="s">
        <v>118</v>
      </c>
      <c r="L3554" s="8">
        <v>10</v>
      </c>
      <c r="M3554" s="10">
        <v>0.34</v>
      </c>
      <c r="N3554" s="5">
        <v>4140.99</v>
      </c>
    </row>
    <row r="3555" spans="1:14" x14ac:dyDescent="0.3">
      <c r="A3555" s="3" t="s">
        <v>7166</v>
      </c>
      <c r="B3555" s="3" t="s">
        <v>19383</v>
      </c>
      <c r="C3555" s="5">
        <v>22527.66</v>
      </c>
      <c r="D3555" s="8">
        <v>2023</v>
      </c>
      <c r="E3555" s="3" t="s">
        <v>19</v>
      </c>
      <c r="F3555" s="3" t="s">
        <v>24</v>
      </c>
      <c r="G3555" s="3" t="s">
        <v>25</v>
      </c>
      <c r="H3555" s="1">
        <v>44218</v>
      </c>
      <c r="I3555" s="3" t="s">
        <v>7167</v>
      </c>
      <c r="J3555" s="3" t="s">
        <v>38</v>
      </c>
      <c r="K3555" s="3" t="s">
        <v>184</v>
      </c>
      <c r="L3555" s="8">
        <v>3</v>
      </c>
      <c r="M3555" s="10">
        <v>0.43</v>
      </c>
      <c r="N3555" s="5">
        <v>1926.81</v>
      </c>
    </row>
    <row r="3556" spans="1:14" x14ac:dyDescent="0.3">
      <c r="A3556" s="3" t="s">
        <v>7168</v>
      </c>
      <c r="B3556" s="3" t="s">
        <v>19384</v>
      </c>
      <c r="C3556" s="5">
        <v>6735.97</v>
      </c>
      <c r="D3556" s="8">
        <v>2019</v>
      </c>
      <c r="E3556" s="3" t="s">
        <v>19</v>
      </c>
      <c r="F3556" s="3" t="s">
        <v>54</v>
      </c>
      <c r="G3556" s="3" t="s">
        <v>25</v>
      </c>
      <c r="H3556" s="1">
        <v>44967</v>
      </c>
      <c r="I3556" s="3" t="s">
        <v>7169</v>
      </c>
      <c r="J3556" s="3" t="s">
        <v>21</v>
      </c>
      <c r="K3556" s="3" t="s">
        <v>187</v>
      </c>
      <c r="L3556" s="8">
        <v>3</v>
      </c>
      <c r="M3556" s="10">
        <v>0.08</v>
      </c>
      <c r="N3556" s="5">
        <v>1848.15</v>
      </c>
    </row>
    <row r="3557" spans="1:14" x14ac:dyDescent="0.3">
      <c r="A3557" s="3" t="s">
        <v>7170</v>
      </c>
      <c r="B3557" s="3" t="s">
        <v>19385</v>
      </c>
      <c r="C3557" s="5">
        <v>46027.93</v>
      </c>
      <c r="D3557" s="8">
        <v>2021</v>
      </c>
      <c r="E3557" s="3" t="s">
        <v>13</v>
      </c>
      <c r="F3557" s="3" t="s">
        <v>24</v>
      </c>
      <c r="G3557" s="3" t="s">
        <v>36</v>
      </c>
      <c r="H3557" s="1">
        <v>44694</v>
      </c>
      <c r="I3557" s="3" t="s">
        <v>7171</v>
      </c>
      <c r="J3557" s="3" t="s">
        <v>38</v>
      </c>
      <c r="K3557" s="3" t="s">
        <v>184</v>
      </c>
      <c r="L3557" s="8">
        <v>8</v>
      </c>
      <c r="M3557" s="10">
        <v>0.14000000000000001</v>
      </c>
      <c r="N3557" s="5">
        <v>9917.23</v>
      </c>
    </row>
    <row r="3558" spans="1:14" x14ac:dyDescent="0.3">
      <c r="A3558" s="3" t="s">
        <v>7172</v>
      </c>
      <c r="B3558" s="3" t="s">
        <v>19386</v>
      </c>
      <c r="C3558" s="5">
        <v>15423.04</v>
      </c>
      <c r="D3558" s="8">
        <v>2019</v>
      </c>
      <c r="E3558" s="3" t="s">
        <v>13</v>
      </c>
      <c r="F3558" s="3" t="s">
        <v>24</v>
      </c>
      <c r="G3558" s="3" t="s">
        <v>25</v>
      </c>
      <c r="H3558" s="1">
        <v>43556</v>
      </c>
      <c r="I3558" s="3" t="s">
        <v>7173</v>
      </c>
      <c r="J3558" s="3" t="s">
        <v>62</v>
      </c>
      <c r="K3558" s="3" t="s">
        <v>50</v>
      </c>
      <c r="L3558" s="8">
        <v>2</v>
      </c>
      <c r="M3558" s="10">
        <v>0.41</v>
      </c>
      <c r="N3558" s="5">
        <v>1578.48</v>
      </c>
    </row>
    <row r="3559" spans="1:14" x14ac:dyDescent="0.3">
      <c r="A3559" s="3" t="s">
        <v>7174</v>
      </c>
      <c r="B3559" s="3" t="s">
        <v>19387</v>
      </c>
      <c r="C3559" s="5">
        <v>45891.46</v>
      </c>
      <c r="D3559" s="8">
        <v>2021</v>
      </c>
      <c r="E3559" s="3" t="s">
        <v>13</v>
      </c>
      <c r="F3559" s="3" t="s">
        <v>14</v>
      </c>
      <c r="G3559" s="3" t="s">
        <v>15</v>
      </c>
      <c r="H3559" s="1">
        <v>43622</v>
      </c>
      <c r="I3559" s="3" t="s">
        <v>7175</v>
      </c>
      <c r="J3559" s="3" t="s">
        <v>77</v>
      </c>
      <c r="K3559" s="3" t="s">
        <v>139</v>
      </c>
      <c r="L3559" s="8">
        <v>10</v>
      </c>
      <c r="M3559" s="10">
        <v>0.4</v>
      </c>
      <c r="N3559" s="5">
        <v>2819.17</v>
      </c>
    </row>
    <row r="3560" spans="1:14" x14ac:dyDescent="0.3">
      <c r="A3560" s="3" t="s">
        <v>7176</v>
      </c>
      <c r="B3560" s="3" t="s">
        <v>19388</v>
      </c>
      <c r="C3560" s="5">
        <v>45483.94</v>
      </c>
      <c r="D3560" s="8">
        <v>2023</v>
      </c>
      <c r="E3560" s="3" t="s">
        <v>13</v>
      </c>
      <c r="F3560" s="3" t="s">
        <v>14</v>
      </c>
      <c r="G3560" s="3" t="s">
        <v>44</v>
      </c>
      <c r="H3560" s="1">
        <v>43476</v>
      </c>
      <c r="I3560" s="3" t="s">
        <v>7177</v>
      </c>
      <c r="J3560" s="3" t="s">
        <v>69</v>
      </c>
      <c r="K3560" s="3" t="s">
        <v>74</v>
      </c>
      <c r="L3560" s="8">
        <v>5</v>
      </c>
      <c r="M3560" s="10">
        <v>0.08</v>
      </c>
      <c r="N3560" s="5">
        <v>11754.85</v>
      </c>
    </row>
    <row r="3561" spans="1:14" x14ac:dyDescent="0.3">
      <c r="A3561" s="3" t="s">
        <v>7178</v>
      </c>
      <c r="B3561" s="3" t="s">
        <v>19389</v>
      </c>
      <c r="C3561" s="5">
        <v>20404.310000000001</v>
      </c>
      <c r="D3561" s="8">
        <v>2019</v>
      </c>
      <c r="E3561" s="3" t="s">
        <v>34</v>
      </c>
      <c r="F3561" s="3" t="s">
        <v>24</v>
      </c>
      <c r="G3561" s="3" t="s">
        <v>25</v>
      </c>
      <c r="H3561" s="1">
        <v>44843</v>
      </c>
      <c r="I3561" s="3" t="s">
        <v>7179</v>
      </c>
      <c r="J3561" s="3" t="s">
        <v>27</v>
      </c>
      <c r="K3561" s="3" t="s">
        <v>146</v>
      </c>
      <c r="L3561" s="8">
        <v>2</v>
      </c>
      <c r="M3561" s="10">
        <v>0.16</v>
      </c>
      <c r="N3561" s="5">
        <v>4764.84</v>
      </c>
    </row>
    <row r="3562" spans="1:14" x14ac:dyDescent="0.3">
      <c r="A3562" s="3" t="s">
        <v>7180</v>
      </c>
      <c r="B3562" s="3" t="s">
        <v>19390</v>
      </c>
      <c r="C3562" s="5">
        <v>10273.379999999999</v>
      </c>
      <c r="D3562" s="8">
        <v>2023</v>
      </c>
      <c r="E3562" s="3" t="s">
        <v>34</v>
      </c>
      <c r="F3562" s="3" t="s">
        <v>24</v>
      </c>
      <c r="G3562" s="3" t="s">
        <v>36</v>
      </c>
      <c r="H3562" s="1">
        <v>43588</v>
      </c>
      <c r="I3562" s="3" t="s">
        <v>7181</v>
      </c>
      <c r="J3562" s="3" t="s">
        <v>62</v>
      </c>
      <c r="K3562" s="3" t="s">
        <v>28</v>
      </c>
      <c r="L3562" s="8">
        <v>3</v>
      </c>
      <c r="M3562" s="10">
        <v>0.24</v>
      </c>
      <c r="N3562" s="5">
        <v>1051.54</v>
      </c>
    </row>
    <row r="3563" spans="1:14" x14ac:dyDescent="0.3">
      <c r="A3563" s="3" t="s">
        <v>7182</v>
      </c>
      <c r="B3563" s="3" t="s">
        <v>19391</v>
      </c>
      <c r="C3563" s="5">
        <v>26398.35</v>
      </c>
      <c r="D3563" s="8">
        <v>2023</v>
      </c>
      <c r="E3563" s="3" t="s">
        <v>19</v>
      </c>
      <c r="F3563" s="3" t="s">
        <v>35</v>
      </c>
      <c r="G3563" s="3" t="s">
        <v>44</v>
      </c>
      <c r="H3563" s="1">
        <v>43766</v>
      </c>
      <c r="I3563" s="3" t="s">
        <v>7183</v>
      </c>
      <c r="J3563" s="3" t="s">
        <v>69</v>
      </c>
      <c r="K3563" s="3" t="s">
        <v>113</v>
      </c>
      <c r="L3563" s="8">
        <v>1</v>
      </c>
      <c r="M3563" s="10">
        <v>0.04</v>
      </c>
      <c r="N3563" s="5">
        <v>5442.61</v>
      </c>
    </row>
    <row r="3564" spans="1:14" x14ac:dyDescent="0.3">
      <c r="A3564" s="3" t="s">
        <v>7184</v>
      </c>
      <c r="B3564" s="3" t="s">
        <v>19392</v>
      </c>
      <c r="C3564" s="5">
        <v>23222.99</v>
      </c>
      <c r="D3564" s="8">
        <v>2020</v>
      </c>
      <c r="E3564" s="3" t="s">
        <v>13</v>
      </c>
      <c r="F3564" s="3" t="s">
        <v>54</v>
      </c>
      <c r="G3564" s="3" t="s">
        <v>15</v>
      </c>
      <c r="H3564" s="1">
        <v>45211</v>
      </c>
      <c r="I3564" s="3" t="s">
        <v>7185</v>
      </c>
      <c r="J3564" s="3" t="s">
        <v>42</v>
      </c>
      <c r="K3564" s="3" t="s">
        <v>66</v>
      </c>
      <c r="L3564" s="8">
        <v>10</v>
      </c>
      <c r="M3564" s="10">
        <v>0.18</v>
      </c>
      <c r="N3564" s="5">
        <v>4672.7299999999996</v>
      </c>
    </row>
    <row r="3565" spans="1:14" x14ac:dyDescent="0.3">
      <c r="A3565" s="3" t="s">
        <v>7186</v>
      </c>
      <c r="B3565" s="3" t="s">
        <v>19393</v>
      </c>
      <c r="C3565" s="5">
        <v>25187.96</v>
      </c>
      <c r="D3565" s="8">
        <v>2022</v>
      </c>
      <c r="E3565" s="3" t="s">
        <v>34</v>
      </c>
      <c r="F3565" s="3" t="s">
        <v>54</v>
      </c>
      <c r="G3565" s="3" t="s">
        <v>15</v>
      </c>
      <c r="H3565" s="1">
        <v>44732</v>
      </c>
      <c r="I3565" s="3" t="s">
        <v>7187</v>
      </c>
      <c r="J3565" s="3" t="s">
        <v>69</v>
      </c>
      <c r="K3565" s="3" t="s">
        <v>66</v>
      </c>
      <c r="L3565" s="8">
        <v>4</v>
      </c>
      <c r="M3565" s="10">
        <v>0.49</v>
      </c>
      <c r="N3565" s="5">
        <v>2472.8000000000002</v>
      </c>
    </row>
    <row r="3566" spans="1:14" x14ac:dyDescent="0.3">
      <c r="A3566" s="3" t="s">
        <v>7188</v>
      </c>
      <c r="B3566" s="3" t="s">
        <v>19394</v>
      </c>
      <c r="C3566" s="5">
        <v>21018.6</v>
      </c>
      <c r="D3566" s="8">
        <v>2020</v>
      </c>
      <c r="E3566" s="3" t="s">
        <v>19</v>
      </c>
      <c r="F3566" s="3" t="s">
        <v>54</v>
      </c>
      <c r="G3566" s="3" t="s">
        <v>25</v>
      </c>
      <c r="H3566" s="1">
        <v>44427</v>
      </c>
      <c r="I3566" s="3" t="s">
        <v>7189</v>
      </c>
      <c r="J3566" s="3" t="s">
        <v>49</v>
      </c>
      <c r="K3566" s="3" t="s">
        <v>56</v>
      </c>
      <c r="L3566" s="8">
        <v>10</v>
      </c>
      <c r="M3566" s="10">
        <v>0.01</v>
      </c>
      <c r="N3566" s="5">
        <v>5630.3</v>
      </c>
    </row>
    <row r="3567" spans="1:14" x14ac:dyDescent="0.3">
      <c r="A3567" s="3" t="s">
        <v>7190</v>
      </c>
      <c r="B3567" s="3" t="s">
        <v>19395</v>
      </c>
      <c r="C3567" s="5">
        <v>18148.57</v>
      </c>
      <c r="D3567" s="8">
        <v>2023</v>
      </c>
      <c r="E3567" s="3" t="s">
        <v>19</v>
      </c>
      <c r="F3567" s="3" t="s">
        <v>24</v>
      </c>
      <c r="G3567" s="3" t="s">
        <v>15</v>
      </c>
      <c r="H3567" s="1">
        <v>44579</v>
      </c>
      <c r="I3567" s="3" t="s">
        <v>7191</v>
      </c>
      <c r="J3567" s="3" t="s">
        <v>21</v>
      </c>
      <c r="K3567" s="3" t="s">
        <v>50</v>
      </c>
      <c r="L3567" s="8">
        <v>3</v>
      </c>
      <c r="M3567" s="10">
        <v>0.06</v>
      </c>
      <c r="N3567" s="5">
        <v>1879.17</v>
      </c>
    </row>
    <row r="3568" spans="1:14" x14ac:dyDescent="0.3">
      <c r="A3568" s="3" t="s">
        <v>7192</v>
      </c>
      <c r="B3568" s="3" t="s">
        <v>19396</v>
      </c>
      <c r="C3568" s="5">
        <v>10706.76</v>
      </c>
      <c r="D3568" s="8">
        <v>2021</v>
      </c>
      <c r="E3568" s="3" t="s">
        <v>13</v>
      </c>
      <c r="F3568" s="3" t="s">
        <v>30</v>
      </c>
      <c r="G3568" s="3" t="s">
        <v>36</v>
      </c>
      <c r="H3568" s="1">
        <v>44147</v>
      </c>
      <c r="I3568" s="3" t="s">
        <v>7193</v>
      </c>
      <c r="J3568" s="3" t="s">
        <v>21</v>
      </c>
      <c r="K3568" s="3" t="s">
        <v>93</v>
      </c>
      <c r="L3568" s="8">
        <v>7</v>
      </c>
      <c r="M3568" s="10">
        <v>0.43</v>
      </c>
      <c r="N3568" s="5">
        <v>1668.16</v>
      </c>
    </row>
    <row r="3569" spans="1:14" x14ac:dyDescent="0.3">
      <c r="A3569" s="3" t="s">
        <v>7194</v>
      </c>
      <c r="B3569" s="3" t="s">
        <v>19397</v>
      </c>
      <c r="C3569" s="5">
        <v>538.08000000000004</v>
      </c>
      <c r="D3569" s="8">
        <v>2019</v>
      </c>
      <c r="E3569" s="3" t="s">
        <v>34</v>
      </c>
      <c r="F3569" s="3" t="s">
        <v>14</v>
      </c>
      <c r="G3569" s="3" t="s">
        <v>36</v>
      </c>
      <c r="H3569" s="1">
        <v>44679</v>
      </c>
      <c r="I3569" s="3" t="s">
        <v>7195</v>
      </c>
      <c r="J3569" s="3" t="s">
        <v>77</v>
      </c>
      <c r="K3569" s="3" t="s">
        <v>74</v>
      </c>
      <c r="L3569" s="8">
        <v>2</v>
      </c>
      <c r="M3569" s="10">
        <v>0.41</v>
      </c>
      <c r="N3569" s="5">
        <v>82.32</v>
      </c>
    </row>
    <row r="3570" spans="1:14" x14ac:dyDescent="0.3">
      <c r="A3570" s="3" t="s">
        <v>7196</v>
      </c>
      <c r="B3570" s="3" t="s">
        <v>17367</v>
      </c>
      <c r="C3570" s="5">
        <v>40477.4</v>
      </c>
      <c r="D3570" s="8">
        <v>2019</v>
      </c>
      <c r="E3570" s="3" t="s">
        <v>13</v>
      </c>
      <c r="F3570" s="3" t="s">
        <v>24</v>
      </c>
      <c r="G3570" s="3" t="s">
        <v>36</v>
      </c>
      <c r="H3570" s="1">
        <v>44509</v>
      </c>
      <c r="I3570" s="3" t="s">
        <v>7197</v>
      </c>
      <c r="J3570" s="3" t="s">
        <v>42</v>
      </c>
      <c r="K3570" s="3" t="s">
        <v>28</v>
      </c>
      <c r="L3570" s="8">
        <v>2</v>
      </c>
      <c r="M3570" s="10">
        <v>0.06</v>
      </c>
      <c r="N3570" s="5">
        <v>5378.62</v>
      </c>
    </row>
    <row r="3571" spans="1:14" x14ac:dyDescent="0.3">
      <c r="A3571" s="3" t="s">
        <v>7198</v>
      </c>
      <c r="B3571" s="3" t="s">
        <v>19398</v>
      </c>
      <c r="C3571" s="5">
        <v>44818.55</v>
      </c>
      <c r="D3571" s="8">
        <v>2020</v>
      </c>
      <c r="E3571" s="3" t="s">
        <v>34</v>
      </c>
      <c r="F3571" s="3" t="s">
        <v>79</v>
      </c>
      <c r="G3571" s="3" t="s">
        <v>44</v>
      </c>
      <c r="H3571" s="1">
        <v>43985</v>
      </c>
      <c r="I3571" s="3" t="s">
        <v>7199</v>
      </c>
      <c r="J3571" s="3" t="s">
        <v>49</v>
      </c>
      <c r="K3571" s="3" t="s">
        <v>90</v>
      </c>
      <c r="L3571" s="8">
        <v>8</v>
      </c>
      <c r="M3571" s="10">
        <v>0.24</v>
      </c>
      <c r="N3571" s="5">
        <v>6231.19</v>
      </c>
    </row>
    <row r="3572" spans="1:14" x14ac:dyDescent="0.3">
      <c r="A3572" s="3" t="s">
        <v>7200</v>
      </c>
      <c r="B3572" s="3" t="s">
        <v>19399</v>
      </c>
      <c r="C3572" s="5">
        <v>4949.0200000000004</v>
      </c>
      <c r="D3572" s="8">
        <v>2020</v>
      </c>
      <c r="E3572" s="3" t="s">
        <v>34</v>
      </c>
      <c r="F3572" s="3" t="s">
        <v>24</v>
      </c>
      <c r="G3572" s="3" t="s">
        <v>36</v>
      </c>
      <c r="H3572" s="1">
        <v>44903</v>
      </c>
      <c r="I3572" s="3" t="s">
        <v>7201</v>
      </c>
      <c r="J3572" s="3" t="s">
        <v>21</v>
      </c>
      <c r="K3572" s="3" t="s">
        <v>146</v>
      </c>
      <c r="L3572" s="8">
        <v>9</v>
      </c>
      <c r="M3572" s="10">
        <v>0.36</v>
      </c>
      <c r="N3572" s="5">
        <v>903.48</v>
      </c>
    </row>
    <row r="3573" spans="1:14" x14ac:dyDescent="0.3">
      <c r="A3573" s="3" t="s">
        <v>7202</v>
      </c>
      <c r="B3573" s="3" t="s">
        <v>19400</v>
      </c>
      <c r="C3573" s="5">
        <v>26257.11</v>
      </c>
      <c r="D3573" s="8">
        <v>2023</v>
      </c>
      <c r="E3573" s="3" t="s">
        <v>34</v>
      </c>
      <c r="F3573" s="3" t="s">
        <v>14</v>
      </c>
      <c r="G3573" s="3" t="s">
        <v>25</v>
      </c>
      <c r="H3573" s="1">
        <v>43810</v>
      </c>
      <c r="I3573" s="3" t="s">
        <v>7203</v>
      </c>
      <c r="J3573" s="3" t="s">
        <v>21</v>
      </c>
      <c r="K3573" s="3" t="s">
        <v>139</v>
      </c>
      <c r="L3573" s="8">
        <v>9</v>
      </c>
      <c r="M3573" s="10">
        <v>0.19</v>
      </c>
      <c r="N3573" s="5">
        <v>6102.2</v>
      </c>
    </row>
    <row r="3574" spans="1:14" x14ac:dyDescent="0.3">
      <c r="A3574" s="3" t="s">
        <v>7204</v>
      </c>
      <c r="B3574" s="3" t="s">
        <v>19401</v>
      </c>
      <c r="C3574" s="5">
        <v>45628.45</v>
      </c>
      <c r="D3574" s="8">
        <v>2020</v>
      </c>
      <c r="E3574" s="3" t="s">
        <v>34</v>
      </c>
      <c r="F3574" s="3" t="s">
        <v>30</v>
      </c>
      <c r="G3574" s="3" t="s">
        <v>15</v>
      </c>
      <c r="H3574" s="1">
        <v>44806</v>
      </c>
      <c r="I3574" s="3" t="s">
        <v>7205</v>
      </c>
      <c r="J3574" s="3" t="s">
        <v>59</v>
      </c>
      <c r="K3574" s="3" t="s">
        <v>151</v>
      </c>
      <c r="L3574" s="8">
        <v>10</v>
      </c>
      <c r="M3574" s="10">
        <v>0.39</v>
      </c>
      <c r="N3574" s="5">
        <v>6453.73</v>
      </c>
    </row>
    <row r="3575" spans="1:14" x14ac:dyDescent="0.3">
      <c r="A3575" s="3" t="s">
        <v>7206</v>
      </c>
      <c r="B3575" s="3" t="s">
        <v>19402</v>
      </c>
      <c r="C3575" s="5">
        <v>32550.71</v>
      </c>
      <c r="D3575" s="8">
        <v>2022</v>
      </c>
      <c r="E3575" s="3" t="s">
        <v>13</v>
      </c>
      <c r="F3575" s="3" t="s">
        <v>24</v>
      </c>
      <c r="G3575" s="3" t="s">
        <v>15</v>
      </c>
      <c r="H3575" s="1">
        <v>44600</v>
      </c>
      <c r="I3575" s="3" t="s">
        <v>7207</v>
      </c>
      <c r="J3575" s="3" t="s">
        <v>38</v>
      </c>
      <c r="K3575" s="3" t="s">
        <v>184</v>
      </c>
      <c r="L3575" s="8">
        <v>2</v>
      </c>
      <c r="M3575" s="10">
        <v>0.28999999999999998</v>
      </c>
      <c r="N3575" s="5">
        <v>3330.51</v>
      </c>
    </row>
    <row r="3576" spans="1:14" x14ac:dyDescent="0.3">
      <c r="A3576" s="3" t="s">
        <v>7208</v>
      </c>
      <c r="B3576" s="3" t="s">
        <v>19403</v>
      </c>
      <c r="C3576" s="5">
        <v>44166.39</v>
      </c>
      <c r="D3576" s="8">
        <v>2019</v>
      </c>
      <c r="E3576" s="3" t="s">
        <v>13</v>
      </c>
      <c r="F3576" s="3" t="s">
        <v>14</v>
      </c>
      <c r="G3576" s="3" t="s">
        <v>44</v>
      </c>
      <c r="H3576" s="1">
        <v>43654</v>
      </c>
      <c r="I3576" s="3" t="s">
        <v>7209</v>
      </c>
      <c r="J3576" s="3" t="s">
        <v>59</v>
      </c>
      <c r="K3576" s="3" t="s">
        <v>74</v>
      </c>
      <c r="L3576" s="8">
        <v>2</v>
      </c>
      <c r="M3576" s="10">
        <v>0.48</v>
      </c>
      <c r="N3576" s="5">
        <v>3989.11</v>
      </c>
    </row>
    <row r="3577" spans="1:14" x14ac:dyDescent="0.3">
      <c r="A3577" s="3" t="s">
        <v>7210</v>
      </c>
      <c r="B3577" s="3" t="s">
        <v>19404</v>
      </c>
      <c r="C3577" s="5">
        <v>33323.620000000003</v>
      </c>
      <c r="D3577" s="8">
        <v>2019</v>
      </c>
      <c r="E3577" s="3" t="s">
        <v>19</v>
      </c>
      <c r="F3577" s="3" t="s">
        <v>35</v>
      </c>
      <c r="G3577" s="3" t="s">
        <v>25</v>
      </c>
      <c r="H3577" s="1">
        <v>44673</v>
      </c>
      <c r="I3577" s="3" t="s">
        <v>7211</v>
      </c>
      <c r="J3577" s="3" t="s">
        <v>77</v>
      </c>
      <c r="K3577" s="3" t="s">
        <v>113</v>
      </c>
      <c r="L3577" s="8">
        <v>3</v>
      </c>
      <c r="M3577" s="10">
        <v>0.42</v>
      </c>
      <c r="N3577" s="5">
        <v>2051.11</v>
      </c>
    </row>
    <row r="3578" spans="1:14" x14ac:dyDescent="0.3">
      <c r="A3578" s="3" t="s">
        <v>7212</v>
      </c>
      <c r="B3578" s="3" t="s">
        <v>19405</v>
      </c>
      <c r="C3578" s="5">
        <v>13208.97</v>
      </c>
      <c r="D3578" s="8">
        <v>2022</v>
      </c>
      <c r="E3578" s="3" t="s">
        <v>19</v>
      </c>
      <c r="F3578" s="3" t="s">
        <v>24</v>
      </c>
      <c r="G3578" s="3" t="s">
        <v>25</v>
      </c>
      <c r="H3578" s="1">
        <v>45186</v>
      </c>
      <c r="I3578" s="3" t="s">
        <v>7213</v>
      </c>
      <c r="J3578" s="3" t="s">
        <v>59</v>
      </c>
      <c r="K3578" s="3" t="s">
        <v>28</v>
      </c>
      <c r="L3578" s="8">
        <v>7</v>
      </c>
      <c r="M3578" s="10">
        <v>7.0000000000000007E-2</v>
      </c>
      <c r="N3578" s="5">
        <v>1950.96</v>
      </c>
    </row>
    <row r="3579" spans="1:14" x14ac:dyDescent="0.3">
      <c r="A3579" s="3" t="s">
        <v>7214</v>
      </c>
      <c r="B3579" s="3" t="s">
        <v>19406</v>
      </c>
      <c r="C3579" s="5">
        <v>22881.34</v>
      </c>
      <c r="D3579" s="8">
        <v>2020</v>
      </c>
      <c r="E3579" s="3" t="s">
        <v>19</v>
      </c>
      <c r="F3579" s="3" t="s">
        <v>24</v>
      </c>
      <c r="G3579" s="3" t="s">
        <v>25</v>
      </c>
      <c r="H3579" s="1">
        <v>45283</v>
      </c>
      <c r="I3579" s="3" t="s">
        <v>7215</v>
      </c>
      <c r="J3579" s="3" t="s">
        <v>16</v>
      </c>
      <c r="K3579" s="3" t="s">
        <v>28</v>
      </c>
      <c r="L3579" s="8">
        <v>3</v>
      </c>
      <c r="M3579" s="10">
        <v>0.04</v>
      </c>
      <c r="N3579" s="5">
        <v>4737.87</v>
      </c>
    </row>
    <row r="3580" spans="1:14" x14ac:dyDescent="0.3">
      <c r="A3580" s="3" t="s">
        <v>7216</v>
      </c>
      <c r="B3580" s="3" t="s">
        <v>17780</v>
      </c>
      <c r="C3580" s="5">
        <v>4619.82</v>
      </c>
      <c r="D3580" s="8">
        <v>2021</v>
      </c>
      <c r="E3580" s="3" t="s">
        <v>34</v>
      </c>
      <c r="F3580" s="3" t="s">
        <v>79</v>
      </c>
      <c r="G3580" s="3" t="s">
        <v>36</v>
      </c>
      <c r="H3580" s="1">
        <v>44075</v>
      </c>
      <c r="I3580" s="3" t="s">
        <v>7217</v>
      </c>
      <c r="J3580" s="3" t="s">
        <v>59</v>
      </c>
      <c r="K3580" s="3" t="s">
        <v>90</v>
      </c>
      <c r="L3580" s="8">
        <v>2</v>
      </c>
      <c r="M3580" s="10">
        <v>0.4</v>
      </c>
      <c r="N3580" s="5">
        <v>593.64</v>
      </c>
    </row>
    <row r="3581" spans="1:14" x14ac:dyDescent="0.3">
      <c r="A3581" s="3" t="s">
        <v>7218</v>
      </c>
      <c r="B3581" s="3" t="s">
        <v>19407</v>
      </c>
      <c r="C3581" s="5">
        <v>43687.28</v>
      </c>
      <c r="D3581" s="8">
        <v>2019</v>
      </c>
      <c r="E3581" s="3" t="s">
        <v>13</v>
      </c>
      <c r="F3581" s="3" t="s">
        <v>24</v>
      </c>
      <c r="G3581" s="3" t="s">
        <v>15</v>
      </c>
      <c r="H3581" s="1">
        <v>43984</v>
      </c>
      <c r="I3581" s="3" t="s">
        <v>7219</v>
      </c>
      <c r="J3581" s="3" t="s">
        <v>62</v>
      </c>
      <c r="K3581" s="3" t="s">
        <v>50</v>
      </c>
      <c r="L3581" s="8">
        <v>6</v>
      </c>
      <c r="M3581" s="10">
        <v>0.38</v>
      </c>
      <c r="N3581" s="5">
        <v>4445.3599999999997</v>
      </c>
    </row>
    <row r="3582" spans="1:14" x14ac:dyDescent="0.3">
      <c r="A3582" s="3" t="s">
        <v>7220</v>
      </c>
      <c r="B3582" s="3" t="s">
        <v>18170</v>
      </c>
      <c r="C3582" s="5">
        <v>27530.33</v>
      </c>
      <c r="D3582" s="8">
        <v>2020</v>
      </c>
      <c r="E3582" s="3" t="s">
        <v>19</v>
      </c>
      <c r="F3582" s="3" t="s">
        <v>24</v>
      </c>
      <c r="G3582" s="3" t="s">
        <v>36</v>
      </c>
      <c r="H3582" s="1">
        <v>43681</v>
      </c>
      <c r="I3582" s="3" t="s">
        <v>7221</v>
      </c>
      <c r="J3582" s="3" t="s">
        <v>38</v>
      </c>
      <c r="K3582" s="3" t="s">
        <v>28</v>
      </c>
      <c r="L3582" s="8">
        <v>8</v>
      </c>
      <c r="M3582" s="10">
        <v>0.28000000000000003</v>
      </c>
      <c r="N3582" s="5">
        <v>4294.0600000000004</v>
      </c>
    </row>
    <row r="3583" spans="1:14" x14ac:dyDescent="0.3">
      <c r="A3583" s="3" t="s">
        <v>7222</v>
      </c>
      <c r="B3583" s="3" t="s">
        <v>19408</v>
      </c>
      <c r="C3583" s="5">
        <v>37768.230000000003</v>
      </c>
      <c r="D3583" s="8">
        <v>2020</v>
      </c>
      <c r="E3583" s="3" t="s">
        <v>13</v>
      </c>
      <c r="F3583" s="3" t="s">
        <v>79</v>
      </c>
      <c r="G3583" s="3" t="s">
        <v>44</v>
      </c>
      <c r="H3583" s="1">
        <v>45046</v>
      </c>
      <c r="I3583" s="3" t="s">
        <v>7223</v>
      </c>
      <c r="J3583" s="3" t="s">
        <v>49</v>
      </c>
      <c r="K3583" s="3" t="s">
        <v>87</v>
      </c>
      <c r="L3583" s="8">
        <v>10</v>
      </c>
      <c r="M3583" s="10">
        <v>0.43</v>
      </c>
      <c r="N3583" s="5">
        <v>5700.55</v>
      </c>
    </row>
    <row r="3584" spans="1:14" x14ac:dyDescent="0.3">
      <c r="A3584" s="3" t="s">
        <v>7224</v>
      </c>
      <c r="B3584" s="3" t="s">
        <v>19409</v>
      </c>
      <c r="C3584" s="5">
        <v>41780.07</v>
      </c>
      <c r="D3584" s="8">
        <v>2023</v>
      </c>
      <c r="E3584" s="3" t="s">
        <v>34</v>
      </c>
      <c r="F3584" s="3" t="s">
        <v>35</v>
      </c>
      <c r="G3584" s="3" t="s">
        <v>36</v>
      </c>
      <c r="H3584" s="1">
        <v>43603</v>
      </c>
      <c r="I3584" s="3" t="s">
        <v>7225</v>
      </c>
      <c r="J3584" s="3" t="s">
        <v>62</v>
      </c>
      <c r="K3584" s="3" t="s">
        <v>113</v>
      </c>
      <c r="L3584" s="8">
        <v>8</v>
      </c>
      <c r="M3584" s="10">
        <v>0.41</v>
      </c>
      <c r="N3584" s="5">
        <v>4080.62</v>
      </c>
    </row>
    <row r="3585" spans="1:14" x14ac:dyDescent="0.3">
      <c r="A3585" s="3" t="s">
        <v>7226</v>
      </c>
      <c r="B3585" s="3" t="s">
        <v>19410</v>
      </c>
      <c r="C3585" s="5">
        <v>1686.03</v>
      </c>
      <c r="D3585" s="8">
        <v>2022</v>
      </c>
      <c r="E3585" s="3" t="s">
        <v>34</v>
      </c>
      <c r="F3585" s="3" t="s">
        <v>79</v>
      </c>
      <c r="G3585" s="3" t="s">
        <v>36</v>
      </c>
      <c r="H3585" s="1">
        <v>44582</v>
      </c>
      <c r="I3585" s="3" t="s">
        <v>7227</v>
      </c>
      <c r="J3585" s="3" t="s">
        <v>38</v>
      </c>
      <c r="K3585" s="3" t="s">
        <v>81</v>
      </c>
      <c r="L3585" s="8">
        <v>9</v>
      </c>
      <c r="M3585" s="10">
        <v>0.33</v>
      </c>
      <c r="N3585" s="5">
        <v>162.08000000000001</v>
      </c>
    </row>
    <row r="3586" spans="1:14" x14ac:dyDescent="0.3">
      <c r="A3586" s="3" t="s">
        <v>7228</v>
      </c>
      <c r="B3586" s="3" t="s">
        <v>19411</v>
      </c>
      <c r="C3586" s="5">
        <v>48747.32</v>
      </c>
      <c r="D3586" s="8">
        <v>2022</v>
      </c>
      <c r="E3586" s="3" t="s">
        <v>13</v>
      </c>
      <c r="F3586" s="3" t="s">
        <v>79</v>
      </c>
      <c r="G3586" s="3" t="s">
        <v>15</v>
      </c>
      <c r="H3586" s="1">
        <v>43852</v>
      </c>
      <c r="I3586" s="3" t="s">
        <v>7229</v>
      </c>
      <c r="J3586" s="3" t="s">
        <v>59</v>
      </c>
      <c r="K3586" s="3" t="s">
        <v>87</v>
      </c>
      <c r="L3586" s="8">
        <v>2</v>
      </c>
      <c r="M3586" s="10">
        <v>0.06</v>
      </c>
      <c r="N3586" s="5">
        <v>6320.97</v>
      </c>
    </row>
    <row r="3587" spans="1:14" x14ac:dyDescent="0.3">
      <c r="A3587" s="3" t="s">
        <v>7230</v>
      </c>
      <c r="B3587" s="3" t="s">
        <v>19412</v>
      </c>
      <c r="C3587" s="5">
        <v>22889.15</v>
      </c>
      <c r="D3587" s="8">
        <v>2020</v>
      </c>
      <c r="E3587" s="3" t="s">
        <v>13</v>
      </c>
      <c r="F3587" s="3" t="s">
        <v>54</v>
      </c>
      <c r="G3587" s="3" t="s">
        <v>15</v>
      </c>
      <c r="H3587" s="1">
        <v>44688</v>
      </c>
      <c r="I3587" s="3" t="s">
        <v>7231</v>
      </c>
      <c r="J3587" s="3" t="s">
        <v>77</v>
      </c>
      <c r="K3587" s="3" t="s">
        <v>56</v>
      </c>
      <c r="L3587" s="8">
        <v>9</v>
      </c>
      <c r="M3587" s="10">
        <v>0.11</v>
      </c>
      <c r="N3587" s="5">
        <v>4462.42</v>
      </c>
    </row>
    <row r="3588" spans="1:14" x14ac:dyDescent="0.3">
      <c r="A3588" s="3" t="s">
        <v>7232</v>
      </c>
      <c r="B3588" s="3" t="s">
        <v>19413</v>
      </c>
      <c r="C3588" s="5">
        <v>31337.64</v>
      </c>
      <c r="D3588" s="8">
        <v>2021</v>
      </c>
      <c r="E3588" s="3" t="s">
        <v>19</v>
      </c>
      <c r="F3588" s="3" t="s">
        <v>14</v>
      </c>
      <c r="G3588" s="3" t="s">
        <v>36</v>
      </c>
      <c r="H3588" s="1">
        <v>43658</v>
      </c>
      <c r="I3588" s="3" t="s">
        <v>7233</v>
      </c>
      <c r="J3588" s="3" t="s">
        <v>16</v>
      </c>
      <c r="K3588" s="3" t="s">
        <v>139</v>
      </c>
      <c r="L3588" s="8">
        <v>8</v>
      </c>
      <c r="M3588" s="10">
        <v>0.06</v>
      </c>
      <c r="N3588" s="5">
        <v>3096.63</v>
      </c>
    </row>
    <row r="3589" spans="1:14" x14ac:dyDescent="0.3">
      <c r="A3589" s="3" t="s">
        <v>7234</v>
      </c>
      <c r="B3589" s="3" t="s">
        <v>19414</v>
      </c>
      <c r="C3589" s="5">
        <v>37950.76</v>
      </c>
      <c r="D3589" s="8">
        <v>2019</v>
      </c>
      <c r="E3589" s="3" t="s">
        <v>13</v>
      </c>
      <c r="F3589" s="3" t="s">
        <v>30</v>
      </c>
      <c r="G3589" s="3" t="s">
        <v>15</v>
      </c>
      <c r="H3589" s="1">
        <v>44070</v>
      </c>
      <c r="I3589" s="3" t="s">
        <v>7235</v>
      </c>
      <c r="J3589" s="3" t="s">
        <v>16</v>
      </c>
      <c r="K3589" s="3" t="s">
        <v>32</v>
      </c>
      <c r="L3589" s="8">
        <v>7</v>
      </c>
      <c r="M3589" s="10">
        <v>0.13</v>
      </c>
      <c r="N3589" s="5">
        <v>9561.91</v>
      </c>
    </row>
    <row r="3590" spans="1:14" x14ac:dyDescent="0.3">
      <c r="A3590" s="3" t="s">
        <v>7236</v>
      </c>
      <c r="B3590" s="3" t="s">
        <v>19415</v>
      </c>
      <c r="C3590" s="5">
        <v>10524.81</v>
      </c>
      <c r="D3590" s="8">
        <v>2022</v>
      </c>
      <c r="E3590" s="3" t="s">
        <v>13</v>
      </c>
      <c r="F3590" s="3" t="s">
        <v>35</v>
      </c>
      <c r="G3590" s="3" t="s">
        <v>44</v>
      </c>
      <c r="H3590" s="1">
        <v>43633</v>
      </c>
      <c r="I3590" s="3" t="s">
        <v>7237</v>
      </c>
      <c r="J3590" s="3" t="s">
        <v>49</v>
      </c>
      <c r="K3590" s="3" t="s">
        <v>39</v>
      </c>
      <c r="L3590" s="8">
        <v>3</v>
      </c>
      <c r="M3590" s="10">
        <v>0.24</v>
      </c>
      <c r="N3590" s="5">
        <v>891.79</v>
      </c>
    </row>
    <row r="3591" spans="1:14" x14ac:dyDescent="0.3">
      <c r="A3591" s="3" t="s">
        <v>7238</v>
      </c>
      <c r="B3591" s="3" t="s">
        <v>19416</v>
      </c>
      <c r="C3591" s="5">
        <v>30606.13</v>
      </c>
      <c r="D3591" s="8">
        <v>2020</v>
      </c>
      <c r="E3591" s="3" t="s">
        <v>13</v>
      </c>
      <c r="F3591" s="3" t="s">
        <v>54</v>
      </c>
      <c r="G3591" s="3" t="s">
        <v>36</v>
      </c>
      <c r="H3591" s="1">
        <v>45056</v>
      </c>
      <c r="I3591" s="3" t="s">
        <v>7239</v>
      </c>
      <c r="J3591" s="3" t="s">
        <v>27</v>
      </c>
      <c r="K3591" s="3" t="s">
        <v>187</v>
      </c>
      <c r="L3591" s="8">
        <v>1</v>
      </c>
      <c r="M3591" s="10">
        <v>0.47</v>
      </c>
      <c r="N3591" s="5">
        <v>3797.4</v>
      </c>
    </row>
    <row r="3592" spans="1:14" x14ac:dyDescent="0.3">
      <c r="A3592" s="3" t="s">
        <v>7240</v>
      </c>
      <c r="B3592" s="3" t="s">
        <v>19417</v>
      </c>
      <c r="C3592" s="5">
        <v>23080.7</v>
      </c>
      <c r="D3592" s="8">
        <v>2023</v>
      </c>
      <c r="E3592" s="3" t="s">
        <v>13</v>
      </c>
      <c r="F3592" s="3" t="s">
        <v>79</v>
      </c>
      <c r="G3592" s="3" t="s">
        <v>36</v>
      </c>
      <c r="H3592" s="1">
        <v>44571</v>
      </c>
      <c r="I3592" s="3" t="s">
        <v>7241</v>
      </c>
      <c r="J3592" s="3" t="s">
        <v>16</v>
      </c>
      <c r="K3592" s="3" t="s">
        <v>90</v>
      </c>
      <c r="L3592" s="8">
        <v>4</v>
      </c>
      <c r="M3592" s="10">
        <v>0.05</v>
      </c>
      <c r="N3592" s="5">
        <v>5600.21</v>
      </c>
    </row>
    <row r="3593" spans="1:14" x14ac:dyDescent="0.3">
      <c r="A3593" s="3" t="s">
        <v>7242</v>
      </c>
      <c r="B3593" s="3" t="s">
        <v>19418</v>
      </c>
      <c r="C3593" s="5">
        <v>35236.65</v>
      </c>
      <c r="D3593" s="8">
        <v>2021</v>
      </c>
      <c r="E3593" s="3" t="s">
        <v>13</v>
      </c>
      <c r="F3593" s="3" t="s">
        <v>14</v>
      </c>
      <c r="G3593" s="3" t="s">
        <v>15</v>
      </c>
      <c r="H3593" s="1">
        <v>44838</v>
      </c>
      <c r="I3593" s="3" t="s">
        <v>7243</v>
      </c>
      <c r="J3593" s="3" t="s">
        <v>38</v>
      </c>
      <c r="K3593" s="3" t="s">
        <v>17</v>
      </c>
      <c r="L3593" s="8">
        <v>2</v>
      </c>
      <c r="M3593" s="10">
        <v>0.01</v>
      </c>
      <c r="N3593" s="5">
        <v>9768.94</v>
      </c>
    </row>
    <row r="3594" spans="1:14" x14ac:dyDescent="0.3">
      <c r="A3594" s="3" t="s">
        <v>7244</v>
      </c>
      <c r="B3594" s="3" t="s">
        <v>19419</v>
      </c>
      <c r="C3594" s="5">
        <v>28620.46</v>
      </c>
      <c r="D3594" s="8">
        <v>2022</v>
      </c>
      <c r="E3594" s="3" t="s">
        <v>13</v>
      </c>
      <c r="F3594" s="3" t="s">
        <v>79</v>
      </c>
      <c r="G3594" s="3" t="s">
        <v>44</v>
      </c>
      <c r="H3594" s="1">
        <v>43873</v>
      </c>
      <c r="I3594" s="3" t="s">
        <v>7245</v>
      </c>
      <c r="J3594" s="3" t="s">
        <v>62</v>
      </c>
      <c r="K3594" s="3" t="s">
        <v>81</v>
      </c>
      <c r="L3594" s="8">
        <v>2</v>
      </c>
      <c r="M3594" s="10">
        <v>0.08</v>
      </c>
      <c r="N3594" s="5">
        <v>7844.84</v>
      </c>
    </row>
    <row r="3595" spans="1:14" x14ac:dyDescent="0.3">
      <c r="A3595" s="3" t="s">
        <v>7246</v>
      </c>
      <c r="B3595" s="3" t="s">
        <v>19420</v>
      </c>
      <c r="C3595" s="5">
        <v>33564.25</v>
      </c>
      <c r="D3595" s="8">
        <v>2019</v>
      </c>
      <c r="E3595" s="3" t="s">
        <v>34</v>
      </c>
      <c r="F3595" s="3" t="s">
        <v>54</v>
      </c>
      <c r="G3595" s="3" t="s">
        <v>36</v>
      </c>
      <c r="H3595" s="1">
        <v>44428</v>
      </c>
      <c r="I3595" s="3" t="s">
        <v>7247</v>
      </c>
      <c r="J3595" s="3" t="s">
        <v>77</v>
      </c>
      <c r="K3595" s="3" t="s">
        <v>56</v>
      </c>
      <c r="L3595" s="8">
        <v>7</v>
      </c>
      <c r="M3595" s="10">
        <v>7.0000000000000007E-2</v>
      </c>
      <c r="N3595" s="5">
        <v>4163.16</v>
      </c>
    </row>
    <row r="3596" spans="1:14" x14ac:dyDescent="0.3">
      <c r="A3596" s="3" t="s">
        <v>7248</v>
      </c>
      <c r="B3596" s="3" t="s">
        <v>19421</v>
      </c>
      <c r="C3596" s="5">
        <v>6796.41</v>
      </c>
      <c r="D3596" s="8">
        <v>2022</v>
      </c>
      <c r="E3596" s="3" t="s">
        <v>19</v>
      </c>
      <c r="F3596" s="3" t="s">
        <v>79</v>
      </c>
      <c r="G3596" s="3" t="s">
        <v>25</v>
      </c>
      <c r="H3596" s="1">
        <v>44836</v>
      </c>
      <c r="I3596" s="3" t="s">
        <v>7249</v>
      </c>
      <c r="J3596" s="3" t="s">
        <v>59</v>
      </c>
      <c r="K3596" s="3" t="s">
        <v>81</v>
      </c>
      <c r="L3596" s="8">
        <v>1</v>
      </c>
      <c r="M3596" s="10">
        <v>0.36</v>
      </c>
      <c r="N3596" s="5">
        <v>582.44000000000005</v>
      </c>
    </row>
    <row r="3597" spans="1:14" x14ac:dyDescent="0.3">
      <c r="A3597" s="3" t="s">
        <v>7250</v>
      </c>
      <c r="B3597" s="3" t="s">
        <v>19422</v>
      </c>
      <c r="C3597" s="5">
        <v>14966.94</v>
      </c>
      <c r="D3597" s="8">
        <v>2021</v>
      </c>
      <c r="E3597" s="3" t="s">
        <v>19</v>
      </c>
      <c r="F3597" s="3" t="s">
        <v>24</v>
      </c>
      <c r="G3597" s="3" t="s">
        <v>44</v>
      </c>
      <c r="H3597" s="1">
        <v>44051</v>
      </c>
      <c r="I3597" s="3" t="s">
        <v>7251</v>
      </c>
      <c r="J3597" s="3" t="s">
        <v>62</v>
      </c>
      <c r="K3597" s="3" t="s">
        <v>184</v>
      </c>
      <c r="L3597" s="8">
        <v>1</v>
      </c>
      <c r="M3597" s="10">
        <v>0.28999999999999998</v>
      </c>
      <c r="N3597" s="5">
        <v>2155.65</v>
      </c>
    </row>
    <row r="3598" spans="1:14" x14ac:dyDescent="0.3">
      <c r="A3598" s="3" t="s">
        <v>7252</v>
      </c>
      <c r="B3598" s="3" t="s">
        <v>19423</v>
      </c>
      <c r="C3598" s="5">
        <v>37138.54</v>
      </c>
      <c r="D3598" s="8">
        <v>2022</v>
      </c>
      <c r="E3598" s="3" t="s">
        <v>34</v>
      </c>
      <c r="F3598" s="3" t="s">
        <v>30</v>
      </c>
      <c r="G3598" s="3" t="s">
        <v>15</v>
      </c>
      <c r="H3598" s="1">
        <v>43770</v>
      </c>
      <c r="I3598" s="3" t="s">
        <v>7253</v>
      </c>
      <c r="J3598" s="3" t="s">
        <v>21</v>
      </c>
      <c r="K3598" s="3" t="s">
        <v>32</v>
      </c>
      <c r="L3598" s="8">
        <v>4</v>
      </c>
      <c r="M3598" s="10">
        <v>0.28999999999999998</v>
      </c>
      <c r="N3598" s="5">
        <v>7505.75</v>
      </c>
    </row>
    <row r="3599" spans="1:14" x14ac:dyDescent="0.3">
      <c r="A3599" s="3" t="s">
        <v>7254</v>
      </c>
      <c r="B3599" s="3" t="s">
        <v>19424</v>
      </c>
      <c r="C3599" s="5">
        <v>9601.11</v>
      </c>
      <c r="D3599" s="8">
        <v>2019</v>
      </c>
      <c r="E3599" s="3" t="s">
        <v>34</v>
      </c>
      <c r="F3599" s="3" t="s">
        <v>35</v>
      </c>
      <c r="G3599" s="3" t="s">
        <v>15</v>
      </c>
      <c r="H3599" s="1">
        <v>44335</v>
      </c>
      <c r="I3599" s="3" t="s">
        <v>7255</v>
      </c>
      <c r="J3599" s="3" t="s">
        <v>59</v>
      </c>
      <c r="K3599" s="3" t="s">
        <v>39</v>
      </c>
      <c r="L3599" s="8">
        <v>3</v>
      </c>
      <c r="M3599" s="10">
        <v>0.41</v>
      </c>
      <c r="N3599" s="5">
        <v>1491.74</v>
      </c>
    </row>
    <row r="3600" spans="1:14" x14ac:dyDescent="0.3">
      <c r="A3600" s="3" t="s">
        <v>7256</v>
      </c>
      <c r="B3600" s="3" t="s">
        <v>19425</v>
      </c>
      <c r="C3600" s="5">
        <v>1319.76</v>
      </c>
      <c r="D3600" s="8">
        <v>2020</v>
      </c>
      <c r="E3600" s="3" t="s">
        <v>13</v>
      </c>
      <c r="F3600" s="3" t="s">
        <v>35</v>
      </c>
      <c r="G3600" s="3" t="s">
        <v>44</v>
      </c>
      <c r="H3600" s="1">
        <v>43994</v>
      </c>
      <c r="I3600" s="3" t="s">
        <v>7257</v>
      </c>
      <c r="J3600" s="3" t="s">
        <v>49</v>
      </c>
      <c r="K3600" s="3" t="s">
        <v>63</v>
      </c>
      <c r="L3600" s="8">
        <v>6</v>
      </c>
      <c r="M3600" s="10">
        <v>0.48</v>
      </c>
      <c r="N3600" s="5">
        <v>133.15</v>
      </c>
    </row>
    <row r="3601" spans="1:14" x14ac:dyDescent="0.3">
      <c r="A3601" s="3" t="s">
        <v>7258</v>
      </c>
      <c r="B3601" s="3" t="s">
        <v>19426</v>
      </c>
      <c r="C3601" s="5">
        <v>30957.72</v>
      </c>
      <c r="D3601" s="8">
        <v>2023</v>
      </c>
      <c r="E3601" s="3" t="s">
        <v>34</v>
      </c>
      <c r="F3601" s="3" t="s">
        <v>30</v>
      </c>
      <c r="G3601" s="3" t="s">
        <v>36</v>
      </c>
      <c r="H3601" s="1">
        <v>43931</v>
      </c>
      <c r="I3601" s="3" t="s">
        <v>7259</v>
      </c>
      <c r="J3601" s="3" t="s">
        <v>77</v>
      </c>
      <c r="K3601" s="3" t="s">
        <v>151</v>
      </c>
      <c r="L3601" s="8">
        <v>8</v>
      </c>
      <c r="M3601" s="10">
        <v>0.33</v>
      </c>
      <c r="N3601" s="5">
        <v>3098.57</v>
      </c>
    </row>
    <row r="3602" spans="1:14" x14ac:dyDescent="0.3">
      <c r="A3602" s="3" t="s">
        <v>7260</v>
      </c>
      <c r="B3602" s="3" t="s">
        <v>19427</v>
      </c>
      <c r="C3602" s="5">
        <v>17171.52</v>
      </c>
      <c r="D3602" s="8">
        <v>2019</v>
      </c>
      <c r="E3602" s="3" t="s">
        <v>19</v>
      </c>
      <c r="F3602" s="3" t="s">
        <v>14</v>
      </c>
      <c r="G3602" s="3" t="s">
        <v>44</v>
      </c>
      <c r="H3602" s="1">
        <v>45054</v>
      </c>
      <c r="I3602" s="3" t="s">
        <v>7261</v>
      </c>
      <c r="J3602" s="3" t="s">
        <v>27</v>
      </c>
      <c r="K3602" s="3" t="s">
        <v>17</v>
      </c>
      <c r="L3602" s="8">
        <v>3</v>
      </c>
      <c r="M3602" s="10">
        <v>0.48</v>
      </c>
      <c r="N3602" s="5">
        <v>950.96</v>
      </c>
    </row>
    <row r="3603" spans="1:14" x14ac:dyDescent="0.3">
      <c r="A3603" s="3" t="s">
        <v>7262</v>
      </c>
      <c r="B3603" s="3" t="s">
        <v>19428</v>
      </c>
      <c r="C3603" s="5">
        <v>40090.81</v>
      </c>
      <c r="D3603" s="8">
        <v>2019</v>
      </c>
      <c r="E3603" s="3" t="s">
        <v>34</v>
      </c>
      <c r="F3603" s="3" t="s">
        <v>54</v>
      </c>
      <c r="G3603" s="3" t="s">
        <v>44</v>
      </c>
      <c r="H3603" s="1">
        <v>45049</v>
      </c>
      <c r="I3603" s="3" t="s">
        <v>7263</v>
      </c>
      <c r="J3603" s="3" t="s">
        <v>42</v>
      </c>
      <c r="K3603" s="3" t="s">
        <v>56</v>
      </c>
      <c r="L3603" s="8">
        <v>3</v>
      </c>
      <c r="M3603" s="10">
        <v>0.21</v>
      </c>
      <c r="N3603" s="5">
        <v>4369.2700000000004</v>
      </c>
    </row>
    <row r="3604" spans="1:14" x14ac:dyDescent="0.3">
      <c r="A3604" s="3" t="s">
        <v>7264</v>
      </c>
      <c r="B3604" s="3" t="s">
        <v>17795</v>
      </c>
      <c r="C3604" s="5">
        <v>37828.22</v>
      </c>
      <c r="D3604" s="8">
        <v>2021</v>
      </c>
      <c r="E3604" s="3" t="s">
        <v>19</v>
      </c>
      <c r="F3604" s="3" t="s">
        <v>24</v>
      </c>
      <c r="G3604" s="3" t="s">
        <v>44</v>
      </c>
      <c r="H3604" s="1">
        <v>44815</v>
      </c>
      <c r="I3604" s="3" t="s">
        <v>7265</v>
      </c>
      <c r="J3604" s="3" t="s">
        <v>38</v>
      </c>
      <c r="K3604" s="3" t="s">
        <v>50</v>
      </c>
      <c r="L3604" s="8">
        <v>1</v>
      </c>
      <c r="M3604" s="10">
        <v>0.42</v>
      </c>
      <c r="N3604" s="5">
        <v>4336.2700000000004</v>
      </c>
    </row>
    <row r="3605" spans="1:14" x14ac:dyDescent="0.3">
      <c r="A3605" s="3" t="s">
        <v>7266</v>
      </c>
      <c r="B3605" s="3" t="s">
        <v>19429</v>
      </c>
      <c r="C3605" s="5">
        <v>32971.11</v>
      </c>
      <c r="D3605" s="8">
        <v>2023</v>
      </c>
      <c r="E3605" s="3" t="s">
        <v>19</v>
      </c>
      <c r="F3605" s="3" t="s">
        <v>30</v>
      </c>
      <c r="G3605" s="3" t="s">
        <v>25</v>
      </c>
      <c r="H3605" s="1">
        <v>44168</v>
      </c>
      <c r="I3605" s="3" t="s">
        <v>7267</v>
      </c>
      <c r="J3605" s="3" t="s">
        <v>38</v>
      </c>
      <c r="K3605" s="3" t="s">
        <v>32</v>
      </c>
      <c r="L3605" s="8">
        <v>8</v>
      </c>
      <c r="M3605" s="10">
        <v>0.2</v>
      </c>
      <c r="N3605" s="5">
        <v>2936.95</v>
      </c>
    </row>
    <row r="3606" spans="1:14" x14ac:dyDescent="0.3">
      <c r="A3606" s="3" t="s">
        <v>7268</v>
      </c>
      <c r="B3606" s="3" t="s">
        <v>19430</v>
      </c>
      <c r="C3606" s="5">
        <v>8439.6299999999992</v>
      </c>
      <c r="D3606" s="8">
        <v>2023</v>
      </c>
      <c r="E3606" s="3" t="s">
        <v>13</v>
      </c>
      <c r="F3606" s="3" t="s">
        <v>14</v>
      </c>
      <c r="G3606" s="3" t="s">
        <v>25</v>
      </c>
      <c r="H3606" s="1">
        <v>44215</v>
      </c>
      <c r="I3606" s="3" t="s">
        <v>7269</v>
      </c>
      <c r="J3606" s="3" t="s">
        <v>69</v>
      </c>
      <c r="K3606" s="3" t="s">
        <v>17</v>
      </c>
      <c r="L3606" s="8">
        <v>2</v>
      </c>
      <c r="M3606" s="10">
        <v>0.12</v>
      </c>
      <c r="N3606" s="5">
        <v>1133.18</v>
      </c>
    </row>
    <row r="3607" spans="1:14" x14ac:dyDescent="0.3">
      <c r="A3607" s="3" t="s">
        <v>7270</v>
      </c>
      <c r="B3607" s="3" t="s">
        <v>19431</v>
      </c>
      <c r="C3607" s="5">
        <v>37532.42</v>
      </c>
      <c r="D3607" s="8">
        <v>2019</v>
      </c>
      <c r="E3607" s="3" t="s">
        <v>19</v>
      </c>
      <c r="F3607" s="3" t="s">
        <v>35</v>
      </c>
      <c r="G3607" s="3" t="s">
        <v>44</v>
      </c>
      <c r="H3607" s="1">
        <v>43576</v>
      </c>
      <c r="I3607" s="3" t="s">
        <v>7271</v>
      </c>
      <c r="J3607" s="3" t="s">
        <v>21</v>
      </c>
      <c r="K3607" s="3" t="s">
        <v>39</v>
      </c>
      <c r="L3607" s="8">
        <v>4</v>
      </c>
      <c r="M3607" s="10">
        <v>0.49</v>
      </c>
      <c r="N3607" s="5">
        <v>4983.2</v>
      </c>
    </row>
    <row r="3608" spans="1:14" x14ac:dyDescent="0.3">
      <c r="A3608" s="3" t="s">
        <v>7272</v>
      </c>
      <c r="B3608" s="3" t="s">
        <v>19432</v>
      </c>
      <c r="C3608" s="5">
        <v>11920.26</v>
      </c>
      <c r="D3608" s="8">
        <v>2023</v>
      </c>
      <c r="E3608" s="3" t="s">
        <v>34</v>
      </c>
      <c r="F3608" s="3" t="s">
        <v>35</v>
      </c>
      <c r="G3608" s="3" t="s">
        <v>36</v>
      </c>
      <c r="H3608" s="1">
        <v>44252</v>
      </c>
      <c r="I3608" s="3" t="s">
        <v>7273</v>
      </c>
      <c r="J3608" s="3" t="s">
        <v>59</v>
      </c>
      <c r="K3608" s="3" t="s">
        <v>113</v>
      </c>
      <c r="L3608" s="8">
        <v>3</v>
      </c>
      <c r="M3608" s="10">
        <v>0.01</v>
      </c>
      <c r="N3608" s="5">
        <v>3400.62</v>
      </c>
    </row>
    <row r="3609" spans="1:14" x14ac:dyDescent="0.3">
      <c r="A3609" s="3" t="s">
        <v>7274</v>
      </c>
      <c r="B3609" s="3" t="s">
        <v>16967</v>
      </c>
      <c r="C3609" s="5">
        <v>3666.24</v>
      </c>
      <c r="D3609" s="8">
        <v>2023</v>
      </c>
      <c r="E3609" s="3" t="s">
        <v>19</v>
      </c>
      <c r="F3609" s="3" t="s">
        <v>24</v>
      </c>
      <c r="G3609" s="3" t="s">
        <v>44</v>
      </c>
      <c r="H3609" s="1">
        <v>44998</v>
      </c>
      <c r="I3609" s="3" t="s">
        <v>7275</v>
      </c>
      <c r="J3609" s="3" t="s">
        <v>21</v>
      </c>
      <c r="K3609" s="3" t="s">
        <v>28</v>
      </c>
      <c r="L3609" s="8">
        <v>7</v>
      </c>
      <c r="M3609" s="10">
        <v>0.22</v>
      </c>
      <c r="N3609" s="5">
        <v>375.88</v>
      </c>
    </row>
    <row r="3610" spans="1:14" x14ac:dyDescent="0.3">
      <c r="A3610" s="3" t="s">
        <v>7276</v>
      </c>
      <c r="B3610" s="3" t="s">
        <v>17392</v>
      </c>
      <c r="C3610" s="5">
        <v>10062.49</v>
      </c>
      <c r="D3610" s="8">
        <v>2020</v>
      </c>
      <c r="E3610" s="3" t="s">
        <v>13</v>
      </c>
      <c r="F3610" s="3" t="s">
        <v>30</v>
      </c>
      <c r="G3610" s="3" t="s">
        <v>44</v>
      </c>
      <c r="H3610" s="1">
        <v>44998</v>
      </c>
      <c r="I3610" s="3" t="s">
        <v>7277</v>
      </c>
      <c r="J3610" s="3" t="s">
        <v>42</v>
      </c>
      <c r="K3610" s="3" t="s">
        <v>46</v>
      </c>
      <c r="L3610" s="8">
        <v>5</v>
      </c>
      <c r="M3610" s="10">
        <v>0.22</v>
      </c>
      <c r="N3610" s="5">
        <v>2128.63</v>
      </c>
    </row>
    <row r="3611" spans="1:14" x14ac:dyDescent="0.3">
      <c r="A3611" s="3" t="s">
        <v>7278</v>
      </c>
      <c r="B3611" s="3" t="s">
        <v>19433</v>
      </c>
      <c r="C3611" s="5">
        <v>33697.379999999997</v>
      </c>
      <c r="D3611" s="8">
        <v>2023</v>
      </c>
      <c r="E3611" s="3" t="s">
        <v>13</v>
      </c>
      <c r="F3611" s="3" t="s">
        <v>79</v>
      </c>
      <c r="G3611" s="3" t="s">
        <v>15</v>
      </c>
      <c r="H3611" s="1">
        <v>43722</v>
      </c>
      <c r="I3611" s="3" t="s">
        <v>7279</v>
      </c>
      <c r="J3611" s="3" t="s">
        <v>62</v>
      </c>
      <c r="K3611" s="3" t="s">
        <v>84</v>
      </c>
      <c r="L3611" s="8">
        <v>9</v>
      </c>
      <c r="M3611" s="10">
        <v>0.33</v>
      </c>
      <c r="N3611" s="5">
        <v>3751.82</v>
      </c>
    </row>
    <row r="3612" spans="1:14" x14ac:dyDescent="0.3">
      <c r="A3612" s="3" t="s">
        <v>7280</v>
      </c>
      <c r="B3612" s="3" t="s">
        <v>19434</v>
      </c>
      <c r="C3612" s="5">
        <v>33596.160000000003</v>
      </c>
      <c r="D3612" s="8">
        <v>2022</v>
      </c>
      <c r="E3612" s="3" t="s">
        <v>13</v>
      </c>
      <c r="F3612" s="3" t="s">
        <v>79</v>
      </c>
      <c r="G3612" s="3" t="s">
        <v>36</v>
      </c>
      <c r="H3612" s="1">
        <v>44154</v>
      </c>
      <c r="I3612" s="3" t="s">
        <v>7281</v>
      </c>
      <c r="J3612" s="3" t="s">
        <v>62</v>
      </c>
      <c r="K3612" s="3" t="s">
        <v>87</v>
      </c>
      <c r="L3612" s="8">
        <v>4</v>
      </c>
      <c r="M3612" s="10">
        <v>0.14000000000000001</v>
      </c>
      <c r="N3612" s="5">
        <v>7482.85</v>
      </c>
    </row>
    <row r="3613" spans="1:14" x14ac:dyDescent="0.3">
      <c r="A3613" s="3" t="s">
        <v>7282</v>
      </c>
      <c r="B3613" s="3" t="s">
        <v>19435</v>
      </c>
      <c r="C3613" s="5">
        <v>48707.24</v>
      </c>
      <c r="D3613" s="8">
        <v>2022</v>
      </c>
      <c r="E3613" s="3" t="s">
        <v>19</v>
      </c>
      <c r="F3613" s="3" t="s">
        <v>79</v>
      </c>
      <c r="G3613" s="3" t="s">
        <v>44</v>
      </c>
      <c r="H3613" s="1">
        <v>44724</v>
      </c>
      <c r="I3613" s="3" t="s">
        <v>7283</v>
      </c>
      <c r="J3613" s="3" t="s">
        <v>59</v>
      </c>
      <c r="K3613" s="3" t="s">
        <v>87</v>
      </c>
      <c r="L3613" s="8">
        <v>4</v>
      </c>
      <c r="M3613" s="10">
        <v>0.45</v>
      </c>
      <c r="N3613" s="5">
        <v>4424.7299999999996</v>
      </c>
    </row>
    <row r="3614" spans="1:14" x14ac:dyDescent="0.3">
      <c r="A3614" s="3" t="s">
        <v>7284</v>
      </c>
      <c r="B3614" s="3" t="s">
        <v>19436</v>
      </c>
      <c r="C3614" s="5">
        <v>37106.959999999999</v>
      </c>
      <c r="D3614" s="8">
        <v>2023</v>
      </c>
      <c r="E3614" s="3" t="s">
        <v>19</v>
      </c>
      <c r="F3614" s="3" t="s">
        <v>24</v>
      </c>
      <c r="G3614" s="3" t="s">
        <v>36</v>
      </c>
      <c r="H3614" s="1">
        <v>43603</v>
      </c>
      <c r="I3614" s="3" t="s">
        <v>7285</v>
      </c>
      <c r="J3614" s="3" t="s">
        <v>62</v>
      </c>
      <c r="K3614" s="3" t="s">
        <v>28</v>
      </c>
      <c r="L3614" s="8">
        <v>1</v>
      </c>
      <c r="M3614" s="10">
        <v>0.16</v>
      </c>
      <c r="N3614" s="5">
        <v>3542.5</v>
      </c>
    </row>
    <row r="3615" spans="1:14" x14ac:dyDescent="0.3">
      <c r="A3615" s="3" t="s">
        <v>7286</v>
      </c>
      <c r="B3615" s="3" t="s">
        <v>19437</v>
      </c>
      <c r="C3615" s="5">
        <v>15345.5</v>
      </c>
      <c r="D3615" s="8">
        <v>2020</v>
      </c>
      <c r="E3615" s="3" t="s">
        <v>34</v>
      </c>
      <c r="F3615" s="3" t="s">
        <v>30</v>
      </c>
      <c r="G3615" s="3" t="s">
        <v>36</v>
      </c>
      <c r="H3615" s="1">
        <v>44572</v>
      </c>
      <c r="I3615" s="3" t="s">
        <v>7287</v>
      </c>
      <c r="J3615" s="3" t="s">
        <v>69</v>
      </c>
      <c r="K3615" s="3" t="s">
        <v>32</v>
      </c>
      <c r="L3615" s="8">
        <v>5</v>
      </c>
      <c r="M3615" s="10">
        <v>0.22</v>
      </c>
      <c r="N3615" s="5">
        <v>1547.02</v>
      </c>
    </row>
    <row r="3616" spans="1:14" x14ac:dyDescent="0.3">
      <c r="A3616" s="3" t="s">
        <v>7288</v>
      </c>
      <c r="B3616" s="3" t="s">
        <v>19438</v>
      </c>
      <c r="C3616" s="5">
        <v>25685.33</v>
      </c>
      <c r="D3616" s="8">
        <v>2022</v>
      </c>
      <c r="E3616" s="3" t="s">
        <v>19</v>
      </c>
      <c r="F3616" s="3" t="s">
        <v>30</v>
      </c>
      <c r="G3616" s="3" t="s">
        <v>15</v>
      </c>
      <c r="H3616" s="1">
        <v>43868</v>
      </c>
      <c r="I3616" s="3" t="s">
        <v>7289</v>
      </c>
      <c r="J3616" s="3" t="s">
        <v>42</v>
      </c>
      <c r="K3616" s="3" t="s">
        <v>46</v>
      </c>
      <c r="L3616" s="8">
        <v>9</v>
      </c>
      <c r="M3616" s="10">
        <v>0.25</v>
      </c>
      <c r="N3616" s="5">
        <v>3397.43</v>
      </c>
    </row>
    <row r="3617" spans="1:14" x14ac:dyDescent="0.3">
      <c r="A3617" s="3" t="s">
        <v>7290</v>
      </c>
      <c r="B3617" s="3" t="s">
        <v>19439</v>
      </c>
      <c r="C3617" s="5">
        <v>24263.94</v>
      </c>
      <c r="D3617" s="8">
        <v>2022</v>
      </c>
      <c r="E3617" s="3" t="s">
        <v>19</v>
      </c>
      <c r="F3617" s="3" t="s">
        <v>54</v>
      </c>
      <c r="G3617" s="3" t="s">
        <v>25</v>
      </c>
      <c r="H3617" s="1">
        <v>44806</v>
      </c>
      <c r="I3617" s="3" t="s">
        <v>7291</v>
      </c>
      <c r="J3617" s="3" t="s">
        <v>62</v>
      </c>
      <c r="K3617" s="3" t="s">
        <v>56</v>
      </c>
      <c r="L3617" s="8">
        <v>8</v>
      </c>
      <c r="M3617" s="10">
        <v>0.03</v>
      </c>
      <c r="N3617" s="5">
        <v>2970.25</v>
      </c>
    </row>
    <row r="3618" spans="1:14" x14ac:dyDescent="0.3">
      <c r="A3618" s="3" t="s">
        <v>7292</v>
      </c>
      <c r="B3618" s="3" t="s">
        <v>19440</v>
      </c>
      <c r="C3618" s="5">
        <v>4830.8999999999996</v>
      </c>
      <c r="D3618" s="8">
        <v>2023</v>
      </c>
      <c r="E3618" s="3" t="s">
        <v>13</v>
      </c>
      <c r="F3618" s="3" t="s">
        <v>24</v>
      </c>
      <c r="G3618" s="3" t="s">
        <v>15</v>
      </c>
      <c r="H3618" s="1">
        <v>45206</v>
      </c>
      <c r="I3618" s="3" t="s">
        <v>7293</v>
      </c>
      <c r="J3618" s="3" t="s">
        <v>27</v>
      </c>
      <c r="K3618" s="3" t="s">
        <v>146</v>
      </c>
      <c r="L3618" s="8">
        <v>7</v>
      </c>
      <c r="M3618" s="10">
        <v>0.1</v>
      </c>
      <c r="N3618" s="5">
        <v>1019.59</v>
      </c>
    </row>
    <row r="3619" spans="1:14" x14ac:dyDescent="0.3">
      <c r="A3619" s="3" t="s">
        <v>7294</v>
      </c>
      <c r="B3619" s="3" t="s">
        <v>19441</v>
      </c>
      <c r="C3619" s="5">
        <v>35711.230000000003</v>
      </c>
      <c r="D3619" s="8">
        <v>2023</v>
      </c>
      <c r="E3619" s="3" t="s">
        <v>13</v>
      </c>
      <c r="F3619" s="3" t="s">
        <v>79</v>
      </c>
      <c r="G3619" s="3" t="s">
        <v>36</v>
      </c>
      <c r="H3619" s="1">
        <v>44292</v>
      </c>
      <c r="I3619" s="3" t="s">
        <v>7295</v>
      </c>
      <c r="J3619" s="3" t="s">
        <v>49</v>
      </c>
      <c r="K3619" s="3" t="s">
        <v>90</v>
      </c>
      <c r="L3619" s="8">
        <v>1</v>
      </c>
      <c r="M3619" s="10">
        <v>0.16</v>
      </c>
      <c r="N3619" s="5">
        <v>7966.29</v>
      </c>
    </row>
    <row r="3620" spans="1:14" x14ac:dyDescent="0.3">
      <c r="A3620" s="3" t="s">
        <v>7296</v>
      </c>
      <c r="B3620" s="3" t="s">
        <v>19442</v>
      </c>
      <c r="C3620" s="5">
        <v>38342.129999999997</v>
      </c>
      <c r="D3620" s="8">
        <v>2023</v>
      </c>
      <c r="E3620" s="3" t="s">
        <v>19</v>
      </c>
      <c r="F3620" s="3" t="s">
        <v>24</v>
      </c>
      <c r="G3620" s="3" t="s">
        <v>44</v>
      </c>
      <c r="H3620" s="1">
        <v>44430</v>
      </c>
      <c r="I3620" s="3" t="s">
        <v>7297</v>
      </c>
      <c r="J3620" s="3" t="s">
        <v>42</v>
      </c>
      <c r="K3620" s="3" t="s">
        <v>146</v>
      </c>
      <c r="L3620" s="8">
        <v>8</v>
      </c>
      <c r="M3620" s="10">
        <v>0.02</v>
      </c>
      <c r="N3620" s="5">
        <v>4723.7</v>
      </c>
    </row>
    <row r="3621" spans="1:14" x14ac:dyDescent="0.3">
      <c r="A3621" s="3" t="s">
        <v>7298</v>
      </c>
      <c r="B3621" s="3" t="s">
        <v>19443</v>
      </c>
      <c r="C3621" s="5">
        <v>34704.94</v>
      </c>
      <c r="D3621" s="8">
        <v>2023</v>
      </c>
      <c r="E3621" s="3" t="s">
        <v>34</v>
      </c>
      <c r="F3621" s="3" t="s">
        <v>30</v>
      </c>
      <c r="G3621" s="3" t="s">
        <v>44</v>
      </c>
      <c r="H3621" s="1">
        <v>44199</v>
      </c>
      <c r="I3621" s="3" t="s">
        <v>7299</v>
      </c>
      <c r="J3621" s="3" t="s">
        <v>59</v>
      </c>
      <c r="K3621" s="3" t="s">
        <v>32</v>
      </c>
      <c r="L3621" s="8">
        <v>9</v>
      </c>
      <c r="M3621" s="10">
        <v>0.12</v>
      </c>
      <c r="N3621" s="5">
        <v>3764.13</v>
      </c>
    </row>
    <row r="3622" spans="1:14" x14ac:dyDescent="0.3">
      <c r="A3622" s="3" t="s">
        <v>7300</v>
      </c>
      <c r="B3622" s="3" t="s">
        <v>19444</v>
      </c>
      <c r="C3622" s="5">
        <v>26706.01</v>
      </c>
      <c r="D3622" s="8">
        <v>2021</v>
      </c>
      <c r="E3622" s="3" t="s">
        <v>19</v>
      </c>
      <c r="F3622" s="3" t="s">
        <v>14</v>
      </c>
      <c r="G3622" s="3" t="s">
        <v>36</v>
      </c>
      <c r="H3622" s="1">
        <v>45253</v>
      </c>
      <c r="I3622" s="3" t="s">
        <v>7301</v>
      </c>
      <c r="J3622" s="3" t="s">
        <v>49</v>
      </c>
      <c r="K3622" s="3" t="s">
        <v>22</v>
      </c>
      <c r="L3622" s="8">
        <v>8</v>
      </c>
      <c r="M3622" s="10">
        <v>0.39</v>
      </c>
      <c r="N3622" s="5">
        <v>2601.56</v>
      </c>
    </row>
    <row r="3623" spans="1:14" x14ac:dyDescent="0.3">
      <c r="A3623" s="3" t="s">
        <v>7302</v>
      </c>
      <c r="B3623" s="3" t="s">
        <v>19445</v>
      </c>
      <c r="C3623" s="5">
        <v>45972.92</v>
      </c>
      <c r="D3623" s="8">
        <v>2023</v>
      </c>
      <c r="E3623" s="3" t="s">
        <v>19</v>
      </c>
      <c r="F3623" s="3" t="s">
        <v>14</v>
      </c>
      <c r="G3623" s="3" t="s">
        <v>15</v>
      </c>
      <c r="H3623" s="1">
        <v>44605</v>
      </c>
      <c r="I3623" s="3" t="s">
        <v>7303</v>
      </c>
      <c r="J3623" s="3" t="s">
        <v>62</v>
      </c>
      <c r="K3623" s="3" t="s">
        <v>22</v>
      </c>
      <c r="L3623" s="8">
        <v>5</v>
      </c>
      <c r="M3623" s="10">
        <v>0.05</v>
      </c>
      <c r="N3623" s="5">
        <v>10113.56</v>
      </c>
    </row>
    <row r="3624" spans="1:14" x14ac:dyDescent="0.3">
      <c r="A3624" s="3" t="s">
        <v>7304</v>
      </c>
      <c r="B3624" s="3" t="s">
        <v>19446</v>
      </c>
      <c r="C3624" s="5">
        <v>38417.760000000002</v>
      </c>
      <c r="D3624" s="8">
        <v>2023</v>
      </c>
      <c r="E3624" s="3" t="s">
        <v>34</v>
      </c>
      <c r="F3624" s="3" t="s">
        <v>35</v>
      </c>
      <c r="G3624" s="3" t="s">
        <v>15</v>
      </c>
      <c r="H3624" s="1">
        <v>44836</v>
      </c>
      <c r="I3624" s="3" t="s">
        <v>7305</v>
      </c>
      <c r="J3624" s="3" t="s">
        <v>77</v>
      </c>
      <c r="K3624" s="3" t="s">
        <v>113</v>
      </c>
      <c r="L3624" s="8">
        <v>5</v>
      </c>
      <c r="M3624" s="10">
        <v>7.0000000000000007E-2</v>
      </c>
      <c r="N3624" s="5">
        <v>8148.56</v>
      </c>
    </row>
    <row r="3625" spans="1:14" x14ac:dyDescent="0.3">
      <c r="A3625" s="3" t="s">
        <v>7306</v>
      </c>
      <c r="B3625" s="3" t="s">
        <v>19447</v>
      </c>
      <c r="C3625" s="5">
        <v>43085.82</v>
      </c>
      <c r="D3625" s="8">
        <v>2023</v>
      </c>
      <c r="E3625" s="3" t="s">
        <v>13</v>
      </c>
      <c r="F3625" s="3" t="s">
        <v>79</v>
      </c>
      <c r="G3625" s="3" t="s">
        <v>44</v>
      </c>
      <c r="H3625" s="1">
        <v>44088</v>
      </c>
      <c r="I3625" s="3" t="s">
        <v>7307</v>
      </c>
      <c r="J3625" s="3" t="s">
        <v>77</v>
      </c>
      <c r="K3625" s="3" t="s">
        <v>81</v>
      </c>
      <c r="L3625" s="8">
        <v>6</v>
      </c>
      <c r="M3625" s="10">
        <v>0.13</v>
      </c>
      <c r="N3625" s="5">
        <v>4627.45</v>
      </c>
    </row>
    <row r="3626" spans="1:14" x14ac:dyDescent="0.3">
      <c r="A3626" s="3" t="s">
        <v>7308</v>
      </c>
      <c r="B3626" s="3" t="s">
        <v>19448</v>
      </c>
      <c r="C3626" s="5">
        <v>42695.9</v>
      </c>
      <c r="D3626" s="8">
        <v>2020</v>
      </c>
      <c r="E3626" s="3" t="s">
        <v>34</v>
      </c>
      <c r="F3626" s="3" t="s">
        <v>14</v>
      </c>
      <c r="G3626" s="3" t="s">
        <v>36</v>
      </c>
      <c r="H3626" s="1">
        <v>44311</v>
      </c>
      <c r="I3626" s="3" t="s">
        <v>7309</v>
      </c>
      <c r="J3626" s="3" t="s">
        <v>38</v>
      </c>
      <c r="K3626" s="3" t="s">
        <v>22</v>
      </c>
      <c r="L3626" s="8">
        <v>6</v>
      </c>
      <c r="M3626" s="10">
        <v>0.06</v>
      </c>
      <c r="N3626" s="5">
        <v>6410.45</v>
      </c>
    </row>
    <row r="3627" spans="1:14" x14ac:dyDescent="0.3">
      <c r="A3627" s="3" t="s">
        <v>7310</v>
      </c>
      <c r="B3627" s="3" t="s">
        <v>19449</v>
      </c>
      <c r="C3627" s="5">
        <v>24246.02</v>
      </c>
      <c r="D3627" s="8">
        <v>2023</v>
      </c>
      <c r="E3627" s="3" t="s">
        <v>19</v>
      </c>
      <c r="F3627" s="3" t="s">
        <v>54</v>
      </c>
      <c r="G3627" s="3" t="s">
        <v>25</v>
      </c>
      <c r="H3627" s="1">
        <v>44370</v>
      </c>
      <c r="I3627" s="3" t="s">
        <v>7311</v>
      </c>
      <c r="J3627" s="3" t="s">
        <v>38</v>
      </c>
      <c r="K3627" s="3" t="s">
        <v>56</v>
      </c>
      <c r="L3627" s="8">
        <v>8</v>
      </c>
      <c r="M3627" s="10">
        <v>0.4</v>
      </c>
      <c r="N3627" s="5">
        <v>4188.4399999999996</v>
      </c>
    </row>
    <row r="3628" spans="1:14" x14ac:dyDescent="0.3">
      <c r="A3628" s="3" t="s">
        <v>7312</v>
      </c>
      <c r="B3628" s="3" t="s">
        <v>19450</v>
      </c>
      <c r="C3628" s="5">
        <v>12996.36</v>
      </c>
      <c r="D3628" s="8">
        <v>2019</v>
      </c>
      <c r="E3628" s="3" t="s">
        <v>34</v>
      </c>
      <c r="F3628" s="3" t="s">
        <v>79</v>
      </c>
      <c r="G3628" s="3" t="s">
        <v>36</v>
      </c>
      <c r="H3628" s="1">
        <v>44071</v>
      </c>
      <c r="I3628" s="3" t="s">
        <v>7313</v>
      </c>
      <c r="J3628" s="3" t="s">
        <v>69</v>
      </c>
      <c r="K3628" s="3" t="s">
        <v>87</v>
      </c>
      <c r="L3628" s="8">
        <v>7</v>
      </c>
      <c r="M3628" s="10">
        <v>0.24</v>
      </c>
      <c r="N3628" s="5">
        <v>1653.35</v>
      </c>
    </row>
    <row r="3629" spans="1:14" x14ac:dyDescent="0.3">
      <c r="A3629" s="3" t="s">
        <v>7314</v>
      </c>
      <c r="B3629" s="3" t="s">
        <v>19451</v>
      </c>
      <c r="C3629" s="5">
        <v>7428.27</v>
      </c>
      <c r="D3629" s="8">
        <v>2022</v>
      </c>
      <c r="E3629" s="3" t="s">
        <v>34</v>
      </c>
      <c r="F3629" s="3" t="s">
        <v>79</v>
      </c>
      <c r="G3629" s="3" t="s">
        <v>36</v>
      </c>
      <c r="H3629" s="1">
        <v>44125</v>
      </c>
      <c r="I3629" s="3" t="s">
        <v>7315</v>
      </c>
      <c r="J3629" s="3" t="s">
        <v>42</v>
      </c>
      <c r="K3629" s="3" t="s">
        <v>90</v>
      </c>
      <c r="L3629" s="8">
        <v>3</v>
      </c>
      <c r="M3629" s="10">
        <v>0.04</v>
      </c>
      <c r="N3629" s="5">
        <v>2113.52</v>
      </c>
    </row>
    <row r="3630" spans="1:14" x14ac:dyDescent="0.3">
      <c r="A3630" s="3" t="s">
        <v>7316</v>
      </c>
      <c r="B3630" s="3" t="s">
        <v>19452</v>
      </c>
      <c r="C3630" s="5">
        <v>8634.52</v>
      </c>
      <c r="D3630" s="8">
        <v>2023</v>
      </c>
      <c r="E3630" s="3" t="s">
        <v>19</v>
      </c>
      <c r="F3630" s="3" t="s">
        <v>79</v>
      </c>
      <c r="G3630" s="3" t="s">
        <v>25</v>
      </c>
      <c r="H3630" s="1">
        <v>43880</v>
      </c>
      <c r="I3630" s="3" t="s">
        <v>7317</v>
      </c>
      <c r="J3630" s="3" t="s">
        <v>21</v>
      </c>
      <c r="K3630" s="3" t="s">
        <v>90</v>
      </c>
      <c r="L3630" s="8">
        <v>6</v>
      </c>
      <c r="M3630" s="10">
        <v>0.1</v>
      </c>
      <c r="N3630" s="5">
        <v>1826.66</v>
      </c>
    </row>
    <row r="3631" spans="1:14" x14ac:dyDescent="0.3">
      <c r="A3631" s="3" t="s">
        <v>7318</v>
      </c>
      <c r="B3631" s="3" t="s">
        <v>19453</v>
      </c>
      <c r="C3631" s="5">
        <v>23103.81</v>
      </c>
      <c r="D3631" s="8">
        <v>2019</v>
      </c>
      <c r="E3631" s="3" t="s">
        <v>34</v>
      </c>
      <c r="F3631" s="3" t="s">
        <v>35</v>
      </c>
      <c r="G3631" s="3" t="s">
        <v>36</v>
      </c>
      <c r="H3631" s="1">
        <v>44315</v>
      </c>
      <c r="I3631" s="3" t="s">
        <v>7319</v>
      </c>
      <c r="J3631" s="3" t="s">
        <v>69</v>
      </c>
      <c r="K3631" s="3" t="s">
        <v>63</v>
      </c>
      <c r="L3631" s="8">
        <v>1</v>
      </c>
      <c r="M3631" s="10">
        <v>0.13</v>
      </c>
      <c r="N3631" s="5">
        <v>2084.06</v>
      </c>
    </row>
    <row r="3632" spans="1:14" x14ac:dyDescent="0.3">
      <c r="A3632" s="3" t="s">
        <v>7320</v>
      </c>
      <c r="B3632" s="3" t="s">
        <v>19454</v>
      </c>
      <c r="C3632" s="5">
        <v>35804.22</v>
      </c>
      <c r="D3632" s="8">
        <v>2023</v>
      </c>
      <c r="E3632" s="3" t="s">
        <v>34</v>
      </c>
      <c r="F3632" s="3" t="s">
        <v>30</v>
      </c>
      <c r="G3632" s="3" t="s">
        <v>25</v>
      </c>
      <c r="H3632" s="1">
        <v>45088</v>
      </c>
      <c r="I3632" s="3" t="s">
        <v>7321</v>
      </c>
      <c r="J3632" s="3" t="s">
        <v>49</v>
      </c>
      <c r="K3632" s="3" t="s">
        <v>46</v>
      </c>
      <c r="L3632" s="8">
        <v>1</v>
      </c>
      <c r="M3632" s="10">
        <v>0.39</v>
      </c>
      <c r="N3632" s="5">
        <v>2588.04</v>
      </c>
    </row>
    <row r="3633" spans="1:14" x14ac:dyDescent="0.3">
      <c r="A3633" s="3" t="s">
        <v>7322</v>
      </c>
      <c r="B3633" s="3" t="s">
        <v>19455</v>
      </c>
      <c r="C3633" s="5">
        <v>4420.1000000000004</v>
      </c>
      <c r="D3633" s="8">
        <v>2021</v>
      </c>
      <c r="E3633" s="3" t="s">
        <v>19</v>
      </c>
      <c r="F3633" s="3" t="s">
        <v>35</v>
      </c>
      <c r="G3633" s="3" t="s">
        <v>15</v>
      </c>
      <c r="H3633" s="1">
        <v>44337</v>
      </c>
      <c r="I3633" s="3" t="s">
        <v>7323</v>
      </c>
      <c r="J3633" s="3" t="s">
        <v>38</v>
      </c>
      <c r="K3633" s="3" t="s">
        <v>63</v>
      </c>
      <c r="L3633" s="8">
        <v>10</v>
      </c>
      <c r="M3633" s="10">
        <v>0.28000000000000003</v>
      </c>
      <c r="N3633" s="5">
        <v>927.93</v>
      </c>
    </row>
    <row r="3634" spans="1:14" x14ac:dyDescent="0.3">
      <c r="A3634" s="3" t="s">
        <v>7324</v>
      </c>
      <c r="B3634" s="3" t="s">
        <v>19456</v>
      </c>
      <c r="C3634" s="5">
        <v>24058.28</v>
      </c>
      <c r="D3634" s="8">
        <v>2023</v>
      </c>
      <c r="E3634" s="3" t="s">
        <v>13</v>
      </c>
      <c r="F3634" s="3" t="s">
        <v>35</v>
      </c>
      <c r="G3634" s="3" t="s">
        <v>44</v>
      </c>
      <c r="H3634" s="1">
        <v>44742</v>
      </c>
      <c r="I3634" s="3" t="s">
        <v>7325</v>
      </c>
      <c r="J3634" s="3" t="s">
        <v>42</v>
      </c>
      <c r="K3634" s="3" t="s">
        <v>100</v>
      </c>
      <c r="L3634" s="8">
        <v>4</v>
      </c>
      <c r="M3634" s="10">
        <v>0.4</v>
      </c>
      <c r="N3634" s="5">
        <v>2739.73</v>
      </c>
    </row>
    <row r="3635" spans="1:14" x14ac:dyDescent="0.3">
      <c r="A3635" s="3" t="s">
        <v>7326</v>
      </c>
      <c r="B3635" s="3" t="s">
        <v>19457</v>
      </c>
      <c r="C3635" s="5">
        <v>27983.25</v>
      </c>
      <c r="D3635" s="8">
        <v>2020</v>
      </c>
      <c r="E3635" s="3" t="s">
        <v>13</v>
      </c>
      <c r="F3635" s="3" t="s">
        <v>54</v>
      </c>
      <c r="G3635" s="3" t="s">
        <v>36</v>
      </c>
      <c r="H3635" s="1">
        <v>44739</v>
      </c>
      <c r="I3635" s="3" t="s">
        <v>7327</v>
      </c>
      <c r="J3635" s="3" t="s">
        <v>21</v>
      </c>
      <c r="K3635" s="3" t="s">
        <v>66</v>
      </c>
      <c r="L3635" s="8">
        <v>1</v>
      </c>
      <c r="M3635" s="10">
        <v>0.01</v>
      </c>
      <c r="N3635" s="5">
        <v>6253.84</v>
      </c>
    </row>
    <row r="3636" spans="1:14" x14ac:dyDescent="0.3">
      <c r="A3636" s="3" t="s">
        <v>7328</v>
      </c>
      <c r="B3636" s="3" t="s">
        <v>19458</v>
      </c>
      <c r="C3636" s="5">
        <v>31954.16</v>
      </c>
      <c r="D3636" s="8">
        <v>2020</v>
      </c>
      <c r="E3636" s="3" t="s">
        <v>13</v>
      </c>
      <c r="F3636" s="3" t="s">
        <v>30</v>
      </c>
      <c r="G3636" s="3" t="s">
        <v>25</v>
      </c>
      <c r="H3636" s="1">
        <v>45245</v>
      </c>
      <c r="I3636" s="3" t="s">
        <v>7329</v>
      </c>
      <c r="J3636" s="3" t="s">
        <v>62</v>
      </c>
      <c r="K3636" s="3" t="s">
        <v>32</v>
      </c>
      <c r="L3636" s="8">
        <v>5</v>
      </c>
      <c r="M3636" s="10">
        <v>0.2</v>
      </c>
      <c r="N3636" s="5">
        <v>5714.59</v>
      </c>
    </row>
    <row r="3637" spans="1:14" x14ac:dyDescent="0.3">
      <c r="A3637" s="3" t="s">
        <v>7330</v>
      </c>
      <c r="B3637" s="3" t="s">
        <v>19459</v>
      </c>
      <c r="C3637" s="5">
        <v>21102.47</v>
      </c>
      <c r="D3637" s="8">
        <v>2019</v>
      </c>
      <c r="E3637" s="3" t="s">
        <v>13</v>
      </c>
      <c r="F3637" s="3" t="s">
        <v>79</v>
      </c>
      <c r="G3637" s="3" t="s">
        <v>25</v>
      </c>
      <c r="H3637" s="1">
        <v>44339</v>
      </c>
      <c r="I3637" s="3" t="s">
        <v>7331</v>
      </c>
      <c r="J3637" s="3" t="s">
        <v>59</v>
      </c>
      <c r="K3637" s="3" t="s">
        <v>81</v>
      </c>
      <c r="L3637" s="8">
        <v>1</v>
      </c>
      <c r="M3637" s="10">
        <v>0.36</v>
      </c>
      <c r="N3637" s="5">
        <v>2420.04</v>
      </c>
    </row>
    <row r="3638" spans="1:14" x14ac:dyDescent="0.3">
      <c r="A3638" s="3" t="s">
        <v>7332</v>
      </c>
      <c r="B3638" s="3" t="s">
        <v>19460</v>
      </c>
      <c r="C3638" s="5">
        <v>11019.19</v>
      </c>
      <c r="D3638" s="8">
        <v>2020</v>
      </c>
      <c r="E3638" s="3" t="s">
        <v>34</v>
      </c>
      <c r="F3638" s="3" t="s">
        <v>30</v>
      </c>
      <c r="G3638" s="3" t="s">
        <v>36</v>
      </c>
      <c r="H3638" s="1">
        <v>43806</v>
      </c>
      <c r="I3638" s="3" t="s">
        <v>7333</v>
      </c>
      <c r="J3638" s="3" t="s">
        <v>16</v>
      </c>
      <c r="K3638" s="3" t="s">
        <v>32</v>
      </c>
      <c r="L3638" s="8">
        <v>10</v>
      </c>
      <c r="M3638" s="10">
        <v>0.21</v>
      </c>
      <c r="N3638" s="5">
        <v>2328.46</v>
      </c>
    </row>
    <row r="3639" spans="1:14" x14ac:dyDescent="0.3">
      <c r="A3639" s="3" t="s">
        <v>7334</v>
      </c>
      <c r="B3639" s="3" t="s">
        <v>19461</v>
      </c>
      <c r="C3639" s="5">
        <v>3499.05</v>
      </c>
      <c r="D3639" s="8">
        <v>2019</v>
      </c>
      <c r="E3639" s="3" t="s">
        <v>13</v>
      </c>
      <c r="F3639" s="3" t="s">
        <v>30</v>
      </c>
      <c r="G3639" s="3" t="s">
        <v>36</v>
      </c>
      <c r="H3639" s="1">
        <v>43779</v>
      </c>
      <c r="I3639" s="3" t="s">
        <v>7335</v>
      </c>
      <c r="J3639" s="3" t="s">
        <v>21</v>
      </c>
      <c r="K3639" s="3" t="s">
        <v>93</v>
      </c>
      <c r="L3639" s="8">
        <v>7</v>
      </c>
      <c r="M3639" s="10">
        <v>0.15</v>
      </c>
      <c r="N3639" s="5">
        <v>516.12</v>
      </c>
    </row>
    <row r="3640" spans="1:14" x14ac:dyDescent="0.3">
      <c r="A3640" s="3" t="s">
        <v>7336</v>
      </c>
      <c r="B3640" s="3" t="s">
        <v>19462</v>
      </c>
      <c r="C3640" s="5">
        <v>40326.92</v>
      </c>
      <c r="D3640" s="8">
        <v>2023</v>
      </c>
      <c r="E3640" s="3" t="s">
        <v>34</v>
      </c>
      <c r="F3640" s="3" t="s">
        <v>30</v>
      </c>
      <c r="G3640" s="3" t="s">
        <v>36</v>
      </c>
      <c r="H3640" s="1">
        <v>43992</v>
      </c>
      <c r="I3640" s="3" t="s">
        <v>7337</v>
      </c>
      <c r="J3640" s="3" t="s">
        <v>42</v>
      </c>
      <c r="K3640" s="3" t="s">
        <v>32</v>
      </c>
      <c r="L3640" s="8">
        <v>2</v>
      </c>
      <c r="M3640" s="10">
        <v>0.45</v>
      </c>
      <c r="N3640" s="5">
        <v>2740.79</v>
      </c>
    </row>
    <row r="3641" spans="1:14" x14ac:dyDescent="0.3">
      <c r="A3641" s="3" t="s">
        <v>7338</v>
      </c>
      <c r="B3641" s="3" t="s">
        <v>19463</v>
      </c>
      <c r="C3641" s="5">
        <v>17415.560000000001</v>
      </c>
      <c r="D3641" s="8">
        <v>2019</v>
      </c>
      <c r="E3641" s="3" t="s">
        <v>19</v>
      </c>
      <c r="F3641" s="3" t="s">
        <v>54</v>
      </c>
      <c r="G3641" s="3" t="s">
        <v>25</v>
      </c>
      <c r="H3641" s="1">
        <v>43994</v>
      </c>
      <c r="I3641" s="3" t="s">
        <v>7339</v>
      </c>
      <c r="J3641" s="3" t="s">
        <v>42</v>
      </c>
      <c r="K3641" s="3" t="s">
        <v>66</v>
      </c>
      <c r="L3641" s="8">
        <v>1</v>
      </c>
      <c r="M3641" s="10">
        <v>0.19</v>
      </c>
      <c r="N3641" s="5">
        <v>2311.15</v>
      </c>
    </row>
    <row r="3642" spans="1:14" x14ac:dyDescent="0.3">
      <c r="A3642" s="3" t="s">
        <v>7340</v>
      </c>
      <c r="B3642" s="3" t="s">
        <v>19464</v>
      </c>
      <c r="C3642" s="5">
        <v>3665.47</v>
      </c>
      <c r="D3642" s="8">
        <v>2019</v>
      </c>
      <c r="E3642" s="3" t="s">
        <v>34</v>
      </c>
      <c r="F3642" s="3" t="s">
        <v>30</v>
      </c>
      <c r="G3642" s="3" t="s">
        <v>36</v>
      </c>
      <c r="H3642" s="1">
        <v>45207</v>
      </c>
      <c r="I3642" s="3" t="s">
        <v>7341</v>
      </c>
      <c r="J3642" s="3" t="s">
        <v>77</v>
      </c>
      <c r="K3642" s="3" t="s">
        <v>151</v>
      </c>
      <c r="L3642" s="8">
        <v>9</v>
      </c>
      <c r="M3642" s="10">
        <v>0.42</v>
      </c>
      <c r="N3642" s="5">
        <v>439.53</v>
      </c>
    </row>
    <row r="3643" spans="1:14" x14ac:dyDescent="0.3">
      <c r="A3643" s="3" t="s">
        <v>7342</v>
      </c>
      <c r="B3643" s="3" t="s">
        <v>19465</v>
      </c>
      <c r="C3643" s="5">
        <v>6559.98</v>
      </c>
      <c r="D3643" s="8">
        <v>2019</v>
      </c>
      <c r="E3643" s="3" t="s">
        <v>19</v>
      </c>
      <c r="F3643" s="3" t="s">
        <v>24</v>
      </c>
      <c r="G3643" s="3" t="s">
        <v>44</v>
      </c>
      <c r="H3643" s="1">
        <v>43898</v>
      </c>
      <c r="I3643" s="3" t="s">
        <v>7343</v>
      </c>
      <c r="J3643" s="3" t="s">
        <v>16</v>
      </c>
      <c r="K3643" s="3" t="s">
        <v>50</v>
      </c>
      <c r="L3643" s="8">
        <v>9</v>
      </c>
      <c r="M3643" s="10">
        <v>0.02</v>
      </c>
      <c r="N3643" s="5">
        <v>1742.39</v>
      </c>
    </row>
    <row r="3644" spans="1:14" x14ac:dyDescent="0.3">
      <c r="A3644" s="3" t="s">
        <v>7344</v>
      </c>
      <c r="B3644" s="3" t="s">
        <v>17440</v>
      </c>
      <c r="C3644" s="5">
        <v>1508.39</v>
      </c>
      <c r="D3644" s="8">
        <v>2023</v>
      </c>
      <c r="E3644" s="3" t="s">
        <v>19</v>
      </c>
      <c r="F3644" s="3" t="s">
        <v>35</v>
      </c>
      <c r="G3644" s="3" t="s">
        <v>15</v>
      </c>
      <c r="H3644" s="1">
        <v>44138</v>
      </c>
      <c r="I3644" s="3" t="s">
        <v>7345</v>
      </c>
      <c r="J3644" s="3" t="s">
        <v>59</v>
      </c>
      <c r="K3644" s="3" t="s">
        <v>39</v>
      </c>
      <c r="L3644" s="8">
        <v>1</v>
      </c>
      <c r="M3644" s="10">
        <v>0.44</v>
      </c>
      <c r="N3644" s="5">
        <v>207.75</v>
      </c>
    </row>
    <row r="3645" spans="1:14" x14ac:dyDescent="0.3">
      <c r="A3645" s="3" t="s">
        <v>7346</v>
      </c>
      <c r="B3645" s="3" t="s">
        <v>19466</v>
      </c>
      <c r="C3645" s="5">
        <v>23938.46</v>
      </c>
      <c r="D3645" s="8">
        <v>2022</v>
      </c>
      <c r="E3645" s="3" t="s">
        <v>34</v>
      </c>
      <c r="F3645" s="3" t="s">
        <v>14</v>
      </c>
      <c r="G3645" s="3" t="s">
        <v>44</v>
      </c>
      <c r="H3645" s="1">
        <v>44973</v>
      </c>
      <c r="I3645" s="3" t="s">
        <v>7347</v>
      </c>
      <c r="J3645" s="3" t="s">
        <v>69</v>
      </c>
      <c r="K3645" s="3" t="s">
        <v>17</v>
      </c>
      <c r="L3645" s="8">
        <v>7</v>
      </c>
      <c r="M3645" s="10">
        <v>0.4</v>
      </c>
      <c r="N3645" s="5">
        <v>1591.13</v>
      </c>
    </row>
    <row r="3646" spans="1:14" x14ac:dyDescent="0.3">
      <c r="A3646" s="3" t="s">
        <v>7348</v>
      </c>
      <c r="B3646" s="3" t="s">
        <v>19467</v>
      </c>
      <c r="C3646" s="5">
        <v>17224.89</v>
      </c>
      <c r="D3646" s="8">
        <v>2021</v>
      </c>
      <c r="E3646" s="3" t="s">
        <v>19</v>
      </c>
      <c r="F3646" s="3" t="s">
        <v>30</v>
      </c>
      <c r="G3646" s="3" t="s">
        <v>25</v>
      </c>
      <c r="H3646" s="1">
        <v>44849</v>
      </c>
      <c r="I3646" s="3" t="s">
        <v>7349</v>
      </c>
      <c r="J3646" s="3" t="s">
        <v>16</v>
      </c>
      <c r="K3646" s="3" t="s">
        <v>93</v>
      </c>
      <c r="L3646" s="8">
        <v>8</v>
      </c>
      <c r="M3646" s="10">
        <v>0.33</v>
      </c>
      <c r="N3646" s="5">
        <v>3327.98</v>
      </c>
    </row>
    <row r="3647" spans="1:14" x14ac:dyDescent="0.3">
      <c r="A3647" s="3" t="s">
        <v>7350</v>
      </c>
      <c r="B3647" s="3" t="s">
        <v>19468</v>
      </c>
      <c r="C3647" s="5">
        <v>20731.52</v>
      </c>
      <c r="D3647" s="8">
        <v>2020</v>
      </c>
      <c r="E3647" s="3" t="s">
        <v>13</v>
      </c>
      <c r="F3647" s="3" t="s">
        <v>14</v>
      </c>
      <c r="G3647" s="3" t="s">
        <v>44</v>
      </c>
      <c r="H3647" s="1">
        <v>44214</v>
      </c>
      <c r="I3647" s="3" t="s">
        <v>7351</v>
      </c>
      <c r="J3647" s="3" t="s">
        <v>62</v>
      </c>
      <c r="K3647" s="3" t="s">
        <v>139</v>
      </c>
      <c r="L3647" s="8">
        <v>8</v>
      </c>
      <c r="M3647" s="10">
        <v>0.3</v>
      </c>
      <c r="N3647" s="5">
        <v>1799.12</v>
      </c>
    </row>
    <row r="3648" spans="1:14" x14ac:dyDescent="0.3">
      <c r="A3648" s="3" t="s">
        <v>7352</v>
      </c>
      <c r="B3648" s="3" t="s">
        <v>19469</v>
      </c>
      <c r="C3648" s="5">
        <v>34705.879999999997</v>
      </c>
      <c r="D3648" s="8">
        <v>2021</v>
      </c>
      <c r="E3648" s="3" t="s">
        <v>19</v>
      </c>
      <c r="F3648" s="3" t="s">
        <v>24</v>
      </c>
      <c r="G3648" s="3" t="s">
        <v>25</v>
      </c>
      <c r="H3648" s="1">
        <v>43864</v>
      </c>
      <c r="I3648" s="3" t="s">
        <v>7353</v>
      </c>
      <c r="J3648" s="3" t="s">
        <v>59</v>
      </c>
      <c r="K3648" s="3" t="s">
        <v>184</v>
      </c>
      <c r="L3648" s="8">
        <v>9</v>
      </c>
      <c r="M3648" s="10">
        <v>0.31</v>
      </c>
      <c r="N3648" s="5">
        <v>4055.03</v>
      </c>
    </row>
    <row r="3649" spans="1:14" x14ac:dyDescent="0.3">
      <c r="A3649" s="3" t="s">
        <v>7354</v>
      </c>
      <c r="B3649" s="3" t="s">
        <v>19470</v>
      </c>
      <c r="C3649" s="5">
        <v>48599.39</v>
      </c>
      <c r="D3649" s="8">
        <v>2020</v>
      </c>
      <c r="E3649" s="3" t="s">
        <v>19</v>
      </c>
      <c r="F3649" s="3" t="s">
        <v>24</v>
      </c>
      <c r="G3649" s="3" t="s">
        <v>44</v>
      </c>
      <c r="H3649" s="1">
        <v>44509</v>
      </c>
      <c r="I3649" s="3" t="s">
        <v>7355</v>
      </c>
      <c r="J3649" s="3" t="s">
        <v>21</v>
      </c>
      <c r="K3649" s="3" t="s">
        <v>146</v>
      </c>
      <c r="L3649" s="8">
        <v>4</v>
      </c>
      <c r="M3649" s="10">
        <v>0.05</v>
      </c>
      <c r="N3649" s="5">
        <v>9491.57</v>
      </c>
    </row>
    <row r="3650" spans="1:14" x14ac:dyDescent="0.3">
      <c r="A3650" s="3" t="s">
        <v>7356</v>
      </c>
      <c r="B3650" s="3" t="s">
        <v>17843</v>
      </c>
      <c r="C3650" s="5">
        <v>1001.9</v>
      </c>
      <c r="D3650" s="8">
        <v>2020</v>
      </c>
      <c r="E3650" s="3" t="s">
        <v>19</v>
      </c>
      <c r="F3650" s="3" t="s">
        <v>14</v>
      </c>
      <c r="G3650" s="3" t="s">
        <v>15</v>
      </c>
      <c r="H3650" s="1">
        <v>43989</v>
      </c>
      <c r="I3650" s="3" t="s">
        <v>7357</v>
      </c>
      <c r="J3650" s="3" t="s">
        <v>42</v>
      </c>
      <c r="K3650" s="3" t="s">
        <v>17</v>
      </c>
      <c r="L3650" s="8">
        <v>3</v>
      </c>
      <c r="M3650" s="10">
        <v>0.26</v>
      </c>
      <c r="N3650" s="5">
        <v>161.21</v>
      </c>
    </row>
    <row r="3651" spans="1:14" x14ac:dyDescent="0.3">
      <c r="A3651" s="3" t="s">
        <v>7358</v>
      </c>
      <c r="B3651" s="3" t="s">
        <v>19471</v>
      </c>
      <c r="C3651" s="5">
        <v>8439.66</v>
      </c>
      <c r="D3651" s="8">
        <v>2023</v>
      </c>
      <c r="E3651" s="3" t="s">
        <v>34</v>
      </c>
      <c r="F3651" s="3" t="s">
        <v>14</v>
      </c>
      <c r="G3651" s="3" t="s">
        <v>15</v>
      </c>
      <c r="H3651" s="1">
        <v>45116</v>
      </c>
      <c r="I3651" s="3" t="s">
        <v>7359</v>
      </c>
      <c r="J3651" s="3" t="s">
        <v>77</v>
      </c>
      <c r="K3651" s="3" t="s">
        <v>22</v>
      </c>
      <c r="L3651" s="8">
        <v>4</v>
      </c>
      <c r="M3651" s="10">
        <v>0.32</v>
      </c>
      <c r="N3651" s="5">
        <v>1311.61</v>
      </c>
    </row>
    <row r="3652" spans="1:14" x14ac:dyDescent="0.3">
      <c r="A3652" s="3" t="s">
        <v>7360</v>
      </c>
      <c r="B3652" s="3" t="s">
        <v>17016</v>
      </c>
      <c r="C3652" s="5">
        <v>25692.13</v>
      </c>
      <c r="D3652" s="8">
        <v>2022</v>
      </c>
      <c r="E3652" s="3" t="s">
        <v>19</v>
      </c>
      <c r="F3652" s="3" t="s">
        <v>14</v>
      </c>
      <c r="G3652" s="3" t="s">
        <v>36</v>
      </c>
      <c r="H3652" s="1">
        <v>44758</v>
      </c>
      <c r="I3652" s="3" t="s">
        <v>7361</v>
      </c>
      <c r="J3652" s="3" t="s">
        <v>69</v>
      </c>
      <c r="K3652" s="3" t="s">
        <v>74</v>
      </c>
      <c r="L3652" s="8">
        <v>3</v>
      </c>
      <c r="M3652" s="10">
        <v>0.23</v>
      </c>
      <c r="N3652" s="5">
        <v>4584.88</v>
      </c>
    </row>
    <row r="3653" spans="1:14" x14ac:dyDescent="0.3">
      <c r="A3653" s="3" t="s">
        <v>7362</v>
      </c>
      <c r="B3653" s="3" t="s">
        <v>19472</v>
      </c>
      <c r="C3653" s="5">
        <v>4751.54</v>
      </c>
      <c r="D3653" s="8">
        <v>2023</v>
      </c>
      <c r="E3653" s="3" t="s">
        <v>19</v>
      </c>
      <c r="F3653" s="3" t="s">
        <v>35</v>
      </c>
      <c r="G3653" s="3" t="s">
        <v>36</v>
      </c>
      <c r="H3653" s="1">
        <v>44650</v>
      </c>
      <c r="I3653" s="3" t="s">
        <v>7363</v>
      </c>
      <c r="J3653" s="3" t="s">
        <v>16</v>
      </c>
      <c r="K3653" s="3" t="s">
        <v>63</v>
      </c>
      <c r="L3653" s="8">
        <v>6</v>
      </c>
      <c r="M3653" s="10">
        <v>0.31</v>
      </c>
      <c r="N3653" s="5">
        <v>954.86</v>
      </c>
    </row>
    <row r="3654" spans="1:14" x14ac:dyDescent="0.3">
      <c r="A3654" s="3" t="s">
        <v>7364</v>
      </c>
      <c r="B3654" s="3" t="s">
        <v>19473</v>
      </c>
      <c r="C3654" s="5">
        <v>49611.68</v>
      </c>
      <c r="D3654" s="8">
        <v>2022</v>
      </c>
      <c r="E3654" s="3" t="s">
        <v>34</v>
      </c>
      <c r="F3654" s="3" t="s">
        <v>14</v>
      </c>
      <c r="G3654" s="3" t="s">
        <v>15</v>
      </c>
      <c r="H3654" s="1">
        <v>44206</v>
      </c>
      <c r="I3654" s="3" t="s">
        <v>7365</v>
      </c>
      <c r="J3654" s="3" t="s">
        <v>38</v>
      </c>
      <c r="K3654" s="3" t="s">
        <v>17</v>
      </c>
      <c r="L3654" s="8">
        <v>9</v>
      </c>
      <c r="M3654" s="10">
        <v>0.31</v>
      </c>
      <c r="N3654" s="5">
        <v>9574.3799999999992</v>
      </c>
    </row>
    <row r="3655" spans="1:14" x14ac:dyDescent="0.3">
      <c r="A3655" s="3" t="s">
        <v>7366</v>
      </c>
      <c r="B3655" s="3" t="s">
        <v>19474</v>
      </c>
      <c r="C3655" s="5">
        <v>29888.92</v>
      </c>
      <c r="D3655" s="8">
        <v>2019</v>
      </c>
      <c r="E3655" s="3" t="s">
        <v>34</v>
      </c>
      <c r="F3655" s="3" t="s">
        <v>24</v>
      </c>
      <c r="G3655" s="3" t="s">
        <v>44</v>
      </c>
      <c r="H3655" s="1">
        <v>44783</v>
      </c>
      <c r="I3655" s="3" t="s">
        <v>7367</v>
      </c>
      <c r="J3655" s="3" t="s">
        <v>59</v>
      </c>
      <c r="K3655" s="3" t="s">
        <v>28</v>
      </c>
      <c r="L3655" s="8">
        <v>2</v>
      </c>
      <c r="M3655" s="10">
        <v>0.28999999999999998</v>
      </c>
      <c r="N3655" s="5">
        <v>3347.35</v>
      </c>
    </row>
    <row r="3656" spans="1:14" x14ac:dyDescent="0.3">
      <c r="A3656" s="3" t="s">
        <v>7368</v>
      </c>
      <c r="B3656" s="3" t="s">
        <v>19475</v>
      </c>
      <c r="C3656" s="5">
        <v>37606.550000000003</v>
      </c>
      <c r="D3656" s="8">
        <v>2020</v>
      </c>
      <c r="E3656" s="3" t="s">
        <v>13</v>
      </c>
      <c r="F3656" s="3" t="s">
        <v>79</v>
      </c>
      <c r="G3656" s="3" t="s">
        <v>15</v>
      </c>
      <c r="H3656" s="1">
        <v>43588</v>
      </c>
      <c r="I3656" s="3" t="s">
        <v>7369</v>
      </c>
      <c r="J3656" s="3" t="s">
        <v>42</v>
      </c>
      <c r="K3656" s="3" t="s">
        <v>87</v>
      </c>
      <c r="L3656" s="8">
        <v>6</v>
      </c>
      <c r="M3656" s="10">
        <v>0.11</v>
      </c>
      <c r="N3656" s="5">
        <v>8560.2000000000007</v>
      </c>
    </row>
    <row r="3657" spans="1:14" x14ac:dyDescent="0.3">
      <c r="A3657" s="3" t="s">
        <v>7370</v>
      </c>
      <c r="B3657" s="3" t="s">
        <v>19476</v>
      </c>
      <c r="C3657" s="5">
        <v>38239.919999999998</v>
      </c>
      <c r="D3657" s="8">
        <v>2022</v>
      </c>
      <c r="E3657" s="3" t="s">
        <v>19</v>
      </c>
      <c r="F3657" s="3" t="s">
        <v>24</v>
      </c>
      <c r="G3657" s="3" t="s">
        <v>25</v>
      </c>
      <c r="H3657" s="1">
        <v>45121</v>
      </c>
      <c r="I3657" s="3" t="s">
        <v>7371</v>
      </c>
      <c r="J3657" s="3" t="s">
        <v>38</v>
      </c>
      <c r="K3657" s="3" t="s">
        <v>28</v>
      </c>
      <c r="L3657" s="8">
        <v>4</v>
      </c>
      <c r="M3657" s="10">
        <v>0.36</v>
      </c>
      <c r="N3657" s="5">
        <v>3367.52</v>
      </c>
    </row>
    <row r="3658" spans="1:14" x14ac:dyDescent="0.3">
      <c r="A3658" s="3" t="s">
        <v>7372</v>
      </c>
      <c r="B3658" s="3" t="s">
        <v>19477</v>
      </c>
      <c r="C3658" s="5">
        <v>34484.9</v>
      </c>
      <c r="D3658" s="8">
        <v>2019</v>
      </c>
      <c r="E3658" s="3" t="s">
        <v>13</v>
      </c>
      <c r="F3658" s="3" t="s">
        <v>14</v>
      </c>
      <c r="G3658" s="3" t="s">
        <v>36</v>
      </c>
      <c r="H3658" s="1">
        <v>44975</v>
      </c>
      <c r="I3658" s="3" t="s">
        <v>7373</v>
      </c>
      <c r="J3658" s="3" t="s">
        <v>49</v>
      </c>
      <c r="K3658" s="3" t="s">
        <v>74</v>
      </c>
      <c r="L3658" s="8">
        <v>2</v>
      </c>
      <c r="M3658" s="10">
        <v>0.46</v>
      </c>
      <c r="N3658" s="5">
        <v>3697.51</v>
      </c>
    </row>
    <row r="3659" spans="1:14" x14ac:dyDescent="0.3">
      <c r="A3659" s="3" t="s">
        <v>7374</v>
      </c>
      <c r="B3659" s="3" t="s">
        <v>19478</v>
      </c>
      <c r="C3659" s="5">
        <v>7056.16</v>
      </c>
      <c r="D3659" s="8">
        <v>2021</v>
      </c>
      <c r="E3659" s="3" t="s">
        <v>34</v>
      </c>
      <c r="F3659" s="3" t="s">
        <v>54</v>
      </c>
      <c r="G3659" s="3" t="s">
        <v>25</v>
      </c>
      <c r="H3659" s="1">
        <v>44416</v>
      </c>
      <c r="I3659" s="3" t="s">
        <v>7375</v>
      </c>
      <c r="J3659" s="3" t="s">
        <v>62</v>
      </c>
      <c r="K3659" s="3" t="s">
        <v>118</v>
      </c>
      <c r="L3659" s="8">
        <v>4</v>
      </c>
      <c r="M3659" s="10">
        <v>0.33</v>
      </c>
      <c r="N3659" s="5">
        <v>828.81</v>
      </c>
    </row>
    <row r="3660" spans="1:14" x14ac:dyDescent="0.3">
      <c r="A3660" s="3" t="s">
        <v>7376</v>
      </c>
      <c r="B3660" s="3" t="s">
        <v>19479</v>
      </c>
      <c r="C3660" s="5">
        <v>29448.86</v>
      </c>
      <c r="D3660" s="8">
        <v>2022</v>
      </c>
      <c r="E3660" s="3" t="s">
        <v>19</v>
      </c>
      <c r="F3660" s="3" t="s">
        <v>30</v>
      </c>
      <c r="G3660" s="3" t="s">
        <v>44</v>
      </c>
      <c r="H3660" s="1">
        <v>44597</v>
      </c>
      <c r="I3660" s="3" t="s">
        <v>7377</v>
      </c>
      <c r="J3660" s="3" t="s">
        <v>42</v>
      </c>
      <c r="K3660" s="3" t="s">
        <v>93</v>
      </c>
      <c r="L3660" s="8">
        <v>3</v>
      </c>
      <c r="M3660" s="10">
        <v>0.18</v>
      </c>
      <c r="N3660" s="5">
        <v>5760.76</v>
      </c>
    </row>
    <row r="3661" spans="1:14" x14ac:dyDescent="0.3">
      <c r="A3661" s="3" t="s">
        <v>7378</v>
      </c>
      <c r="B3661" s="3" t="s">
        <v>19480</v>
      </c>
      <c r="C3661" s="5">
        <v>10450.41</v>
      </c>
      <c r="D3661" s="8">
        <v>2022</v>
      </c>
      <c r="E3661" s="3" t="s">
        <v>13</v>
      </c>
      <c r="F3661" s="3" t="s">
        <v>54</v>
      </c>
      <c r="G3661" s="3" t="s">
        <v>25</v>
      </c>
      <c r="H3661" s="1">
        <v>44889</v>
      </c>
      <c r="I3661" s="3" t="s">
        <v>7379</v>
      </c>
      <c r="J3661" s="3" t="s">
        <v>77</v>
      </c>
      <c r="K3661" s="3" t="s">
        <v>187</v>
      </c>
      <c r="L3661" s="8">
        <v>4</v>
      </c>
      <c r="M3661" s="10">
        <v>0.4</v>
      </c>
      <c r="N3661" s="5">
        <v>1052.17</v>
      </c>
    </row>
    <row r="3662" spans="1:14" x14ac:dyDescent="0.3">
      <c r="A3662" s="3" t="s">
        <v>7380</v>
      </c>
      <c r="B3662" s="3" t="s">
        <v>19481</v>
      </c>
      <c r="C3662" s="5">
        <v>32697.73</v>
      </c>
      <c r="D3662" s="8">
        <v>2019</v>
      </c>
      <c r="E3662" s="3" t="s">
        <v>13</v>
      </c>
      <c r="F3662" s="3" t="s">
        <v>79</v>
      </c>
      <c r="G3662" s="3" t="s">
        <v>36</v>
      </c>
      <c r="H3662" s="1">
        <v>45015</v>
      </c>
      <c r="I3662" s="3" t="s">
        <v>7381</v>
      </c>
      <c r="J3662" s="3" t="s">
        <v>21</v>
      </c>
      <c r="K3662" s="3" t="s">
        <v>90</v>
      </c>
      <c r="L3662" s="8">
        <v>4</v>
      </c>
      <c r="M3662" s="10">
        <v>0.35</v>
      </c>
      <c r="N3662" s="5">
        <v>3420.97</v>
      </c>
    </row>
    <row r="3663" spans="1:14" x14ac:dyDescent="0.3">
      <c r="A3663" s="3" t="s">
        <v>7382</v>
      </c>
      <c r="B3663" s="3" t="s">
        <v>19482</v>
      </c>
      <c r="C3663" s="5">
        <v>2743.62</v>
      </c>
      <c r="D3663" s="8">
        <v>2022</v>
      </c>
      <c r="E3663" s="3" t="s">
        <v>13</v>
      </c>
      <c r="F3663" s="3" t="s">
        <v>35</v>
      </c>
      <c r="G3663" s="3" t="s">
        <v>15</v>
      </c>
      <c r="H3663" s="1">
        <v>45124</v>
      </c>
      <c r="I3663" s="3" t="s">
        <v>7383</v>
      </c>
      <c r="J3663" s="3" t="s">
        <v>21</v>
      </c>
      <c r="K3663" s="3" t="s">
        <v>100</v>
      </c>
      <c r="L3663" s="8">
        <v>5</v>
      </c>
      <c r="M3663" s="10">
        <v>0.28000000000000003</v>
      </c>
      <c r="N3663" s="5">
        <v>244.23</v>
      </c>
    </row>
    <row r="3664" spans="1:14" x14ac:dyDescent="0.3">
      <c r="A3664" s="3" t="s">
        <v>7384</v>
      </c>
      <c r="B3664" s="3" t="s">
        <v>19483</v>
      </c>
      <c r="C3664" s="5">
        <v>28898.92</v>
      </c>
      <c r="D3664" s="8">
        <v>2023</v>
      </c>
      <c r="E3664" s="3" t="s">
        <v>34</v>
      </c>
      <c r="F3664" s="3" t="s">
        <v>79</v>
      </c>
      <c r="G3664" s="3" t="s">
        <v>44</v>
      </c>
      <c r="H3664" s="1">
        <v>44175</v>
      </c>
      <c r="I3664" s="3" t="s">
        <v>7385</v>
      </c>
      <c r="J3664" s="3" t="s">
        <v>16</v>
      </c>
      <c r="K3664" s="3" t="s">
        <v>84</v>
      </c>
      <c r="L3664" s="8">
        <v>5</v>
      </c>
      <c r="M3664" s="10">
        <v>0.39</v>
      </c>
      <c r="N3664" s="5">
        <v>3736.17</v>
      </c>
    </row>
    <row r="3665" spans="1:14" x14ac:dyDescent="0.3">
      <c r="A3665" s="3" t="s">
        <v>7386</v>
      </c>
      <c r="B3665" s="3" t="s">
        <v>17487</v>
      </c>
      <c r="C3665" s="5">
        <v>27267.39</v>
      </c>
      <c r="D3665" s="8">
        <v>2020</v>
      </c>
      <c r="E3665" s="3" t="s">
        <v>19</v>
      </c>
      <c r="F3665" s="3" t="s">
        <v>35</v>
      </c>
      <c r="G3665" s="3" t="s">
        <v>15</v>
      </c>
      <c r="H3665" s="1">
        <v>44575</v>
      </c>
      <c r="I3665" s="3" t="s">
        <v>7387</v>
      </c>
      <c r="J3665" s="3" t="s">
        <v>77</v>
      </c>
      <c r="K3665" s="3" t="s">
        <v>39</v>
      </c>
      <c r="L3665" s="8">
        <v>5</v>
      </c>
      <c r="M3665" s="10">
        <v>0.34</v>
      </c>
      <c r="N3665" s="5">
        <v>4715.88</v>
      </c>
    </row>
    <row r="3666" spans="1:14" x14ac:dyDescent="0.3">
      <c r="A3666" s="3" t="s">
        <v>7388</v>
      </c>
      <c r="B3666" s="3" t="s">
        <v>19484</v>
      </c>
      <c r="C3666" s="5">
        <v>18022.98</v>
      </c>
      <c r="D3666" s="8">
        <v>2022</v>
      </c>
      <c r="E3666" s="3" t="s">
        <v>19</v>
      </c>
      <c r="F3666" s="3" t="s">
        <v>30</v>
      </c>
      <c r="G3666" s="3" t="s">
        <v>36</v>
      </c>
      <c r="H3666" s="1">
        <v>44394</v>
      </c>
      <c r="I3666" s="3" t="s">
        <v>7389</v>
      </c>
      <c r="J3666" s="3" t="s">
        <v>62</v>
      </c>
      <c r="K3666" s="3" t="s">
        <v>93</v>
      </c>
      <c r="L3666" s="8">
        <v>8</v>
      </c>
      <c r="M3666" s="10">
        <v>0.03</v>
      </c>
      <c r="N3666" s="5">
        <v>2777.78</v>
      </c>
    </row>
    <row r="3667" spans="1:14" x14ac:dyDescent="0.3">
      <c r="A3667" s="3" t="s">
        <v>7390</v>
      </c>
      <c r="B3667" s="3" t="s">
        <v>19485</v>
      </c>
      <c r="C3667" s="5">
        <v>26158.82</v>
      </c>
      <c r="D3667" s="8">
        <v>2021</v>
      </c>
      <c r="E3667" s="3" t="s">
        <v>34</v>
      </c>
      <c r="F3667" s="3" t="s">
        <v>35</v>
      </c>
      <c r="G3667" s="3" t="s">
        <v>15</v>
      </c>
      <c r="H3667" s="1">
        <v>44217</v>
      </c>
      <c r="I3667" s="3" t="s">
        <v>7391</v>
      </c>
      <c r="J3667" s="3" t="s">
        <v>42</v>
      </c>
      <c r="K3667" s="3" t="s">
        <v>113</v>
      </c>
      <c r="L3667" s="8">
        <v>4</v>
      </c>
      <c r="M3667" s="10">
        <v>0.31</v>
      </c>
      <c r="N3667" s="5">
        <v>4727.76</v>
      </c>
    </row>
    <row r="3668" spans="1:14" x14ac:dyDescent="0.3">
      <c r="A3668" s="3" t="s">
        <v>7392</v>
      </c>
      <c r="B3668" s="3" t="s">
        <v>19486</v>
      </c>
      <c r="C3668" s="5">
        <v>47081.79</v>
      </c>
      <c r="D3668" s="8">
        <v>2021</v>
      </c>
      <c r="E3668" s="3" t="s">
        <v>13</v>
      </c>
      <c r="F3668" s="3" t="s">
        <v>79</v>
      </c>
      <c r="G3668" s="3" t="s">
        <v>15</v>
      </c>
      <c r="H3668" s="1">
        <v>44340</v>
      </c>
      <c r="I3668" s="3" t="s">
        <v>7393</v>
      </c>
      <c r="J3668" s="3" t="s">
        <v>21</v>
      </c>
      <c r="K3668" s="3" t="s">
        <v>81</v>
      </c>
      <c r="L3668" s="8">
        <v>9</v>
      </c>
      <c r="M3668" s="10">
        <v>0.23</v>
      </c>
      <c r="N3668" s="5">
        <v>10588.18</v>
      </c>
    </row>
    <row r="3669" spans="1:14" x14ac:dyDescent="0.3">
      <c r="A3669" s="3" t="s">
        <v>7394</v>
      </c>
      <c r="B3669" s="3" t="s">
        <v>19487</v>
      </c>
      <c r="C3669" s="5">
        <v>23316.99</v>
      </c>
      <c r="D3669" s="8">
        <v>2022</v>
      </c>
      <c r="E3669" s="3" t="s">
        <v>34</v>
      </c>
      <c r="F3669" s="3" t="s">
        <v>79</v>
      </c>
      <c r="G3669" s="3" t="s">
        <v>15</v>
      </c>
      <c r="H3669" s="1">
        <v>44968</v>
      </c>
      <c r="I3669" s="3" t="s">
        <v>7395</v>
      </c>
      <c r="J3669" s="3" t="s">
        <v>21</v>
      </c>
      <c r="K3669" s="3" t="s">
        <v>81</v>
      </c>
      <c r="L3669" s="8">
        <v>2</v>
      </c>
      <c r="M3669" s="10">
        <v>0.34</v>
      </c>
      <c r="N3669" s="5">
        <v>3722.42</v>
      </c>
    </row>
    <row r="3670" spans="1:14" x14ac:dyDescent="0.3">
      <c r="A3670" s="3" t="s">
        <v>7396</v>
      </c>
      <c r="B3670" s="3" t="s">
        <v>19488</v>
      </c>
      <c r="C3670" s="5">
        <v>8337.52</v>
      </c>
      <c r="D3670" s="8">
        <v>2021</v>
      </c>
      <c r="E3670" s="3" t="s">
        <v>34</v>
      </c>
      <c r="F3670" s="3" t="s">
        <v>35</v>
      </c>
      <c r="G3670" s="3" t="s">
        <v>25</v>
      </c>
      <c r="H3670" s="1">
        <v>44517</v>
      </c>
      <c r="I3670" s="3" t="s">
        <v>7397</v>
      </c>
      <c r="J3670" s="3" t="s">
        <v>42</v>
      </c>
      <c r="K3670" s="3" t="s">
        <v>39</v>
      </c>
      <c r="L3670" s="8">
        <v>4</v>
      </c>
      <c r="M3670" s="10">
        <v>0.3</v>
      </c>
      <c r="N3670" s="5">
        <v>697.26</v>
      </c>
    </row>
    <row r="3671" spans="1:14" x14ac:dyDescent="0.3">
      <c r="A3671" s="3" t="s">
        <v>7398</v>
      </c>
      <c r="B3671" s="3" t="s">
        <v>19489</v>
      </c>
      <c r="C3671" s="5">
        <v>10230.44</v>
      </c>
      <c r="D3671" s="8">
        <v>2020</v>
      </c>
      <c r="E3671" s="3" t="s">
        <v>13</v>
      </c>
      <c r="F3671" s="3" t="s">
        <v>79</v>
      </c>
      <c r="G3671" s="3" t="s">
        <v>25</v>
      </c>
      <c r="H3671" s="1">
        <v>44122</v>
      </c>
      <c r="I3671" s="3" t="s">
        <v>7399</v>
      </c>
      <c r="J3671" s="3" t="s">
        <v>42</v>
      </c>
      <c r="K3671" s="3" t="s">
        <v>87</v>
      </c>
      <c r="L3671" s="8">
        <v>10</v>
      </c>
      <c r="M3671" s="10">
        <v>0.49</v>
      </c>
      <c r="N3671" s="5">
        <v>1109.5999999999999</v>
      </c>
    </row>
    <row r="3672" spans="1:14" x14ac:dyDescent="0.3">
      <c r="A3672" s="3" t="s">
        <v>7400</v>
      </c>
      <c r="B3672" s="3" t="s">
        <v>19490</v>
      </c>
      <c r="C3672" s="5">
        <v>6844.56</v>
      </c>
      <c r="D3672" s="8">
        <v>2020</v>
      </c>
      <c r="E3672" s="3" t="s">
        <v>34</v>
      </c>
      <c r="F3672" s="3" t="s">
        <v>35</v>
      </c>
      <c r="G3672" s="3" t="s">
        <v>44</v>
      </c>
      <c r="H3672" s="1">
        <v>44493</v>
      </c>
      <c r="I3672" s="3" t="s">
        <v>7401</v>
      </c>
      <c r="J3672" s="3" t="s">
        <v>27</v>
      </c>
      <c r="K3672" s="3" t="s">
        <v>63</v>
      </c>
      <c r="L3672" s="8">
        <v>3</v>
      </c>
      <c r="M3672" s="10">
        <v>0.03</v>
      </c>
      <c r="N3672" s="5">
        <v>1514.77</v>
      </c>
    </row>
    <row r="3673" spans="1:14" x14ac:dyDescent="0.3">
      <c r="A3673" s="3" t="s">
        <v>7402</v>
      </c>
      <c r="B3673" s="3" t="s">
        <v>19491</v>
      </c>
      <c r="C3673" s="5">
        <v>10613.78</v>
      </c>
      <c r="D3673" s="8">
        <v>2021</v>
      </c>
      <c r="E3673" s="3" t="s">
        <v>19</v>
      </c>
      <c r="F3673" s="3" t="s">
        <v>54</v>
      </c>
      <c r="G3673" s="3" t="s">
        <v>36</v>
      </c>
      <c r="H3673" s="1">
        <v>44876</v>
      </c>
      <c r="I3673" s="3" t="s">
        <v>7403</v>
      </c>
      <c r="J3673" s="3" t="s">
        <v>69</v>
      </c>
      <c r="K3673" s="3" t="s">
        <v>66</v>
      </c>
      <c r="L3673" s="8">
        <v>5</v>
      </c>
      <c r="M3673" s="10">
        <v>0.06</v>
      </c>
      <c r="N3673" s="5">
        <v>1815.02</v>
      </c>
    </row>
    <row r="3674" spans="1:14" x14ac:dyDescent="0.3">
      <c r="A3674" s="3" t="s">
        <v>7404</v>
      </c>
      <c r="B3674" s="3" t="s">
        <v>19492</v>
      </c>
      <c r="C3674" s="5">
        <v>12748.12</v>
      </c>
      <c r="D3674" s="8">
        <v>2019</v>
      </c>
      <c r="E3674" s="3" t="s">
        <v>34</v>
      </c>
      <c r="F3674" s="3" t="s">
        <v>79</v>
      </c>
      <c r="G3674" s="3" t="s">
        <v>25</v>
      </c>
      <c r="H3674" s="1">
        <v>44998</v>
      </c>
      <c r="I3674" s="3" t="s">
        <v>7405</v>
      </c>
      <c r="J3674" s="3" t="s">
        <v>38</v>
      </c>
      <c r="K3674" s="3" t="s">
        <v>87</v>
      </c>
      <c r="L3674" s="8">
        <v>3</v>
      </c>
      <c r="M3674" s="10">
        <v>0.33</v>
      </c>
      <c r="N3674" s="5">
        <v>2228.77</v>
      </c>
    </row>
    <row r="3675" spans="1:14" x14ac:dyDescent="0.3">
      <c r="A3675" s="3" t="s">
        <v>7406</v>
      </c>
      <c r="B3675" s="3" t="s">
        <v>17889</v>
      </c>
      <c r="C3675" s="5">
        <v>33654.17</v>
      </c>
      <c r="D3675" s="8">
        <v>2020</v>
      </c>
      <c r="E3675" s="3" t="s">
        <v>13</v>
      </c>
      <c r="F3675" s="3" t="s">
        <v>14</v>
      </c>
      <c r="G3675" s="3" t="s">
        <v>15</v>
      </c>
      <c r="H3675" s="1">
        <v>44600</v>
      </c>
      <c r="I3675" s="3" t="s">
        <v>7407</v>
      </c>
      <c r="J3675" s="3" t="s">
        <v>69</v>
      </c>
      <c r="K3675" s="3" t="s">
        <v>22</v>
      </c>
      <c r="L3675" s="8">
        <v>7</v>
      </c>
      <c r="M3675" s="10">
        <v>0.27</v>
      </c>
      <c r="N3675" s="5">
        <v>3412.15</v>
      </c>
    </row>
    <row r="3676" spans="1:14" x14ac:dyDescent="0.3">
      <c r="A3676" s="3" t="s">
        <v>7408</v>
      </c>
      <c r="B3676" s="3" t="s">
        <v>19493</v>
      </c>
      <c r="C3676" s="5">
        <v>37412.32</v>
      </c>
      <c r="D3676" s="8">
        <v>2022</v>
      </c>
      <c r="E3676" s="3" t="s">
        <v>19</v>
      </c>
      <c r="F3676" s="3" t="s">
        <v>24</v>
      </c>
      <c r="G3676" s="3" t="s">
        <v>25</v>
      </c>
      <c r="H3676" s="1">
        <v>43978</v>
      </c>
      <c r="I3676" s="3" t="s">
        <v>7409</v>
      </c>
      <c r="J3676" s="3" t="s">
        <v>38</v>
      </c>
      <c r="K3676" s="3" t="s">
        <v>50</v>
      </c>
      <c r="L3676" s="8">
        <v>10</v>
      </c>
      <c r="M3676" s="10">
        <v>0.02</v>
      </c>
      <c r="N3676" s="5">
        <v>6392.46</v>
      </c>
    </row>
    <row r="3677" spans="1:14" x14ac:dyDescent="0.3">
      <c r="A3677" s="3" t="s">
        <v>7410</v>
      </c>
      <c r="B3677" s="3" t="s">
        <v>19494</v>
      </c>
      <c r="C3677" s="5">
        <v>35204.58</v>
      </c>
      <c r="D3677" s="8">
        <v>2019</v>
      </c>
      <c r="E3677" s="3" t="s">
        <v>34</v>
      </c>
      <c r="F3677" s="3" t="s">
        <v>54</v>
      </c>
      <c r="G3677" s="3" t="s">
        <v>44</v>
      </c>
      <c r="H3677" s="1">
        <v>44600</v>
      </c>
      <c r="I3677" s="3" t="s">
        <v>7411</v>
      </c>
      <c r="J3677" s="3" t="s">
        <v>69</v>
      </c>
      <c r="K3677" s="3" t="s">
        <v>187</v>
      </c>
      <c r="L3677" s="8">
        <v>4</v>
      </c>
      <c r="M3677" s="10">
        <v>0.42</v>
      </c>
      <c r="N3677" s="5">
        <v>4566.01</v>
      </c>
    </row>
    <row r="3678" spans="1:14" x14ac:dyDescent="0.3">
      <c r="A3678" s="3" t="s">
        <v>7412</v>
      </c>
      <c r="B3678" s="3" t="s">
        <v>19495</v>
      </c>
      <c r="C3678" s="5">
        <v>46617.58</v>
      </c>
      <c r="D3678" s="8">
        <v>2020</v>
      </c>
      <c r="E3678" s="3" t="s">
        <v>34</v>
      </c>
      <c r="F3678" s="3" t="s">
        <v>35</v>
      </c>
      <c r="G3678" s="3" t="s">
        <v>36</v>
      </c>
      <c r="H3678" s="1">
        <v>43712</v>
      </c>
      <c r="I3678" s="3" t="s">
        <v>7413</v>
      </c>
      <c r="J3678" s="3" t="s">
        <v>49</v>
      </c>
      <c r="K3678" s="3" t="s">
        <v>100</v>
      </c>
      <c r="L3678" s="8">
        <v>3</v>
      </c>
      <c r="M3678" s="10">
        <v>0.3</v>
      </c>
      <c r="N3678" s="5">
        <v>7420.48</v>
      </c>
    </row>
    <row r="3679" spans="1:14" x14ac:dyDescent="0.3">
      <c r="A3679" s="3" t="s">
        <v>7414</v>
      </c>
      <c r="B3679" s="3" t="s">
        <v>19496</v>
      </c>
      <c r="C3679" s="5">
        <v>14883.85</v>
      </c>
      <c r="D3679" s="8">
        <v>2019</v>
      </c>
      <c r="E3679" s="3" t="s">
        <v>13</v>
      </c>
      <c r="F3679" s="3" t="s">
        <v>79</v>
      </c>
      <c r="G3679" s="3" t="s">
        <v>25</v>
      </c>
      <c r="H3679" s="1">
        <v>45110</v>
      </c>
      <c r="I3679" s="3" t="s">
        <v>7415</v>
      </c>
      <c r="J3679" s="3" t="s">
        <v>38</v>
      </c>
      <c r="K3679" s="3" t="s">
        <v>90</v>
      </c>
      <c r="L3679" s="8">
        <v>8</v>
      </c>
      <c r="M3679" s="10">
        <v>0.47</v>
      </c>
      <c r="N3679" s="5">
        <v>934.74</v>
      </c>
    </row>
    <row r="3680" spans="1:14" x14ac:dyDescent="0.3">
      <c r="A3680" s="3" t="s">
        <v>7416</v>
      </c>
      <c r="B3680" s="3" t="s">
        <v>17063</v>
      </c>
      <c r="C3680" s="5">
        <v>29352.46</v>
      </c>
      <c r="D3680" s="8">
        <v>2021</v>
      </c>
      <c r="E3680" s="3" t="s">
        <v>34</v>
      </c>
      <c r="F3680" s="3" t="s">
        <v>79</v>
      </c>
      <c r="G3680" s="3" t="s">
        <v>44</v>
      </c>
      <c r="H3680" s="1">
        <v>44614</v>
      </c>
      <c r="I3680" s="3" t="s">
        <v>7417</v>
      </c>
      <c r="J3680" s="3" t="s">
        <v>21</v>
      </c>
      <c r="K3680" s="3" t="s">
        <v>81</v>
      </c>
      <c r="L3680" s="8">
        <v>2</v>
      </c>
      <c r="M3680" s="10">
        <v>0.5</v>
      </c>
      <c r="N3680" s="5">
        <v>4190.8599999999997</v>
      </c>
    </row>
    <row r="3681" spans="1:14" x14ac:dyDescent="0.3">
      <c r="A3681" s="3" t="s">
        <v>7418</v>
      </c>
      <c r="B3681" s="3" t="s">
        <v>19497</v>
      </c>
      <c r="C3681" s="5">
        <v>23110.6</v>
      </c>
      <c r="D3681" s="8">
        <v>2022</v>
      </c>
      <c r="E3681" s="3" t="s">
        <v>13</v>
      </c>
      <c r="F3681" s="3" t="s">
        <v>14</v>
      </c>
      <c r="G3681" s="3" t="s">
        <v>25</v>
      </c>
      <c r="H3681" s="1">
        <v>44926</v>
      </c>
      <c r="I3681" s="3" t="s">
        <v>7419</v>
      </c>
      <c r="J3681" s="3" t="s">
        <v>77</v>
      </c>
      <c r="K3681" s="3" t="s">
        <v>74</v>
      </c>
      <c r="L3681" s="8">
        <v>7</v>
      </c>
      <c r="M3681" s="10">
        <v>0.35</v>
      </c>
      <c r="N3681" s="5">
        <v>3941.38</v>
      </c>
    </row>
    <row r="3682" spans="1:14" x14ac:dyDescent="0.3">
      <c r="A3682" s="3" t="s">
        <v>7420</v>
      </c>
      <c r="B3682" s="3" t="s">
        <v>19498</v>
      </c>
      <c r="C3682" s="5">
        <v>30728.13</v>
      </c>
      <c r="D3682" s="8">
        <v>2022</v>
      </c>
      <c r="E3682" s="3" t="s">
        <v>13</v>
      </c>
      <c r="F3682" s="3" t="s">
        <v>30</v>
      </c>
      <c r="G3682" s="3" t="s">
        <v>44</v>
      </c>
      <c r="H3682" s="1">
        <v>43875</v>
      </c>
      <c r="I3682" s="3" t="s">
        <v>7421</v>
      </c>
      <c r="J3682" s="3" t="s">
        <v>77</v>
      </c>
      <c r="K3682" s="3" t="s">
        <v>151</v>
      </c>
      <c r="L3682" s="8">
        <v>1</v>
      </c>
      <c r="M3682" s="10">
        <v>0.08</v>
      </c>
      <c r="N3682" s="5">
        <v>4581.0200000000004</v>
      </c>
    </row>
    <row r="3683" spans="1:14" x14ac:dyDescent="0.3">
      <c r="A3683" s="3" t="s">
        <v>7422</v>
      </c>
      <c r="B3683" s="3" t="s">
        <v>19499</v>
      </c>
      <c r="C3683" s="5">
        <v>15845.17</v>
      </c>
      <c r="D3683" s="8">
        <v>2023</v>
      </c>
      <c r="E3683" s="3" t="s">
        <v>13</v>
      </c>
      <c r="F3683" s="3" t="s">
        <v>14</v>
      </c>
      <c r="G3683" s="3" t="s">
        <v>44</v>
      </c>
      <c r="H3683" s="1">
        <v>44364</v>
      </c>
      <c r="I3683" s="3" t="s">
        <v>7423</v>
      </c>
      <c r="J3683" s="3" t="s">
        <v>38</v>
      </c>
      <c r="K3683" s="3" t="s">
        <v>139</v>
      </c>
      <c r="L3683" s="8">
        <v>7</v>
      </c>
      <c r="M3683" s="10">
        <v>0.22</v>
      </c>
      <c r="N3683" s="5">
        <v>3349.72</v>
      </c>
    </row>
    <row r="3684" spans="1:14" x14ac:dyDescent="0.3">
      <c r="A3684" s="3" t="s">
        <v>7424</v>
      </c>
      <c r="B3684" s="3" t="s">
        <v>19500</v>
      </c>
      <c r="C3684" s="5">
        <v>9727.3799999999992</v>
      </c>
      <c r="D3684" s="8">
        <v>2023</v>
      </c>
      <c r="E3684" s="3" t="s">
        <v>13</v>
      </c>
      <c r="F3684" s="3" t="s">
        <v>79</v>
      </c>
      <c r="G3684" s="3" t="s">
        <v>36</v>
      </c>
      <c r="H3684" s="1">
        <v>45185</v>
      </c>
      <c r="I3684" s="3" t="s">
        <v>7425</v>
      </c>
      <c r="J3684" s="3" t="s">
        <v>77</v>
      </c>
      <c r="K3684" s="3" t="s">
        <v>84</v>
      </c>
      <c r="L3684" s="8">
        <v>7</v>
      </c>
      <c r="M3684" s="10">
        <v>0.24</v>
      </c>
      <c r="N3684" s="5">
        <v>1658.18</v>
      </c>
    </row>
    <row r="3685" spans="1:14" x14ac:dyDescent="0.3">
      <c r="A3685" s="3" t="s">
        <v>7426</v>
      </c>
      <c r="B3685" s="3" t="s">
        <v>19501</v>
      </c>
      <c r="C3685" s="5">
        <v>1190.96</v>
      </c>
      <c r="D3685" s="8">
        <v>2022</v>
      </c>
      <c r="E3685" s="3" t="s">
        <v>34</v>
      </c>
      <c r="F3685" s="3" t="s">
        <v>30</v>
      </c>
      <c r="G3685" s="3" t="s">
        <v>44</v>
      </c>
      <c r="H3685" s="1">
        <v>43648</v>
      </c>
      <c r="I3685" s="3" t="s">
        <v>7427</v>
      </c>
      <c r="J3685" s="3" t="s">
        <v>62</v>
      </c>
      <c r="K3685" s="3" t="s">
        <v>151</v>
      </c>
      <c r="L3685" s="8">
        <v>6</v>
      </c>
      <c r="M3685" s="10">
        <v>0.46</v>
      </c>
      <c r="N3685" s="5">
        <v>174.91</v>
      </c>
    </row>
    <row r="3686" spans="1:14" x14ac:dyDescent="0.3">
      <c r="A3686" s="3" t="s">
        <v>7428</v>
      </c>
      <c r="B3686" s="3" t="s">
        <v>19502</v>
      </c>
      <c r="C3686" s="5">
        <v>37637.78</v>
      </c>
      <c r="D3686" s="8">
        <v>2021</v>
      </c>
      <c r="E3686" s="3" t="s">
        <v>13</v>
      </c>
      <c r="F3686" s="3" t="s">
        <v>79</v>
      </c>
      <c r="G3686" s="3" t="s">
        <v>36</v>
      </c>
      <c r="H3686" s="1">
        <v>44822</v>
      </c>
      <c r="I3686" s="3" t="s">
        <v>7429</v>
      </c>
      <c r="J3686" s="3" t="s">
        <v>42</v>
      </c>
      <c r="K3686" s="3" t="s">
        <v>81</v>
      </c>
      <c r="L3686" s="8">
        <v>3</v>
      </c>
      <c r="M3686" s="10">
        <v>0.32</v>
      </c>
      <c r="N3686" s="5">
        <v>7604.46</v>
      </c>
    </row>
    <row r="3687" spans="1:14" x14ac:dyDescent="0.3">
      <c r="A3687" s="3" t="s">
        <v>7430</v>
      </c>
      <c r="B3687" s="3" t="s">
        <v>19503</v>
      </c>
      <c r="C3687" s="5">
        <v>20811.84</v>
      </c>
      <c r="D3687" s="8">
        <v>2021</v>
      </c>
      <c r="E3687" s="3" t="s">
        <v>13</v>
      </c>
      <c r="F3687" s="3" t="s">
        <v>24</v>
      </c>
      <c r="G3687" s="3" t="s">
        <v>44</v>
      </c>
      <c r="H3687" s="1">
        <v>43929</v>
      </c>
      <c r="I3687" s="3" t="s">
        <v>7431</v>
      </c>
      <c r="J3687" s="3" t="s">
        <v>21</v>
      </c>
      <c r="K3687" s="3" t="s">
        <v>146</v>
      </c>
      <c r="L3687" s="8">
        <v>10</v>
      </c>
      <c r="M3687" s="10">
        <v>0.08</v>
      </c>
      <c r="N3687" s="5">
        <v>4051.17</v>
      </c>
    </row>
    <row r="3688" spans="1:14" x14ac:dyDescent="0.3">
      <c r="A3688" s="3" t="s">
        <v>7432</v>
      </c>
      <c r="B3688" s="3" t="s">
        <v>19504</v>
      </c>
      <c r="C3688" s="5">
        <v>27517.22</v>
      </c>
      <c r="D3688" s="8">
        <v>2020</v>
      </c>
      <c r="E3688" s="3" t="s">
        <v>19</v>
      </c>
      <c r="F3688" s="3" t="s">
        <v>24</v>
      </c>
      <c r="G3688" s="3" t="s">
        <v>15</v>
      </c>
      <c r="H3688" s="1">
        <v>44693</v>
      </c>
      <c r="I3688" s="3" t="s">
        <v>7433</v>
      </c>
      <c r="J3688" s="3" t="s">
        <v>69</v>
      </c>
      <c r="K3688" s="3" t="s">
        <v>28</v>
      </c>
      <c r="L3688" s="8">
        <v>3</v>
      </c>
      <c r="M3688" s="10">
        <v>0.47</v>
      </c>
      <c r="N3688" s="5">
        <v>4280.8100000000004</v>
      </c>
    </row>
    <row r="3689" spans="1:14" x14ac:dyDescent="0.3">
      <c r="A3689" s="3" t="s">
        <v>7434</v>
      </c>
      <c r="B3689" s="3" t="s">
        <v>19505</v>
      </c>
      <c r="C3689" s="5">
        <v>27857.64</v>
      </c>
      <c r="D3689" s="8">
        <v>2020</v>
      </c>
      <c r="E3689" s="3" t="s">
        <v>13</v>
      </c>
      <c r="F3689" s="3" t="s">
        <v>30</v>
      </c>
      <c r="G3689" s="3" t="s">
        <v>44</v>
      </c>
      <c r="H3689" s="1">
        <v>43551</v>
      </c>
      <c r="I3689" s="3" t="s">
        <v>7435</v>
      </c>
      <c r="J3689" s="3" t="s">
        <v>16</v>
      </c>
      <c r="K3689" s="3" t="s">
        <v>93</v>
      </c>
      <c r="L3689" s="8">
        <v>2</v>
      </c>
      <c r="M3689" s="10">
        <v>0.47</v>
      </c>
      <c r="N3689" s="5">
        <v>2524.54</v>
      </c>
    </row>
    <row r="3690" spans="1:14" x14ac:dyDescent="0.3">
      <c r="A3690" s="3" t="s">
        <v>7436</v>
      </c>
      <c r="B3690" s="3" t="s">
        <v>19506</v>
      </c>
      <c r="C3690" s="5">
        <v>1699.15</v>
      </c>
      <c r="D3690" s="8">
        <v>2023</v>
      </c>
      <c r="E3690" s="3" t="s">
        <v>13</v>
      </c>
      <c r="F3690" s="3" t="s">
        <v>24</v>
      </c>
      <c r="G3690" s="3" t="s">
        <v>44</v>
      </c>
      <c r="H3690" s="1">
        <v>43854</v>
      </c>
      <c r="I3690" s="3" t="s">
        <v>7437</v>
      </c>
      <c r="J3690" s="3" t="s">
        <v>49</v>
      </c>
      <c r="K3690" s="3" t="s">
        <v>184</v>
      </c>
      <c r="L3690" s="8">
        <v>3</v>
      </c>
      <c r="M3690" s="10">
        <v>0.15</v>
      </c>
      <c r="N3690" s="5">
        <v>295.43</v>
      </c>
    </row>
    <row r="3691" spans="1:14" x14ac:dyDescent="0.3">
      <c r="A3691" s="3" t="s">
        <v>7438</v>
      </c>
      <c r="B3691" s="3" t="s">
        <v>19507</v>
      </c>
      <c r="C3691" s="5">
        <v>37001.85</v>
      </c>
      <c r="D3691" s="8">
        <v>2019</v>
      </c>
      <c r="E3691" s="3" t="s">
        <v>13</v>
      </c>
      <c r="F3691" s="3" t="s">
        <v>30</v>
      </c>
      <c r="G3691" s="3" t="s">
        <v>25</v>
      </c>
      <c r="H3691" s="1">
        <v>44373</v>
      </c>
      <c r="I3691" s="3" t="s">
        <v>7439</v>
      </c>
      <c r="J3691" s="3" t="s">
        <v>62</v>
      </c>
      <c r="K3691" s="3" t="s">
        <v>46</v>
      </c>
      <c r="L3691" s="8">
        <v>2</v>
      </c>
      <c r="M3691" s="10">
        <v>0.23</v>
      </c>
      <c r="N3691" s="5">
        <v>7853.55</v>
      </c>
    </row>
    <row r="3692" spans="1:14" x14ac:dyDescent="0.3">
      <c r="A3692" s="3" t="s">
        <v>7440</v>
      </c>
      <c r="B3692" s="3" t="s">
        <v>19508</v>
      </c>
      <c r="C3692" s="5">
        <v>49402.82</v>
      </c>
      <c r="D3692" s="8">
        <v>2019</v>
      </c>
      <c r="E3692" s="3" t="s">
        <v>34</v>
      </c>
      <c r="F3692" s="3" t="s">
        <v>14</v>
      </c>
      <c r="G3692" s="3" t="s">
        <v>25</v>
      </c>
      <c r="H3692" s="1">
        <v>44855</v>
      </c>
      <c r="I3692" s="3" t="s">
        <v>7441</v>
      </c>
      <c r="J3692" s="3" t="s">
        <v>42</v>
      </c>
      <c r="K3692" s="3" t="s">
        <v>139</v>
      </c>
      <c r="L3692" s="8">
        <v>4</v>
      </c>
      <c r="M3692" s="10">
        <v>0.13</v>
      </c>
      <c r="N3692" s="5">
        <v>12198.15</v>
      </c>
    </row>
    <row r="3693" spans="1:14" x14ac:dyDescent="0.3">
      <c r="A3693" s="3" t="s">
        <v>7442</v>
      </c>
      <c r="B3693" s="3" t="s">
        <v>19509</v>
      </c>
      <c r="C3693" s="5">
        <v>19443.25</v>
      </c>
      <c r="D3693" s="8">
        <v>2023</v>
      </c>
      <c r="E3693" s="3" t="s">
        <v>34</v>
      </c>
      <c r="F3693" s="3" t="s">
        <v>24</v>
      </c>
      <c r="G3693" s="3" t="s">
        <v>36</v>
      </c>
      <c r="H3693" s="1">
        <v>45280</v>
      </c>
      <c r="I3693" s="3" t="s">
        <v>7443</v>
      </c>
      <c r="J3693" s="3" t="s">
        <v>62</v>
      </c>
      <c r="K3693" s="3" t="s">
        <v>146</v>
      </c>
      <c r="L3693" s="8">
        <v>6</v>
      </c>
      <c r="M3693" s="10">
        <v>0.39</v>
      </c>
      <c r="N3693" s="5">
        <v>1901.23</v>
      </c>
    </row>
    <row r="3694" spans="1:14" x14ac:dyDescent="0.3">
      <c r="A3694" s="3" t="s">
        <v>7444</v>
      </c>
      <c r="B3694" s="3" t="s">
        <v>19510</v>
      </c>
      <c r="C3694" s="5">
        <v>11151.06</v>
      </c>
      <c r="D3694" s="8">
        <v>2020</v>
      </c>
      <c r="E3694" s="3" t="s">
        <v>19</v>
      </c>
      <c r="F3694" s="3" t="s">
        <v>79</v>
      </c>
      <c r="G3694" s="3" t="s">
        <v>15</v>
      </c>
      <c r="H3694" s="1">
        <v>44392</v>
      </c>
      <c r="I3694" s="3" t="s">
        <v>7445</v>
      </c>
      <c r="J3694" s="3" t="s">
        <v>27</v>
      </c>
      <c r="K3694" s="3" t="s">
        <v>84</v>
      </c>
      <c r="L3694" s="8">
        <v>1</v>
      </c>
      <c r="M3694" s="10">
        <v>0.02</v>
      </c>
      <c r="N3694" s="5">
        <v>3226.44</v>
      </c>
    </row>
    <row r="3695" spans="1:14" x14ac:dyDescent="0.3">
      <c r="A3695" s="3" t="s">
        <v>7446</v>
      </c>
      <c r="B3695" s="3" t="s">
        <v>19511</v>
      </c>
      <c r="C3695" s="5">
        <v>45217.89</v>
      </c>
      <c r="D3695" s="8">
        <v>2021</v>
      </c>
      <c r="E3695" s="3" t="s">
        <v>19</v>
      </c>
      <c r="F3695" s="3" t="s">
        <v>14</v>
      </c>
      <c r="G3695" s="3" t="s">
        <v>44</v>
      </c>
      <c r="H3695" s="1">
        <v>45025</v>
      </c>
      <c r="I3695" s="3" t="s">
        <v>7447</v>
      </c>
      <c r="J3695" s="3" t="s">
        <v>38</v>
      </c>
      <c r="K3695" s="3" t="s">
        <v>74</v>
      </c>
      <c r="L3695" s="8">
        <v>6</v>
      </c>
      <c r="M3695" s="10">
        <v>0.3</v>
      </c>
      <c r="N3695" s="5">
        <v>4351.49</v>
      </c>
    </row>
    <row r="3696" spans="1:14" x14ac:dyDescent="0.3">
      <c r="A3696" s="3" t="s">
        <v>7448</v>
      </c>
      <c r="B3696" s="3" t="s">
        <v>19512</v>
      </c>
      <c r="C3696" s="5">
        <v>31202.62</v>
      </c>
      <c r="D3696" s="8">
        <v>2020</v>
      </c>
      <c r="E3696" s="3" t="s">
        <v>19</v>
      </c>
      <c r="F3696" s="3" t="s">
        <v>30</v>
      </c>
      <c r="G3696" s="3" t="s">
        <v>25</v>
      </c>
      <c r="H3696" s="1">
        <v>45175</v>
      </c>
      <c r="I3696" s="3" t="s">
        <v>7449</v>
      </c>
      <c r="J3696" s="3" t="s">
        <v>16</v>
      </c>
      <c r="K3696" s="3" t="s">
        <v>93</v>
      </c>
      <c r="L3696" s="8">
        <v>8</v>
      </c>
      <c r="M3696" s="10">
        <v>0.31</v>
      </c>
      <c r="N3696" s="5">
        <v>2154.58</v>
      </c>
    </row>
    <row r="3697" spans="1:14" x14ac:dyDescent="0.3">
      <c r="A3697" s="3" t="s">
        <v>7450</v>
      </c>
      <c r="B3697" s="3" t="s">
        <v>19513</v>
      </c>
      <c r="C3697" s="5">
        <v>21156.63</v>
      </c>
      <c r="D3697" s="8">
        <v>2023</v>
      </c>
      <c r="E3697" s="3" t="s">
        <v>34</v>
      </c>
      <c r="F3697" s="3" t="s">
        <v>79</v>
      </c>
      <c r="G3697" s="3" t="s">
        <v>25</v>
      </c>
      <c r="H3697" s="1">
        <v>43473</v>
      </c>
      <c r="I3697" s="3" t="s">
        <v>7451</v>
      </c>
      <c r="J3697" s="3" t="s">
        <v>69</v>
      </c>
      <c r="K3697" s="3" t="s">
        <v>90</v>
      </c>
      <c r="L3697" s="8">
        <v>10</v>
      </c>
      <c r="M3697" s="10">
        <v>0.12</v>
      </c>
      <c r="N3697" s="5">
        <v>3249.27</v>
      </c>
    </row>
    <row r="3698" spans="1:14" x14ac:dyDescent="0.3">
      <c r="A3698" s="3" t="s">
        <v>7452</v>
      </c>
      <c r="B3698" s="3" t="s">
        <v>19514</v>
      </c>
      <c r="C3698" s="5">
        <v>43060.74</v>
      </c>
      <c r="D3698" s="8">
        <v>2021</v>
      </c>
      <c r="E3698" s="3" t="s">
        <v>13</v>
      </c>
      <c r="F3698" s="3" t="s">
        <v>24</v>
      </c>
      <c r="G3698" s="3" t="s">
        <v>36</v>
      </c>
      <c r="H3698" s="1">
        <v>44963</v>
      </c>
      <c r="I3698" s="3" t="s">
        <v>7453</v>
      </c>
      <c r="J3698" s="3" t="s">
        <v>77</v>
      </c>
      <c r="K3698" s="3" t="s">
        <v>184</v>
      </c>
      <c r="L3698" s="8">
        <v>4</v>
      </c>
      <c r="M3698" s="10">
        <v>0.23</v>
      </c>
      <c r="N3698" s="5">
        <v>4176.63</v>
      </c>
    </row>
    <row r="3699" spans="1:14" x14ac:dyDescent="0.3">
      <c r="A3699" s="3" t="s">
        <v>7454</v>
      </c>
      <c r="B3699" s="3" t="s">
        <v>19515</v>
      </c>
      <c r="C3699" s="5">
        <v>20891.2</v>
      </c>
      <c r="D3699" s="8">
        <v>2020</v>
      </c>
      <c r="E3699" s="3" t="s">
        <v>19</v>
      </c>
      <c r="F3699" s="3" t="s">
        <v>24</v>
      </c>
      <c r="G3699" s="3" t="s">
        <v>36</v>
      </c>
      <c r="H3699" s="1">
        <v>44676</v>
      </c>
      <c r="I3699" s="3" t="s">
        <v>7455</v>
      </c>
      <c r="J3699" s="3" t="s">
        <v>77</v>
      </c>
      <c r="K3699" s="3" t="s">
        <v>146</v>
      </c>
      <c r="L3699" s="8">
        <v>2</v>
      </c>
      <c r="M3699" s="10">
        <v>0.35</v>
      </c>
      <c r="N3699" s="5">
        <v>3803.12</v>
      </c>
    </row>
    <row r="3700" spans="1:14" x14ac:dyDescent="0.3">
      <c r="A3700" s="3" t="s">
        <v>7456</v>
      </c>
      <c r="B3700" s="3" t="s">
        <v>19516</v>
      </c>
      <c r="C3700" s="5">
        <v>1638.85</v>
      </c>
      <c r="D3700" s="8">
        <v>2023</v>
      </c>
      <c r="E3700" s="3" t="s">
        <v>19</v>
      </c>
      <c r="F3700" s="3" t="s">
        <v>35</v>
      </c>
      <c r="G3700" s="3" t="s">
        <v>44</v>
      </c>
      <c r="H3700" s="1">
        <v>43665</v>
      </c>
      <c r="I3700" s="3" t="s">
        <v>7457</v>
      </c>
      <c r="J3700" s="3" t="s">
        <v>59</v>
      </c>
      <c r="K3700" s="3" t="s">
        <v>63</v>
      </c>
      <c r="L3700" s="8">
        <v>8</v>
      </c>
      <c r="M3700" s="10">
        <v>0.09</v>
      </c>
      <c r="N3700" s="5">
        <v>258.32</v>
      </c>
    </row>
    <row r="3701" spans="1:14" x14ac:dyDescent="0.3">
      <c r="A3701" s="3" t="s">
        <v>7458</v>
      </c>
      <c r="B3701" s="3" t="s">
        <v>19517</v>
      </c>
      <c r="C3701" s="5">
        <v>17291.490000000002</v>
      </c>
      <c r="D3701" s="8">
        <v>2020</v>
      </c>
      <c r="E3701" s="3" t="s">
        <v>34</v>
      </c>
      <c r="F3701" s="3" t="s">
        <v>24</v>
      </c>
      <c r="G3701" s="3" t="s">
        <v>25</v>
      </c>
      <c r="H3701" s="1">
        <v>44476</v>
      </c>
      <c r="I3701" s="3" t="s">
        <v>7459</v>
      </c>
      <c r="J3701" s="3" t="s">
        <v>16</v>
      </c>
      <c r="K3701" s="3" t="s">
        <v>28</v>
      </c>
      <c r="L3701" s="8">
        <v>7</v>
      </c>
      <c r="M3701" s="10">
        <v>0.13</v>
      </c>
      <c r="N3701" s="5">
        <v>3385.41</v>
      </c>
    </row>
    <row r="3702" spans="1:14" x14ac:dyDescent="0.3">
      <c r="A3702" s="3" t="s">
        <v>7460</v>
      </c>
      <c r="B3702" s="3" t="s">
        <v>19518</v>
      </c>
      <c r="C3702" s="5">
        <v>39759.07</v>
      </c>
      <c r="D3702" s="8">
        <v>2021</v>
      </c>
      <c r="E3702" s="3" t="s">
        <v>34</v>
      </c>
      <c r="F3702" s="3" t="s">
        <v>30</v>
      </c>
      <c r="G3702" s="3" t="s">
        <v>36</v>
      </c>
      <c r="H3702" s="1">
        <v>44408</v>
      </c>
      <c r="I3702" s="3" t="s">
        <v>7461</v>
      </c>
      <c r="J3702" s="3" t="s">
        <v>62</v>
      </c>
      <c r="K3702" s="3" t="s">
        <v>32</v>
      </c>
      <c r="L3702" s="8">
        <v>5</v>
      </c>
      <c r="M3702" s="10">
        <v>0.44</v>
      </c>
      <c r="N3702" s="5">
        <v>2632.51</v>
      </c>
    </row>
    <row r="3703" spans="1:14" x14ac:dyDescent="0.3">
      <c r="A3703" s="3" t="s">
        <v>7462</v>
      </c>
      <c r="B3703" s="3" t="s">
        <v>19519</v>
      </c>
      <c r="C3703" s="5">
        <v>21418.06</v>
      </c>
      <c r="D3703" s="8">
        <v>2019</v>
      </c>
      <c r="E3703" s="3" t="s">
        <v>34</v>
      </c>
      <c r="F3703" s="3" t="s">
        <v>35</v>
      </c>
      <c r="G3703" s="3" t="s">
        <v>15</v>
      </c>
      <c r="H3703" s="1">
        <v>45112</v>
      </c>
      <c r="I3703" s="3" t="s">
        <v>7463</v>
      </c>
      <c r="J3703" s="3" t="s">
        <v>38</v>
      </c>
      <c r="K3703" s="3" t="s">
        <v>113</v>
      </c>
      <c r="L3703" s="8">
        <v>3</v>
      </c>
      <c r="M3703" s="10">
        <v>0.43</v>
      </c>
      <c r="N3703" s="5">
        <v>1475.4</v>
      </c>
    </row>
    <row r="3704" spans="1:14" x14ac:dyDescent="0.3">
      <c r="A3704" s="3" t="s">
        <v>7464</v>
      </c>
      <c r="B3704" s="3" t="s">
        <v>19520</v>
      </c>
      <c r="C3704" s="5">
        <v>47512.24</v>
      </c>
      <c r="D3704" s="8">
        <v>2021</v>
      </c>
      <c r="E3704" s="3" t="s">
        <v>13</v>
      </c>
      <c r="F3704" s="3" t="s">
        <v>79</v>
      </c>
      <c r="G3704" s="3" t="s">
        <v>15</v>
      </c>
      <c r="H3704" s="1">
        <v>43746</v>
      </c>
      <c r="I3704" s="3" t="s">
        <v>7465</v>
      </c>
      <c r="J3704" s="3" t="s">
        <v>38</v>
      </c>
      <c r="K3704" s="3" t="s">
        <v>87</v>
      </c>
      <c r="L3704" s="8">
        <v>7</v>
      </c>
      <c r="M3704" s="10">
        <v>0.23</v>
      </c>
      <c r="N3704" s="5">
        <v>4104.99</v>
      </c>
    </row>
    <row r="3705" spans="1:14" x14ac:dyDescent="0.3">
      <c r="A3705" s="3" t="s">
        <v>7466</v>
      </c>
      <c r="B3705" s="3" t="s">
        <v>17932</v>
      </c>
      <c r="C3705" s="5">
        <v>20539.75</v>
      </c>
      <c r="D3705" s="8">
        <v>2021</v>
      </c>
      <c r="E3705" s="3" t="s">
        <v>19</v>
      </c>
      <c r="F3705" s="3" t="s">
        <v>30</v>
      </c>
      <c r="G3705" s="3" t="s">
        <v>36</v>
      </c>
      <c r="H3705" s="1">
        <v>43764</v>
      </c>
      <c r="I3705" s="3" t="s">
        <v>7467</v>
      </c>
      <c r="J3705" s="3" t="s">
        <v>38</v>
      </c>
      <c r="K3705" s="3" t="s">
        <v>32</v>
      </c>
      <c r="L3705" s="8">
        <v>2</v>
      </c>
      <c r="M3705" s="10">
        <v>7.0000000000000007E-2</v>
      </c>
      <c r="N3705" s="5">
        <v>3651.23</v>
      </c>
    </row>
    <row r="3706" spans="1:14" x14ac:dyDescent="0.3">
      <c r="A3706" s="3" t="s">
        <v>7468</v>
      </c>
      <c r="B3706" s="3" t="s">
        <v>19521</v>
      </c>
      <c r="C3706" s="5">
        <v>4445.7299999999996</v>
      </c>
      <c r="D3706" s="8">
        <v>2022</v>
      </c>
      <c r="E3706" s="3" t="s">
        <v>13</v>
      </c>
      <c r="F3706" s="3" t="s">
        <v>14</v>
      </c>
      <c r="G3706" s="3" t="s">
        <v>25</v>
      </c>
      <c r="H3706" s="1">
        <v>44248</v>
      </c>
      <c r="I3706" s="3" t="s">
        <v>7469</v>
      </c>
      <c r="J3706" s="3" t="s">
        <v>69</v>
      </c>
      <c r="K3706" s="3" t="s">
        <v>74</v>
      </c>
      <c r="L3706" s="8">
        <v>1</v>
      </c>
      <c r="M3706" s="10">
        <v>0.12</v>
      </c>
      <c r="N3706" s="5">
        <v>531.1</v>
      </c>
    </row>
    <row r="3707" spans="1:14" x14ac:dyDescent="0.3">
      <c r="A3707" s="3" t="s">
        <v>7470</v>
      </c>
      <c r="B3707" s="3" t="s">
        <v>19522</v>
      </c>
      <c r="C3707" s="5">
        <v>35763.21</v>
      </c>
      <c r="D3707" s="8">
        <v>2019</v>
      </c>
      <c r="E3707" s="3" t="s">
        <v>13</v>
      </c>
      <c r="F3707" s="3" t="s">
        <v>54</v>
      </c>
      <c r="G3707" s="3" t="s">
        <v>25</v>
      </c>
      <c r="H3707" s="1">
        <v>43722</v>
      </c>
      <c r="I3707" s="3" t="s">
        <v>7471</v>
      </c>
      <c r="J3707" s="3" t="s">
        <v>59</v>
      </c>
      <c r="K3707" s="3" t="s">
        <v>66</v>
      </c>
      <c r="L3707" s="8">
        <v>8</v>
      </c>
      <c r="M3707" s="10">
        <v>0.25</v>
      </c>
      <c r="N3707" s="5">
        <v>6580.26</v>
      </c>
    </row>
    <row r="3708" spans="1:14" x14ac:dyDescent="0.3">
      <c r="A3708" s="3" t="s">
        <v>7472</v>
      </c>
      <c r="B3708" s="3" t="s">
        <v>19523</v>
      </c>
      <c r="C3708" s="5">
        <v>2272.77</v>
      </c>
      <c r="D3708" s="8">
        <v>2019</v>
      </c>
      <c r="E3708" s="3" t="s">
        <v>13</v>
      </c>
      <c r="F3708" s="3" t="s">
        <v>30</v>
      </c>
      <c r="G3708" s="3" t="s">
        <v>36</v>
      </c>
      <c r="H3708" s="1">
        <v>44157</v>
      </c>
      <c r="I3708" s="3" t="s">
        <v>7473</v>
      </c>
      <c r="J3708" s="3" t="s">
        <v>42</v>
      </c>
      <c r="K3708" s="3" t="s">
        <v>46</v>
      </c>
      <c r="L3708" s="8">
        <v>10</v>
      </c>
      <c r="M3708" s="10">
        <v>0.49</v>
      </c>
      <c r="N3708" s="5">
        <v>151.72</v>
      </c>
    </row>
    <row r="3709" spans="1:14" x14ac:dyDescent="0.3">
      <c r="A3709" s="3" t="s">
        <v>7474</v>
      </c>
      <c r="B3709" s="3" t="s">
        <v>19524</v>
      </c>
      <c r="C3709" s="5">
        <v>17945.099999999999</v>
      </c>
      <c r="D3709" s="8">
        <v>2022</v>
      </c>
      <c r="E3709" s="3" t="s">
        <v>34</v>
      </c>
      <c r="F3709" s="3" t="s">
        <v>24</v>
      </c>
      <c r="G3709" s="3" t="s">
        <v>44</v>
      </c>
      <c r="H3709" s="1">
        <v>43764</v>
      </c>
      <c r="I3709" s="3" t="s">
        <v>7475</v>
      </c>
      <c r="J3709" s="3" t="s">
        <v>62</v>
      </c>
      <c r="K3709" s="3" t="s">
        <v>50</v>
      </c>
      <c r="L3709" s="8">
        <v>1</v>
      </c>
      <c r="M3709" s="10">
        <v>0.42</v>
      </c>
      <c r="N3709" s="5">
        <v>2576.7199999999998</v>
      </c>
    </row>
    <row r="3710" spans="1:14" x14ac:dyDescent="0.3">
      <c r="A3710" s="3" t="s">
        <v>7476</v>
      </c>
      <c r="B3710" s="3" t="s">
        <v>17110</v>
      </c>
      <c r="C3710" s="5">
        <v>41889.33</v>
      </c>
      <c r="D3710" s="8">
        <v>2022</v>
      </c>
      <c r="E3710" s="3" t="s">
        <v>13</v>
      </c>
      <c r="F3710" s="3" t="s">
        <v>35</v>
      </c>
      <c r="G3710" s="3" t="s">
        <v>15</v>
      </c>
      <c r="H3710" s="1">
        <v>44270</v>
      </c>
      <c r="I3710" s="3" t="s">
        <v>7477</v>
      </c>
      <c r="J3710" s="3" t="s">
        <v>62</v>
      </c>
      <c r="K3710" s="3" t="s">
        <v>113</v>
      </c>
      <c r="L3710" s="8">
        <v>6</v>
      </c>
      <c r="M3710" s="10">
        <v>0.28999999999999998</v>
      </c>
      <c r="N3710" s="5">
        <v>3649.82</v>
      </c>
    </row>
    <row r="3711" spans="1:14" x14ac:dyDescent="0.3">
      <c r="A3711" s="3" t="s">
        <v>7478</v>
      </c>
      <c r="B3711" s="3" t="s">
        <v>17533</v>
      </c>
      <c r="C3711" s="5">
        <v>25986.73</v>
      </c>
      <c r="D3711" s="8">
        <v>2023</v>
      </c>
      <c r="E3711" s="3" t="s">
        <v>34</v>
      </c>
      <c r="F3711" s="3" t="s">
        <v>35</v>
      </c>
      <c r="G3711" s="3" t="s">
        <v>25</v>
      </c>
      <c r="H3711" s="1">
        <v>45176</v>
      </c>
      <c r="I3711" s="3" t="s">
        <v>7479</v>
      </c>
      <c r="J3711" s="3" t="s">
        <v>42</v>
      </c>
      <c r="K3711" s="3" t="s">
        <v>100</v>
      </c>
      <c r="L3711" s="8">
        <v>5</v>
      </c>
      <c r="M3711" s="10">
        <v>0.32</v>
      </c>
      <c r="N3711" s="5">
        <v>4437.66</v>
      </c>
    </row>
    <row r="3712" spans="1:14" x14ac:dyDescent="0.3">
      <c r="A3712" s="3" t="s">
        <v>7480</v>
      </c>
      <c r="B3712" s="3" t="s">
        <v>19525</v>
      </c>
      <c r="C3712" s="5">
        <v>8905.27</v>
      </c>
      <c r="D3712" s="8">
        <v>2020</v>
      </c>
      <c r="E3712" s="3" t="s">
        <v>13</v>
      </c>
      <c r="F3712" s="3" t="s">
        <v>79</v>
      </c>
      <c r="G3712" s="3" t="s">
        <v>44</v>
      </c>
      <c r="H3712" s="1">
        <v>44962</v>
      </c>
      <c r="I3712" s="3" t="s">
        <v>7481</v>
      </c>
      <c r="J3712" s="3" t="s">
        <v>38</v>
      </c>
      <c r="K3712" s="3" t="s">
        <v>90</v>
      </c>
      <c r="L3712" s="8">
        <v>1</v>
      </c>
      <c r="M3712" s="10">
        <v>0.27</v>
      </c>
      <c r="N3712" s="5">
        <v>1570.07</v>
      </c>
    </row>
    <row r="3713" spans="1:14" x14ac:dyDescent="0.3">
      <c r="A3713" s="3" t="s">
        <v>7482</v>
      </c>
      <c r="B3713" s="3" t="s">
        <v>19526</v>
      </c>
      <c r="C3713" s="5">
        <v>3529.67</v>
      </c>
      <c r="D3713" s="8">
        <v>2019</v>
      </c>
      <c r="E3713" s="3" t="s">
        <v>19</v>
      </c>
      <c r="F3713" s="3" t="s">
        <v>54</v>
      </c>
      <c r="G3713" s="3" t="s">
        <v>15</v>
      </c>
      <c r="H3713" s="1">
        <v>44384</v>
      </c>
      <c r="I3713" s="3" t="s">
        <v>7483</v>
      </c>
      <c r="J3713" s="3" t="s">
        <v>59</v>
      </c>
      <c r="K3713" s="3" t="s">
        <v>187</v>
      </c>
      <c r="L3713" s="8">
        <v>5</v>
      </c>
      <c r="M3713" s="10">
        <v>0.12</v>
      </c>
      <c r="N3713" s="5">
        <v>754.75</v>
      </c>
    </row>
    <row r="3714" spans="1:14" x14ac:dyDescent="0.3">
      <c r="A3714" s="3" t="s">
        <v>7484</v>
      </c>
      <c r="B3714" s="3" t="s">
        <v>19527</v>
      </c>
      <c r="C3714" s="5">
        <v>9175.1299999999992</v>
      </c>
      <c r="D3714" s="8">
        <v>2022</v>
      </c>
      <c r="E3714" s="3" t="s">
        <v>13</v>
      </c>
      <c r="F3714" s="3" t="s">
        <v>24</v>
      </c>
      <c r="G3714" s="3" t="s">
        <v>36</v>
      </c>
      <c r="H3714" s="1">
        <v>44771</v>
      </c>
      <c r="I3714" s="3" t="s">
        <v>7485</v>
      </c>
      <c r="J3714" s="3" t="s">
        <v>49</v>
      </c>
      <c r="K3714" s="3" t="s">
        <v>184</v>
      </c>
      <c r="L3714" s="8">
        <v>5</v>
      </c>
      <c r="M3714" s="10">
        <v>0.05</v>
      </c>
      <c r="N3714" s="5">
        <v>2103.37</v>
      </c>
    </row>
    <row r="3715" spans="1:14" x14ac:dyDescent="0.3">
      <c r="A3715" s="3" t="s">
        <v>7486</v>
      </c>
      <c r="B3715" s="3" t="s">
        <v>19528</v>
      </c>
      <c r="C3715" s="5">
        <v>43427.87</v>
      </c>
      <c r="D3715" s="8">
        <v>2019</v>
      </c>
      <c r="E3715" s="3" t="s">
        <v>19</v>
      </c>
      <c r="F3715" s="3" t="s">
        <v>24</v>
      </c>
      <c r="G3715" s="3" t="s">
        <v>15</v>
      </c>
      <c r="H3715" s="1">
        <v>43948</v>
      </c>
      <c r="I3715" s="3" t="s">
        <v>7487</v>
      </c>
      <c r="J3715" s="3" t="s">
        <v>49</v>
      </c>
      <c r="K3715" s="3" t="s">
        <v>146</v>
      </c>
      <c r="L3715" s="8">
        <v>1</v>
      </c>
      <c r="M3715" s="10">
        <v>0.37</v>
      </c>
      <c r="N3715" s="5">
        <v>7955.42</v>
      </c>
    </row>
    <row r="3716" spans="1:14" x14ac:dyDescent="0.3">
      <c r="A3716" s="3" t="s">
        <v>7488</v>
      </c>
      <c r="B3716" s="3" t="s">
        <v>19529</v>
      </c>
      <c r="C3716" s="5">
        <v>3170.93</v>
      </c>
      <c r="D3716" s="8">
        <v>2020</v>
      </c>
      <c r="E3716" s="3" t="s">
        <v>13</v>
      </c>
      <c r="F3716" s="3" t="s">
        <v>24</v>
      </c>
      <c r="G3716" s="3" t="s">
        <v>36</v>
      </c>
      <c r="H3716" s="1">
        <v>43931</v>
      </c>
      <c r="I3716" s="3" t="s">
        <v>7489</v>
      </c>
      <c r="J3716" s="3" t="s">
        <v>69</v>
      </c>
      <c r="K3716" s="3" t="s">
        <v>146</v>
      </c>
      <c r="L3716" s="8">
        <v>8</v>
      </c>
      <c r="M3716" s="10">
        <v>0.46</v>
      </c>
      <c r="N3716" s="5">
        <v>264.73</v>
      </c>
    </row>
    <row r="3717" spans="1:14" x14ac:dyDescent="0.3">
      <c r="A3717" s="3" t="s">
        <v>7490</v>
      </c>
      <c r="B3717" s="3" t="s">
        <v>19530</v>
      </c>
      <c r="C3717" s="5">
        <v>18007.29</v>
      </c>
      <c r="D3717" s="8">
        <v>2020</v>
      </c>
      <c r="E3717" s="3" t="s">
        <v>19</v>
      </c>
      <c r="F3717" s="3" t="s">
        <v>35</v>
      </c>
      <c r="G3717" s="3" t="s">
        <v>44</v>
      </c>
      <c r="H3717" s="1">
        <v>43889</v>
      </c>
      <c r="I3717" s="3" t="s">
        <v>7491</v>
      </c>
      <c r="J3717" s="3" t="s">
        <v>42</v>
      </c>
      <c r="K3717" s="3" t="s">
        <v>39</v>
      </c>
      <c r="L3717" s="8">
        <v>7</v>
      </c>
      <c r="M3717" s="10">
        <v>0.01</v>
      </c>
      <c r="N3717" s="5">
        <v>2611.85</v>
      </c>
    </row>
    <row r="3718" spans="1:14" x14ac:dyDescent="0.3">
      <c r="A3718" s="3" t="s">
        <v>7492</v>
      </c>
      <c r="B3718" s="3" t="s">
        <v>19531</v>
      </c>
      <c r="C3718" s="5">
        <v>18352.330000000002</v>
      </c>
      <c r="D3718" s="8">
        <v>2021</v>
      </c>
      <c r="E3718" s="3" t="s">
        <v>19</v>
      </c>
      <c r="F3718" s="3" t="s">
        <v>30</v>
      </c>
      <c r="G3718" s="3" t="s">
        <v>36</v>
      </c>
      <c r="H3718" s="1">
        <v>44395</v>
      </c>
      <c r="I3718" s="3" t="s">
        <v>7493</v>
      </c>
      <c r="J3718" s="3" t="s">
        <v>62</v>
      </c>
      <c r="K3718" s="3" t="s">
        <v>93</v>
      </c>
      <c r="L3718" s="8">
        <v>8</v>
      </c>
      <c r="M3718" s="10">
        <v>0.48</v>
      </c>
      <c r="N3718" s="5">
        <v>1915.11</v>
      </c>
    </row>
    <row r="3719" spans="1:14" x14ac:dyDescent="0.3">
      <c r="A3719" s="3" t="s">
        <v>7494</v>
      </c>
      <c r="B3719" s="3" t="s">
        <v>19532</v>
      </c>
      <c r="C3719" s="5">
        <v>48625.2</v>
      </c>
      <c r="D3719" s="8">
        <v>2021</v>
      </c>
      <c r="E3719" s="3" t="s">
        <v>34</v>
      </c>
      <c r="F3719" s="3" t="s">
        <v>35</v>
      </c>
      <c r="G3719" s="3" t="s">
        <v>36</v>
      </c>
      <c r="H3719" s="1">
        <v>45166</v>
      </c>
      <c r="I3719" s="3" t="s">
        <v>7495</v>
      </c>
      <c r="J3719" s="3" t="s">
        <v>16</v>
      </c>
      <c r="K3719" s="3" t="s">
        <v>63</v>
      </c>
      <c r="L3719" s="8">
        <v>1</v>
      </c>
      <c r="M3719" s="10">
        <v>0.33</v>
      </c>
      <c r="N3719" s="5">
        <v>3736.6</v>
      </c>
    </row>
    <row r="3720" spans="1:14" x14ac:dyDescent="0.3">
      <c r="A3720" s="3" t="s">
        <v>7496</v>
      </c>
      <c r="B3720" s="3" t="s">
        <v>19533</v>
      </c>
      <c r="C3720" s="5">
        <v>22642.560000000001</v>
      </c>
      <c r="D3720" s="8">
        <v>2020</v>
      </c>
      <c r="E3720" s="3" t="s">
        <v>34</v>
      </c>
      <c r="F3720" s="3" t="s">
        <v>30</v>
      </c>
      <c r="G3720" s="3" t="s">
        <v>25</v>
      </c>
      <c r="H3720" s="1">
        <v>44993</v>
      </c>
      <c r="I3720" s="3" t="s">
        <v>7497</v>
      </c>
      <c r="J3720" s="3" t="s">
        <v>27</v>
      </c>
      <c r="K3720" s="3" t="s">
        <v>151</v>
      </c>
      <c r="L3720" s="8">
        <v>10</v>
      </c>
      <c r="M3720" s="10">
        <v>0.06</v>
      </c>
      <c r="N3720" s="5">
        <v>5394.71</v>
      </c>
    </row>
    <row r="3721" spans="1:14" x14ac:dyDescent="0.3">
      <c r="A3721" s="3" t="s">
        <v>7498</v>
      </c>
      <c r="B3721" s="3" t="s">
        <v>19534</v>
      </c>
      <c r="C3721" s="5">
        <v>12915.06</v>
      </c>
      <c r="D3721" s="8">
        <v>2021</v>
      </c>
      <c r="E3721" s="3" t="s">
        <v>34</v>
      </c>
      <c r="F3721" s="3" t="s">
        <v>30</v>
      </c>
      <c r="G3721" s="3" t="s">
        <v>44</v>
      </c>
      <c r="H3721" s="1">
        <v>44499</v>
      </c>
      <c r="I3721" s="3" t="s">
        <v>7499</v>
      </c>
      <c r="J3721" s="3" t="s">
        <v>77</v>
      </c>
      <c r="K3721" s="3" t="s">
        <v>151</v>
      </c>
      <c r="L3721" s="8">
        <v>1</v>
      </c>
      <c r="M3721" s="10">
        <v>0.49</v>
      </c>
      <c r="N3721" s="5">
        <v>825.47</v>
      </c>
    </row>
    <row r="3722" spans="1:14" x14ac:dyDescent="0.3">
      <c r="A3722" s="3" t="s">
        <v>7500</v>
      </c>
      <c r="B3722" s="3" t="s">
        <v>19535</v>
      </c>
      <c r="C3722" s="5">
        <v>4481.84</v>
      </c>
      <c r="D3722" s="8">
        <v>2019</v>
      </c>
      <c r="E3722" s="3" t="s">
        <v>34</v>
      </c>
      <c r="F3722" s="3" t="s">
        <v>54</v>
      </c>
      <c r="G3722" s="3" t="s">
        <v>25</v>
      </c>
      <c r="H3722" s="1">
        <v>45216</v>
      </c>
      <c r="I3722" s="3" t="s">
        <v>7501</v>
      </c>
      <c r="J3722" s="3" t="s">
        <v>21</v>
      </c>
      <c r="K3722" s="3" t="s">
        <v>187</v>
      </c>
      <c r="L3722" s="8">
        <v>7</v>
      </c>
      <c r="M3722" s="10">
        <v>0.46</v>
      </c>
      <c r="N3722" s="5">
        <v>648.16999999999996</v>
      </c>
    </row>
    <row r="3723" spans="1:14" x14ac:dyDescent="0.3">
      <c r="A3723" s="3" t="s">
        <v>7502</v>
      </c>
      <c r="B3723" s="3" t="s">
        <v>19536</v>
      </c>
      <c r="C3723" s="5">
        <v>8454.69</v>
      </c>
      <c r="D3723" s="8">
        <v>2019</v>
      </c>
      <c r="E3723" s="3" t="s">
        <v>34</v>
      </c>
      <c r="F3723" s="3" t="s">
        <v>30</v>
      </c>
      <c r="G3723" s="3" t="s">
        <v>25</v>
      </c>
      <c r="H3723" s="1">
        <v>44825</v>
      </c>
      <c r="I3723" s="3" t="s">
        <v>7503</v>
      </c>
      <c r="J3723" s="3" t="s">
        <v>21</v>
      </c>
      <c r="K3723" s="3" t="s">
        <v>46</v>
      </c>
      <c r="L3723" s="8">
        <v>2</v>
      </c>
      <c r="M3723" s="10">
        <v>0.12</v>
      </c>
      <c r="N3723" s="5">
        <v>990.52</v>
      </c>
    </row>
    <row r="3724" spans="1:14" x14ac:dyDescent="0.3">
      <c r="A3724" s="3" t="s">
        <v>7504</v>
      </c>
      <c r="B3724" s="3" t="s">
        <v>19537</v>
      </c>
      <c r="C3724" s="5">
        <v>29197.24</v>
      </c>
      <c r="D3724" s="8">
        <v>2020</v>
      </c>
      <c r="E3724" s="3" t="s">
        <v>13</v>
      </c>
      <c r="F3724" s="3" t="s">
        <v>14</v>
      </c>
      <c r="G3724" s="3" t="s">
        <v>15</v>
      </c>
      <c r="H3724" s="1">
        <v>45054</v>
      </c>
      <c r="I3724" s="3" t="s">
        <v>7505</v>
      </c>
      <c r="J3724" s="3" t="s">
        <v>21</v>
      </c>
      <c r="K3724" s="3" t="s">
        <v>17</v>
      </c>
      <c r="L3724" s="8">
        <v>6</v>
      </c>
      <c r="M3724" s="10">
        <v>0.12</v>
      </c>
      <c r="N3724" s="5">
        <v>4578.26</v>
      </c>
    </row>
    <row r="3725" spans="1:14" x14ac:dyDescent="0.3">
      <c r="A3725" s="3" t="s">
        <v>7506</v>
      </c>
      <c r="B3725" s="3" t="s">
        <v>19538</v>
      </c>
      <c r="C3725" s="5">
        <v>18566.43</v>
      </c>
      <c r="D3725" s="8">
        <v>2020</v>
      </c>
      <c r="E3725" s="3" t="s">
        <v>19</v>
      </c>
      <c r="F3725" s="3" t="s">
        <v>24</v>
      </c>
      <c r="G3725" s="3" t="s">
        <v>15</v>
      </c>
      <c r="H3725" s="1">
        <v>45237</v>
      </c>
      <c r="I3725" s="3" t="s">
        <v>7507</v>
      </c>
      <c r="J3725" s="3" t="s">
        <v>77</v>
      </c>
      <c r="K3725" s="3" t="s">
        <v>146</v>
      </c>
      <c r="L3725" s="8">
        <v>2</v>
      </c>
      <c r="M3725" s="10">
        <v>0.02</v>
      </c>
      <c r="N3725" s="5">
        <v>3784.38</v>
      </c>
    </row>
    <row r="3726" spans="1:14" x14ac:dyDescent="0.3">
      <c r="A3726" s="3" t="s">
        <v>7508</v>
      </c>
      <c r="B3726" s="3" t="s">
        <v>19539</v>
      </c>
      <c r="C3726" s="5">
        <v>48551.97</v>
      </c>
      <c r="D3726" s="8">
        <v>2022</v>
      </c>
      <c r="E3726" s="3" t="s">
        <v>19</v>
      </c>
      <c r="F3726" s="3" t="s">
        <v>14</v>
      </c>
      <c r="G3726" s="3" t="s">
        <v>36</v>
      </c>
      <c r="H3726" s="1">
        <v>45099</v>
      </c>
      <c r="I3726" s="3" t="s">
        <v>7509</v>
      </c>
      <c r="J3726" s="3" t="s">
        <v>59</v>
      </c>
      <c r="K3726" s="3" t="s">
        <v>74</v>
      </c>
      <c r="L3726" s="8">
        <v>10</v>
      </c>
      <c r="M3726" s="10">
        <v>0.28000000000000003</v>
      </c>
      <c r="N3726" s="5">
        <v>7760.77</v>
      </c>
    </row>
    <row r="3727" spans="1:14" x14ac:dyDescent="0.3">
      <c r="A3727" s="3" t="s">
        <v>7510</v>
      </c>
      <c r="B3727" s="3" t="s">
        <v>19540</v>
      </c>
      <c r="C3727" s="5">
        <v>7355.7</v>
      </c>
      <c r="D3727" s="8">
        <v>2022</v>
      </c>
      <c r="E3727" s="3" t="s">
        <v>34</v>
      </c>
      <c r="F3727" s="3" t="s">
        <v>24</v>
      </c>
      <c r="G3727" s="3" t="s">
        <v>36</v>
      </c>
      <c r="H3727" s="1">
        <v>44344</v>
      </c>
      <c r="I3727" s="3" t="s">
        <v>7511</v>
      </c>
      <c r="J3727" s="3" t="s">
        <v>21</v>
      </c>
      <c r="K3727" s="3" t="s">
        <v>184</v>
      </c>
      <c r="L3727" s="8">
        <v>9</v>
      </c>
      <c r="M3727" s="10">
        <v>0.23</v>
      </c>
      <c r="N3727" s="5">
        <v>1588.92</v>
      </c>
    </row>
    <row r="3728" spans="1:14" x14ac:dyDescent="0.3">
      <c r="A3728" s="3" t="s">
        <v>7512</v>
      </c>
      <c r="B3728" s="3" t="s">
        <v>19541</v>
      </c>
      <c r="C3728" s="5">
        <v>383.81</v>
      </c>
      <c r="D3728" s="8">
        <v>2022</v>
      </c>
      <c r="E3728" s="3" t="s">
        <v>19</v>
      </c>
      <c r="F3728" s="3" t="s">
        <v>30</v>
      </c>
      <c r="G3728" s="3" t="s">
        <v>25</v>
      </c>
      <c r="H3728" s="1">
        <v>43702</v>
      </c>
      <c r="I3728" s="3" t="s">
        <v>7513</v>
      </c>
      <c r="J3728" s="3" t="s">
        <v>77</v>
      </c>
      <c r="K3728" s="3" t="s">
        <v>151</v>
      </c>
      <c r="L3728" s="8">
        <v>9</v>
      </c>
      <c r="M3728" s="10">
        <v>0.38</v>
      </c>
      <c r="N3728" s="5">
        <v>59.73</v>
      </c>
    </row>
    <row r="3729" spans="1:14" x14ac:dyDescent="0.3">
      <c r="A3729" s="3" t="s">
        <v>7514</v>
      </c>
      <c r="B3729" s="3" t="s">
        <v>16953</v>
      </c>
      <c r="C3729" s="5">
        <v>36175.03</v>
      </c>
      <c r="D3729" s="8">
        <v>2023</v>
      </c>
      <c r="E3729" s="3" t="s">
        <v>19</v>
      </c>
      <c r="F3729" s="3" t="s">
        <v>79</v>
      </c>
      <c r="G3729" s="3" t="s">
        <v>15</v>
      </c>
      <c r="H3729" s="1">
        <v>43707</v>
      </c>
      <c r="I3729" s="3" t="s">
        <v>7515</v>
      </c>
      <c r="J3729" s="3" t="s">
        <v>38</v>
      </c>
      <c r="K3729" s="3" t="s">
        <v>87</v>
      </c>
      <c r="L3729" s="8">
        <v>2</v>
      </c>
      <c r="M3729" s="10">
        <v>0.11</v>
      </c>
      <c r="N3729" s="5">
        <v>5866.35</v>
      </c>
    </row>
    <row r="3730" spans="1:14" x14ac:dyDescent="0.3">
      <c r="A3730" s="3" t="s">
        <v>7516</v>
      </c>
      <c r="B3730" s="3" t="s">
        <v>19542</v>
      </c>
      <c r="C3730" s="5">
        <v>36727.31</v>
      </c>
      <c r="D3730" s="8">
        <v>2022</v>
      </c>
      <c r="E3730" s="3" t="s">
        <v>34</v>
      </c>
      <c r="F3730" s="3" t="s">
        <v>54</v>
      </c>
      <c r="G3730" s="3" t="s">
        <v>25</v>
      </c>
      <c r="H3730" s="1">
        <v>45032</v>
      </c>
      <c r="I3730" s="3" t="s">
        <v>7517</v>
      </c>
      <c r="J3730" s="3" t="s">
        <v>27</v>
      </c>
      <c r="K3730" s="3" t="s">
        <v>187</v>
      </c>
      <c r="L3730" s="8">
        <v>4</v>
      </c>
      <c r="M3730" s="10">
        <v>0.08</v>
      </c>
      <c r="N3730" s="5">
        <v>7739.42</v>
      </c>
    </row>
    <row r="3731" spans="1:14" x14ac:dyDescent="0.3">
      <c r="A3731" s="3" t="s">
        <v>7518</v>
      </c>
      <c r="B3731" s="3" t="s">
        <v>19543</v>
      </c>
      <c r="C3731" s="5">
        <v>47283.91</v>
      </c>
      <c r="D3731" s="8">
        <v>2021</v>
      </c>
      <c r="E3731" s="3" t="s">
        <v>19</v>
      </c>
      <c r="F3731" s="3" t="s">
        <v>30</v>
      </c>
      <c r="G3731" s="3" t="s">
        <v>44</v>
      </c>
      <c r="H3731" s="1">
        <v>43744</v>
      </c>
      <c r="I3731" s="3" t="s">
        <v>7519</v>
      </c>
      <c r="J3731" s="3" t="s">
        <v>16</v>
      </c>
      <c r="K3731" s="3" t="s">
        <v>32</v>
      </c>
      <c r="L3731" s="8">
        <v>5</v>
      </c>
      <c r="M3731" s="10">
        <v>0.26</v>
      </c>
      <c r="N3731" s="5">
        <v>6836.19</v>
      </c>
    </row>
    <row r="3732" spans="1:14" x14ac:dyDescent="0.3">
      <c r="A3732" s="3" t="s">
        <v>7520</v>
      </c>
      <c r="B3732" s="3" t="s">
        <v>19544</v>
      </c>
      <c r="C3732" s="5">
        <v>43761.21</v>
      </c>
      <c r="D3732" s="8">
        <v>2020</v>
      </c>
      <c r="E3732" s="3" t="s">
        <v>19</v>
      </c>
      <c r="F3732" s="3" t="s">
        <v>30</v>
      </c>
      <c r="G3732" s="3" t="s">
        <v>25</v>
      </c>
      <c r="H3732" s="1">
        <v>44057</v>
      </c>
      <c r="I3732" s="3" t="s">
        <v>7521</v>
      </c>
      <c r="J3732" s="3" t="s">
        <v>38</v>
      </c>
      <c r="K3732" s="3" t="s">
        <v>151</v>
      </c>
      <c r="L3732" s="8">
        <v>8</v>
      </c>
      <c r="M3732" s="10">
        <v>0.24</v>
      </c>
      <c r="N3732" s="5">
        <v>5198.2700000000004</v>
      </c>
    </row>
    <row r="3733" spans="1:14" x14ac:dyDescent="0.3">
      <c r="A3733" s="3" t="s">
        <v>7522</v>
      </c>
      <c r="B3733" s="3" t="s">
        <v>19545</v>
      </c>
      <c r="C3733" s="5">
        <v>31945.57</v>
      </c>
      <c r="D3733" s="8">
        <v>2019</v>
      </c>
      <c r="E3733" s="3" t="s">
        <v>34</v>
      </c>
      <c r="F3733" s="3" t="s">
        <v>54</v>
      </c>
      <c r="G3733" s="3" t="s">
        <v>36</v>
      </c>
      <c r="H3733" s="1">
        <v>44101</v>
      </c>
      <c r="I3733" s="3" t="s">
        <v>7523</v>
      </c>
      <c r="J3733" s="3" t="s">
        <v>69</v>
      </c>
      <c r="K3733" s="3" t="s">
        <v>56</v>
      </c>
      <c r="L3733" s="8">
        <v>5</v>
      </c>
      <c r="M3733" s="10">
        <v>0.17</v>
      </c>
      <c r="N3733" s="5">
        <v>7273.17</v>
      </c>
    </row>
    <row r="3734" spans="1:14" x14ac:dyDescent="0.3">
      <c r="A3734" s="3" t="s">
        <v>7524</v>
      </c>
      <c r="B3734" s="3" t="s">
        <v>19546</v>
      </c>
      <c r="C3734" s="5">
        <v>4554.97</v>
      </c>
      <c r="D3734" s="8">
        <v>2021</v>
      </c>
      <c r="E3734" s="3" t="s">
        <v>13</v>
      </c>
      <c r="F3734" s="3" t="s">
        <v>30</v>
      </c>
      <c r="G3734" s="3" t="s">
        <v>44</v>
      </c>
      <c r="H3734" s="1">
        <v>44107</v>
      </c>
      <c r="I3734" s="3" t="s">
        <v>7525</v>
      </c>
      <c r="J3734" s="3" t="s">
        <v>16</v>
      </c>
      <c r="K3734" s="3" t="s">
        <v>93</v>
      </c>
      <c r="L3734" s="8">
        <v>4</v>
      </c>
      <c r="M3734" s="10">
        <v>0.16</v>
      </c>
      <c r="N3734" s="5">
        <v>1143.21</v>
      </c>
    </row>
    <row r="3735" spans="1:14" x14ac:dyDescent="0.3">
      <c r="A3735" s="3" t="s">
        <v>7526</v>
      </c>
      <c r="B3735" s="3" t="s">
        <v>19547</v>
      </c>
      <c r="C3735" s="5">
        <v>38683.96</v>
      </c>
      <c r="D3735" s="8">
        <v>2019</v>
      </c>
      <c r="E3735" s="3" t="s">
        <v>13</v>
      </c>
      <c r="F3735" s="3" t="s">
        <v>14</v>
      </c>
      <c r="G3735" s="3" t="s">
        <v>25</v>
      </c>
      <c r="H3735" s="1">
        <v>43602</v>
      </c>
      <c r="I3735" s="3" t="s">
        <v>7527</v>
      </c>
      <c r="J3735" s="3" t="s">
        <v>62</v>
      </c>
      <c r="K3735" s="3" t="s">
        <v>74</v>
      </c>
      <c r="L3735" s="8">
        <v>2</v>
      </c>
      <c r="M3735" s="10">
        <v>0.13</v>
      </c>
      <c r="N3735" s="5">
        <v>4683.04</v>
      </c>
    </row>
    <row r="3736" spans="1:14" x14ac:dyDescent="0.3">
      <c r="A3736" s="3" t="s">
        <v>7528</v>
      </c>
      <c r="B3736" s="3" t="s">
        <v>19548</v>
      </c>
      <c r="C3736" s="5">
        <v>45671.66</v>
      </c>
      <c r="D3736" s="8">
        <v>2021</v>
      </c>
      <c r="E3736" s="3" t="s">
        <v>34</v>
      </c>
      <c r="F3736" s="3" t="s">
        <v>14</v>
      </c>
      <c r="G3736" s="3" t="s">
        <v>36</v>
      </c>
      <c r="H3736" s="1">
        <v>44810</v>
      </c>
      <c r="I3736" s="3" t="s">
        <v>7529</v>
      </c>
      <c r="J3736" s="3" t="s">
        <v>77</v>
      </c>
      <c r="K3736" s="3" t="s">
        <v>74</v>
      </c>
      <c r="L3736" s="8">
        <v>4</v>
      </c>
      <c r="M3736" s="10">
        <v>0.09</v>
      </c>
      <c r="N3736" s="5">
        <v>4221.66</v>
      </c>
    </row>
    <row r="3737" spans="1:14" x14ac:dyDescent="0.3">
      <c r="A3737" s="3" t="s">
        <v>7530</v>
      </c>
      <c r="B3737" s="3" t="s">
        <v>19549</v>
      </c>
      <c r="C3737" s="5">
        <v>37801.75</v>
      </c>
      <c r="D3737" s="8">
        <v>2019</v>
      </c>
      <c r="E3737" s="3" t="s">
        <v>34</v>
      </c>
      <c r="F3737" s="3" t="s">
        <v>79</v>
      </c>
      <c r="G3737" s="3" t="s">
        <v>44</v>
      </c>
      <c r="H3737" s="1">
        <v>44865</v>
      </c>
      <c r="I3737" s="3" t="s">
        <v>7531</v>
      </c>
      <c r="J3737" s="3" t="s">
        <v>21</v>
      </c>
      <c r="K3737" s="3" t="s">
        <v>90</v>
      </c>
      <c r="L3737" s="8">
        <v>4</v>
      </c>
      <c r="M3737" s="10">
        <v>0.08</v>
      </c>
      <c r="N3737" s="5">
        <v>6457.16</v>
      </c>
    </row>
    <row r="3738" spans="1:14" x14ac:dyDescent="0.3">
      <c r="A3738" s="3" t="s">
        <v>7532</v>
      </c>
      <c r="B3738" s="3" t="s">
        <v>17975</v>
      </c>
      <c r="C3738" s="5">
        <v>41907.870000000003</v>
      </c>
      <c r="D3738" s="8">
        <v>2021</v>
      </c>
      <c r="E3738" s="3" t="s">
        <v>13</v>
      </c>
      <c r="F3738" s="3" t="s">
        <v>54</v>
      </c>
      <c r="G3738" s="3" t="s">
        <v>36</v>
      </c>
      <c r="H3738" s="1">
        <v>44151</v>
      </c>
      <c r="I3738" s="3" t="s">
        <v>7533</v>
      </c>
      <c r="J3738" s="3" t="s">
        <v>38</v>
      </c>
      <c r="K3738" s="3" t="s">
        <v>187</v>
      </c>
      <c r="L3738" s="8">
        <v>9</v>
      </c>
      <c r="M3738" s="10">
        <v>0.14000000000000001</v>
      </c>
      <c r="N3738" s="5">
        <v>7187.66</v>
      </c>
    </row>
    <row r="3739" spans="1:14" x14ac:dyDescent="0.3">
      <c r="A3739" s="3" t="s">
        <v>7534</v>
      </c>
      <c r="B3739" s="3" t="s">
        <v>19550</v>
      </c>
      <c r="C3739" s="5">
        <v>31476.67</v>
      </c>
      <c r="D3739" s="8">
        <v>2021</v>
      </c>
      <c r="E3739" s="3" t="s">
        <v>19</v>
      </c>
      <c r="F3739" s="3" t="s">
        <v>35</v>
      </c>
      <c r="G3739" s="3" t="s">
        <v>44</v>
      </c>
      <c r="H3739" s="1">
        <v>44459</v>
      </c>
      <c r="I3739" s="3" t="s">
        <v>7535</v>
      </c>
      <c r="J3739" s="3" t="s">
        <v>62</v>
      </c>
      <c r="K3739" s="3" t="s">
        <v>100</v>
      </c>
      <c r="L3739" s="8">
        <v>4</v>
      </c>
      <c r="M3739" s="10">
        <v>0.15</v>
      </c>
      <c r="N3739" s="5">
        <v>6870.19</v>
      </c>
    </row>
    <row r="3740" spans="1:14" x14ac:dyDescent="0.3">
      <c r="A3740" s="3" t="s">
        <v>7536</v>
      </c>
      <c r="B3740" s="3" t="s">
        <v>19551</v>
      </c>
      <c r="C3740" s="5">
        <v>39183.08</v>
      </c>
      <c r="D3740" s="8">
        <v>2019</v>
      </c>
      <c r="E3740" s="3" t="s">
        <v>34</v>
      </c>
      <c r="F3740" s="3" t="s">
        <v>30</v>
      </c>
      <c r="G3740" s="3" t="s">
        <v>15</v>
      </c>
      <c r="H3740" s="1">
        <v>44961</v>
      </c>
      <c r="I3740" s="3" t="s">
        <v>7537</v>
      </c>
      <c r="J3740" s="3" t="s">
        <v>59</v>
      </c>
      <c r="K3740" s="3" t="s">
        <v>46</v>
      </c>
      <c r="L3740" s="8">
        <v>3</v>
      </c>
      <c r="M3740" s="10">
        <v>0.13</v>
      </c>
      <c r="N3740" s="5">
        <v>7565.56</v>
      </c>
    </row>
    <row r="3741" spans="1:14" x14ac:dyDescent="0.3">
      <c r="A3741" s="3" t="s">
        <v>7538</v>
      </c>
      <c r="B3741" s="3" t="s">
        <v>19552</v>
      </c>
      <c r="C3741" s="5">
        <v>42247.65</v>
      </c>
      <c r="D3741" s="8">
        <v>2020</v>
      </c>
      <c r="E3741" s="3" t="s">
        <v>19</v>
      </c>
      <c r="F3741" s="3" t="s">
        <v>30</v>
      </c>
      <c r="G3741" s="3" t="s">
        <v>15</v>
      </c>
      <c r="H3741" s="1">
        <v>44875</v>
      </c>
      <c r="I3741" s="3" t="s">
        <v>7539</v>
      </c>
      <c r="J3741" s="3" t="s">
        <v>77</v>
      </c>
      <c r="K3741" s="3" t="s">
        <v>151</v>
      </c>
      <c r="L3741" s="8">
        <v>3</v>
      </c>
      <c r="M3741" s="10">
        <v>0.25</v>
      </c>
      <c r="N3741" s="5">
        <v>4074.11</v>
      </c>
    </row>
    <row r="3742" spans="1:14" x14ac:dyDescent="0.3">
      <c r="A3742" s="3" t="s">
        <v>7540</v>
      </c>
      <c r="B3742" s="3" t="s">
        <v>19553</v>
      </c>
      <c r="C3742" s="5">
        <v>36543.370000000003</v>
      </c>
      <c r="D3742" s="8">
        <v>2021</v>
      </c>
      <c r="E3742" s="3" t="s">
        <v>34</v>
      </c>
      <c r="F3742" s="3" t="s">
        <v>79</v>
      </c>
      <c r="G3742" s="3" t="s">
        <v>15</v>
      </c>
      <c r="H3742" s="1">
        <v>44601</v>
      </c>
      <c r="I3742" s="3" t="s">
        <v>7541</v>
      </c>
      <c r="J3742" s="3" t="s">
        <v>38</v>
      </c>
      <c r="K3742" s="3" t="s">
        <v>90</v>
      </c>
      <c r="L3742" s="8">
        <v>2</v>
      </c>
      <c r="M3742" s="10">
        <v>0.33</v>
      </c>
      <c r="N3742" s="5">
        <v>3057.07</v>
      </c>
    </row>
    <row r="3743" spans="1:14" x14ac:dyDescent="0.3">
      <c r="A3743" s="3" t="s">
        <v>7542</v>
      </c>
      <c r="B3743" s="3" t="s">
        <v>17157</v>
      </c>
      <c r="C3743" s="5">
        <v>35711.699999999997</v>
      </c>
      <c r="D3743" s="8">
        <v>2020</v>
      </c>
      <c r="E3743" s="3" t="s">
        <v>19</v>
      </c>
      <c r="F3743" s="3" t="s">
        <v>54</v>
      </c>
      <c r="G3743" s="3" t="s">
        <v>44</v>
      </c>
      <c r="H3743" s="1">
        <v>44798</v>
      </c>
      <c r="I3743" s="3" t="s">
        <v>7543</v>
      </c>
      <c r="J3743" s="3" t="s">
        <v>21</v>
      </c>
      <c r="K3743" s="3" t="s">
        <v>66</v>
      </c>
      <c r="L3743" s="8">
        <v>10</v>
      </c>
      <c r="M3743" s="10">
        <v>0.5</v>
      </c>
      <c r="N3743" s="5">
        <v>2710.88</v>
      </c>
    </row>
    <row r="3744" spans="1:14" x14ac:dyDescent="0.3">
      <c r="A3744" s="3" t="s">
        <v>7544</v>
      </c>
      <c r="B3744" s="3" t="s">
        <v>17578</v>
      </c>
      <c r="C3744" s="5">
        <v>16497.099999999999</v>
      </c>
      <c r="D3744" s="8">
        <v>2019</v>
      </c>
      <c r="E3744" s="3" t="s">
        <v>13</v>
      </c>
      <c r="F3744" s="3" t="s">
        <v>54</v>
      </c>
      <c r="G3744" s="3" t="s">
        <v>44</v>
      </c>
      <c r="H3744" s="1">
        <v>45087</v>
      </c>
      <c r="I3744" s="3" t="s">
        <v>7545</v>
      </c>
      <c r="J3744" s="3" t="s">
        <v>49</v>
      </c>
      <c r="K3744" s="3" t="s">
        <v>56</v>
      </c>
      <c r="L3744" s="8">
        <v>10</v>
      </c>
      <c r="M3744" s="10">
        <v>0.25</v>
      </c>
      <c r="N3744" s="5">
        <v>1707.7</v>
      </c>
    </row>
    <row r="3745" spans="1:14" x14ac:dyDescent="0.3">
      <c r="A3745" s="3" t="s">
        <v>7546</v>
      </c>
      <c r="B3745" s="3" t="s">
        <v>19554</v>
      </c>
      <c r="C3745" s="5">
        <v>29451.74</v>
      </c>
      <c r="D3745" s="8">
        <v>2021</v>
      </c>
      <c r="E3745" s="3" t="s">
        <v>13</v>
      </c>
      <c r="F3745" s="3" t="s">
        <v>24</v>
      </c>
      <c r="G3745" s="3" t="s">
        <v>15</v>
      </c>
      <c r="H3745" s="1">
        <v>44833</v>
      </c>
      <c r="I3745" s="3" t="s">
        <v>7547</v>
      </c>
      <c r="J3745" s="3" t="s">
        <v>27</v>
      </c>
      <c r="K3745" s="3" t="s">
        <v>146</v>
      </c>
      <c r="L3745" s="8">
        <v>3</v>
      </c>
      <c r="M3745" s="10">
        <v>0.28000000000000003</v>
      </c>
      <c r="N3745" s="5">
        <v>2383.87</v>
      </c>
    </row>
    <row r="3746" spans="1:14" x14ac:dyDescent="0.3">
      <c r="A3746" s="3" t="s">
        <v>7548</v>
      </c>
      <c r="B3746" s="3" t="s">
        <v>19555</v>
      </c>
      <c r="C3746" s="5">
        <v>35554.019999999997</v>
      </c>
      <c r="D3746" s="8">
        <v>2020</v>
      </c>
      <c r="E3746" s="3" t="s">
        <v>34</v>
      </c>
      <c r="F3746" s="3" t="s">
        <v>79</v>
      </c>
      <c r="G3746" s="3" t="s">
        <v>44</v>
      </c>
      <c r="H3746" s="1">
        <v>44121</v>
      </c>
      <c r="I3746" s="3" t="s">
        <v>7549</v>
      </c>
      <c r="J3746" s="3" t="s">
        <v>38</v>
      </c>
      <c r="K3746" s="3" t="s">
        <v>90</v>
      </c>
      <c r="L3746" s="8">
        <v>4</v>
      </c>
      <c r="M3746" s="10">
        <v>0.2</v>
      </c>
      <c r="N3746" s="5">
        <v>4519.8599999999997</v>
      </c>
    </row>
    <row r="3747" spans="1:14" x14ac:dyDescent="0.3">
      <c r="A3747" s="3" t="s">
        <v>7550</v>
      </c>
      <c r="B3747" s="3" t="s">
        <v>19556</v>
      </c>
      <c r="C3747" s="5">
        <v>24042.400000000001</v>
      </c>
      <c r="D3747" s="8">
        <v>2019</v>
      </c>
      <c r="E3747" s="3" t="s">
        <v>34</v>
      </c>
      <c r="F3747" s="3" t="s">
        <v>79</v>
      </c>
      <c r="G3747" s="3" t="s">
        <v>44</v>
      </c>
      <c r="H3747" s="1">
        <v>45166</v>
      </c>
      <c r="I3747" s="3" t="s">
        <v>7551</v>
      </c>
      <c r="J3747" s="3" t="s">
        <v>42</v>
      </c>
      <c r="K3747" s="3" t="s">
        <v>87</v>
      </c>
      <c r="L3747" s="8">
        <v>8</v>
      </c>
      <c r="M3747" s="10">
        <v>0.35</v>
      </c>
      <c r="N3747" s="5">
        <v>3767.74</v>
      </c>
    </row>
    <row r="3748" spans="1:14" x14ac:dyDescent="0.3">
      <c r="A3748" s="3" t="s">
        <v>7552</v>
      </c>
      <c r="B3748" s="3" t="s">
        <v>19557</v>
      </c>
      <c r="C3748" s="5">
        <v>13256.2</v>
      </c>
      <c r="D3748" s="8">
        <v>2023</v>
      </c>
      <c r="E3748" s="3" t="s">
        <v>19</v>
      </c>
      <c r="F3748" s="3" t="s">
        <v>14</v>
      </c>
      <c r="G3748" s="3" t="s">
        <v>44</v>
      </c>
      <c r="H3748" s="1">
        <v>44713</v>
      </c>
      <c r="I3748" s="3" t="s">
        <v>7553</v>
      </c>
      <c r="J3748" s="3" t="s">
        <v>69</v>
      </c>
      <c r="K3748" s="3" t="s">
        <v>17</v>
      </c>
      <c r="L3748" s="8">
        <v>10</v>
      </c>
      <c r="M3748" s="10">
        <v>0.06</v>
      </c>
      <c r="N3748" s="5">
        <v>1472.31</v>
      </c>
    </row>
    <row r="3749" spans="1:14" x14ac:dyDescent="0.3">
      <c r="A3749" s="3" t="s">
        <v>7554</v>
      </c>
      <c r="B3749" s="3" t="s">
        <v>19558</v>
      </c>
      <c r="C3749" s="5">
        <v>29652.28</v>
      </c>
      <c r="D3749" s="8">
        <v>2020</v>
      </c>
      <c r="E3749" s="3" t="s">
        <v>19</v>
      </c>
      <c r="F3749" s="3" t="s">
        <v>35</v>
      </c>
      <c r="G3749" s="3" t="s">
        <v>25</v>
      </c>
      <c r="H3749" s="1">
        <v>44733</v>
      </c>
      <c r="I3749" s="3" t="s">
        <v>7555</v>
      </c>
      <c r="J3749" s="3" t="s">
        <v>38</v>
      </c>
      <c r="K3749" s="3" t="s">
        <v>39</v>
      </c>
      <c r="L3749" s="8">
        <v>4</v>
      </c>
      <c r="M3749" s="10">
        <v>0.49</v>
      </c>
      <c r="N3749" s="5">
        <v>3187.44</v>
      </c>
    </row>
    <row r="3750" spans="1:14" x14ac:dyDescent="0.3">
      <c r="A3750" s="3" t="s">
        <v>7556</v>
      </c>
      <c r="B3750" s="3" t="s">
        <v>19559</v>
      </c>
      <c r="C3750" s="5">
        <v>37321.160000000003</v>
      </c>
      <c r="D3750" s="8">
        <v>2021</v>
      </c>
      <c r="E3750" s="3" t="s">
        <v>19</v>
      </c>
      <c r="F3750" s="3" t="s">
        <v>24</v>
      </c>
      <c r="G3750" s="3" t="s">
        <v>44</v>
      </c>
      <c r="H3750" s="1">
        <v>45219</v>
      </c>
      <c r="I3750" s="3" t="s">
        <v>7557</v>
      </c>
      <c r="J3750" s="3" t="s">
        <v>59</v>
      </c>
      <c r="K3750" s="3" t="s">
        <v>184</v>
      </c>
      <c r="L3750" s="8">
        <v>1</v>
      </c>
      <c r="M3750" s="10">
        <v>0.43</v>
      </c>
      <c r="N3750" s="5">
        <v>2295.79</v>
      </c>
    </row>
    <row r="3751" spans="1:14" x14ac:dyDescent="0.3">
      <c r="A3751" s="3" t="s">
        <v>7558</v>
      </c>
      <c r="B3751" s="3" t="s">
        <v>19560</v>
      </c>
      <c r="C3751" s="5">
        <v>47561.54</v>
      </c>
      <c r="D3751" s="8">
        <v>2020</v>
      </c>
      <c r="E3751" s="3" t="s">
        <v>34</v>
      </c>
      <c r="F3751" s="3" t="s">
        <v>54</v>
      </c>
      <c r="G3751" s="3" t="s">
        <v>44</v>
      </c>
      <c r="H3751" s="1">
        <v>44275</v>
      </c>
      <c r="I3751" s="3" t="s">
        <v>7559</v>
      </c>
      <c r="J3751" s="3" t="s">
        <v>42</v>
      </c>
      <c r="K3751" s="3" t="s">
        <v>56</v>
      </c>
      <c r="L3751" s="8">
        <v>1</v>
      </c>
      <c r="M3751" s="10">
        <v>0.37</v>
      </c>
      <c r="N3751" s="5">
        <v>6567.3</v>
      </c>
    </row>
    <row r="3752" spans="1:14" x14ac:dyDescent="0.3">
      <c r="A3752" s="3" t="s">
        <v>7560</v>
      </c>
      <c r="B3752" s="3" t="s">
        <v>19561</v>
      </c>
      <c r="C3752" s="5">
        <v>19340.43</v>
      </c>
      <c r="D3752" s="8">
        <v>2022</v>
      </c>
      <c r="E3752" s="3" t="s">
        <v>19</v>
      </c>
      <c r="F3752" s="3" t="s">
        <v>79</v>
      </c>
      <c r="G3752" s="3" t="s">
        <v>36</v>
      </c>
      <c r="H3752" s="1">
        <v>44741</v>
      </c>
      <c r="I3752" s="3" t="s">
        <v>7561</v>
      </c>
      <c r="J3752" s="3" t="s">
        <v>59</v>
      </c>
      <c r="K3752" s="3" t="s">
        <v>90</v>
      </c>
      <c r="L3752" s="8">
        <v>2</v>
      </c>
      <c r="M3752" s="10">
        <v>0.42</v>
      </c>
      <c r="N3752" s="5">
        <v>2860.57</v>
      </c>
    </row>
    <row r="3753" spans="1:14" x14ac:dyDescent="0.3">
      <c r="A3753" s="3" t="s">
        <v>7562</v>
      </c>
      <c r="B3753" s="3" t="s">
        <v>19562</v>
      </c>
      <c r="C3753" s="5">
        <v>6895.19</v>
      </c>
      <c r="D3753" s="8">
        <v>2019</v>
      </c>
      <c r="E3753" s="3" t="s">
        <v>34</v>
      </c>
      <c r="F3753" s="3" t="s">
        <v>14</v>
      </c>
      <c r="G3753" s="3" t="s">
        <v>44</v>
      </c>
      <c r="H3753" s="1">
        <v>43479</v>
      </c>
      <c r="I3753" s="3" t="s">
        <v>7563</v>
      </c>
      <c r="J3753" s="3" t="s">
        <v>77</v>
      </c>
      <c r="K3753" s="3" t="s">
        <v>74</v>
      </c>
      <c r="L3753" s="8">
        <v>7</v>
      </c>
      <c r="M3753" s="10">
        <v>0.24</v>
      </c>
      <c r="N3753" s="5">
        <v>1363.7</v>
      </c>
    </row>
    <row r="3754" spans="1:14" x14ac:dyDescent="0.3">
      <c r="A3754" s="3" t="s">
        <v>7564</v>
      </c>
      <c r="B3754" s="3" t="s">
        <v>19563</v>
      </c>
      <c r="C3754" s="5">
        <v>47540.27</v>
      </c>
      <c r="D3754" s="8">
        <v>2021</v>
      </c>
      <c r="E3754" s="3" t="s">
        <v>19</v>
      </c>
      <c r="F3754" s="3" t="s">
        <v>35</v>
      </c>
      <c r="G3754" s="3" t="s">
        <v>15</v>
      </c>
      <c r="H3754" s="1">
        <v>44487</v>
      </c>
      <c r="I3754" s="3" t="s">
        <v>7565</v>
      </c>
      <c r="J3754" s="3" t="s">
        <v>77</v>
      </c>
      <c r="K3754" s="3" t="s">
        <v>39</v>
      </c>
      <c r="L3754" s="8">
        <v>6</v>
      </c>
      <c r="M3754" s="10">
        <v>0.12</v>
      </c>
      <c r="N3754" s="5">
        <v>10161.58</v>
      </c>
    </row>
    <row r="3755" spans="1:14" x14ac:dyDescent="0.3">
      <c r="A3755" s="3" t="s">
        <v>7566</v>
      </c>
      <c r="B3755" s="3" t="s">
        <v>19564</v>
      </c>
      <c r="C3755" s="5">
        <v>43306.37</v>
      </c>
      <c r="D3755" s="8">
        <v>2021</v>
      </c>
      <c r="E3755" s="3" t="s">
        <v>34</v>
      </c>
      <c r="F3755" s="3" t="s">
        <v>79</v>
      </c>
      <c r="G3755" s="3" t="s">
        <v>36</v>
      </c>
      <c r="H3755" s="1">
        <v>44855</v>
      </c>
      <c r="I3755" s="3" t="s">
        <v>7567</v>
      </c>
      <c r="J3755" s="3" t="s">
        <v>49</v>
      </c>
      <c r="K3755" s="3" t="s">
        <v>87</v>
      </c>
      <c r="L3755" s="8">
        <v>7</v>
      </c>
      <c r="M3755" s="10">
        <v>0.12</v>
      </c>
      <c r="N3755" s="5">
        <v>5846.49</v>
      </c>
    </row>
    <row r="3756" spans="1:14" x14ac:dyDescent="0.3">
      <c r="A3756" s="3" t="s">
        <v>7568</v>
      </c>
      <c r="B3756" s="3" t="s">
        <v>19565</v>
      </c>
      <c r="C3756" s="5">
        <v>40072.22</v>
      </c>
      <c r="D3756" s="8">
        <v>2020</v>
      </c>
      <c r="E3756" s="3" t="s">
        <v>13</v>
      </c>
      <c r="F3756" s="3" t="s">
        <v>24</v>
      </c>
      <c r="G3756" s="3" t="s">
        <v>44</v>
      </c>
      <c r="H3756" s="1">
        <v>43865</v>
      </c>
      <c r="I3756" s="3" t="s">
        <v>7569</v>
      </c>
      <c r="J3756" s="3" t="s">
        <v>27</v>
      </c>
      <c r="K3756" s="3" t="s">
        <v>28</v>
      </c>
      <c r="L3756" s="8">
        <v>1</v>
      </c>
      <c r="M3756" s="10">
        <v>0.09</v>
      </c>
      <c r="N3756" s="5">
        <v>8498.16</v>
      </c>
    </row>
    <row r="3757" spans="1:14" x14ac:dyDescent="0.3">
      <c r="A3757" s="3" t="s">
        <v>7570</v>
      </c>
      <c r="B3757" s="3" t="s">
        <v>19566</v>
      </c>
      <c r="C3757" s="5">
        <v>13540.09</v>
      </c>
      <c r="D3757" s="8">
        <v>2021</v>
      </c>
      <c r="E3757" s="3" t="s">
        <v>19</v>
      </c>
      <c r="F3757" s="3" t="s">
        <v>30</v>
      </c>
      <c r="G3757" s="3" t="s">
        <v>44</v>
      </c>
      <c r="H3757" s="1">
        <v>44577</v>
      </c>
      <c r="I3757" s="3" t="s">
        <v>7571</v>
      </c>
      <c r="J3757" s="3" t="s">
        <v>59</v>
      </c>
      <c r="K3757" s="3" t="s">
        <v>151</v>
      </c>
      <c r="L3757" s="8">
        <v>8</v>
      </c>
      <c r="M3757" s="10">
        <v>0.37</v>
      </c>
      <c r="N3757" s="5">
        <v>932.49</v>
      </c>
    </row>
    <row r="3758" spans="1:14" x14ac:dyDescent="0.3">
      <c r="A3758" s="3" t="s">
        <v>7572</v>
      </c>
      <c r="B3758" s="3" t="s">
        <v>19567</v>
      </c>
      <c r="C3758" s="5">
        <v>17798.080000000002</v>
      </c>
      <c r="D3758" s="8">
        <v>2022</v>
      </c>
      <c r="E3758" s="3" t="s">
        <v>13</v>
      </c>
      <c r="F3758" s="3" t="s">
        <v>54</v>
      </c>
      <c r="G3758" s="3" t="s">
        <v>25</v>
      </c>
      <c r="H3758" s="1">
        <v>45171</v>
      </c>
      <c r="I3758" s="3" t="s">
        <v>7573</v>
      </c>
      <c r="J3758" s="3" t="s">
        <v>21</v>
      </c>
      <c r="K3758" s="3" t="s">
        <v>66</v>
      </c>
      <c r="L3758" s="8">
        <v>2</v>
      </c>
      <c r="M3758" s="10">
        <v>0.24</v>
      </c>
      <c r="N3758" s="5">
        <v>1999.9</v>
      </c>
    </row>
    <row r="3759" spans="1:14" x14ac:dyDescent="0.3">
      <c r="A3759" s="3" t="s">
        <v>7574</v>
      </c>
      <c r="B3759" s="3" t="s">
        <v>19568</v>
      </c>
      <c r="C3759" s="5">
        <v>32832.86</v>
      </c>
      <c r="D3759" s="8">
        <v>2022</v>
      </c>
      <c r="E3759" s="3" t="s">
        <v>19</v>
      </c>
      <c r="F3759" s="3" t="s">
        <v>14</v>
      </c>
      <c r="G3759" s="3" t="s">
        <v>15</v>
      </c>
      <c r="H3759" s="1">
        <v>44692</v>
      </c>
      <c r="I3759" s="3" t="s">
        <v>7575</v>
      </c>
      <c r="J3759" s="3" t="s">
        <v>62</v>
      </c>
      <c r="K3759" s="3" t="s">
        <v>74</v>
      </c>
      <c r="L3759" s="8">
        <v>9</v>
      </c>
      <c r="M3759" s="10">
        <v>0.17</v>
      </c>
      <c r="N3759" s="5">
        <v>4117.75</v>
      </c>
    </row>
    <row r="3760" spans="1:14" x14ac:dyDescent="0.3">
      <c r="A3760" s="3" t="s">
        <v>7576</v>
      </c>
      <c r="B3760" s="3" t="s">
        <v>19569</v>
      </c>
      <c r="C3760" s="5">
        <v>14594.65</v>
      </c>
      <c r="D3760" s="8">
        <v>2019</v>
      </c>
      <c r="E3760" s="3" t="s">
        <v>19</v>
      </c>
      <c r="F3760" s="3" t="s">
        <v>54</v>
      </c>
      <c r="G3760" s="3" t="s">
        <v>36</v>
      </c>
      <c r="H3760" s="1">
        <v>45250</v>
      </c>
      <c r="I3760" s="3" t="s">
        <v>7577</v>
      </c>
      <c r="J3760" s="3" t="s">
        <v>62</v>
      </c>
      <c r="K3760" s="3" t="s">
        <v>118</v>
      </c>
      <c r="L3760" s="8">
        <v>8</v>
      </c>
      <c r="M3760" s="10">
        <v>0.02</v>
      </c>
      <c r="N3760" s="5">
        <v>1483.45</v>
      </c>
    </row>
    <row r="3761" spans="1:14" x14ac:dyDescent="0.3">
      <c r="A3761" s="3" t="s">
        <v>7578</v>
      </c>
      <c r="B3761" s="3" t="s">
        <v>19570</v>
      </c>
      <c r="C3761" s="5">
        <v>18735.37</v>
      </c>
      <c r="D3761" s="8">
        <v>2023</v>
      </c>
      <c r="E3761" s="3" t="s">
        <v>19</v>
      </c>
      <c r="F3761" s="3" t="s">
        <v>14</v>
      </c>
      <c r="G3761" s="3" t="s">
        <v>15</v>
      </c>
      <c r="H3761" s="1">
        <v>43770</v>
      </c>
      <c r="I3761" s="3" t="s">
        <v>7579</v>
      </c>
      <c r="J3761" s="3" t="s">
        <v>27</v>
      </c>
      <c r="K3761" s="3" t="s">
        <v>139</v>
      </c>
      <c r="L3761" s="8">
        <v>2</v>
      </c>
      <c r="M3761" s="10">
        <v>0.42</v>
      </c>
      <c r="N3761" s="5">
        <v>2994.04</v>
      </c>
    </row>
    <row r="3762" spans="1:14" x14ac:dyDescent="0.3">
      <c r="A3762" s="3" t="s">
        <v>7580</v>
      </c>
      <c r="B3762" s="3" t="s">
        <v>19571</v>
      </c>
      <c r="C3762" s="5">
        <v>45626.18</v>
      </c>
      <c r="D3762" s="8">
        <v>2019</v>
      </c>
      <c r="E3762" s="3" t="s">
        <v>13</v>
      </c>
      <c r="F3762" s="3" t="s">
        <v>35</v>
      </c>
      <c r="G3762" s="3" t="s">
        <v>15</v>
      </c>
      <c r="H3762" s="1">
        <v>44023</v>
      </c>
      <c r="I3762" s="3" t="s">
        <v>7581</v>
      </c>
      <c r="J3762" s="3" t="s">
        <v>77</v>
      </c>
      <c r="K3762" s="3" t="s">
        <v>39</v>
      </c>
      <c r="L3762" s="8">
        <v>1</v>
      </c>
      <c r="M3762" s="10">
        <v>7.0000000000000007E-2</v>
      </c>
      <c r="N3762" s="5">
        <v>4847.12</v>
      </c>
    </row>
    <row r="3763" spans="1:14" x14ac:dyDescent="0.3">
      <c r="A3763" s="3" t="s">
        <v>7582</v>
      </c>
      <c r="B3763" s="3" t="s">
        <v>19572</v>
      </c>
      <c r="C3763" s="5">
        <v>21928.34</v>
      </c>
      <c r="D3763" s="8">
        <v>2021</v>
      </c>
      <c r="E3763" s="3" t="s">
        <v>34</v>
      </c>
      <c r="F3763" s="3" t="s">
        <v>35</v>
      </c>
      <c r="G3763" s="3" t="s">
        <v>44</v>
      </c>
      <c r="H3763" s="1">
        <v>43473</v>
      </c>
      <c r="I3763" s="3" t="s">
        <v>7583</v>
      </c>
      <c r="J3763" s="3" t="s">
        <v>38</v>
      </c>
      <c r="K3763" s="3" t="s">
        <v>100</v>
      </c>
      <c r="L3763" s="8">
        <v>8</v>
      </c>
      <c r="M3763" s="10">
        <v>0.42</v>
      </c>
      <c r="N3763" s="5">
        <v>3203.68</v>
      </c>
    </row>
    <row r="3764" spans="1:14" x14ac:dyDescent="0.3">
      <c r="A3764" s="3" t="s">
        <v>7584</v>
      </c>
      <c r="B3764" s="3" t="s">
        <v>19573</v>
      </c>
      <c r="C3764" s="5">
        <v>14346.04</v>
      </c>
      <c r="D3764" s="8">
        <v>2019</v>
      </c>
      <c r="E3764" s="3" t="s">
        <v>13</v>
      </c>
      <c r="F3764" s="3" t="s">
        <v>24</v>
      </c>
      <c r="G3764" s="3" t="s">
        <v>44</v>
      </c>
      <c r="H3764" s="1">
        <v>45215</v>
      </c>
      <c r="I3764" s="3" t="s">
        <v>7585</v>
      </c>
      <c r="J3764" s="3" t="s">
        <v>16</v>
      </c>
      <c r="K3764" s="3" t="s">
        <v>184</v>
      </c>
      <c r="L3764" s="8">
        <v>2</v>
      </c>
      <c r="M3764" s="10">
        <v>0.41</v>
      </c>
      <c r="N3764" s="5">
        <v>2416.5</v>
      </c>
    </row>
    <row r="3765" spans="1:14" x14ac:dyDescent="0.3">
      <c r="A3765" s="3" t="s">
        <v>7586</v>
      </c>
      <c r="B3765" s="3" t="s">
        <v>18018</v>
      </c>
      <c r="C3765" s="5">
        <v>8456.15</v>
      </c>
      <c r="D3765" s="8">
        <v>2022</v>
      </c>
      <c r="E3765" s="3" t="s">
        <v>34</v>
      </c>
      <c r="F3765" s="3" t="s">
        <v>30</v>
      </c>
      <c r="G3765" s="3" t="s">
        <v>15</v>
      </c>
      <c r="H3765" s="1">
        <v>44959</v>
      </c>
      <c r="I3765" s="3" t="s">
        <v>7587</v>
      </c>
      <c r="J3765" s="3" t="s">
        <v>38</v>
      </c>
      <c r="K3765" s="3" t="s">
        <v>46</v>
      </c>
      <c r="L3765" s="8">
        <v>1</v>
      </c>
      <c r="M3765" s="10">
        <v>0.46</v>
      </c>
      <c r="N3765" s="5">
        <v>803.98</v>
      </c>
    </row>
    <row r="3766" spans="1:14" x14ac:dyDescent="0.3">
      <c r="A3766" s="3" t="s">
        <v>7588</v>
      </c>
      <c r="B3766" s="3" t="s">
        <v>19574</v>
      </c>
      <c r="C3766" s="5">
        <v>16874.88</v>
      </c>
      <c r="D3766" s="8">
        <v>2021</v>
      </c>
      <c r="E3766" s="3" t="s">
        <v>34</v>
      </c>
      <c r="F3766" s="3" t="s">
        <v>30</v>
      </c>
      <c r="G3766" s="3" t="s">
        <v>44</v>
      </c>
      <c r="H3766" s="1">
        <v>44339</v>
      </c>
      <c r="I3766" s="3" t="s">
        <v>7589</v>
      </c>
      <c r="J3766" s="3" t="s">
        <v>62</v>
      </c>
      <c r="K3766" s="3" t="s">
        <v>151</v>
      </c>
      <c r="L3766" s="8">
        <v>10</v>
      </c>
      <c r="M3766" s="10">
        <v>0.12</v>
      </c>
      <c r="N3766" s="5">
        <v>2520.81</v>
      </c>
    </row>
    <row r="3767" spans="1:14" x14ac:dyDescent="0.3">
      <c r="A3767" s="3" t="s">
        <v>7590</v>
      </c>
      <c r="B3767" s="3" t="s">
        <v>19575</v>
      </c>
      <c r="C3767" s="5">
        <v>23343.84</v>
      </c>
      <c r="D3767" s="8">
        <v>2020</v>
      </c>
      <c r="E3767" s="3" t="s">
        <v>34</v>
      </c>
      <c r="F3767" s="3" t="s">
        <v>14</v>
      </c>
      <c r="G3767" s="3" t="s">
        <v>36</v>
      </c>
      <c r="H3767" s="1">
        <v>44162</v>
      </c>
      <c r="I3767" s="3" t="s">
        <v>7591</v>
      </c>
      <c r="J3767" s="3" t="s">
        <v>16</v>
      </c>
      <c r="K3767" s="3" t="s">
        <v>17</v>
      </c>
      <c r="L3767" s="8">
        <v>10</v>
      </c>
      <c r="M3767" s="10">
        <v>0.49</v>
      </c>
      <c r="N3767" s="5">
        <v>1743.14</v>
      </c>
    </row>
    <row r="3768" spans="1:14" x14ac:dyDescent="0.3">
      <c r="A3768" s="3" t="s">
        <v>7592</v>
      </c>
      <c r="B3768" s="3" t="s">
        <v>19576</v>
      </c>
      <c r="C3768" s="5">
        <v>12999</v>
      </c>
      <c r="D3768" s="8">
        <v>2022</v>
      </c>
      <c r="E3768" s="3" t="s">
        <v>34</v>
      </c>
      <c r="F3768" s="3" t="s">
        <v>14</v>
      </c>
      <c r="G3768" s="3" t="s">
        <v>44</v>
      </c>
      <c r="H3768" s="1">
        <v>44820</v>
      </c>
      <c r="I3768" s="3" t="s">
        <v>7593</v>
      </c>
      <c r="J3768" s="3" t="s">
        <v>42</v>
      </c>
      <c r="K3768" s="3" t="s">
        <v>74</v>
      </c>
      <c r="L3768" s="8">
        <v>9</v>
      </c>
      <c r="M3768" s="10">
        <v>0.31</v>
      </c>
      <c r="N3768" s="5">
        <v>1466.52</v>
      </c>
    </row>
    <row r="3769" spans="1:14" x14ac:dyDescent="0.3">
      <c r="A3769" s="3" t="s">
        <v>7594</v>
      </c>
      <c r="B3769" s="3" t="s">
        <v>19577</v>
      </c>
      <c r="C3769" s="5">
        <v>29185.88</v>
      </c>
      <c r="D3769" s="8">
        <v>2021</v>
      </c>
      <c r="E3769" s="3" t="s">
        <v>34</v>
      </c>
      <c r="F3769" s="3" t="s">
        <v>54</v>
      </c>
      <c r="G3769" s="3" t="s">
        <v>15</v>
      </c>
      <c r="H3769" s="1">
        <v>44676</v>
      </c>
      <c r="I3769" s="3" t="s">
        <v>7595</v>
      </c>
      <c r="J3769" s="3" t="s">
        <v>27</v>
      </c>
      <c r="K3769" s="3" t="s">
        <v>118</v>
      </c>
      <c r="L3769" s="8">
        <v>6</v>
      </c>
      <c r="M3769" s="10">
        <v>0.48</v>
      </c>
      <c r="N3769" s="5">
        <v>1518.64</v>
      </c>
    </row>
    <row r="3770" spans="1:14" x14ac:dyDescent="0.3">
      <c r="A3770" s="3" t="s">
        <v>7596</v>
      </c>
      <c r="B3770" s="3" t="s">
        <v>17204</v>
      </c>
      <c r="C3770" s="5">
        <v>27802.16</v>
      </c>
      <c r="D3770" s="8">
        <v>2019</v>
      </c>
      <c r="E3770" s="3" t="s">
        <v>19</v>
      </c>
      <c r="F3770" s="3" t="s">
        <v>14</v>
      </c>
      <c r="G3770" s="3" t="s">
        <v>25</v>
      </c>
      <c r="H3770" s="1">
        <v>43990</v>
      </c>
      <c r="I3770" s="3" t="s">
        <v>7597</v>
      </c>
      <c r="J3770" s="3" t="s">
        <v>77</v>
      </c>
      <c r="K3770" s="3" t="s">
        <v>74</v>
      </c>
      <c r="L3770" s="8">
        <v>8</v>
      </c>
      <c r="M3770" s="10">
        <v>0.44</v>
      </c>
      <c r="N3770" s="5">
        <v>3132.29</v>
      </c>
    </row>
    <row r="3771" spans="1:14" x14ac:dyDescent="0.3">
      <c r="A3771" s="3" t="s">
        <v>7598</v>
      </c>
      <c r="B3771" s="3" t="s">
        <v>17623</v>
      </c>
      <c r="C3771" s="5">
        <v>1664.98</v>
      </c>
      <c r="D3771" s="8">
        <v>2022</v>
      </c>
      <c r="E3771" s="3" t="s">
        <v>34</v>
      </c>
      <c r="F3771" s="3" t="s">
        <v>35</v>
      </c>
      <c r="G3771" s="3" t="s">
        <v>15</v>
      </c>
      <c r="H3771" s="1">
        <v>45027</v>
      </c>
      <c r="I3771" s="3" t="s">
        <v>7599</v>
      </c>
      <c r="J3771" s="3" t="s">
        <v>59</v>
      </c>
      <c r="K3771" s="3" t="s">
        <v>113</v>
      </c>
      <c r="L3771" s="8">
        <v>1</v>
      </c>
      <c r="M3771" s="10">
        <v>0.13</v>
      </c>
      <c r="N3771" s="5">
        <v>148.53</v>
      </c>
    </row>
    <row r="3772" spans="1:14" x14ac:dyDescent="0.3">
      <c r="A3772" s="3" t="s">
        <v>7600</v>
      </c>
      <c r="B3772" s="3" t="s">
        <v>19578</v>
      </c>
      <c r="C3772" s="5">
        <v>7705.78</v>
      </c>
      <c r="D3772" s="8">
        <v>2023</v>
      </c>
      <c r="E3772" s="3" t="s">
        <v>34</v>
      </c>
      <c r="F3772" s="3" t="s">
        <v>14</v>
      </c>
      <c r="G3772" s="3" t="s">
        <v>44</v>
      </c>
      <c r="H3772" s="1">
        <v>44458</v>
      </c>
      <c r="I3772" s="3" t="s">
        <v>7601</v>
      </c>
      <c r="J3772" s="3" t="s">
        <v>62</v>
      </c>
      <c r="K3772" s="3" t="s">
        <v>22</v>
      </c>
      <c r="L3772" s="8">
        <v>10</v>
      </c>
      <c r="M3772" s="10">
        <v>7.0000000000000007E-2</v>
      </c>
      <c r="N3772" s="5">
        <v>1782.97</v>
      </c>
    </row>
    <row r="3773" spans="1:14" x14ac:dyDescent="0.3">
      <c r="A3773" s="3" t="s">
        <v>7602</v>
      </c>
      <c r="B3773" s="3" t="s">
        <v>19579</v>
      </c>
      <c r="C3773" s="5">
        <v>35922</v>
      </c>
      <c r="D3773" s="8">
        <v>2019</v>
      </c>
      <c r="E3773" s="3" t="s">
        <v>19</v>
      </c>
      <c r="F3773" s="3" t="s">
        <v>54</v>
      </c>
      <c r="G3773" s="3" t="s">
        <v>25</v>
      </c>
      <c r="H3773" s="1">
        <v>44456</v>
      </c>
      <c r="I3773" s="3" t="s">
        <v>7603</v>
      </c>
      <c r="J3773" s="3" t="s">
        <v>38</v>
      </c>
      <c r="K3773" s="3" t="s">
        <v>187</v>
      </c>
      <c r="L3773" s="8">
        <v>7</v>
      </c>
      <c r="M3773" s="10">
        <v>0.3</v>
      </c>
      <c r="N3773" s="5">
        <v>6391.38</v>
      </c>
    </row>
    <row r="3774" spans="1:14" x14ac:dyDescent="0.3">
      <c r="A3774" s="3" t="s">
        <v>7604</v>
      </c>
      <c r="B3774" s="3" t="s">
        <v>19580</v>
      </c>
      <c r="C3774" s="5">
        <v>7909.67</v>
      </c>
      <c r="D3774" s="8">
        <v>2020</v>
      </c>
      <c r="E3774" s="3" t="s">
        <v>34</v>
      </c>
      <c r="F3774" s="3" t="s">
        <v>54</v>
      </c>
      <c r="G3774" s="3" t="s">
        <v>36</v>
      </c>
      <c r="H3774" s="1">
        <v>45247</v>
      </c>
      <c r="I3774" s="3" t="s">
        <v>7605</v>
      </c>
      <c r="J3774" s="3" t="s">
        <v>77</v>
      </c>
      <c r="K3774" s="3" t="s">
        <v>118</v>
      </c>
      <c r="L3774" s="8">
        <v>2</v>
      </c>
      <c r="M3774" s="10">
        <v>0.32</v>
      </c>
      <c r="N3774" s="5">
        <v>1486.95</v>
      </c>
    </row>
    <row r="3775" spans="1:14" x14ac:dyDescent="0.3">
      <c r="A3775" s="3" t="s">
        <v>7606</v>
      </c>
      <c r="B3775" s="3" t="s">
        <v>19581</v>
      </c>
      <c r="C3775" s="5">
        <v>133.34</v>
      </c>
      <c r="D3775" s="8">
        <v>2020</v>
      </c>
      <c r="E3775" s="3" t="s">
        <v>19</v>
      </c>
      <c r="F3775" s="3" t="s">
        <v>24</v>
      </c>
      <c r="G3775" s="3" t="s">
        <v>36</v>
      </c>
      <c r="H3775" s="1">
        <v>44198</v>
      </c>
      <c r="I3775" s="3" t="s">
        <v>7607</v>
      </c>
      <c r="J3775" s="3" t="s">
        <v>21</v>
      </c>
      <c r="K3775" s="3" t="s">
        <v>184</v>
      </c>
      <c r="L3775" s="8">
        <v>10</v>
      </c>
      <c r="M3775" s="10">
        <v>0.08</v>
      </c>
      <c r="N3775" s="5">
        <v>20.97</v>
      </c>
    </row>
    <row r="3776" spans="1:14" x14ac:dyDescent="0.3">
      <c r="A3776" s="3" t="s">
        <v>7608</v>
      </c>
      <c r="B3776" s="3" t="s">
        <v>19582</v>
      </c>
      <c r="C3776" s="5">
        <v>49392.9</v>
      </c>
      <c r="D3776" s="8">
        <v>2020</v>
      </c>
      <c r="E3776" s="3" t="s">
        <v>34</v>
      </c>
      <c r="F3776" s="3" t="s">
        <v>24</v>
      </c>
      <c r="G3776" s="3" t="s">
        <v>25</v>
      </c>
      <c r="H3776" s="1">
        <v>43645</v>
      </c>
      <c r="I3776" s="3" t="s">
        <v>7609</v>
      </c>
      <c r="J3776" s="3" t="s">
        <v>27</v>
      </c>
      <c r="K3776" s="3" t="s">
        <v>146</v>
      </c>
      <c r="L3776" s="8">
        <v>10</v>
      </c>
      <c r="M3776" s="10">
        <v>0.01</v>
      </c>
      <c r="N3776" s="5">
        <v>11412.87</v>
      </c>
    </row>
    <row r="3777" spans="1:14" x14ac:dyDescent="0.3">
      <c r="A3777" s="3" t="s">
        <v>7610</v>
      </c>
      <c r="B3777" s="3" t="s">
        <v>19583</v>
      </c>
      <c r="C3777" s="5">
        <v>21173.79</v>
      </c>
      <c r="D3777" s="8">
        <v>2022</v>
      </c>
      <c r="E3777" s="3" t="s">
        <v>34</v>
      </c>
      <c r="F3777" s="3" t="s">
        <v>79</v>
      </c>
      <c r="G3777" s="3" t="s">
        <v>36</v>
      </c>
      <c r="H3777" s="1">
        <v>43796</v>
      </c>
      <c r="I3777" s="3" t="s">
        <v>7611</v>
      </c>
      <c r="J3777" s="3" t="s">
        <v>27</v>
      </c>
      <c r="K3777" s="3" t="s">
        <v>87</v>
      </c>
      <c r="L3777" s="8">
        <v>10</v>
      </c>
      <c r="M3777" s="10">
        <v>0.26</v>
      </c>
      <c r="N3777" s="5">
        <v>4091.83</v>
      </c>
    </row>
    <row r="3778" spans="1:14" x14ac:dyDescent="0.3">
      <c r="A3778" s="3" t="s">
        <v>7612</v>
      </c>
      <c r="B3778" s="3" t="s">
        <v>19584</v>
      </c>
      <c r="C3778" s="5">
        <v>18739.29</v>
      </c>
      <c r="D3778" s="8">
        <v>2019</v>
      </c>
      <c r="E3778" s="3" t="s">
        <v>19</v>
      </c>
      <c r="F3778" s="3" t="s">
        <v>79</v>
      </c>
      <c r="G3778" s="3" t="s">
        <v>36</v>
      </c>
      <c r="H3778" s="1">
        <v>44129</v>
      </c>
      <c r="I3778" s="3" t="s">
        <v>7613</v>
      </c>
      <c r="J3778" s="3" t="s">
        <v>16</v>
      </c>
      <c r="K3778" s="3" t="s">
        <v>81</v>
      </c>
      <c r="L3778" s="8">
        <v>4</v>
      </c>
      <c r="M3778" s="10">
        <v>0.13</v>
      </c>
      <c r="N3778" s="5">
        <v>1921.15</v>
      </c>
    </row>
    <row r="3779" spans="1:14" x14ac:dyDescent="0.3">
      <c r="A3779" s="3" t="s">
        <v>7614</v>
      </c>
      <c r="B3779" s="3" t="s">
        <v>19585</v>
      </c>
      <c r="C3779" s="5">
        <v>28053.22</v>
      </c>
      <c r="D3779" s="8">
        <v>2020</v>
      </c>
      <c r="E3779" s="3" t="s">
        <v>13</v>
      </c>
      <c r="F3779" s="3" t="s">
        <v>30</v>
      </c>
      <c r="G3779" s="3" t="s">
        <v>44</v>
      </c>
      <c r="H3779" s="1">
        <v>44736</v>
      </c>
      <c r="I3779" s="3" t="s">
        <v>7615</v>
      </c>
      <c r="J3779" s="3" t="s">
        <v>69</v>
      </c>
      <c r="K3779" s="3" t="s">
        <v>151</v>
      </c>
      <c r="L3779" s="8">
        <v>9</v>
      </c>
      <c r="M3779" s="10">
        <v>0.08</v>
      </c>
      <c r="N3779" s="5">
        <v>6358.17</v>
      </c>
    </row>
    <row r="3780" spans="1:14" x14ac:dyDescent="0.3">
      <c r="A3780" s="3" t="s">
        <v>7616</v>
      </c>
      <c r="B3780" s="3" t="s">
        <v>19586</v>
      </c>
      <c r="C3780" s="5">
        <v>35703.07</v>
      </c>
      <c r="D3780" s="8">
        <v>2021</v>
      </c>
      <c r="E3780" s="3" t="s">
        <v>34</v>
      </c>
      <c r="F3780" s="3" t="s">
        <v>79</v>
      </c>
      <c r="G3780" s="3" t="s">
        <v>15</v>
      </c>
      <c r="H3780" s="1">
        <v>44319</v>
      </c>
      <c r="I3780" s="3" t="s">
        <v>7617</v>
      </c>
      <c r="J3780" s="3" t="s">
        <v>27</v>
      </c>
      <c r="K3780" s="3" t="s">
        <v>87</v>
      </c>
      <c r="L3780" s="8">
        <v>7</v>
      </c>
      <c r="M3780" s="10">
        <v>0.04</v>
      </c>
      <c r="N3780" s="5">
        <v>7322.13</v>
      </c>
    </row>
    <row r="3781" spans="1:14" x14ac:dyDescent="0.3">
      <c r="A3781" s="3" t="s">
        <v>7618</v>
      </c>
      <c r="B3781" s="3" t="s">
        <v>19587</v>
      </c>
      <c r="C3781" s="5">
        <v>4455.13</v>
      </c>
      <c r="D3781" s="8">
        <v>2021</v>
      </c>
      <c r="E3781" s="3" t="s">
        <v>19</v>
      </c>
      <c r="F3781" s="3" t="s">
        <v>54</v>
      </c>
      <c r="G3781" s="3" t="s">
        <v>36</v>
      </c>
      <c r="H3781" s="1">
        <v>44943</v>
      </c>
      <c r="I3781" s="3" t="s">
        <v>7619</v>
      </c>
      <c r="J3781" s="3" t="s">
        <v>42</v>
      </c>
      <c r="K3781" s="3" t="s">
        <v>187</v>
      </c>
      <c r="L3781" s="8">
        <v>2</v>
      </c>
      <c r="M3781" s="10">
        <v>0.03</v>
      </c>
      <c r="N3781" s="5">
        <v>853.72</v>
      </c>
    </row>
    <row r="3782" spans="1:14" x14ac:dyDescent="0.3">
      <c r="A3782" s="3" t="s">
        <v>7620</v>
      </c>
      <c r="B3782" s="3" t="s">
        <v>19588</v>
      </c>
      <c r="C3782" s="5">
        <v>23648.3</v>
      </c>
      <c r="D3782" s="8">
        <v>2020</v>
      </c>
      <c r="E3782" s="3" t="s">
        <v>19</v>
      </c>
      <c r="F3782" s="3" t="s">
        <v>14</v>
      </c>
      <c r="G3782" s="3" t="s">
        <v>36</v>
      </c>
      <c r="H3782" s="1">
        <v>44962</v>
      </c>
      <c r="I3782" s="3" t="s">
        <v>7621</v>
      </c>
      <c r="J3782" s="3" t="s">
        <v>27</v>
      </c>
      <c r="K3782" s="3" t="s">
        <v>17</v>
      </c>
      <c r="L3782" s="8">
        <v>10</v>
      </c>
      <c r="M3782" s="10">
        <v>0.49</v>
      </c>
      <c r="N3782" s="5">
        <v>3354.41</v>
      </c>
    </row>
    <row r="3783" spans="1:14" x14ac:dyDescent="0.3">
      <c r="A3783" s="3" t="s">
        <v>7622</v>
      </c>
      <c r="B3783" s="3" t="s">
        <v>19589</v>
      </c>
      <c r="C3783" s="5">
        <v>49919.38</v>
      </c>
      <c r="D3783" s="8">
        <v>2020</v>
      </c>
      <c r="E3783" s="3" t="s">
        <v>19</v>
      </c>
      <c r="F3783" s="3" t="s">
        <v>14</v>
      </c>
      <c r="G3783" s="3" t="s">
        <v>44</v>
      </c>
      <c r="H3783" s="1">
        <v>43548</v>
      </c>
      <c r="I3783" s="3" t="s">
        <v>7623</v>
      </c>
      <c r="J3783" s="3" t="s">
        <v>16</v>
      </c>
      <c r="K3783" s="3" t="s">
        <v>17</v>
      </c>
      <c r="L3783" s="8">
        <v>6</v>
      </c>
      <c r="M3783" s="10">
        <v>0.47</v>
      </c>
      <c r="N3783" s="5">
        <v>5525.15</v>
      </c>
    </row>
    <row r="3784" spans="1:14" x14ac:dyDescent="0.3">
      <c r="A3784" s="3" t="s">
        <v>7624</v>
      </c>
      <c r="B3784" s="3" t="s">
        <v>19590</v>
      </c>
      <c r="C3784" s="5">
        <v>3520.01</v>
      </c>
      <c r="D3784" s="8">
        <v>2019</v>
      </c>
      <c r="E3784" s="3" t="s">
        <v>19</v>
      </c>
      <c r="F3784" s="3" t="s">
        <v>35</v>
      </c>
      <c r="G3784" s="3" t="s">
        <v>25</v>
      </c>
      <c r="H3784" s="1">
        <v>44285</v>
      </c>
      <c r="I3784" s="3" t="s">
        <v>7625</v>
      </c>
      <c r="J3784" s="3" t="s">
        <v>38</v>
      </c>
      <c r="K3784" s="3" t="s">
        <v>39</v>
      </c>
      <c r="L3784" s="8">
        <v>1</v>
      </c>
      <c r="M3784" s="10">
        <v>0.08</v>
      </c>
      <c r="N3784" s="5">
        <v>858.9</v>
      </c>
    </row>
    <row r="3785" spans="1:14" x14ac:dyDescent="0.3">
      <c r="A3785" s="3" t="s">
        <v>7626</v>
      </c>
      <c r="B3785" s="3" t="s">
        <v>19591</v>
      </c>
      <c r="C3785" s="5">
        <v>36214.71</v>
      </c>
      <c r="D3785" s="8">
        <v>2021</v>
      </c>
      <c r="E3785" s="3" t="s">
        <v>19</v>
      </c>
      <c r="F3785" s="3" t="s">
        <v>30</v>
      </c>
      <c r="G3785" s="3" t="s">
        <v>25</v>
      </c>
      <c r="H3785" s="1">
        <v>44834</v>
      </c>
      <c r="I3785" s="3" t="s">
        <v>7627</v>
      </c>
      <c r="J3785" s="3" t="s">
        <v>21</v>
      </c>
      <c r="K3785" s="3" t="s">
        <v>32</v>
      </c>
      <c r="L3785" s="8">
        <v>2</v>
      </c>
      <c r="M3785" s="10">
        <v>0.12</v>
      </c>
      <c r="N3785" s="5">
        <v>6298.34</v>
      </c>
    </row>
    <row r="3786" spans="1:14" x14ac:dyDescent="0.3">
      <c r="A3786" s="3" t="s">
        <v>7628</v>
      </c>
      <c r="B3786" s="3" t="s">
        <v>19592</v>
      </c>
      <c r="C3786" s="5">
        <v>2480.77</v>
      </c>
      <c r="D3786" s="8">
        <v>2020</v>
      </c>
      <c r="E3786" s="3" t="s">
        <v>34</v>
      </c>
      <c r="F3786" s="3" t="s">
        <v>24</v>
      </c>
      <c r="G3786" s="3" t="s">
        <v>44</v>
      </c>
      <c r="H3786" s="1">
        <v>44521</v>
      </c>
      <c r="I3786" s="3" t="s">
        <v>7629</v>
      </c>
      <c r="J3786" s="3" t="s">
        <v>16</v>
      </c>
      <c r="K3786" s="3" t="s">
        <v>146</v>
      </c>
      <c r="L3786" s="8">
        <v>7</v>
      </c>
      <c r="M3786" s="10">
        <v>0.17</v>
      </c>
      <c r="N3786" s="5">
        <v>609.85</v>
      </c>
    </row>
    <row r="3787" spans="1:14" x14ac:dyDescent="0.3">
      <c r="A3787" s="3" t="s">
        <v>7630</v>
      </c>
      <c r="B3787" s="3" t="s">
        <v>19593</v>
      </c>
      <c r="C3787" s="5">
        <v>20291.71</v>
      </c>
      <c r="D3787" s="8">
        <v>2022</v>
      </c>
      <c r="E3787" s="3" t="s">
        <v>34</v>
      </c>
      <c r="F3787" s="3" t="s">
        <v>24</v>
      </c>
      <c r="G3787" s="3" t="s">
        <v>36</v>
      </c>
      <c r="H3787" s="1">
        <v>44663</v>
      </c>
      <c r="I3787" s="3" t="s">
        <v>7631</v>
      </c>
      <c r="J3787" s="3" t="s">
        <v>77</v>
      </c>
      <c r="K3787" s="3" t="s">
        <v>184</v>
      </c>
      <c r="L3787" s="8">
        <v>2</v>
      </c>
      <c r="M3787" s="10">
        <v>0.41</v>
      </c>
      <c r="N3787" s="5">
        <v>2902.48</v>
      </c>
    </row>
    <row r="3788" spans="1:14" x14ac:dyDescent="0.3">
      <c r="A3788" s="3" t="s">
        <v>7632</v>
      </c>
      <c r="B3788" s="3" t="s">
        <v>19594</v>
      </c>
      <c r="C3788" s="5">
        <v>1524.35</v>
      </c>
      <c r="D3788" s="8">
        <v>2019</v>
      </c>
      <c r="E3788" s="3" t="s">
        <v>34</v>
      </c>
      <c r="F3788" s="3" t="s">
        <v>79</v>
      </c>
      <c r="G3788" s="3" t="s">
        <v>36</v>
      </c>
      <c r="H3788" s="1">
        <v>43529</v>
      </c>
      <c r="I3788" s="3" t="s">
        <v>7633</v>
      </c>
      <c r="J3788" s="3" t="s">
        <v>21</v>
      </c>
      <c r="K3788" s="3" t="s">
        <v>87</v>
      </c>
      <c r="L3788" s="8">
        <v>4</v>
      </c>
      <c r="M3788" s="10">
        <v>0.17</v>
      </c>
      <c r="N3788" s="5">
        <v>332.48</v>
      </c>
    </row>
    <row r="3789" spans="1:14" x14ac:dyDescent="0.3">
      <c r="A3789" s="3" t="s">
        <v>7634</v>
      </c>
      <c r="B3789" s="3" t="s">
        <v>19595</v>
      </c>
      <c r="C3789" s="5">
        <v>41130.720000000001</v>
      </c>
      <c r="D3789" s="8">
        <v>2019</v>
      </c>
      <c r="E3789" s="3" t="s">
        <v>19</v>
      </c>
      <c r="F3789" s="3" t="s">
        <v>35</v>
      </c>
      <c r="G3789" s="3" t="s">
        <v>25</v>
      </c>
      <c r="H3789" s="1">
        <v>44572</v>
      </c>
      <c r="I3789" s="3" t="s">
        <v>7635</v>
      </c>
      <c r="J3789" s="3" t="s">
        <v>21</v>
      </c>
      <c r="K3789" s="3" t="s">
        <v>39</v>
      </c>
      <c r="L3789" s="8">
        <v>5</v>
      </c>
      <c r="M3789" s="10">
        <v>0.5</v>
      </c>
      <c r="N3789" s="5">
        <v>2251.86</v>
      </c>
    </row>
    <row r="3790" spans="1:14" x14ac:dyDescent="0.3">
      <c r="A3790" s="3" t="s">
        <v>7636</v>
      </c>
      <c r="B3790" s="3" t="s">
        <v>19596</v>
      </c>
      <c r="C3790" s="5">
        <v>12677.29</v>
      </c>
      <c r="D3790" s="8">
        <v>2020</v>
      </c>
      <c r="E3790" s="3" t="s">
        <v>19</v>
      </c>
      <c r="F3790" s="3" t="s">
        <v>79</v>
      </c>
      <c r="G3790" s="3" t="s">
        <v>36</v>
      </c>
      <c r="H3790" s="1">
        <v>44948</v>
      </c>
      <c r="I3790" s="3" t="s">
        <v>7637</v>
      </c>
      <c r="J3790" s="3" t="s">
        <v>38</v>
      </c>
      <c r="K3790" s="3" t="s">
        <v>87</v>
      </c>
      <c r="L3790" s="8">
        <v>2</v>
      </c>
      <c r="M3790" s="10">
        <v>0.14000000000000001</v>
      </c>
      <c r="N3790" s="5">
        <v>3240.04</v>
      </c>
    </row>
    <row r="3791" spans="1:14" x14ac:dyDescent="0.3">
      <c r="A3791" s="3" t="s">
        <v>7638</v>
      </c>
      <c r="B3791" s="3" t="s">
        <v>19597</v>
      </c>
      <c r="C3791" s="5">
        <v>21156.83</v>
      </c>
      <c r="D3791" s="8">
        <v>2021</v>
      </c>
      <c r="E3791" s="3" t="s">
        <v>13</v>
      </c>
      <c r="F3791" s="3" t="s">
        <v>14</v>
      </c>
      <c r="G3791" s="3" t="s">
        <v>15</v>
      </c>
      <c r="H3791" s="1">
        <v>43529</v>
      </c>
      <c r="I3791" s="3" t="s">
        <v>7639</v>
      </c>
      <c r="J3791" s="3" t="s">
        <v>49</v>
      </c>
      <c r="K3791" s="3" t="s">
        <v>74</v>
      </c>
      <c r="L3791" s="8">
        <v>7</v>
      </c>
      <c r="M3791" s="10">
        <v>0.28999999999999998</v>
      </c>
      <c r="N3791" s="5">
        <v>4280.78</v>
      </c>
    </row>
    <row r="3792" spans="1:14" x14ac:dyDescent="0.3">
      <c r="A3792" s="3" t="s">
        <v>7640</v>
      </c>
      <c r="B3792" s="3" t="s">
        <v>18063</v>
      </c>
      <c r="C3792" s="5">
        <v>28128.45</v>
      </c>
      <c r="D3792" s="8">
        <v>2019</v>
      </c>
      <c r="E3792" s="3" t="s">
        <v>19</v>
      </c>
      <c r="F3792" s="3" t="s">
        <v>30</v>
      </c>
      <c r="G3792" s="3" t="s">
        <v>15</v>
      </c>
      <c r="H3792" s="1">
        <v>44142</v>
      </c>
      <c r="I3792" s="3" t="s">
        <v>7641</v>
      </c>
      <c r="J3792" s="3" t="s">
        <v>59</v>
      </c>
      <c r="K3792" s="3" t="s">
        <v>46</v>
      </c>
      <c r="L3792" s="8">
        <v>7</v>
      </c>
      <c r="M3792" s="10">
        <v>0.32</v>
      </c>
      <c r="N3792" s="5">
        <v>2805.43</v>
      </c>
    </row>
    <row r="3793" spans="1:14" x14ac:dyDescent="0.3">
      <c r="A3793" s="3" t="s">
        <v>7642</v>
      </c>
      <c r="B3793" s="3" t="s">
        <v>19598</v>
      </c>
      <c r="C3793" s="5">
        <v>11194</v>
      </c>
      <c r="D3793" s="8">
        <v>2019</v>
      </c>
      <c r="E3793" s="3" t="s">
        <v>13</v>
      </c>
      <c r="F3793" s="3" t="s">
        <v>54</v>
      </c>
      <c r="G3793" s="3" t="s">
        <v>25</v>
      </c>
      <c r="H3793" s="1">
        <v>44548</v>
      </c>
      <c r="I3793" s="3" t="s">
        <v>7643</v>
      </c>
      <c r="J3793" s="3" t="s">
        <v>62</v>
      </c>
      <c r="K3793" s="3" t="s">
        <v>118</v>
      </c>
      <c r="L3793" s="8">
        <v>3</v>
      </c>
      <c r="M3793" s="10">
        <v>0.5</v>
      </c>
      <c r="N3793" s="5">
        <v>1488.34</v>
      </c>
    </row>
    <row r="3794" spans="1:14" x14ac:dyDescent="0.3">
      <c r="A3794" s="3" t="s">
        <v>7644</v>
      </c>
      <c r="B3794" s="3" t="s">
        <v>19599</v>
      </c>
      <c r="C3794" s="5">
        <v>35518.620000000003</v>
      </c>
      <c r="D3794" s="8">
        <v>2021</v>
      </c>
      <c r="E3794" s="3" t="s">
        <v>34</v>
      </c>
      <c r="F3794" s="3" t="s">
        <v>30</v>
      </c>
      <c r="G3794" s="3" t="s">
        <v>36</v>
      </c>
      <c r="H3794" s="1">
        <v>44969</v>
      </c>
      <c r="I3794" s="3" t="s">
        <v>7645</v>
      </c>
      <c r="J3794" s="3" t="s">
        <v>16</v>
      </c>
      <c r="K3794" s="3" t="s">
        <v>151</v>
      </c>
      <c r="L3794" s="8">
        <v>5</v>
      </c>
      <c r="M3794" s="10">
        <v>0.1</v>
      </c>
      <c r="N3794" s="5">
        <v>9418.7999999999993</v>
      </c>
    </row>
    <row r="3795" spans="1:14" x14ac:dyDescent="0.3">
      <c r="A3795" s="3" t="s">
        <v>7646</v>
      </c>
      <c r="B3795" s="3" t="s">
        <v>19600</v>
      </c>
      <c r="C3795" s="5">
        <v>47311.82</v>
      </c>
      <c r="D3795" s="8">
        <v>2022</v>
      </c>
      <c r="E3795" s="3" t="s">
        <v>19</v>
      </c>
      <c r="F3795" s="3" t="s">
        <v>79</v>
      </c>
      <c r="G3795" s="3" t="s">
        <v>25</v>
      </c>
      <c r="H3795" s="1">
        <v>44769</v>
      </c>
      <c r="I3795" s="3" t="s">
        <v>7647</v>
      </c>
      <c r="J3795" s="3" t="s">
        <v>49</v>
      </c>
      <c r="K3795" s="3" t="s">
        <v>90</v>
      </c>
      <c r="L3795" s="8">
        <v>9</v>
      </c>
      <c r="M3795" s="10">
        <v>0.1</v>
      </c>
      <c r="N3795" s="5">
        <v>7716.15</v>
      </c>
    </row>
    <row r="3796" spans="1:14" x14ac:dyDescent="0.3">
      <c r="A3796" s="3" t="s">
        <v>7648</v>
      </c>
      <c r="B3796" s="3" t="s">
        <v>19601</v>
      </c>
      <c r="C3796" s="5">
        <v>41142.370000000003</v>
      </c>
      <c r="D3796" s="8">
        <v>2023</v>
      </c>
      <c r="E3796" s="3" t="s">
        <v>34</v>
      </c>
      <c r="F3796" s="3" t="s">
        <v>30</v>
      </c>
      <c r="G3796" s="3" t="s">
        <v>36</v>
      </c>
      <c r="H3796" s="1">
        <v>45214</v>
      </c>
      <c r="I3796" s="3" t="s">
        <v>7649</v>
      </c>
      <c r="J3796" s="3" t="s">
        <v>27</v>
      </c>
      <c r="K3796" s="3" t="s">
        <v>93</v>
      </c>
      <c r="L3796" s="8">
        <v>10</v>
      </c>
      <c r="M3796" s="10">
        <v>0.47</v>
      </c>
      <c r="N3796" s="5">
        <v>5163.05</v>
      </c>
    </row>
    <row r="3797" spans="1:14" x14ac:dyDescent="0.3">
      <c r="A3797" s="3" t="s">
        <v>7650</v>
      </c>
      <c r="B3797" s="3" t="s">
        <v>17250</v>
      </c>
      <c r="C3797" s="5">
        <v>20821.419999999998</v>
      </c>
      <c r="D3797" s="8">
        <v>2022</v>
      </c>
      <c r="E3797" s="3" t="s">
        <v>13</v>
      </c>
      <c r="F3797" s="3" t="s">
        <v>35</v>
      </c>
      <c r="G3797" s="3" t="s">
        <v>25</v>
      </c>
      <c r="H3797" s="1">
        <v>44889</v>
      </c>
      <c r="I3797" s="3" t="s">
        <v>7651</v>
      </c>
      <c r="J3797" s="3" t="s">
        <v>77</v>
      </c>
      <c r="K3797" s="3" t="s">
        <v>113</v>
      </c>
      <c r="L3797" s="8">
        <v>9</v>
      </c>
      <c r="M3797" s="10">
        <v>0.13</v>
      </c>
      <c r="N3797" s="5">
        <v>2123.83</v>
      </c>
    </row>
    <row r="3798" spans="1:14" x14ac:dyDescent="0.3">
      <c r="A3798" s="3" t="s">
        <v>7652</v>
      </c>
      <c r="B3798" s="3" t="s">
        <v>17667</v>
      </c>
      <c r="C3798" s="5">
        <v>48490.63</v>
      </c>
      <c r="D3798" s="8">
        <v>2020</v>
      </c>
      <c r="E3798" s="3" t="s">
        <v>34</v>
      </c>
      <c r="F3798" s="3" t="s">
        <v>79</v>
      </c>
      <c r="G3798" s="3" t="s">
        <v>15</v>
      </c>
      <c r="H3798" s="1">
        <v>43984</v>
      </c>
      <c r="I3798" s="3" t="s">
        <v>7653</v>
      </c>
      <c r="J3798" s="3" t="s">
        <v>42</v>
      </c>
      <c r="K3798" s="3" t="s">
        <v>87</v>
      </c>
      <c r="L3798" s="8">
        <v>8</v>
      </c>
      <c r="M3798" s="10">
        <v>0.49</v>
      </c>
      <c r="N3798" s="5">
        <v>4825.5</v>
      </c>
    </row>
    <row r="3799" spans="1:14" x14ac:dyDescent="0.3">
      <c r="A3799" s="3" t="s">
        <v>7654</v>
      </c>
      <c r="B3799" s="3" t="s">
        <v>19602</v>
      </c>
      <c r="C3799" s="5">
        <v>45021.87</v>
      </c>
      <c r="D3799" s="8">
        <v>2020</v>
      </c>
      <c r="E3799" s="3" t="s">
        <v>13</v>
      </c>
      <c r="F3799" s="3" t="s">
        <v>30</v>
      </c>
      <c r="G3799" s="3" t="s">
        <v>25</v>
      </c>
      <c r="H3799" s="1">
        <v>45284</v>
      </c>
      <c r="I3799" s="3" t="s">
        <v>7655</v>
      </c>
      <c r="J3799" s="3" t="s">
        <v>69</v>
      </c>
      <c r="K3799" s="3" t="s">
        <v>151</v>
      </c>
      <c r="L3799" s="8">
        <v>4</v>
      </c>
      <c r="M3799" s="10">
        <v>0.02</v>
      </c>
      <c r="N3799" s="5">
        <v>8046.01</v>
      </c>
    </row>
    <row r="3800" spans="1:14" x14ac:dyDescent="0.3">
      <c r="A3800" s="3" t="s">
        <v>7656</v>
      </c>
      <c r="B3800" s="3" t="s">
        <v>19603</v>
      </c>
      <c r="C3800" s="5">
        <v>36888.31</v>
      </c>
      <c r="D3800" s="8">
        <v>2023</v>
      </c>
      <c r="E3800" s="3" t="s">
        <v>13</v>
      </c>
      <c r="F3800" s="3" t="s">
        <v>79</v>
      </c>
      <c r="G3800" s="3" t="s">
        <v>44</v>
      </c>
      <c r="H3800" s="1">
        <v>45063</v>
      </c>
      <c r="I3800" s="3" t="s">
        <v>7657</v>
      </c>
      <c r="J3800" s="3" t="s">
        <v>77</v>
      </c>
      <c r="K3800" s="3" t="s">
        <v>90</v>
      </c>
      <c r="L3800" s="8">
        <v>1</v>
      </c>
      <c r="M3800" s="10">
        <v>0.33</v>
      </c>
      <c r="N3800" s="5">
        <v>3321.08</v>
      </c>
    </row>
    <row r="3801" spans="1:14" x14ac:dyDescent="0.3">
      <c r="A3801" s="3" t="s">
        <v>7658</v>
      </c>
      <c r="B3801" s="3" t="s">
        <v>19604</v>
      </c>
      <c r="C3801" s="5">
        <v>19924.04</v>
      </c>
      <c r="D3801" s="8">
        <v>2019</v>
      </c>
      <c r="E3801" s="3" t="s">
        <v>34</v>
      </c>
      <c r="F3801" s="3" t="s">
        <v>14</v>
      </c>
      <c r="G3801" s="3" t="s">
        <v>44</v>
      </c>
      <c r="H3801" s="1">
        <v>45075</v>
      </c>
      <c r="I3801" s="3" t="s">
        <v>7659</v>
      </c>
      <c r="J3801" s="3" t="s">
        <v>69</v>
      </c>
      <c r="K3801" s="3" t="s">
        <v>74</v>
      </c>
      <c r="L3801" s="8">
        <v>10</v>
      </c>
      <c r="M3801" s="10">
        <v>0.2</v>
      </c>
      <c r="N3801" s="5">
        <v>3525.28</v>
      </c>
    </row>
    <row r="3802" spans="1:14" x14ac:dyDescent="0.3">
      <c r="A3802" s="3" t="s">
        <v>7660</v>
      </c>
      <c r="B3802" s="3" t="s">
        <v>19605</v>
      </c>
      <c r="C3802" s="5">
        <v>29299.34</v>
      </c>
      <c r="D3802" s="8">
        <v>2021</v>
      </c>
      <c r="E3802" s="3" t="s">
        <v>34</v>
      </c>
      <c r="F3802" s="3" t="s">
        <v>54</v>
      </c>
      <c r="G3802" s="3" t="s">
        <v>15</v>
      </c>
      <c r="H3802" s="1">
        <v>44821</v>
      </c>
      <c r="I3802" s="3" t="s">
        <v>7661</v>
      </c>
      <c r="J3802" s="3" t="s">
        <v>59</v>
      </c>
      <c r="K3802" s="3" t="s">
        <v>187</v>
      </c>
      <c r="L3802" s="8">
        <v>2</v>
      </c>
      <c r="M3802" s="10">
        <v>0.5</v>
      </c>
      <c r="N3802" s="5">
        <v>2118.92</v>
      </c>
    </row>
    <row r="3803" spans="1:14" x14ac:dyDescent="0.3">
      <c r="A3803" s="3" t="s">
        <v>7662</v>
      </c>
      <c r="B3803" s="3" t="s">
        <v>19606</v>
      </c>
      <c r="C3803" s="5">
        <v>19952.54</v>
      </c>
      <c r="D3803" s="8">
        <v>2023</v>
      </c>
      <c r="E3803" s="3" t="s">
        <v>13</v>
      </c>
      <c r="F3803" s="3" t="s">
        <v>30</v>
      </c>
      <c r="G3803" s="3" t="s">
        <v>25</v>
      </c>
      <c r="H3803" s="1">
        <v>43961</v>
      </c>
      <c r="I3803" s="3" t="s">
        <v>7663</v>
      </c>
      <c r="J3803" s="3" t="s">
        <v>59</v>
      </c>
      <c r="K3803" s="3" t="s">
        <v>32</v>
      </c>
      <c r="L3803" s="8">
        <v>8</v>
      </c>
      <c r="M3803" s="10">
        <v>0.4</v>
      </c>
      <c r="N3803" s="5">
        <v>3017.05</v>
      </c>
    </row>
    <row r="3804" spans="1:14" x14ac:dyDescent="0.3">
      <c r="A3804" s="3" t="s">
        <v>7664</v>
      </c>
      <c r="B3804" s="3" t="s">
        <v>19607</v>
      </c>
      <c r="C3804" s="5">
        <v>30931.39</v>
      </c>
      <c r="D3804" s="8">
        <v>2020</v>
      </c>
      <c r="E3804" s="3" t="s">
        <v>13</v>
      </c>
      <c r="F3804" s="3" t="s">
        <v>35</v>
      </c>
      <c r="G3804" s="3" t="s">
        <v>25</v>
      </c>
      <c r="H3804" s="1">
        <v>45278</v>
      </c>
      <c r="I3804" s="3" t="s">
        <v>7665</v>
      </c>
      <c r="J3804" s="3" t="s">
        <v>42</v>
      </c>
      <c r="K3804" s="3" t="s">
        <v>100</v>
      </c>
      <c r="L3804" s="8">
        <v>5</v>
      </c>
      <c r="M3804" s="10">
        <v>0.38</v>
      </c>
      <c r="N3804" s="5">
        <v>4694.91</v>
      </c>
    </row>
    <row r="3805" spans="1:14" x14ac:dyDescent="0.3">
      <c r="A3805" s="3" t="s">
        <v>7666</v>
      </c>
      <c r="B3805" s="3" t="s">
        <v>19608</v>
      </c>
      <c r="C3805" s="5">
        <v>34167.71</v>
      </c>
      <c r="D3805" s="8">
        <v>2021</v>
      </c>
      <c r="E3805" s="3" t="s">
        <v>19</v>
      </c>
      <c r="F3805" s="3" t="s">
        <v>79</v>
      </c>
      <c r="G3805" s="3" t="s">
        <v>36</v>
      </c>
      <c r="H3805" s="1">
        <v>43987</v>
      </c>
      <c r="I3805" s="3" t="s">
        <v>7667</v>
      </c>
      <c r="J3805" s="3" t="s">
        <v>62</v>
      </c>
      <c r="K3805" s="3" t="s">
        <v>90</v>
      </c>
      <c r="L3805" s="8">
        <v>5</v>
      </c>
      <c r="M3805" s="10">
        <v>0.26</v>
      </c>
      <c r="N3805" s="5">
        <v>5285.36</v>
      </c>
    </row>
    <row r="3806" spans="1:14" x14ac:dyDescent="0.3">
      <c r="A3806" s="3" t="s">
        <v>7668</v>
      </c>
      <c r="B3806" s="3" t="s">
        <v>19609</v>
      </c>
      <c r="C3806" s="5">
        <v>15374.87</v>
      </c>
      <c r="D3806" s="8">
        <v>2021</v>
      </c>
      <c r="E3806" s="3" t="s">
        <v>34</v>
      </c>
      <c r="F3806" s="3" t="s">
        <v>54</v>
      </c>
      <c r="G3806" s="3" t="s">
        <v>44</v>
      </c>
      <c r="H3806" s="1">
        <v>44624</v>
      </c>
      <c r="I3806" s="3" t="s">
        <v>7669</v>
      </c>
      <c r="J3806" s="3" t="s">
        <v>59</v>
      </c>
      <c r="K3806" s="3" t="s">
        <v>118</v>
      </c>
      <c r="L3806" s="8">
        <v>9</v>
      </c>
      <c r="M3806" s="10">
        <v>0.45</v>
      </c>
      <c r="N3806" s="5">
        <v>1271.96</v>
      </c>
    </row>
    <row r="3807" spans="1:14" x14ac:dyDescent="0.3">
      <c r="A3807" s="3" t="s">
        <v>7670</v>
      </c>
      <c r="B3807" s="3" t="s">
        <v>19610</v>
      </c>
      <c r="C3807" s="5">
        <v>23430.94</v>
      </c>
      <c r="D3807" s="8">
        <v>2019</v>
      </c>
      <c r="E3807" s="3" t="s">
        <v>19</v>
      </c>
      <c r="F3807" s="3" t="s">
        <v>79</v>
      </c>
      <c r="G3807" s="3" t="s">
        <v>44</v>
      </c>
      <c r="H3807" s="1">
        <v>43891</v>
      </c>
      <c r="I3807" s="3" t="s">
        <v>7671</v>
      </c>
      <c r="J3807" s="3" t="s">
        <v>21</v>
      </c>
      <c r="K3807" s="3" t="s">
        <v>84</v>
      </c>
      <c r="L3807" s="8">
        <v>6</v>
      </c>
      <c r="M3807" s="10">
        <v>0.12</v>
      </c>
      <c r="N3807" s="5">
        <v>5423.6</v>
      </c>
    </row>
    <row r="3808" spans="1:14" x14ac:dyDescent="0.3">
      <c r="A3808" s="3" t="s">
        <v>7672</v>
      </c>
      <c r="B3808" s="3" t="s">
        <v>19611</v>
      </c>
      <c r="C3808" s="5">
        <v>40713.4</v>
      </c>
      <c r="D3808" s="8">
        <v>2023</v>
      </c>
      <c r="E3808" s="3" t="s">
        <v>13</v>
      </c>
      <c r="F3808" s="3" t="s">
        <v>14</v>
      </c>
      <c r="G3808" s="3" t="s">
        <v>25</v>
      </c>
      <c r="H3808" s="1">
        <v>44620</v>
      </c>
      <c r="I3808" s="3" t="s">
        <v>7673</v>
      </c>
      <c r="J3808" s="3" t="s">
        <v>27</v>
      </c>
      <c r="K3808" s="3" t="s">
        <v>74</v>
      </c>
      <c r="L3808" s="8">
        <v>5</v>
      </c>
      <c r="M3808" s="10">
        <v>0.34</v>
      </c>
      <c r="N3808" s="5">
        <v>4603.3500000000004</v>
      </c>
    </row>
    <row r="3809" spans="1:14" x14ac:dyDescent="0.3">
      <c r="A3809" s="3" t="s">
        <v>7674</v>
      </c>
      <c r="B3809" s="3" t="s">
        <v>19612</v>
      </c>
      <c r="C3809" s="5">
        <v>42622.62</v>
      </c>
      <c r="D3809" s="8">
        <v>2022</v>
      </c>
      <c r="E3809" s="3" t="s">
        <v>19</v>
      </c>
      <c r="F3809" s="3" t="s">
        <v>54</v>
      </c>
      <c r="G3809" s="3" t="s">
        <v>44</v>
      </c>
      <c r="H3809" s="1">
        <v>44402</v>
      </c>
      <c r="I3809" s="3" t="s">
        <v>7675</v>
      </c>
      <c r="J3809" s="3" t="s">
        <v>62</v>
      </c>
      <c r="K3809" s="3" t="s">
        <v>118</v>
      </c>
      <c r="L3809" s="8">
        <v>1</v>
      </c>
      <c r="M3809" s="10">
        <v>0.01</v>
      </c>
      <c r="N3809" s="5">
        <v>7876.11</v>
      </c>
    </row>
    <row r="3810" spans="1:14" x14ac:dyDescent="0.3">
      <c r="A3810" s="3" t="s">
        <v>7676</v>
      </c>
      <c r="B3810" s="3" t="s">
        <v>19613</v>
      </c>
      <c r="C3810" s="5">
        <v>33018.99</v>
      </c>
      <c r="D3810" s="8">
        <v>2020</v>
      </c>
      <c r="E3810" s="3" t="s">
        <v>13</v>
      </c>
      <c r="F3810" s="3" t="s">
        <v>35</v>
      </c>
      <c r="G3810" s="3" t="s">
        <v>44</v>
      </c>
      <c r="H3810" s="1">
        <v>44370</v>
      </c>
      <c r="I3810" s="3" t="s">
        <v>7677</v>
      </c>
      <c r="J3810" s="3" t="s">
        <v>21</v>
      </c>
      <c r="K3810" s="3" t="s">
        <v>63</v>
      </c>
      <c r="L3810" s="8">
        <v>3</v>
      </c>
      <c r="M3810" s="10">
        <v>0.28999999999999998</v>
      </c>
      <c r="N3810" s="5">
        <v>3620.28</v>
      </c>
    </row>
    <row r="3811" spans="1:14" x14ac:dyDescent="0.3">
      <c r="A3811" s="3" t="s">
        <v>7678</v>
      </c>
      <c r="B3811" s="3" t="s">
        <v>19614</v>
      </c>
      <c r="C3811" s="5">
        <v>35441.89</v>
      </c>
      <c r="D3811" s="8">
        <v>2021</v>
      </c>
      <c r="E3811" s="3" t="s">
        <v>13</v>
      </c>
      <c r="F3811" s="3" t="s">
        <v>30</v>
      </c>
      <c r="G3811" s="3" t="s">
        <v>44</v>
      </c>
      <c r="H3811" s="1">
        <v>43650</v>
      </c>
      <c r="I3811" s="3" t="s">
        <v>7679</v>
      </c>
      <c r="J3811" s="3" t="s">
        <v>69</v>
      </c>
      <c r="K3811" s="3" t="s">
        <v>32</v>
      </c>
      <c r="L3811" s="8">
        <v>10</v>
      </c>
      <c r="M3811" s="10">
        <v>0.42</v>
      </c>
      <c r="N3811" s="5">
        <v>4166.58</v>
      </c>
    </row>
    <row r="3812" spans="1:14" x14ac:dyDescent="0.3">
      <c r="A3812" s="3" t="s">
        <v>7680</v>
      </c>
      <c r="B3812" s="3" t="s">
        <v>19615</v>
      </c>
      <c r="C3812" s="5">
        <v>32157.13</v>
      </c>
      <c r="D3812" s="8">
        <v>2022</v>
      </c>
      <c r="E3812" s="3" t="s">
        <v>34</v>
      </c>
      <c r="F3812" s="3" t="s">
        <v>54</v>
      </c>
      <c r="G3812" s="3" t="s">
        <v>25</v>
      </c>
      <c r="H3812" s="1">
        <v>44982</v>
      </c>
      <c r="I3812" s="3" t="s">
        <v>7681</v>
      </c>
      <c r="J3812" s="3" t="s">
        <v>42</v>
      </c>
      <c r="K3812" s="3" t="s">
        <v>187</v>
      </c>
      <c r="L3812" s="8">
        <v>1</v>
      </c>
      <c r="M3812" s="10">
        <v>0.25</v>
      </c>
      <c r="N3812" s="5">
        <v>5161.6400000000003</v>
      </c>
    </row>
    <row r="3813" spans="1:14" x14ac:dyDescent="0.3">
      <c r="A3813" s="3" t="s">
        <v>7682</v>
      </c>
      <c r="B3813" s="3" t="s">
        <v>19616</v>
      </c>
      <c r="C3813" s="5">
        <v>18089.169999999998</v>
      </c>
      <c r="D3813" s="8">
        <v>2021</v>
      </c>
      <c r="E3813" s="3" t="s">
        <v>34</v>
      </c>
      <c r="F3813" s="3" t="s">
        <v>35</v>
      </c>
      <c r="G3813" s="3" t="s">
        <v>25</v>
      </c>
      <c r="H3813" s="1">
        <v>45011</v>
      </c>
      <c r="I3813" s="3" t="s">
        <v>7683</v>
      </c>
      <c r="J3813" s="3" t="s">
        <v>69</v>
      </c>
      <c r="K3813" s="3" t="s">
        <v>63</v>
      </c>
      <c r="L3813" s="8">
        <v>2</v>
      </c>
      <c r="M3813" s="10">
        <v>0.38</v>
      </c>
      <c r="N3813" s="5">
        <v>1726.44</v>
      </c>
    </row>
    <row r="3814" spans="1:14" x14ac:dyDescent="0.3">
      <c r="A3814" s="3" t="s">
        <v>7684</v>
      </c>
      <c r="B3814" s="3" t="s">
        <v>19617</v>
      </c>
      <c r="C3814" s="5">
        <v>33649.24</v>
      </c>
      <c r="D3814" s="8">
        <v>2020</v>
      </c>
      <c r="E3814" s="3" t="s">
        <v>34</v>
      </c>
      <c r="F3814" s="3" t="s">
        <v>54</v>
      </c>
      <c r="G3814" s="3" t="s">
        <v>25</v>
      </c>
      <c r="H3814" s="1">
        <v>44928</v>
      </c>
      <c r="I3814" s="3" t="s">
        <v>7685</v>
      </c>
      <c r="J3814" s="3" t="s">
        <v>59</v>
      </c>
      <c r="K3814" s="3" t="s">
        <v>118</v>
      </c>
      <c r="L3814" s="8">
        <v>6</v>
      </c>
      <c r="M3814" s="10">
        <v>0.06</v>
      </c>
      <c r="N3814" s="5">
        <v>4817.04</v>
      </c>
    </row>
    <row r="3815" spans="1:14" x14ac:dyDescent="0.3">
      <c r="A3815" s="3" t="s">
        <v>7686</v>
      </c>
      <c r="B3815" s="3" t="s">
        <v>19618</v>
      </c>
      <c r="C3815" s="5">
        <v>24923.45</v>
      </c>
      <c r="D3815" s="8">
        <v>2022</v>
      </c>
      <c r="E3815" s="3" t="s">
        <v>34</v>
      </c>
      <c r="F3815" s="3" t="s">
        <v>54</v>
      </c>
      <c r="G3815" s="3" t="s">
        <v>36</v>
      </c>
      <c r="H3815" s="1">
        <v>43783</v>
      </c>
      <c r="I3815" s="3" t="s">
        <v>7687</v>
      </c>
      <c r="J3815" s="3" t="s">
        <v>69</v>
      </c>
      <c r="K3815" s="3" t="s">
        <v>118</v>
      </c>
      <c r="L3815" s="8">
        <v>1</v>
      </c>
      <c r="M3815" s="10">
        <v>0.22</v>
      </c>
      <c r="N3815" s="5">
        <v>5310.95</v>
      </c>
    </row>
    <row r="3816" spans="1:14" x14ac:dyDescent="0.3">
      <c r="A3816" s="3" t="s">
        <v>7688</v>
      </c>
      <c r="B3816" s="3" t="s">
        <v>19619</v>
      </c>
      <c r="C3816" s="5">
        <v>5173.2</v>
      </c>
      <c r="D3816" s="8">
        <v>2020</v>
      </c>
      <c r="E3816" s="3" t="s">
        <v>13</v>
      </c>
      <c r="F3816" s="3" t="s">
        <v>24</v>
      </c>
      <c r="G3816" s="3" t="s">
        <v>44</v>
      </c>
      <c r="H3816" s="1">
        <v>43780</v>
      </c>
      <c r="I3816" s="3" t="s">
        <v>7689</v>
      </c>
      <c r="J3816" s="3" t="s">
        <v>59</v>
      </c>
      <c r="K3816" s="3" t="s">
        <v>146</v>
      </c>
      <c r="L3816" s="8">
        <v>6</v>
      </c>
      <c r="M3816" s="10">
        <v>0.31</v>
      </c>
      <c r="N3816" s="5">
        <v>586.98</v>
      </c>
    </row>
    <row r="3817" spans="1:14" x14ac:dyDescent="0.3">
      <c r="A3817" s="3" t="s">
        <v>7690</v>
      </c>
      <c r="B3817" s="3" t="s">
        <v>19620</v>
      </c>
      <c r="C3817" s="5">
        <v>43493.31</v>
      </c>
      <c r="D3817" s="8">
        <v>2023</v>
      </c>
      <c r="E3817" s="3" t="s">
        <v>19</v>
      </c>
      <c r="F3817" s="3" t="s">
        <v>30</v>
      </c>
      <c r="G3817" s="3" t="s">
        <v>36</v>
      </c>
      <c r="H3817" s="1">
        <v>45271</v>
      </c>
      <c r="I3817" s="3" t="s">
        <v>7691</v>
      </c>
      <c r="J3817" s="3" t="s">
        <v>21</v>
      </c>
      <c r="K3817" s="3" t="s">
        <v>151</v>
      </c>
      <c r="L3817" s="8">
        <v>9</v>
      </c>
      <c r="M3817" s="10">
        <v>0.12</v>
      </c>
      <c r="N3817" s="5">
        <v>10495.75</v>
      </c>
    </row>
    <row r="3818" spans="1:14" x14ac:dyDescent="0.3">
      <c r="A3818" s="3" t="s">
        <v>7692</v>
      </c>
      <c r="B3818" s="3" t="s">
        <v>19621</v>
      </c>
      <c r="C3818" s="5">
        <v>28476.59</v>
      </c>
      <c r="D3818" s="8">
        <v>2023</v>
      </c>
      <c r="E3818" s="3" t="s">
        <v>13</v>
      </c>
      <c r="F3818" s="3" t="s">
        <v>14</v>
      </c>
      <c r="G3818" s="3" t="s">
        <v>44</v>
      </c>
      <c r="H3818" s="1">
        <v>45176</v>
      </c>
      <c r="I3818" s="3" t="s">
        <v>7693</v>
      </c>
      <c r="J3818" s="3" t="s">
        <v>69</v>
      </c>
      <c r="K3818" s="3" t="s">
        <v>139</v>
      </c>
      <c r="L3818" s="8">
        <v>6</v>
      </c>
      <c r="M3818" s="10">
        <v>0.08</v>
      </c>
      <c r="N3818" s="5">
        <v>5853.65</v>
      </c>
    </row>
    <row r="3819" spans="1:14" x14ac:dyDescent="0.3">
      <c r="A3819" s="3" t="s">
        <v>7694</v>
      </c>
      <c r="B3819" s="3" t="s">
        <v>19622</v>
      </c>
      <c r="C3819" s="5">
        <v>25996.5</v>
      </c>
      <c r="D3819" s="8">
        <v>2019</v>
      </c>
      <c r="E3819" s="3" t="s">
        <v>34</v>
      </c>
      <c r="F3819" s="3" t="s">
        <v>30</v>
      </c>
      <c r="G3819" s="3" t="s">
        <v>25</v>
      </c>
      <c r="H3819" s="1">
        <v>45289</v>
      </c>
      <c r="I3819" s="3" t="s">
        <v>7695</v>
      </c>
      <c r="J3819" s="3" t="s">
        <v>42</v>
      </c>
      <c r="K3819" s="3" t="s">
        <v>32</v>
      </c>
      <c r="L3819" s="8">
        <v>8</v>
      </c>
      <c r="M3819" s="10">
        <v>0.09</v>
      </c>
      <c r="N3819" s="5">
        <v>3258.23</v>
      </c>
    </row>
    <row r="3820" spans="1:14" x14ac:dyDescent="0.3">
      <c r="A3820" s="3" t="s">
        <v>7696</v>
      </c>
      <c r="B3820" s="3" t="s">
        <v>19623</v>
      </c>
      <c r="C3820" s="5">
        <v>2502.9499999999998</v>
      </c>
      <c r="D3820" s="8">
        <v>2019</v>
      </c>
      <c r="E3820" s="3" t="s">
        <v>13</v>
      </c>
      <c r="F3820" s="3" t="s">
        <v>54</v>
      </c>
      <c r="G3820" s="3" t="s">
        <v>25</v>
      </c>
      <c r="H3820" s="1">
        <v>43684</v>
      </c>
      <c r="I3820" s="3" t="s">
        <v>7697</v>
      </c>
      <c r="J3820" s="3" t="s">
        <v>77</v>
      </c>
      <c r="K3820" s="3" t="s">
        <v>118</v>
      </c>
      <c r="L3820" s="8">
        <v>3</v>
      </c>
      <c r="M3820" s="10">
        <v>0.5</v>
      </c>
      <c r="N3820" s="5">
        <v>320.95999999999998</v>
      </c>
    </row>
    <row r="3821" spans="1:14" x14ac:dyDescent="0.3">
      <c r="A3821" s="3" t="s">
        <v>7698</v>
      </c>
      <c r="B3821" s="3" t="s">
        <v>18106</v>
      </c>
      <c r="C3821" s="5">
        <v>39445.360000000001</v>
      </c>
      <c r="D3821" s="8">
        <v>2020</v>
      </c>
      <c r="E3821" s="3" t="s">
        <v>34</v>
      </c>
      <c r="F3821" s="3" t="s">
        <v>30</v>
      </c>
      <c r="G3821" s="3" t="s">
        <v>15</v>
      </c>
      <c r="H3821" s="1">
        <v>44306</v>
      </c>
      <c r="I3821" s="3" t="s">
        <v>7699</v>
      </c>
      <c r="J3821" s="3" t="s">
        <v>69</v>
      </c>
      <c r="K3821" s="3" t="s">
        <v>46</v>
      </c>
      <c r="L3821" s="8">
        <v>10</v>
      </c>
      <c r="M3821" s="10">
        <v>0.18</v>
      </c>
      <c r="N3821" s="5">
        <v>5232.13</v>
      </c>
    </row>
    <row r="3822" spans="1:14" x14ac:dyDescent="0.3">
      <c r="A3822" s="3" t="s">
        <v>7700</v>
      </c>
      <c r="B3822" s="3" t="s">
        <v>19624</v>
      </c>
      <c r="C3822" s="5">
        <v>21582.6</v>
      </c>
      <c r="D3822" s="8">
        <v>2022</v>
      </c>
      <c r="E3822" s="3" t="s">
        <v>19</v>
      </c>
      <c r="F3822" s="3" t="s">
        <v>14</v>
      </c>
      <c r="G3822" s="3" t="s">
        <v>36</v>
      </c>
      <c r="H3822" s="1">
        <v>43975</v>
      </c>
      <c r="I3822" s="3" t="s">
        <v>7701</v>
      </c>
      <c r="J3822" s="3" t="s">
        <v>21</v>
      </c>
      <c r="K3822" s="3" t="s">
        <v>22</v>
      </c>
      <c r="L3822" s="8">
        <v>1</v>
      </c>
      <c r="M3822" s="10">
        <v>0.21</v>
      </c>
      <c r="N3822" s="5">
        <v>3691.99</v>
      </c>
    </row>
    <row r="3823" spans="1:14" x14ac:dyDescent="0.3">
      <c r="A3823" s="3" t="s">
        <v>7702</v>
      </c>
      <c r="B3823" s="3" t="s">
        <v>19625</v>
      </c>
      <c r="C3823" s="5">
        <v>2313.42</v>
      </c>
      <c r="D3823" s="8">
        <v>2019</v>
      </c>
      <c r="E3823" s="3" t="s">
        <v>13</v>
      </c>
      <c r="F3823" s="3" t="s">
        <v>14</v>
      </c>
      <c r="G3823" s="3" t="s">
        <v>15</v>
      </c>
      <c r="H3823" s="1">
        <v>44595</v>
      </c>
      <c r="I3823" s="3" t="s">
        <v>7703</v>
      </c>
      <c r="J3823" s="3" t="s">
        <v>49</v>
      </c>
      <c r="K3823" s="3" t="s">
        <v>22</v>
      </c>
      <c r="L3823" s="8">
        <v>8</v>
      </c>
      <c r="M3823" s="10">
        <v>0.3</v>
      </c>
      <c r="N3823" s="5">
        <v>407.81</v>
      </c>
    </row>
    <row r="3824" spans="1:14" x14ac:dyDescent="0.3">
      <c r="A3824" s="3" t="s">
        <v>7704</v>
      </c>
      <c r="B3824" s="3" t="s">
        <v>19626</v>
      </c>
      <c r="C3824" s="5">
        <v>40859.050000000003</v>
      </c>
      <c r="D3824" s="8">
        <v>2020</v>
      </c>
      <c r="E3824" s="3" t="s">
        <v>19</v>
      </c>
      <c r="F3824" s="3" t="s">
        <v>35</v>
      </c>
      <c r="G3824" s="3" t="s">
        <v>44</v>
      </c>
      <c r="H3824" s="1">
        <v>44925</v>
      </c>
      <c r="I3824" s="3" t="s">
        <v>7705</v>
      </c>
      <c r="J3824" s="3" t="s">
        <v>59</v>
      </c>
      <c r="K3824" s="3" t="s">
        <v>100</v>
      </c>
      <c r="L3824" s="8">
        <v>6</v>
      </c>
      <c r="M3824" s="10">
        <v>0.25</v>
      </c>
      <c r="N3824" s="5">
        <v>9025.66</v>
      </c>
    </row>
    <row r="3825" spans="1:14" x14ac:dyDescent="0.3">
      <c r="A3825" s="3" t="s">
        <v>7706</v>
      </c>
      <c r="B3825" s="3" t="s">
        <v>17297</v>
      </c>
      <c r="C3825" s="5">
        <v>29178.81</v>
      </c>
      <c r="D3825" s="8">
        <v>2019</v>
      </c>
      <c r="E3825" s="3" t="s">
        <v>19</v>
      </c>
      <c r="F3825" s="3" t="s">
        <v>30</v>
      </c>
      <c r="G3825" s="3" t="s">
        <v>25</v>
      </c>
      <c r="H3825" s="1">
        <v>45022</v>
      </c>
      <c r="I3825" s="3" t="s">
        <v>7707</v>
      </c>
      <c r="J3825" s="3" t="s">
        <v>16</v>
      </c>
      <c r="K3825" s="3" t="s">
        <v>93</v>
      </c>
      <c r="L3825" s="8">
        <v>10</v>
      </c>
      <c r="M3825" s="10">
        <v>0.1</v>
      </c>
      <c r="N3825" s="5">
        <v>3513.97</v>
      </c>
    </row>
    <row r="3826" spans="1:14" x14ac:dyDescent="0.3">
      <c r="A3826" s="3" t="s">
        <v>7708</v>
      </c>
      <c r="B3826" s="3" t="s">
        <v>17712</v>
      </c>
      <c r="C3826" s="5">
        <v>47288.12</v>
      </c>
      <c r="D3826" s="8">
        <v>2021</v>
      </c>
      <c r="E3826" s="3" t="s">
        <v>34</v>
      </c>
      <c r="F3826" s="3" t="s">
        <v>24</v>
      </c>
      <c r="G3826" s="3" t="s">
        <v>44</v>
      </c>
      <c r="H3826" s="1">
        <v>43709</v>
      </c>
      <c r="I3826" s="3" t="s">
        <v>7709</v>
      </c>
      <c r="J3826" s="3" t="s">
        <v>62</v>
      </c>
      <c r="K3826" s="3" t="s">
        <v>50</v>
      </c>
      <c r="L3826" s="8">
        <v>7</v>
      </c>
      <c r="M3826" s="10">
        <v>0.27</v>
      </c>
      <c r="N3826" s="5">
        <v>10056.51</v>
      </c>
    </row>
    <row r="3827" spans="1:14" x14ac:dyDescent="0.3">
      <c r="A3827" s="3" t="s">
        <v>7710</v>
      </c>
      <c r="B3827" s="3" t="s">
        <v>19627</v>
      </c>
      <c r="C3827" s="5">
        <v>27746.48</v>
      </c>
      <c r="D3827" s="8">
        <v>2023</v>
      </c>
      <c r="E3827" s="3" t="s">
        <v>13</v>
      </c>
      <c r="F3827" s="3" t="s">
        <v>14</v>
      </c>
      <c r="G3827" s="3" t="s">
        <v>44</v>
      </c>
      <c r="H3827" s="1">
        <v>43760</v>
      </c>
      <c r="I3827" s="3" t="s">
        <v>7711</v>
      </c>
      <c r="J3827" s="3" t="s">
        <v>21</v>
      </c>
      <c r="K3827" s="3" t="s">
        <v>22</v>
      </c>
      <c r="L3827" s="8">
        <v>8</v>
      </c>
      <c r="M3827" s="10">
        <v>0.3</v>
      </c>
      <c r="N3827" s="5">
        <v>2788.85</v>
      </c>
    </row>
    <row r="3828" spans="1:14" x14ac:dyDescent="0.3">
      <c r="A3828" s="3" t="s">
        <v>7712</v>
      </c>
      <c r="B3828" s="3" t="s">
        <v>19628</v>
      </c>
      <c r="C3828" s="5">
        <v>26264.43</v>
      </c>
      <c r="D3828" s="8">
        <v>2020</v>
      </c>
      <c r="E3828" s="3" t="s">
        <v>13</v>
      </c>
      <c r="F3828" s="3" t="s">
        <v>24</v>
      </c>
      <c r="G3828" s="3" t="s">
        <v>44</v>
      </c>
      <c r="H3828" s="1">
        <v>44948</v>
      </c>
      <c r="I3828" s="3" t="s">
        <v>7713</v>
      </c>
      <c r="J3828" s="3" t="s">
        <v>62</v>
      </c>
      <c r="K3828" s="3" t="s">
        <v>50</v>
      </c>
      <c r="L3828" s="8">
        <v>10</v>
      </c>
      <c r="M3828" s="10">
        <v>0.1</v>
      </c>
      <c r="N3828" s="5">
        <v>2916.09</v>
      </c>
    </row>
    <row r="3829" spans="1:14" x14ac:dyDescent="0.3">
      <c r="A3829" s="3" t="s">
        <v>7714</v>
      </c>
      <c r="B3829" s="3" t="s">
        <v>19629</v>
      </c>
      <c r="C3829" s="5">
        <v>42241.25</v>
      </c>
      <c r="D3829" s="8">
        <v>2020</v>
      </c>
      <c r="E3829" s="3" t="s">
        <v>19</v>
      </c>
      <c r="F3829" s="3" t="s">
        <v>79</v>
      </c>
      <c r="G3829" s="3" t="s">
        <v>36</v>
      </c>
      <c r="H3829" s="1">
        <v>44384</v>
      </c>
      <c r="I3829" s="3" t="s">
        <v>7715</v>
      </c>
      <c r="J3829" s="3" t="s">
        <v>62</v>
      </c>
      <c r="K3829" s="3" t="s">
        <v>87</v>
      </c>
      <c r="L3829" s="8">
        <v>5</v>
      </c>
      <c r="M3829" s="10">
        <v>0.37</v>
      </c>
      <c r="N3829" s="5">
        <v>6768.99</v>
      </c>
    </row>
    <row r="3830" spans="1:14" x14ac:dyDescent="0.3">
      <c r="A3830" s="3" t="s">
        <v>7716</v>
      </c>
      <c r="B3830" s="3" t="s">
        <v>19630</v>
      </c>
      <c r="C3830" s="5">
        <v>26457.200000000001</v>
      </c>
      <c r="D3830" s="8">
        <v>2023</v>
      </c>
      <c r="E3830" s="3" t="s">
        <v>19</v>
      </c>
      <c r="F3830" s="3" t="s">
        <v>24</v>
      </c>
      <c r="G3830" s="3" t="s">
        <v>36</v>
      </c>
      <c r="H3830" s="1">
        <v>45249</v>
      </c>
      <c r="I3830" s="3" t="s">
        <v>7717</v>
      </c>
      <c r="J3830" s="3" t="s">
        <v>38</v>
      </c>
      <c r="K3830" s="3" t="s">
        <v>184</v>
      </c>
      <c r="L3830" s="8">
        <v>1</v>
      </c>
      <c r="M3830" s="10">
        <v>0.26</v>
      </c>
      <c r="N3830" s="5">
        <v>3617.63</v>
      </c>
    </row>
    <row r="3831" spans="1:14" x14ac:dyDescent="0.3">
      <c r="A3831" s="3" t="s">
        <v>7718</v>
      </c>
      <c r="B3831" s="3" t="s">
        <v>19631</v>
      </c>
      <c r="C3831" s="5">
        <v>24625.279999999999</v>
      </c>
      <c r="D3831" s="8">
        <v>2022</v>
      </c>
      <c r="E3831" s="3" t="s">
        <v>19</v>
      </c>
      <c r="F3831" s="3" t="s">
        <v>54</v>
      </c>
      <c r="G3831" s="3" t="s">
        <v>44</v>
      </c>
      <c r="H3831" s="1">
        <v>44409</v>
      </c>
      <c r="I3831" s="3" t="s">
        <v>7719</v>
      </c>
      <c r="J3831" s="3" t="s">
        <v>42</v>
      </c>
      <c r="K3831" s="3" t="s">
        <v>66</v>
      </c>
      <c r="L3831" s="8">
        <v>10</v>
      </c>
      <c r="M3831" s="10">
        <v>0.46</v>
      </c>
      <c r="N3831" s="5">
        <v>2229.33</v>
      </c>
    </row>
    <row r="3832" spans="1:14" x14ac:dyDescent="0.3">
      <c r="A3832" s="3" t="s">
        <v>7720</v>
      </c>
      <c r="B3832" s="3" t="s">
        <v>19632</v>
      </c>
      <c r="C3832" s="5">
        <v>37425.47</v>
      </c>
      <c r="D3832" s="8">
        <v>2023</v>
      </c>
      <c r="E3832" s="3" t="s">
        <v>19</v>
      </c>
      <c r="F3832" s="3" t="s">
        <v>24</v>
      </c>
      <c r="G3832" s="3" t="s">
        <v>15</v>
      </c>
      <c r="H3832" s="1">
        <v>44234</v>
      </c>
      <c r="I3832" s="3" t="s">
        <v>7721</v>
      </c>
      <c r="J3832" s="3" t="s">
        <v>62</v>
      </c>
      <c r="K3832" s="3" t="s">
        <v>146</v>
      </c>
      <c r="L3832" s="8">
        <v>9</v>
      </c>
      <c r="M3832" s="10">
        <v>0</v>
      </c>
      <c r="N3832" s="5">
        <v>5700.76</v>
      </c>
    </row>
    <row r="3833" spans="1:14" x14ac:dyDescent="0.3">
      <c r="A3833" s="3" t="s">
        <v>7722</v>
      </c>
      <c r="B3833" s="3" t="s">
        <v>19633</v>
      </c>
      <c r="C3833" s="5">
        <v>29996.73</v>
      </c>
      <c r="D3833" s="8">
        <v>2020</v>
      </c>
      <c r="E3833" s="3" t="s">
        <v>34</v>
      </c>
      <c r="F3833" s="3" t="s">
        <v>14</v>
      </c>
      <c r="G3833" s="3" t="s">
        <v>36</v>
      </c>
      <c r="H3833" s="1">
        <v>44715</v>
      </c>
      <c r="I3833" s="3" t="s">
        <v>7723</v>
      </c>
      <c r="J3833" s="3" t="s">
        <v>62</v>
      </c>
      <c r="K3833" s="3" t="s">
        <v>22</v>
      </c>
      <c r="L3833" s="8">
        <v>2</v>
      </c>
      <c r="M3833" s="10">
        <v>0.46</v>
      </c>
      <c r="N3833" s="5">
        <v>4483.3100000000004</v>
      </c>
    </row>
    <row r="3834" spans="1:14" x14ac:dyDescent="0.3">
      <c r="A3834" s="3" t="s">
        <v>7724</v>
      </c>
      <c r="B3834" s="3" t="s">
        <v>19634</v>
      </c>
      <c r="C3834" s="5">
        <v>22672.42</v>
      </c>
      <c r="D3834" s="8">
        <v>2021</v>
      </c>
      <c r="E3834" s="3" t="s">
        <v>34</v>
      </c>
      <c r="F3834" s="3" t="s">
        <v>30</v>
      </c>
      <c r="G3834" s="3" t="s">
        <v>25</v>
      </c>
      <c r="H3834" s="1">
        <v>45223</v>
      </c>
      <c r="I3834" s="3" t="s">
        <v>7725</v>
      </c>
      <c r="J3834" s="3" t="s">
        <v>16</v>
      </c>
      <c r="K3834" s="3" t="s">
        <v>151</v>
      </c>
      <c r="L3834" s="8">
        <v>9</v>
      </c>
      <c r="M3834" s="10">
        <v>0.28000000000000003</v>
      </c>
      <c r="N3834" s="5">
        <v>2111.96</v>
      </c>
    </row>
    <row r="3835" spans="1:14" x14ac:dyDescent="0.3">
      <c r="A3835" s="3" t="s">
        <v>7726</v>
      </c>
      <c r="B3835" s="3" t="s">
        <v>19635</v>
      </c>
      <c r="C3835" s="5">
        <v>37140.400000000001</v>
      </c>
      <c r="D3835" s="8">
        <v>2022</v>
      </c>
      <c r="E3835" s="3" t="s">
        <v>34</v>
      </c>
      <c r="F3835" s="3" t="s">
        <v>79</v>
      </c>
      <c r="G3835" s="3" t="s">
        <v>15</v>
      </c>
      <c r="H3835" s="1">
        <v>45235</v>
      </c>
      <c r="I3835" s="3" t="s">
        <v>7727</v>
      </c>
      <c r="J3835" s="3" t="s">
        <v>16</v>
      </c>
      <c r="K3835" s="3" t="s">
        <v>87</v>
      </c>
      <c r="L3835" s="8">
        <v>8</v>
      </c>
      <c r="M3835" s="10">
        <v>0.16</v>
      </c>
      <c r="N3835" s="5">
        <v>4870.45</v>
      </c>
    </row>
    <row r="3836" spans="1:14" x14ac:dyDescent="0.3">
      <c r="A3836" s="3" t="s">
        <v>7728</v>
      </c>
      <c r="B3836" s="3" t="s">
        <v>19636</v>
      </c>
      <c r="C3836" s="5">
        <v>34515.93</v>
      </c>
      <c r="D3836" s="8">
        <v>2022</v>
      </c>
      <c r="E3836" s="3" t="s">
        <v>19</v>
      </c>
      <c r="F3836" s="3" t="s">
        <v>14</v>
      </c>
      <c r="G3836" s="3" t="s">
        <v>36</v>
      </c>
      <c r="H3836" s="1">
        <v>44841</v>
      </c>
      <c r="I3836" s="3" t="s">
        <v>7729</v>
      </c>
      <c r="J3836" s="3" t="s">
        <v>27</v>
      </c>
      <c r="K3836" s="3" t="s">
        <v>74</v>
      </c>
      <c r="L3836" s="8">
        <v>1</v>
      </c>
      <c r="M3836" s="10">
        <v>0.28999999999999998</v>
      </c>
      <c r="N3836" s="5">
        <v>7264.73</v>
      </c>
    </row>
    <row r="3837" spans="1:14" x14ac:dyDescent="0.3">
      <c r="A3837" s="3" t="s">
        <v>7730</v>
      </c>
      <c r="B3837" s="3" t="s">
        <v>19637</v>
      </c>
      <c r="C3837" s="5">
        <v>2445.38</v>
      </c>
      <c r="D3837" s="8">
        <v>2020</v>
      </c>
      <c r="E3837" s="3" t="s">
        <v>13</v>
      </c>
      <c r="F3837" s="3" t="s">
        <v>35</v>
      </c>
      <c r="G3837" s="3" t="s">
        <v>36</v>
      </c>
      <c r="H3837" s="1">
        <v>44444</v>
      </c>
      <c r="I3837" s="3" t="s">
        <v>7731</v>
      </c>
      <c r="J3837" s="3" t="s">
        <v>49</v>
      </c>
      <c r="K3837" s="3" t="s">
        <v>63</v>
      </c>
      <c r="L3837" s="8">
        <v>4</v>
      </c>
      <c r="M3837" s="10">
        <v>0.06</v>
      </c>
      <c r="N3837" s="5">
        <v>347.53</v>
      </c>
    </row>
    <row r="3838" spans="1:14" x14ac:dyDescent="0.3">
      <c r="A3838" s="3" t="s">
        <v>7732</v>
      </c>
      <c r="B3838" s="3" t="s">
        <v>19638</v>
      </c>
      <c r="C3838" s="5">
        <v>37747.370000000003</v>
      </c>
      <c r="D3838" s="8">
        <v>2020</v>
      </c>
      <c r="E3838" s="3" t="s">
        <v>34</v>
      </c>
      <c r="F3838" s="3" t="s">
        <v>35</v>
      </c>
      <c r="G3838" s="3" t="s">
        <v>25</v>
      </c>
      <c r="H3838" s="1">
        <v>44168</v>
      </c>
      <c r="I3838" s="3" t="s">
        <v>7733</v>
      </c>
      <c r="J3838" s="3" t="s">
        <v>62</v>
      </c>
      <c r="K3838" s="3" t="s">
        <v>113</v>
      </c>
      <c r="L3838" s="8">
        <v>7</v>
      </c>
      <c r="M3838" s="10">
        <v>0.25</v>
      </c>
      <c r="N3838" s="5">
        <v>8117.59</v>
      </c>
    </row>
    <row r="3839" spans="1:14" x14ac:dyDescent="0.3">
      <c r="A3839" s="3" t="s">
        <v>7734</v>
      </c>
      <c r="B3839" s="3" t="s">
        <v>19639</v>
      </c>
      <c r="C3839" s="5">
        <v>35702.46</v>
      </c>
      <c r="D3839" s="8">
        <v>2019</v>
      </c>
      <c r="E3839" s="3" t="s">
        <v>34</v>
      </c>
      <c r="F3839" s="3" t="s">
        <v>54</v>
      </c>
      <c r="G3839" s="3" t="s">
        <v>44</v>
      </c>
      <c r="H3839" s="1">
        <v>43790</v>
      </c>
      <c r="I3839" s="3" t="s">
        <v>7735</v>
      </c>
      <c r="J3839" s="3" t="s">
        <v>16</v>
      </c>
      <c r="K3839" s="3" t="s">
        <v>187</v>
      </c>
      <c r="L3839" s="8">
        <v>8</v>
      </c>
      <c r="M3839" s="10">
        <v>0.41</v>
      </c>
      <c r="N3839" s="5">
        <v>5731.1</v>
      </c>
    </row>
    <row r="3840" spans="1:14" x14ac:dyDescent="0.3">
      <c r="A3840" s="3" t="s">
        <v>7736</v>
      </c>
      <c r="B3840" s="3" t="s">
        <v>19640</v>
      </c>
      <c r="C3840" s="5">
        <v>35314.29</v>
      </c>
      <c r="D3840" s="8">
        <v>2019</v>
      </c>
      <c r="E3840" s="3" t="s">
        <v>34</v>
      </c>
      <c r="F3840" s="3" t="s">
        <v>79</v>
      </c>
      <c r="G3840" s="3" t="s">
        <v>36</v>
      </c>
      <c r="H3840" s="1">
        <v>44344</v>
      </c>
      <c r="I3840" s="3" t="s">
        <v>7737</v>
      </c>
      <c r="J3840" s="3" t="s">
        <v>69</v>
      </c>
      <c r="K3840" s="3" t="s">
        <v>90</v>
      </c>
      <c r="L3840" s="8">
        <v>6</v>
      </c>
      <c r="M3840" s="10">
        <v>0.15</v>
      </c>
      <c r="N3840" s="5">
        <v>3602.39</v>
      </c>
    </row>
    <row r="3841" spans="1:14" x14ac:dyDescent="0.3">
      <c r="A3841" s="3" t="s">
        <v>7738</v>
      </c>
      <c r="B3841" s="3" t="s">
        <v>19641</v>
      </c>
      <c r="C3841" s="5">
        <v>38658.58</v>
      </c>
      <c r="D3841" s="8">
        <v>2020</v>
      </c>
      <c r="E3841" s="3" t="s">
        <v>13</v>
      </c>
      <c r="F3841" s="3" t="s">
        <v>14</v>
      </c>
      <c r="G3841" s="3" t="s">
        <v>44</v>
      </c>
      <c r="H3841" s="1">
        <v>44530</v>
      </c>
      <c r="I3841" s="3" t="s">
        <v>7739</v>
      </c>
      <c r="J3841" s="3" t="s">
        <v>16</v>
      </c>
      <c r="K3841" s="3" t="s">
        <v>17</v>
      </c>
      <c r="L3841" s="8">
        <v>9</v>
      </c>
      <c r="M3841" s="10">
        <v>0.16</v>
      </c>
      <c r="N3841" s="5">
        <v>8934.6</v>
      </c>
    </row>
    <row r="3842" spans="1:14" x14ac:dyDescent="0.3">
      <c r="A3842" s="3" t="s">
        <v>7740</v>
      </c>
      <c r="B3842" s="3" t="s">
        <v>19642</v>
      </c>
      <c r="C3842" s="5">
        <v>15096.41</v>
      </c>
      <c r="D3842" s="8">
        <v>2020</v>
      </c>
      <c r="E3842" s="3" t="s">
        <v>13</v>
      </c>
      <c r="F3842" s="3" t="s">
        <v>79</v>
      </c>
      <c r="G3842" s="3" t="s">
        <v>15</v>
      </c>
      <c r="H3842" s="1">
        <v>44413</v>
      </c>
      <c r="I3842" s="3" t="s">
        <v>7741</v>
      </c>
      <c r="J3842" s="3" t="s">
        <v>69</v>
      </c>
      <c r="K3842" s="3" t="s">
        <v>84</v>
      </c>
      <c r="L3842" s="8">
        <v>2</v>
      </c>
      <c r="M3842" s="10">
        <v>0.05</v>
      </c>
      <c r="N3842" s="5">
        <v>2452.2199999999998</v>
      </c>
    </row>
    <row r="3843" spans="1:14" x14ac:dyDescent="0.3">
      <c r="A3843" s="3" t="s">
        <v>7742</v>
      </c>
      <c r="B3843" s="3" t="s">
        <v>19643</v>
      </c>
      <c r="C3843" s="5">
        <v>47746.67</v>
      </c>
      <c r="D3843" s="8">
        <v>2019</v>
      </c>
      <c r="E3843" s="3" t="s">
        <v>19</v>
      </c>
      <c r="F3843" s="3" t="s">
        <v>54</v>
      </c>
      <c r="G3843" s="3" t="s">
        <v>36</v>
      </c>
      <c r="H3843" s="1">
        <v>43973</v>
      </c>
      <c r="I3843" s="3" t="s">
        <v>7743</v>
      </c>
      <c r="J3843" s="3" t="s">
        <v>42</v>
      </c>
      <c r="K3843" s="3" t="s">
        <v>66</v>
      </c>
      <c r="L3843" s="8">
        <v>9</v>
      </c>
      <c r="M3843" s="10">
        <v>0.37</v>
      </c>
      <c r="N3843" s="5">
        <v>7518.39</v>
      </c>
    </row>
    <row r="3844" spans="1:14" x14ac:dyDescent="0.3">
      <c r="A3844" s="3" t="s">
        <v>7744</v>
      </c>
      <c r="B3844" s="3" t="s">
        <v>19644</v>
      </c>
      <c r="C3844" s="5">
        <v>30082.35</v>
      </c>
      <c r="D3844" s="8">
        <v>2020</v>
      </c>
      <c r="E3844" s="3" t="s">
        <v>34</v>
      </c>
      <c r="F3844" s="3" t="s">
        <v>35</v>
      </c>
      <c r="G3844" s="3" t="s">
        <v>44</v>
      </c>
      <c r="H3844" s="1">
        <v>44575</v>
      </c>
      <c r="I3844" s="3" t="s">
        <v>7745</v>
      </c>
      <c r="J3844" s="3" t="s">
        <v>59</v>
      </c>
      <c r="K3844" s="3" t="s">
        <v>113</v>
      </c>
      <c r="L3844" s="8">
        <v>1</v>
      </c>
      <c r="M3844" s="10">
        <v>0.03</v>
      </c>
      <c r="N3844" s="5">
        <v>7047.86</v>
      </c>
    </row>
    <row r="3845" spans="1:14" x14ac:dyDescent="0.3">
      <c r="A3845" s="3" t="s">
        <v>7746</v>
      </c>
      <c r="B3845" s="3" t="s">
        <v>19645</v>
      </c>
      <c r="C3845" s="5">
        <v>34023.089999999997</v>
      </c>
      <c r="D3845" s="8">
        <v>2023</v>
      </c>
      <c r="E3845" s="3" t="s">
        <v>19</v>
      </c>
      <c r="F3845" s="3" t="s">
        <v>79</v>
      </c>
      <c r="G3845" s="3" t="s">
        <v>15</v>
      </c>
      <c r="H3845" s="1">
        <v>44793</v>
      </c>
      <c r="I3845" s="3" t="s">
        <v>7747</v>
      </c>
      <c r="J3845" s="3" t="s">
        <v>42</v>
      </c>
      <c r="K3845" s="3" t="s">
        <v>87</v>
      </c>
      <c r="L3845" s="8">
        <v>6</v>
      </c>
      <c r="M3845" s="10">
        <v>0.38</v>
      </c>
      <c r="N3845" s="5">
        <v>3645.69</v>
      </c>
    </row>
    <row r="3846" spans="1:14" x14ac:dyDescent="0.3">
      <c r="A3846" s="3" t="s">
        <v>7748</v>
      </c>
      <c r="B3846" s="3" t="s">
        <v>18148</v>
      </c>
      <c r="C3846" s="5">
        <v>483.45</v>
      </c>
      <c r="D3846" s="8">
        <v>2023</v>
      </c>
      <c r="E3846" s="3" t="s">
        <v>13</v>
      </c>
      <c r="F3846" s="3" t="s">
        <v>24</v>
      </c>
      <c r="G3846" s="3" t="s">
        <v>44</v>
      </c>
      <c r="H3846" s="1">
        <v>44596</v>
      </c>
      <c r="I3846" s="3" t="s">
        <v>7749</v>
      </c>
      <c r="J3846" s="3" t="s">
        <v>69</v>
      </c>
      <c r="K3846" s="3" t="s">
        <v>146</v>
      </c>
      <c r="L3846" s="8">
        <v>9</v>
      </c>
      <c r="M3846" s="10">
        <v>0.02</v>
      </c>
      <c r="N3846" s="5">
        <v>55.16</v>
      </c>
    </row>
    <row r="3847" spans="1:14" x14ac:dyDescent="0.3">
      <c r="A3847" s="3" t="s">
        <v>7750</v>
      </c>
      <c r="B3847" s="3" t="s">
        <v>19646</v>
      </c>
      <c r="C3847" s="5">
        <v>11260.56</v>
      </c>
      <c r="D3847" s="8">
        <v>2021</v>
      </c>
      <c r="E3847" s="3" t="s">
        <v>13</v>
      </c>
      <c r="F3847" s="3" t="s">
        <v>24</v>
      </c>
      <c r="G3847" s="3" t="s">
        <v>36</v>
      </c>
      <c r="H3847" s="1">
        <v>45229</v>
      </c>
      <c r="I3847" s="3" t="s">
        <v>7751</v>
      </c>
      <c r="J3847" s="3" t="s">
        <v>16</v>
      </c>
      <c r="K3847" s="3" t="s">
        <v>184</v>
      </c>
      <c r="L3847" s="8">
        <v>9</v>
      </c>
      <c r="M3847" s="10">
        <v>0.06</v>
      </c>
      <c r="N3847" s="5">
        <v>2729.36</v>
      </c>
    </row>
    <row r="3848" spans="1:14" x14ac:dyDescent="0.3">
      <c r="A3848" s="3" t="s">
        <v>7752</v>
      </c>
      <c r="B3848" s="3" t="s">
        <v>19647</v>
      </c>
      <c r="C3848" s="5">
        <v>40872.769999999997</v>
      </c>
      <c r="D3848" s="8">
        <v>2021</v>
      </c>
      <c r="E3848" s="3" t="s">
        <v>19</v>
      </c>
      <c r="F3848" s="3" t="s">
        <v>30</v>
      </c>
      <c r="G3848" s="3" t="s">
        <v>15</v>
      </c>
      <c r="H3848" s="1">
        <v>44536</v>
      </c>
      <c r="I3848" s="3" t="s">
        <v>7753</v>
      </c>
      <c r="J3848" s="3" t="s">
        <v>49</v>
      </c>
      <c r="K3848" s="3" t="s">
        <v>151</v>
      </c>
      <c r="L3848" s="8">
        <v>6</v>
      </c>
      <c r="M3848" s="10">
        <v>0.44</v>
      </c>
      <c r="N3848" s="5">
        <v>4695.29</v>
      </c>
    </row>
    <row r="3849" spans="1:14" x14ac:dyDescent="0.3">
      <c r="A3849" s="3" t="s">
        <v>7754</v>
      </c>
      <c r="B3849" s="3" t="s">
        <v>19648</v>
      </c>
      <c r="C3849" s="5">
        <v>24380.85</v>
      </c>
      <c r="D3849" s="8">
        <v>2023</v>
      </c>
      <c r="E3849" s="3" t="s">
        <v>34</v>
      </c>
      <c r="F3849" s="3" t="s">
        <v>35</v>
      </c>
      <c r="G3849" s="3" t="s">
        <v>25</v>
      </c>
      <c r="H3849" s="1">
        <v>43835</v>
      </c>
      <c r="I3849" s="3" t="s">
        <v>7755</v>
      </c>
      <c r="J3849" s="3" t="s">
        <v>42</v>
      </c>
      <c r="K3849" s="3" t="s">
        <v>100</v>
      </c>
      <c r="L3849" s="8">
        <v>6</v>
      </c>
      <c r="M3849" s="10">
        <v>0.45</v>
      </c>
      <c r="N3849" s="5">
        <v>2230.94</v>
      </c>
    </row>
    <row r="3850" spans="1:14" x14ac:dyDescent="0.3">
      <c r="A3850" s="3" t="s">
        <v>7756</v>
      </c>
      <c r="B3850" s="3" t="s">
        <v>19649</v>
      </c>
      <c r="C3850" s="5">
        <v>35092.120000000003</v>
      </c>
      <c r="D3850" s="8">
        <v>2019</v>
      </c>
      <c r="E3850" s="3" t="s">
        <v>13</v>
      </c>
      <c r="F3850" s="3" t="s">
        <v>54</v>
      </c>
      <c r="G3850" s="3" t="s">
        <v>44</v>
      </c>
      <c r="H3850" s="1">
        <v>43885</v>
      </c>
      <c r="I3850" s="3" t="s">
        <v>7757</v>
      </c>
      <c r="J3850" s="3" t="s">
        <v>49</v>
      </c>
      <c r="K3850" s="3" t="s">
        <v>66</v>
      </c>
      <c r="L3850" s="8">
        <v>7</v>
      </c>
      <c r="M3850" s="10">
        <v>0.17</v>
      </c>
      <c r="N3850" s="5">
        <v>6853.94</v>
      </c>
    </row>
    <row r="3851" spans="1:14" x14ac:dyDescent="0.3">
      <c r="A3851" s="3" t="s">
        <v>7758</v>
      </c>
      <c r="B3851" s="3" t="s">
        <v>17344</v>
      </c>
      <c r="C3851" s="5">
        <v>8040.14</v>
      </c>
      <c r="D3851" s="8">
        <v>2023</v>
      </c>
      <c r="E3851" s="3" t="s">
        <v>19</v>
      </c>
      <c r="F3851" s="3" t="s">
        <v>14</v>
      </c>
      <c r="G3851" s="3" t="s">
        <v>15</v>
      </c>
      <c r="H3851" s="1">
        <v>44569</v>
      </c>
      <c r="I3851" s="3" t="s">
        <v>7759</v>
      </c>
      <c r="J3851" s="3" t="s">
        <v>16</v>
      </c>
      <c r="K3851" s="3" t="s">
        <v>139</v>
      </c>
      <c r="L3851" s="8">
        <v>7</v>
      </c>
      <c r="M3851" s="10">
        <v>0.08</v>
      </c>
      <c r="N3851" s="5">
        <v>974.2</v>
      </c>
    </row>
    <row r="3852" spans="1:14" x14ac:dyDescent="0.3">
      <c r="A3852" s="3" t="s">
        <v>7760</v>
      </c>
      <c r="B3852" s="3" t="s">
        <v>17757</v>
      </c>
      <c r="C3852" s="5">
        <v>27362.799999999999</v>
      </c>
      <c r="D3852" s="8">
        <v>2022</v>
      </c>
      <c r="E3852" s="3" t="s">
        <v>13</v>
      </c>
      <c r="F3852" s="3" t="s">
        <v>30</v>
      </c>
      <c r="G3852" s="3" t="s">
        <v>15</v>
      </c>
      <c r="H3852" s="1">
        <v>45007</v>
      </c>
      <c r="I3852" s="3" t="s">
        <v>7761</v>
      </c>
      <c r="J3852" s="3" t="s">
        <v>49</v>
      </c>
      <c r="K3852" s="3" t="s">
        <v>32</v>
      </c>
      <c r="L3852" s="8">
        <v>7</v>
      </c>
      <c r="M3852" s="10">
        <v>0.32</v>
      </c>
      <c r="N3852" s="5">
        <v>5553.94</v>
      </c>
    </row>
    <row r="3853" spans="1:14" x14ac:dyDescent="0.3">
      <c r="A3853" s="3" t="s">
        <v>7762</v>
      </c>
      <c r="B3853" s="3" t="s">
        <v>19650</v>
      </c>
      <c r="C3853" s="5">
        <v>4683.28</v>
      </c>
      <c r="D3853" s="8">
        <v>2023</v>
      </c>
      <c r="E3853" s="3" t="s">
        <v>13</v>
      </c>
      <c r="F3853" s="3" t="s">
        <v>30</v>
      </c>
      <c r="G3853" s="3" t="s">
        <v>15</v>
      </c>
      <c r="H3853" s="1">
        <v>45194</v>
      </c>
      <c r="I3853" s="3" t="s">
        <v>7763</v>
      </c>
      <c r="J3853" s="3" t="s">
        <v>59</v>
      </c>
      <c r="K3853" s="3" t="s">
        <v>93</v>
      </c>
      <c r="L3853" s="8">
        <v>10</v>
      </c>
      <c r="M3853" s="10">
        <v>0.38</v>
      </c>
      <c r="N3853" s="5">
        <v>731.61</v>
      </c>
    </row>
    <row r="3854" spans="1:14" x14ac:dyDescent="0.3">
      <c r="A3854" s="3" t="s">
        <v>7764</v>
      </c>
      <c r="B3854" s="3" t="s">
        <v>19651</v>
      </c>
      <c r="C3854" s="5">
        <v>36018.730000000003</v>
      </c>
      <c r="D3854" s="8">
        <v>2023</v>
      </c>
      <c r="E3854" s="3" t="s">
        <v>13</v>
      </c>
      <c r="F3854" s="3" t="s">
        <v>24</v>
      </c>
      <c r="G3854" s="3" t="s">
        <v>36</v>
      </c>
      <c r="H3854" s="1">
        <v>43727</v>
      </c>
      <c r="I3854" s="3" t="s">
        <v>7765</v>
      </c>
      <c r="J3854" s="3" t="s">
        <v>59</v>
      </c>
      <c r="K3854" s="3" t="s">
        <v>50</v>
      </c>
      <c r="L3854" s="8">
        <v>1</v>
      </c>
      <c r="M3854" s="10">
        <v>0.22</v>
      </c>
      <c r="N3854" s="5">
        <v>6582.87</v>
      </c>
    </row>
    <row r="3855" spans="1:14" x14ac:dyDescent="0.3">
      <c r="A3855" s="3" t="s">
        <v>7766</v>
      </c>
      <c r="B3855" s="3" t="s">
        <v>19652</v>
      </c>
      <c r="C3855" s="5">
        <v>31109.34</v>
      </c>
      <c r="D3855" s="8">
        <v>2023</v>
      </c>
      <c r="E3855" s="3" t="s">
        <v>19</v>
      </c>
      <c r="F3855" s="3" t="s">
        <v>54</v>
      </c>
      <c r="G3855" s="3" t="s">
        <v>36</v>
      </c>
      <c r="H3855" s="1">
        <v>44750</v>
      </c>
      <c r="I3855" s="3" t="s">
        <v>7767</v>
      </c>
      <c r="J3855" s="3" t="s">
        <v>62</v>
      </c>
      <c r="K3855" s="3" t="s">
        <v>66</v>
      </c>
      <c r="L3855" s="8">
        <v>7</v>
      </c>
      <c r="M3855" s="10">
        <v>0.43</v>
      </c>
      <c r="N3855" s="5">
        <v>2914.83</v>
      </c>
    </row>
    <row r="3856" spans="1:14" x14ac:dyDescent="0.3">
      <c r="A3856" s="3" t="s">
        <v>7768</v>
      </c>
      <c r="B3856" s="3" t="s">
        <v>19653</v>
      </c>
      <c r="C3856" s="5">
        <v>43302.54</v>
      </c>
      <c r="D3856" s="8">
        <v>2022</v>
      </c>
      <c r="E3856" s="3" t="s">
        <v>19</v>
      </c>
      <c r="F3856" s="3" t="s">
        <v>24</v>
      </c>
      <c r="G3856" s="3" t="s">
        <v>15</v>
      </c>
      <c r="H3856" s="1">
        <v>44110</v>
      </c>
      <c r="I3856" s="3" t="s">
        <v>7769</v>
      </c>
      <c r="J3856" s="3" t="s">
        <v>69</v>
      </c>
      <c r="K3856" s="3" t="s">
        <v>146</v>
      </c>
      <c r="L3856" s="8">
        <v>5</v>
      </c>
      <c r="M3856" s="10">
        <v>0.37</v>
      </c>
      <c r="N3856" s="5">
        <v>4402.45</v>
      </c>
    </row>
    <row r="3857" spans="1:14" x14ac:dyDescent="0.3">
      <c r="A3857" s="3" t="s">
        <v>7770</v>
      </c>
      <c r="B3857" s="3" t="s">
        <v>19654</v>
      </c>
      <c r="C3857" s="5">
        <v>16434.47</v>
      </c>
      <c r="D3857" s="8">
        <v>2020</v>
      </c>
      <c r="E3857" s="3" t="s">
        <v>34</v>
      </c>
      <c r="F3857" s="3" t="s">
        <v>35</v>
      </c>
      <c r="G3857" s="3" t="s">
        <v>36</v>
      </c>
      <c r="H3857" s="1">
        <v>44744</v>
      </c>
      <c r="I3857" s="3" t="s">
        <v>7771</v>
      </c>
      <c r="J3857" s="3" t="s">
        <v>77</v>
      </c>
      <c r="K3857" s="3" t="s">
        <v>63</v>
      </c>
      <c r="L3857" s="8">
        <v>6</v>
      </c>
      <c r="M3857" s="10">
        <v>0.34</v>
      </c>
      <c r="N3857" s="5">
        <v>1281.1600000000001</v>
      </c>
    </row>
    <row r="3858" spans="1:14" x14ac:dyDescent="0.3">
      <c r="A3858" s="3" t="s">
        <v>7772</v>
      </c>
      <c r="B3858" s="3" t="s">
        <v>19655</v>
      </c>
      <c r="C3858" s="5">
        <v>29439.02</v>
      </c>
      <c r="D3858" s="8">
        <v>2023</v>
      </c>
      <c r="E3858" s="3" t="s">
        <v>19</v>
      </c>
      <c r="F3858" s="3" t="s">
        <v>54</v>
      </c>
      <c r="G3858" s="3" t="s">
        <v>44</v>
      </c>
      <c r="H3858" s="1">
        <v>44395</v>
      </c>
      <c r="I3858" s="3" t="s">
        <v>7773</v>
      </c>
      <c r="J3858" s="3" t="s">
        <v>38</v>
      </c>
      <c r="K3858" s="3" t="s">
        <v>56</v>
      </c>
      <c r="L3858" s="8">
        <v>5</v>
      </c>
      <c r="M3858" s="10">
        <v>0.4</v>
      </c>
      <c r="N3858" s="5">
        <v>2998.89</v>
      </c>
    </row>
    <row r="3859" spans="1:14" x14ac:dyDescent="0.3">
      <c r="A3859" s="3" t="s">
        <v>7774</v>
      </c>
      <c r="B3859" s="3" t="s">
        <v>19656</v>
      </c>
      <c r="C3859" s="5">
        <v>5741.07</v>
      </c>
      <c r="D3859" s="8">
        <v>2023</v>
      </c>
      <c r="E3859" s="3" t="s">
        <v>19</v>
      </c>
      <c r="F3859" s="3" t="s">
        <v>14</v>
      </c>
      <c r="G3859" s="3" t="s">
        <v>44</v>
      </c>
      <c r="H3859" s="1">
        <v>43990</v>
      </c>
      <c r="I3859" s="3" t="s">
        <v>7775</v>
      </c>
      <c r="J3859" s="3" t="s">
        <v>59</v>
      </c>
      <c r="K3859" s="3" t="s">
        <v>22</v>
      </c>
      <c r="L3859" s="8">
        <v>10</v>
      </c>
      <c r="M3859" s="10">
        <v>0.01</v>
      </c>
      <c r="N3859" s="5">
        <v>743.77</v>
      </c>
    </row>
    <row r="3860" spans="1:14" x14ac:dyDescent="0.3">
      <c r="A3860" s="3" t="s">
        <v>7776</v>
      </c>
      <c r="B3860" s="3" t="s">
        <v>19657</v>
      </c>
      <c r="C3860" s="5">
        <v>18369.650000000001</v>
      </c>
      <c r="D3860" s="8">
        <v>2022</v>
      </c>
      <c r="E3860" s="3" t="s">
        <v>13</v>
      </c>
      <c r="F3860" s="3" t="s">
        <v>14</v>
      </c>
      <c r="G3860" s="3" t="s">
        <v>44</v>
      </c>
      <c r="H3860" s="1">
        <v>44755</v>
      </c>
      <c r="I3860" s="3" t="s">
        <v>7777</v>
      </c>
      <c r="J3860" s="3" t="s">
        <v>27</v>
      </c>
      <c r="K3860" s="3" t="s">
        <v>17</v>
      </c>
      <c r="L3860" s="8">
        <v>7</v>
      </c>
      <c r="M3860" s="10">
        <v>0.28999999999999998</v>
      </c>
      <c r="N3860" s="5">
        <v>1734.28</v>
      </c>
    </row>
    <row r="3861" spans="1:14" x14ac:dyDescent="0.3">
      <c r="A3861" s="3" t="s">
        <v>7778</v>
      </c>
      <c r="B3861" s="3" t="s">
        <v>19658</v>
      </c>
      <c r="C3861" s="5">
        <v>1765.15</v>
      </c>
      <c r="D3861" s="8">
        <v>2022</v>
      </c>
      <c r="E3861" s="3" t="s">
        <v>34</v>
      </c>
      <c r="F3861" s="3" t="s">
        <v>54</v>
      </c>
      <c r="G3861" s="3" t="s">
        <v>25</v>
      </c>
      <c r="H3861" s="1">
        <v>44794</v>
      </c>
      <c r="I3861" s="3" t="s">
        <v>7779</v>
      </c>
      <c r="J3861" s="3" t="s">
        <v>21</v>
      </c>
      <c r="K3861" s="3" t="s">
        <v>118</v>
      </c>
      <c r="L3861" s="8">
        <v>2</v>
      </c>
      <c r="M3861" s="10">
        <v>0.41</v>
      </c>
      <c r="N3861" s="5">
        <v>249.33</v>
      </c>
    </row>
    <row r="3862" spans="1:14" x14ac:dyDescent="0.3">
      <c r="A3862" s="3" t="s">
        <v>7780</v>
      </c>
      <c r="B3862" s="3" t="s">
        <v>19659</v>
      </c>
      <c r="C3862" s="5">
        <v>37834.85</v>
      </c>
      <c r="D3862" s="8">
        <v>2019</v>
      </c>
      <c r="E3862" s="3" t="s">
        <v>19</v>
      </c>
      <c r="F3862" s="3" t="s">
        <v>35</v>
      </c>
      <c r="G3862" s="3" t="s">
        <v>36</v>
      </c>
      <c r="H3862" s="1">
        <v>44834</v>
      </c>
      <c r="I3862" s="3" t="s">
        <v>7781</v>
      </c>
      <c r="J3862" s="3" t="s">
        <v>69</v>
      </c>
      <c r="K3862" s="3" t="s">
        <v>113</v>
      </c>
      <c r="L3862" s="8">
        <v>2</v>
      </c>
      <c r="M3862" s="10">
        <v>0.17</v>
      </c>
      <c r="N3862" s="5">
        <v>4521.3599999999997</v>
      </c>
    </row>
    <row r="3863" spans="1:14" x14ac:dyDescent="0.3">
      <c r="A3863" s="3" t="s">
        <v>7782</v>
      </c>
      <c r="B3863" s="3" t="s">
        <v>19660</v>
      </c>
      <c r="C3863" s="5">
        <v>10411.5</v>
      </c>
      <c r="D3863" s="8">
        <v>2022</v>
      </c>
      <c r="E3863" s="3" t="s">
        <v>13</v>
      </c>
      <c r="F3863" s="3" t="s">
        <v>30</v>
      </c>
      <c r="G3863" s="3" t="s">
        <v>36</v>
      </c>
      <c r="H3863" s="1">
        <v>45047</v>
      </c>
      <c r="I3863" s="3" t="s">
        <v>7783</v>
      </c>
      <c r="J3863" s="3" t="s">
        <v>27</v>
      </c>
      <c r="K3863" s="3" t="s">
        <v>151</v>
      </c>
      <c r="L3863" s="8">
        <v>6</v>
      </c>
      <c r="M3863" s="10">
        <v>0.43</v>
      </c>
      <c r="N3863" s="5">
        <v>1762.55</v>
      </c>
    </row>
    <row r="3864" spans="1:14" x14ac:dyDescent="0.3">
      <c r="A3864" s="3" t="s">
        <v>7784</v>
      </c>
      <c r="B3864" s="3" t="s">
        <v>19661</v>
      </c>
      <c r="C3864" s="5">
        <v>1748.71</v>
      </c>
      <c r="D3864" s="8">
        <v>2020</v>
      </c>
      <c r="E3864" s="3" t="s">
        <v>34</v>
      </c>
      <c r="F3864" s="3" t="s">
        <v>30</v>
      </c>
      <c r="G3864" s="3" t="s">
        <v>44</v>
      </c>
      <c r="H3864" s="1">
        <v>43577</v>
      </c>
      <c r="I3864" s="3" t="s">
        <v>7785</v>
      </c>
      <c r="J3864" s="3" t="s">
        <v>69</v>
      </c>
      <c r="K3864" s="3" t="s">
        <v>32</v>
      </c>
      <c r="L3864" s="8">
        <v>10</v>
      </c>
      <c r="M3864" s="10">
        <v>0.27</v>
      </c>
      <c r="N3864" s="5">
        <v>261.55</v>
      </c>
    </row>
    <row r="3865" spans="1:14" x14ac:dyDescent="0.3">
      <c r="A3865" s="3" t="s">
        <v>7786</v>
      </c>
      <c r="B3865" s="3" t="s">
        <v>19662</v>
      </c>
      <c r="C3865" s="5">
        <v>43670.63</v>
      </c>
      <c r="D3865" s="8">
        <v>2023</v>
      </c>
      <c r="E3865" s="3" t="s">
        <v>34</v>
      </c>
      <c r="F3865" s="3" t="s">
        <v>14</v>
      </c>
      <c r="G3865" s="3" t="s">
        <v>36</v>
      </c>
      <c r="H3865" s="1">
        <v>43952</v>
      </c>
      <c r="I3865" s="3" t="s">
        <v>7787</v>
      </c>
      <c r="J3865" s="3" t="s">
        <v>16</v>
      </c>
      <c r="K3865" s="3" t="s">
        <v>22</v>
      </c>
      <c r="L3865" s="8">
        <v>8</v>
      </c>
      <c r="M3865" s="10">
        <v>0.37</v>
      </c>
      <c r="N3865" s="5">
        <v>4264.84</v>
      </c>
    </row>
    <row r="3866" spans="1:14" x14ac:dyDescent="0.3">
      <c r="A3866" s="3" t="s">
        <v>7788</v>
      </c>
      <c r="B3866" s="3" t="s">
        <v>16993</v>
      </c>
      <c r="C3866" s="5">
        <v>39609.449999999997</v>
      </c>
      <c r="D3866" s="8">
        <v>2020</v>
      </c>
      <c r="E3866" s="3" t="s">
        <v>34</v>
      </c>
      <c r="F3866" s="3" t="s">
        <v>14</v>
      </c>
      <c r="G3866" s="3" t="s">
        <v>25</v>
      </c>
      <c r="H3866" s="1">
        <v>43766</v>
      </c>
      <c r="I3866" s="3" t="s">
        <v>7789</v>
      </c>
      <c r="J3866" s="3" t="s">
        <v>59</v>
      </c>
      <c r="K3866" s="3" t="s">
        <v>17</v>
      </c>
      <c r="L3866" s="8">
        <v>4</v>
      </c>
      <c r="M3866" s="10">
        <v>0.11</v>
      </c>
      <c r="N3866" s="5">
        <v>6748.85</v>
      </c>
    </row>
    <row r="3867" spans="1:14" x14ac:dyDescent="0.3">
      <c r="A3867" s="3" t="s">
        <v>7790</v>
      </c>
      <c r="B3867" s="3" t="s">
        <v>19663</v>
      </c>
      <c r="C3867" s="5">
        <v>1402.43</v>
      </c>
      <c r="D3867" s="8">
        <v>2019</v>
      </c>
      <c r="E3867" s="3" t="s">
        <v>34</v>
      </c>
      <c r="F3867" s="3" t="s">
        <v>54</v>
      </c>
      <c r="G3867" s="3" t="s">
        <v>15</v>
      </c>
      <c r="H3867" s="1">
        <v>44494</v>
      </c>
      <c r="I3867" s="3" t="s">
        <v>7791</v>
      </c>
      <c r="J3867" s="3" t="s">
        <v>77</v>
      </c>
      <c r="K3867" s="3" t="s">
        <v>66</v>
      </c>
      <c r="L3867" s="8">
        <v>3</v>
      </c>
      <c r="M3867" s="10">
        <v>0.35</v>
      </c>
      <c r="N3867" s="5">
        <v>254.25</v>
      </c>
    </row>
    <row r="3868" spans="1:14" x14ac:dyDescent="0.3">
      <c r="A3868" s="3" t="s">
        <v>7792</v>
      </c>
      <c r="B3868" s="3" t="s">
        <v>19664</v>
      </c>
      <c r="C3868" s="5">
        <v>34715.82</v>
      </c>
      <c r="D3868" s="8">
        <v>2022</v>
      </c>
      <c r="E3868" s="3" t="s">
        <v>34</v>
      </c>
      <c r="F3868" s="3" t="s">
        <v>54</v>
      </c>
      <c r="G3868" s="3" t="s">
        <v>25</v>
      </c>
      <c r="H3868" s="1">
        <v>44396</v>
      </c>
      <c r="I3868" s="3" t="s">
        <v>7793</v>
      </c>
      <c r="J3868" s="3" t="s">
        <v>49</v>
      </c>
      <c r="K3868" s="3" t="s">
        <v>187</v>
      </c>
      <c r="L3868" s="8">
        <v>6</v>
      </c>
      <c r="M3868" s="10">
        <v>0.13</v>
      </c>
      <c r="N3868" s="5">
        <v>4364.84</v>
      </c>
    </row>
    <row r="3869" spans="1:14" x14ac:dyDescent="0.3">
      <c r="A3869" s="3" t="s">
        <v>7794</v>
      </c>
      <c r="B3869" s="3" t="s">
        <v>19665</v>
      </c>
      <c r="C3869" s="5">
        <v>40114.959999999999</v>
      </c>
      <c r="D3869" s="8">
        <v>2022</v>
      </c>
      <c r="E3869" s="3" t="s">
        <v>19</v>
      </c>
      <c r="F3869" s="3" t="s">
        <v>54</v>
      </c>
      <c r="G3869" s="3" t="s">
        <v>15</v>
      </c>
      <c r="H3869" s="1">
        <v>43635</v>
      </c>
      <c r="I3869" s="3" t="s">
        <v>7795</v>
      </c>
      <c r="J3869" s="3" t="s">
        <v>21</v>
      </c>
      <c r="K3869" s="3" t="s">
        <v>56</v>
      </c>
      <c r="L3869" s="8">
        <v>5</v>
      </c>
      <c r="M3869" s="10">
        <v>0.49</v>
      </c>
      <c r="N3869" s="5">
        <v>3314.8</v>
      </c>
    </row>
    <row r="3870" spans="1:14" x14ac:dyDescent="0.3">
      <c r="A3870" s="3" t="s">
        <v>7796</v>
      </c>
      <c r="B3870" s="3" t="s">
        <v>19666</v>
      </c>
      <c r="C3870" s="5">
        <v>37858.410000000003</v>
      </c>
      <c r="D3870" s="8">
        <v>2019</v>
      </c>
      <c r="E3870" s="3" t="s">
        <v>13</v>
      </c>
      <c r="F3870" s="3" t="s">
        <v>35</v>
      </c>
      <c r="G3870" s="3" t="s">
        <v>36</v>
      </c>
      <c r="H3870" s="1">
        <v>44005</v>
      </c>
      <c r="I3870" s="3" t="s">
        <v>7797</v>
      </c>
      <c r="J3870" s="3" t="s">
        <v>16</v>
      </c>
      <c r="K3870" s="3" t="s">
        <v>113</v>
      </c>
      <c r="L3870" s="8">
        <v>3</v>
      </c>
      <c r="M3870" s="10">
        <v>0.06</v>
      </c>
      <c r="N3870" s="5">
        <v>7767.99</v>
      </c>
    </row>
    <row r="3871" spans="1:14" x14ac:dyDescent="0.3">
      <c r="A3871" s="3" t="s">
        <v>7798</v>
      </c>
      <c r="B3871" s="3" t="s">
        <v>19667</v>
      </c>
      <c r="C3871" s="5">
        <v>25095.06</v>
      </c>
      <c r="D3871" s="8">
        <v>2019</v>
      </c>
      <c r="E3871" s="3" t="s">
        <v>19</v>
      </c>
      <c r="F3871" s="3" t="s">
        <v>24</v>
      </c>
      <c r="G3871" s="3" t="s">
        <v>44</v>
      </c>
      <c r="H3871" s="1">
        <v>44612</v>
      </c>
      <c r="I3871" s="3" t="s">
        <v>7799</v>
      </c>
      <c r="J3871" s="3" t="s">
        <v>42</v>
      </c>
      <c r="K3871" s="3" t="s">
        <v>146</v>
      </c>
      <c r="L3871" s="8">
        <v>8</v>
      </c>
      <c r="M3871" s="10">
        <v>0.36</v>
      </c>
      <c r="N3871" s="5">
        <v>3394.7</v>
      </c>
    </row>
    <row r="3872" spans="1:14" x14ac:dyDescent="0.3">
      <c r="A3872" s="3" t="s">
        <v>7800</v>
      </c>
      <c r="B3872" s="3" t="s">
        <v>19668</v>
      </c>
      <c r="C3872" s="5">
        <v>16152.97</v>
      </c>
      <c r="D3872" s="8">
        <v>2020</v>
      </c>
      <c r="E3872" s="3" t="s">
        <v>19</v>
      </c>
      <c r="F3872" s="3" t="s">
        <v>35</v>
      </c>
      <c r="G3872" s="3" t="s">
        <v>44</v>
      </c>
      <c r="H3872" s="1">
        <v>44684</v>
      </c>
      <c r="I3872" s="3" t="s">
        <v>7801</v>
      </c>
      <c r="J3872" s="3" t="s">
        <v>69</v>
      </c>
      <c r="K3872" s="3" t="s">
        <v>39</v>
      </c>
      <c r="L3872" s="8">
        <v>7</v>
      </c>
      <c r="M3872" s="10">
        <v>0.31</v>
      </c>
      <c r="N3872" s="5">
        <v>2601</v>
      </c>
    </row>
    <row r="3873" spans="1:14" x14ac:dyDescent="0.3">
      <c r="A3873" s="3" t="s">
        <v>7802</v>
      </c>
      <c r="B3873" s="3" t="s">
        <v>19669</v>
      </c>
      <c r="C3873" s="5">
        <v>9221.17</v>
      </c>
      <c r="D3873" s="8">
        <v>2022</v>
      </c>
      <c r="E3873" s="3" t="s">
        <v>13</v>
      </c>
      <c r="F3873" s="3" t="s">
        <v>54</v>
      </c>
      <c r="G3873" s="3" t="s">
        <v>36</v>
      </c>
      <c r="H3873" s="1">
        <v>43690</v>
      </c>
      <c r="I3873" s="3" t="s">
        <v>7803</v>
      </c>
      <c r="J3873" s="3" t="s">
        <v>38</v>
      </c>
      <c r="K3873" s="3" t="s">
        <v>118</v>
      </c>
      <c r="L3873" s="8">
        <v>3</v>
      </c>
      <c r="M3873" s="10">
        <v>0.14000000000000001</v>
      </c>
      <c r="N3873" s="5">
        <v>1982.88</v>
      </c>
    </row>
    <row r="3874" spans="1:14" x14ac:dyDescent="0.3">
      <c r="A3874" s="3" t="s">
        <v>7804</v>
      </c>
      <c r="B3874" s="3" t="s">
        <v>17796</v>
      </c>
      <c r="C3874" s="5">
        <v>1979.58</v>
      </c>
      <c r="D3874" s="8">
        <v>2019</v>
      </c>
      <c r="E3874" s="3" t="s">
        <v>19</v>
      </c>
      <c r="F3874" s="3" t="s">
        <v>14</v>
      </c>
      <c r="G3874" s="3" t="s">
        <v>36</v>
      </c>
      <c r="H3874" s="1">
        <v>44434</v>
      </c>
      <c r="I3874" s="3" t="s">
        <v>7805</v>
      </c>
      <c r="J3874" s="3" t="s">
        <v>69</v>
      </c>
      <c r="K3874" s="3" t="s">
        <v>22</v>
      </c>
      <c r="L3874" s="8">
        <v>7</v>
      </c>
      <c r="M3874" s="10">
        <v>0.44</v>
      </c>
      <c r="N3874" s="5">
        <v>203.48</v>
      </c>
    </row>
    <row r="3875" spans="1:14" x14ac:dyDescent="0.3">
      <c r="A3875" s="3" t="s">
        <v>7806</v>
      </c>
      <c r="B3875" s="3" t="s">
        <v>19670</v>
      </c>
      <c r="C3875" s="5">
        <v>38141.870000000003</v>
      </c>
      <c r="D3875" s="8">
        <v>2020</v>
      </c>
      <c r="E3875" s="3" t="s">
        <v>19</v>
      </c>
      <c r="F3875" s="3" t="s">
        <v>14</v>
      </c>
      <c r="G3875" s="3" t="s">
        <v>15</v>
      </c>
      <c r="H3875" s="1">
        <v>44783</v>
      </c>
      <c r="I3875" s="3" t="s">
        <v>7807</v>
      </c>
      <c r="J3875" s="3" t="s">
        <v>21</v>
      </c>
      <c r="K3875" s="3" t="s">
        <v>74</v>
      </c>
      <c r="L3875" s="8">
        <v>3</v>
      </c>
      <c r="M3875" s="10">
        <v>0.47</v>
      </c>
      <c r="N3875" s="5">
        <v>2432.37</v>
      </c>
    </row>
    <row r="3876" spans="1:14" x14ac:dyDescent="0.3">
      <c r="A3876" s="3" t="s">
        <v>7808</v>
      </c>
      <c r="B3876" s="3" t="s">
        <v>19671</v>
      </c>
      <c r="C3876" s="5">
        <v>22299.34</v>
      </c>
      <c r="D3876" s="8">
        <v>2022</v>
      </c>
      <c r="E3876" s="3" t="s">
        <v>19</v>
      </c>
      <c r="F3876" s="3" t="s">
        <v>79</v>
      </c>
      <c r="G3876" s="3" t="s">
        <v>44</v>
      </c>
      <c r="H3876" s="1">
        <v>43897</v>
      </c>
      <c r="I3876" s="3" t="s">
        <v>7809</v>
      </c>
      <c r="J3876" s="3" t="s">
        <v>49</v>
      </c>
      <c r="K3876" s="3" t="s">
        <v>84</v>
      </c>
      <c r="L3876" s="8">
        <v>5</v>
      </c>
      <c r="M3876" s="10">
        <v>0.06</v>
      </c>
      <c r="N3876" s="5">
        <v>4272.28</v>
      </c>
    </row>
    <row r="3877" spans="1:14" x14ac:dyDescent="0.3">
      <c r="A3877" s="3" t="s">
        <v>7810</v>
      </c>
      <c r="B3877" s="3" t="s">
        <v>19672</v>
      </c>
      <c r="C3877" s="5">
        <v>48116.56</v>
      </c>
      <c r="D3877" s="8">
        <v>2021</v>
      </c>
      <c r="E3877" s="3" t="s">
        <v>34</v>
      </c>
      <c r="F3877" s="3" t="s">
        <v>30</v>
      </c>
      <c r="G3877" s="3" t="s">
        <v>44</v>
      </c>
      <c r="H3877" s="1">
        <v>43638</v>
      </c>
      <c r="I3877" s="3" t="s">
        <v>7811</v>
      </c>
      <c r="J3877" s="3" t="s">
        <v>62</v>
      </c>
      <c r="K3877" s="3" t="s">
        <v>93</v>
      </c>
      <c r="L3877" s="8">
        <v>2</v>
      </c>
      <c r="M3877" s="10">
        <v>0.41</v>
      </c>
      <c r="N3877" s="5">
        <v>7597.33</v>
      </c>
    </row>
    <row r="3878" spans="1:14" x14ac:dyDescent="0.3">
      <c r="A3878" s="3" t="s">
        <v>7812</v>
      </c>
      <c r="B3878" s="3" t="s">
        <v>19673</v>
      </c>
      <c r="C3878" s="5">
        <v>23362.720000000001</v>
      </c>
      <c r="D3878" s="8">
        <v>2021</v>
      </c>
      <c r="E3878" s="3" t="s">
        <v>19</v>
      </c>
      <c r="F3878" s="3" t="s">
        <v>79</v>
      </c>
      <c r="G3878" s="3" t="s">
        <v>15</v>
      </c>
      <c r="H3878" s="1">
        <v>43986</v>
      </c>
      <c r="I3878" s="3" t="s">
        <v>7813</v>
      </c>
      <c r="J3878" s="3" t="s">
        <v>16</v>
      </c>
      <c r="K3878" s="3" t="s">
        <v>81</v>
      </c>
      <c r="L3878" s="8">
        <v>1</v>
      </c>
      <c r="M3878" s="10">
        <v>0.15</v>
      </c>
      <c r="N3878" s="5">
        <v>5807.64</v>
      </c>
    </row>
    <row r="3879" spans="1:14" x14ac:dyDescent="0.3">
      <c r="A3879" s="3" t="s">
        <v>7814</v>
      </c>
      <c r="B3879" s="3" t="s">
        <v>16968</v>
      </c>
      <c r="C3879" s="5">
        <v>23905.31</v>
      </c>
      <c r="D3879" s="8">
        <v>2020</v>
      </c>
      <c r="E3879" s="3" t="s">
        <v>19</v>
      </c>
      <c r="F3879" s="3" t="s">
        <v>79</v>
      </c>
      <c r="G3879" s="3" t="s">
        <v>36</v>
      </c>
      <c r="H3879" s="1">
        <v>45217</v>
      </c>
      <c r="I3879" s="3" t="s">
        <v>7815</v>
      </c>
      <c r="J3879" s="3" t="s">
        <v>42</v>
      </c>
      <c r="K3879" s="3" t="s">
        <v>84</v>
      </c>
      <c r="L3879" s="8">
        <v>9</v>
      </c>
      <c r="M3879" s="10">
        <v>0.09</v>
      </c>
      <c r="N3879" s="5">
        <v>6011.76</v>
      </c>
    </row>
    <row r="3880" spans="1:14" x14ac:dyDescent="0.3">
      <c r="A3880" s="3" t="s">
        <v>7816</v>
      </c>
      <c r="B3880" s="3" t="s">
        <v>17393</v>
      </c>
      <c r="C3880" s="5">
        <v>46885.85</v>
      </c>
      <c r="D3880" s="8">
        <v>2023</v>
      </c>
      <c r="E3880" s="3" t="s">
        <v>13</v>
      </c>
      <c r="F3880" s="3" t="s">
        <v>24</v>
      </c>
      <c r="G3880" s="3" t="s">
        <v>44</v>
      </c>
      <c r="H3880" s="1">
        <v>44733</v>
      </c>
      <c r="I3880" s="3" t="s">
        <v>7817</v>
      </c>
      <c r="J3880" s="3" t="s">
        <v>21</v>
      </c>
      <c r="K3880" s="3" t="s">
        <v>28</v>
      </c>
      <c r="L3880" s="8">
        <v>4</v>
      </c>
      <c r="M3880" s="10">
        <v>0.19</v>
      </c>
      <c r="N3880" s="5">
        <v>10666.62</v>
      </c>
    </row>
    <row r="3881" spans="1:14" x14ac:dyDescent="0.3">
      <c r="A3881" s="3" t="s">
        <v>7818</v>
      </c>
      <c r="B3881" s="3" t="s">
        <v>19674</v>
      </c>
      <c r="C3881" s="5">
        <v>38152.79</v>
      </c>
      <c r="D3881" s="8">
        <v>2020</v>
      </c>
      <c r="E3881" s="3" t="s">
        <v>34</v>
      </c>
      <c r="F3881" s="3" t="s">
        <v>24</v>
      </c>
      <c r="G3881" s="3" t="s">
        <v>15</v>
      </c>
      <c r="H3881" s="1">
        <v>44529</v>
      </c>
      <c r="I3881" s="3" t="s">
        <v>7819</v>
      </c>
      <c r="J3881" s="3" t="s">
        <v>16</v>
      </c>
      <c r="K3881" s="3" t="s">
        <v>28</v>
      </c>
      <c r="L3881" s="8">
        <v>9</v>
      </c>
      <c r="M3881" s="10">
        <v>0.21</v>
      </c>
      <c r="N3881" s="5">
        <v>8903.8700000000008</v>
      </c>
    </row>
    <row r="3882" spans="1:14" x14ac:dyDescent="0.3">
      <c r="A3882" s="3" t="s">
        <v>7820</v>
      </c>
      <c r="B3882" s="3" t="s">
        <v>19675</v>
      </c>
      <c r="C3882" s="5">
        <v>3430.77</v>
      </c>
      <c r="D3882" s="8">
        <v>2021</v>
      </c>
      <c r="E3882" s="3" t="s">
        <v>19</v>
      </c>
      <c r="F3882" s="3" t="s">
        <v>24</v>
      </c>
      <c r="G3882" s="3" t="s">
        <v>25</v>
      </c>
      <c r="H3882" s="1">
        <v>44063</v>
      </c>
      <c r="I3882" s="3" t="s">
        <v>7821</v>
      </c>
      <c r="J3882" s="3" t="s">
        <v>38</v>
      </c>
      <c r="K3882" s="3" t="s">
        <v>146</v>
      </c>
      <c r="L3882" s="8">
        <v>4</v>
      </c>
      <c r="M3882" s="10">
        <v>0.28000000000000003</v>
      </c>
      <c r="N3882" s="5">
        <v>450.69</v>
      </c>
    </row>
    <row r="3883" spans="1:14" x14ac:dyDescent="0.3">
      <c r="A3883" s="3" t="s">
        <v>7822</v>
      </c>
      <c r="B3883" s="3" t="s">
        <v>19676</v>
      </c>
      <c r="C3883" s="5">
        <v>40381.5</v>
      </c>
      <c r="D3883" s="8">
        <v>2021</v>
      </c>
      <c r="E3883" s="3" t="s">
        <v>13</v>
      </c>
      <c r="F3883" s="3" t="s">
        <v>54</v>
      </c>
      <c r="G3883" s="3" t="s">
        <v>44</v>
      </c>
      <c r="H3883" s="1">
        <v>44649</v>
      </c>
      <c r="I3883" s="3" t="s">
        <v>7823</v>
      </c>
      <c r="J3883" s="3" t="s">
        <v>42</v>
      </c>
      <c r="K3883" s="3" t="s">
        <v>187</v>
      </c>
      <c r="L3883" s="8">
        <v>8</v>
      </c>
      <c r="M3883" s="10">
        <v>0.02</v>
      </c>
      <c r="N3883" s="5">
        <v>6244.84</v>
      </c>
    </row>
    <row r="3884" spans="1:14" x14ac:dyDescent="0.3">
      <c r="A3884" s="3" t="s">
        <v>7824</v>
      </c>
      <c r="B3884" s="3" t="s">
        <v>19677</v>
      </c>
      <c r="C3884" s="5">
        <v>3228.13</v>
      </c>
      <c r="D3884" s="8">
        <v>2019</v>
      </c>
      <c r="E3884" s="3" t="s">
        <v>19</v>
      </c>
      <c r="F3884" s="3" t="s">
        <v>54</v>
      </c>
      <c r="G3884" s="3" t="s">
        <v>36</v>
      </c>
      <c r="H3884" s="1">
        <v>44099</v>
      </c>
      <c r="I3884" s="3" t="s">
        <v>7825</v>
      </c>
      <c r="J3884" s="3" t="s">
        <v>59</v>
      </c>
      <c r="K3884" s="3" t="s">
        <v>56</v>
      </c>
      <c r="L3884" s="8">
        <v>3</v>
      </c>
      <c r="M3884" s="10">
        <v>0.06</v>
      </c>
      <c r="N3884" s="5">
        <v>610.20000000000005</v>
      </c>
    </row>
    <row r="3885" spans="1:14" x14ac:dyDescent="0.3">
      <c r="A3885" s="3" t="s">
        <v>7826</v>
      </c>
      <c r="B3885" s="3" t="s">
        <v>19678</v>
      </c>
      <c r="C3885" s="5">
        <v>42988.800000000003</v>
      </c>
      <c r="D3885" s="8">
        <v>2023</v>
      </c>
      <c r="E3885" s="3" t="s">
        <v>13</v>
      </c>
      <c r="F3885" s="3" t="s">
        <v>30</v>
      </c>
      <c r="G3885" s="3" t="s">
        <v>25</v>
      </c>
      <c r="H3885" s="1">
        <v>43527</v>
      </c>
      <c r="I3885" s="3" t="s">
        <v>7827</v>
      </c>
      <c r="J3885" s="3" t="s">
        <v>21</v>
      </c>
      <c r="K3885" s="3" t="s">
        <v>46</v>
      </c>
      <c r="L3885" s="8">
        <v>9</v>
      </c>
      <c r="M3885" s="10">
        <v>0.22</v>
      </c>
      <c r="N3885" s="5">
        <v>7989</v>
      </c>
    </row>
    <row r="3886" spans="1:14" x14ac:dyDescent="0.3">
      <c r="A3886" s="3" t="s">
        <v>7828</v>
      </c>
      <c r="B3886" s="3" t="s">
        <v>19679</v>
      </c>
      <c r="C3886" s="5">
        <v>23384.9</v>
      </c>
      <c r="D3886" s="8">
        <v>2021</v>
      </c>
      <c r="E3886" s="3" t="s">
        <v>19</v>
      </c>
      <c r="F3886" s="3" t="s">
        <v>79</v>
      </c>
      <c r="G3886" s="3" t="s">
        <v>44</v>
      </c>
      <c r="H3886" s="1">
        <v>45194</v>
      </c>
      <c r="I3886" s="3" t="s">
        <v>7829</v>
      </c>
      <c r="J3886" s="3" t="s">
        <v>59</v>
      </c>
      <c r="K3886" s="3" t="s">
        <v>90</v>
      </c>
      <c r="L3886" s="8">
        <v>9</v>
      </c>
      <c r="M3886" s="10">
        <v>0.46</v>
      </c>
      <c r="N3886" s="5">
        <v>1649.66</v>
      </c>
    </row>
    <row r="3887" spans="1:14" x14ac:dyDescent="0.3">
      <c r="A3887" s="3" t="s">
        <v>7830</v>
      </c>
      <c r="B3887" s="3" t="s">
        <v>19680</v>
      </c>
      <c r="C3887" s="5">
        <v>20091.37</v>
      </c>
      <c r="D3887" s="8">
        <v>2019</v>
      </c>
      <c r="E3887" s="3" t="s">
        <v>19</v>
      </c>
      <c r="F3887" s="3" t="s">
        <v>79</v>
      </c>
      <c r="G3887" s="3" t="s">
        <v>15</v>
      </c>
      <c r="H3887" s="1">
        <v>44770</v>
      </c>
      <c r="I3887" s="3" t="s">
        <v>7831</v>
      </c>
      <c r="J3887" s="3" t="s">
        <v>49</v>
      </c>
      <c r="K3887" s="3" t="s">
        <v>84</v>
      </c>
      <c r="L3887" s="8">
        <v>4</v>
      </c>
      <c r="M3887" s="10">
        <v>0.32</v>
      </c>
      <c r="N3887" s="5">
        <v>2404.08</v>
      </c>
    </row>
    <row r="3888" spans="1:14" x14ac:dyDescent="0.3">
      <c r="A3888" s="3" t="s">
        <v>7832</v>
      </c>
      <c r="B3888" s="3" t="s">
        <v>19681</v>
      </c>
      <c r="C3888" s="5">
        <v>28419.7</v>
      </c>
      <c r="D3888" s="8">
        <v>2020</v>
      </c>
      <c r="E3888" s="3" t="s">
        <v>34</v>
      </c>
      <c r="F3888" s="3" t="s">
        <v>14</v>
      </c>
      <c r="G3888" s="3" t="s">
        <v>15</v>
      </c>
      <c r="H3888" s="1">
        <v>44407</v>
      </c>
      <c r="I3888" s="3" t="s">
        <v>7833</v>
      </c>
      <c r="J3888" s="3" t="s">
        <v>42</v>
      </c>
      <c r="K3888" s="3" t="s">
        <v>22</v>
      </c>
      <c r="L3888" s="8">
        <v>4</v>
      </c>
      <c r="M3888" s="10">
        <v>0.04</v>
      </c>
      <c r="N3888" s="5">
        <v>6239.18</v>
      </c>
    </row>
    <row r="3889" spans="1:14" x14ac:dyDescent="0.3">
      <c r="A3889" s="3" t="s">
        <v>7834</v>
      </c>
      <c r="B3889" s="3" t="s">
        <v>19682</v>
      </c>
      <c r="C3889" s="5">
        <v>23042.61</v>
      </c>
      <c r="D3889" s="8">
        <v>2021</v>
      </c>
      <c r="E3889" s="3" t="s">
        <v>34</v>
      </c>
      <c r="F3889" s="3" t="s">
        <v>14</v>
      </c>
      <c r="G3889" s="3" t="s">
        <v>25</v>
      </c>
      <c r="H3889" s="1">
        <v>44756</v>
      </c>
      <c r="I3889" s="3" t="s">
        <v>7835</v>
      </c>
      <c r="J3889" s="3" t="s">
        <v>16</v>
      </c>
      <c r="K3889" s="3" t="s">
        <v>22</v>
      </c>
      <c r="L3889" s="8">
        <v>7</v>
      </c>
      <c r="M3889" s="10">
        <v>0.46</v>
      </c>
      <c r="N3889" s="5">
        <v>2268.54</v>
      </c>
    </row>
    <row r="3890" spans="1:14" x14ac:dyDescent="0.3">
      <c r="A3890" s="3" t="s">
        <v>7836</v>
      </c>
      <c r="B3890" s="3" t="s">
        <v>19683</v>
      </c>
      <c r="C3890" s="5">
        <v>25212.560000000001</v>
      </c>
      <c r="D3890" s="8">
        <v>2021</v>
      </c>
      <c r="E3890" s="3" t="s">
        <v>13</v>
      </c>
      <c r="F3890" s="3" t="s">
        <v>35</v>
      </c>
      <c r="G3890" s="3" t="s">
        <v>15</v>
      </c>
      <c r="H3890" s="1">
        <v>44584</v>
      </c>
      <c r="I3890" s="3" t="s">
        <v>7837</v>
      </c>
      <c r="J3890" s="3" t="s">
        <v>77</v>
      </c>
      <c r="K3890" s="3" t="s">
        <v>39</v>
      </c>
      <c r="L3890" s="8">
        <v>3</v>
      </c>
      <c r="M3890" s="10">
        <v>0.13</v>
      </c>
      <c r="N3890" s="5">
        <v>3857.25</v>
      </c>
    </row>
    <row r="3891" spans="1:14" x14ac:dyDescent="0.3">
      <c r="A3891" s="3" t="s">
        <v>7838</v>
      </c>
      <c r="B3891" s="3" t="s">
        <v>19684</v>
      </c>
      <c r="C3891" s="5">
        <v>47806.82</v>
      </c>
      <c r="D3891" s="8">
        <v>2022</v>
      </c>
      <c r="E3891" s="3" t="s">
        <v>34</v>
      </c>
      <c r="F3891" s="3" t="s">
        <v>14</v>
      </c>
      <c r="G3891" s="3" t="s">
        <v>44</v>
      </c>
      <c r="H3891" s="1">
        <v>44915</v>
      </c>
      <c r="I3891" s="3" t="s">
        <v>7839</v>
      </c>
      <c r="J3891" s="3" t="s">
        <v>59</v>
      </c>
      <c r="K3891" s="3" t="s">
        <v>139</v>
      </c>
      <c r="L3891" s="8">
        <v>4</v>
      </c>
      <c r="M3891" s="10">
        <v>0.01</v>
      </c>
      <c r="N3891" s="5">
        <v>10617.8</v>
      </c>
    </row>
    <row r="3892" spans="1:14" x14ac:dyDescent="0.3">
      <c r="A3892" s="3" t="s">
        <v>7840</v>
      </c>
      <c r="B3892" s="3" t="s">
        <v>19685</v>
      </c>
      <c r="C3892" s="5">
        <v>17351.61</v>
      </c>
      <c r="D3892" s="8">
        <v>2022</v>
      </c>
      <c r="E3892" s="3" t="s">
        <v>19</v>
      </c>
      <c r="F3892" s="3" t="s">
        <v>79</v>
      </c>
      <c r="G3892" s="3" t="s">
        <v>15</v>
      </c>
      <c r="H3892" s="1">
        <v>44668</v>
      </c>
      <c r="I3892" s="3" t="s">
        <v>7841</v>
      </c>
      <c r="J3892" s="3" t="s">
        <v>38</v>
      </c>
      <c r="K3892" s="3" t="s">
        <v>84</v>
      </c>
      <c r="L3892" s="8">
        <v>10</v>
      </c>
      <c r="M3892" s="10">
        <v>0.31</v>
      </c>
      <c r="N3892" s="5">
        <v>1222.8599999999999</v>
      </c>
    </row>
    <row r="3893" spans="1:14" x14ac:dyDescent="0.3">
      <c r="A3893" s="3" t="s">
        <v>7842</v>
      </c>
      <c r="B3893" s="3" t="s">
        <v>19686</v>
      </c>
      <c r="C3893" s="5">
        <v>40244.85</v>
      </c>
      <c r="D3893" s="8">
        <v>2023</v>
      </c>
      <c r="E3893" s="3" t="s">
        <v>34</v>
      </c>
      <c r="F3893" s="3" t="s">
        <v>14</v>
      </c>
      <c r="G3893" s="3" t="s">
        <v>44</v>
      </c>
      <c r="H3893" s="1">
        <v>45037</v>
      </c>
      <c r="I3893" s="3" t="s">
        <v>7843</v>
      </c>
      <c r="J3893" s="3" t="s">
        <v>27</v>
      </c>
      <c r="K3893" s="3" t="s">
        <v>139</v>
      </c>
      <c r="L3893" s="8">
        <v>2</v>
      </c>
      <c r="M3893" s="10">
        <v>0.27</v>
      </c>
      <c r="N3893" s="5">
        <v>3787.66</v>
      </c>
    </row>
    <row r="3894" spans="1:14" x14ac:dyDescent="0.3">
      <c r="A3894" s="3" t="s">
        <v>7844</v>
      </c>
      <c r="B3894" s="3" t="s">
        <v>19687</v>
      </c>
      <c r="C3894" s="5">
        <v>49709.36</v>
      </c>
      <c r="D3894" s="8">
        <v>2019</v>
      </c>
      <c r="E3894" s="3" t="s">
        <v>19</v>
      </c>
      <c r="F3894" s="3" t="s">
        <v>24</v>
      </c>
      <c r="G3894" s="3" t="s">
        <v>25</v>
      </c>
      <c r="H3894" s="1">
        <v>43604</v>
      </c>
      <c r="I3894" s="3" t="s">
        <v>7845</v>
      </c>
      <c r="J3894" s="3" t="s">
        <v>21</v>
      </c>
      <c r="K3894" s="3" t="s">
        <v>28</v>
      </c>
      <c r="L3894" s="8">
        <v>5</v>
      </c>
      <c r="M3894" s="10">
        <v>0.14000000000000001</v>
      </c>
      <c r="N3894" s="5">
        <v>9386.57</v>
      </c>
    </row>
    <row r="3895" spans="1:14" x14ac:dyDescent="0.3">
      <c r="A3895" s="3" t="s">
        <v>7846</v>
      </c>
      <c r="B3895" s="3" t="s">
        <v>19688</v>
      </c>
      <c r="C3895" s="5">
        <v>3059.56</v>
      </c>
      <c r="D3895" s="8">
        <v>2021</v>
      </c>
      <c r="E3895" s="3" t="s">
        <v>19</v>
      </c>
      <c r="F3895" s="3" t="s">
        <v>14</v>
      </c>
      <c r="G3895" s="3" t="s">
        <v>44</v>
      </c>
      <c r="H3895" s="1">
        <v>45106</v>
      </c>
      <c r="I3895" s="3" t="s">
        <v>7847</v>
      </c>
      <c r="J3895" s="3" t="s">
        <v>77</v>
      </c>
      <c r="K3895" s="3" t="s">
        <v>139</v>
      </c>
      <c r="L3895" s="8">
        <v>2</v>
      </c>
      <c r="M3895" s="10">
        <v>0.13</v>
      </c>
      <c r="N3895" s="5">
        <v>467.85</v>
      </c>
    </row>
    <row r="3896" spans="1:14" x14ac:dyDescent="0.3">
      <c r="A3896" s="3" t="s">
        <v>7848</v>
      </c>
      <c r="B3896" s="3" t="s">
        <v>17820</v>
      </c>
      <c r="C3896" s="5">
        <v>41614.29</v>
      </c>
      <c r="D3896" s="8">
        <v>2021</v>
      </c>
      <c r="E3896" s="3" t="s">
        <v>13</v>
      </c>
      <c r="F3896" s="3" t="s">
        <v>35</v>
      </c>
      <c r="G3896" s="3" t="s">
        <v>36</v>
      </c>
      <c r="H3896" s="1">
        <v>45133</v>
      </c>
      <c r="I3896" s="3" t="s">
        <v>7849</v>
      </c>
      <c r="J3896" s="3" t="s">
        <v>21</v>
      </c>
      <c r="K3896" s="3" t="s">
        <v>63</v>
      </c>
      <c r="L3896" s="8">
        <v>6</v>
      </c>
      <c r="M3896" s="10">
        <v>0.35</v>
      </c>
      <c r="N3896" s="5">
        <v>3768.71</v>
      </c>
    </row>
    <row r="3897" spans="1:14" x14ac:dyDescent="0.3">
      <c r="A3897" s="3" t="s">
        <v>7850</v>
      </c>
      <c r="B3897" s="3" t="s">
        <v>19689</v>
      </c>
      <c r="C3897" s="5">
        <v>16253.79</v>
      </c>
      <c r="D3897" s="8">
        <v>2020</v>
      </c>
      <c r="E3897" s="3" t="s">
        <v>34</v>
      </c>
      <c r="F3897" s="3" t="s">
        <v>54</v>
      </c>
      <c r="G3897" s="3" t="s">
        <v>15</v>
      </c>
      <c r="H3897" s="1">
        <v>44079</v>
      </c>
      <c r="I3897" s="3" t="s">
        <v>7851</v>
      </c>
      <c r="J3897" s="3" t="s">
        <v>49</v>
      </c>
      <c r="K3897" s="3" t="s">
        <v>56</v>
      </c>
      <c r="L3897" s="8">
        <v>3</v>
      </c>
      <c r="M3897" s="10">
        <v>0.28999999999999998</v>
      </c>
      <c r="N3897" s="5">
        <v>1702.49</v>
      </c>
    </row>
    <row r="3898" spans="1:14" x14ac:dyDescent="0.3">
      <c r="A3898" s="3" t="s">
        <v>7852</v>
      </c>
      <c r="B3898" s="3" t="s">
        <v>19690</v>
      </c>
      <c r="C3898" s="5">
        <v>27889.200000000001</v>
      </c>
      <c r="D3898" s="8">
        <v>2020</v>
      </c>
      <c r="E3898" s="3" t="s">
        <v>13</v>
      </c>
      <c r="F3898" s="3" t="s">
        <v>54</v>
      </c>
      <c r="G3898" s="3" t="s">
        <v>44</v>
      </c>
      <c r="H3898" s="1">
        <v>43739</v>
      </c>
      <c r="I3898" s="3" t="s">
        <v>7853</v>
      </c>
      <c r="J3898" s="3" t="s">
        <v>62</v>
      </c>
      <c r="K3898" s="3" t="s">
        <v>118</v>
      </c>
      <c r="L3898" s="8">
        <v>9</v>
      </c>
      <c r="M3898" s="10">
        <v>0.46</v>
      </c>
      <c r="N3898" s="5">
        <v>1730.76</v>
      </c>
    </row>
    <row r="3899" spans="1:14" x14ac:dyDescent="0.3">
      <c r="A3899" s="3" t="s">
        <v>7854</v>
      </c>
      <c r="B3899" s="3" t="s">
        <v>19691</v>
      </c>
      <c r="C3899" s="5">
        <v>10489</v>
      </c>
      <c r="D3899" s="8">
        <v>2021</v>
      </c>
      <c r="E3899" s="3" t="s">
        <v>34</v>
      </c>
      <c r="F3899" s="3" t="s">
        <v>24</v>
      </c>
      <c r="G3899" s="3" t="s">
        <v>25</v>
      </c>
      <c r="H3899" s="1">
        <v>43819</v>
      </c>
      <c r="I3899" s="3" t="s">
        <v>7855</v>
      </c>
      <c r="J3899" s="3" t="s">
        <v>49</v>
      </c>
      <c r="K3899" s="3" t="s">
        <v>146</v>
      </c>
      <c r="L3899" s="8">
        <v>8</v>
      </c>
      <c r="M3899" s="10">
        <v>0.23</v>
      </c>
      <c r="N3899" s="5">
        <v>1066.55</v>
      </c>
    </row>
    <row r="3900" spans="1:14" x14ac:dyDescent="0.3">
      <c r="A3900" s="3" t="s">
        <v>7856</v>
      </c>
      <c r="B3900" s="3" t="s">
        <v>19692</v>
      </c>
      <c r="C3900" s="5">
        <v>31699.01</v>
      </c>
      <c r="D3900" s="8">
        <v>2023</v>
      </c>
      <c r="E3900" s="3" t="s">
        <v>19</v>
      </c>
      <c r="F3900" s="3" t="s">
        <v>24</v>
      </c>
      <c r="G3900" s="3" t="s">
        <v>15</v>
      </c>
      <c r="H3900" s="1">
        <v>44416</v>
      </c>
      <c r="I3900" s="3" t="s">
        <v>7857</v>
      </c>
      <c r="J3900" s="3" t="s">
        <v>62</v>
      </c>
      <c r="K3900" s="3" t="s">
        <v>184</v>
      </c>
      <c r="L3900" s="8">
        <v>2</v>
      </c>
      <c r="M3900" s="10">
        <v>0.2</v>
      </c>
      <c r="N3900" s="5">
        <v>4384.74</v>
      </c>
    </row>
    <row r="3901" spans="1:14" x14ac:dyDescent="0.3">
      <c r="A3901" s="3" t="s">
        <v>7858</v>
      </c>
      <c r="B3901" s="3" t="s">
        <v>19693</v>
      </c>
      <c r="C3901" s="5">
        <v>29728.49</v>
      </c>
      <c r="D3901" s="8">
        <v>2020</v>
      </c>
      <c r="E3901" s="3" t="s">
        <v>19</v>
      </c>
      <c r="F3901" s="3" t="s">
        <v>24</v>
      </c>
      <c r="G3901" s="3" t="s">
        <v>15</v>
      </c>
      <c r="H3901" s="1">
        <v>43882</v>
      </c>
      <c r="I3901" s="3" t="s">
        <v>7859</v>
      </c>
      <c r="J3901" s="3" t="s">
        <v>21</v>
      </c>
      <c r="K3901" s="3" t="s">
        <v>50</v>
      </c>
      <c r="L3901" s="8">
        <v>2</v>
      </c>
      <c r="M3901" s="10">
        <v>0.18</v>
      </c>
      <c r="N3901" s="5">
        <v>6040.78</v>
      </c>
    </row>
    <row r="3902" spans="1:14" x14ac:dyDescent="0.3">
      <c r="A3902" s="3" t="s">
        <v>7860</v>
      </c>
      <c r="B3902" s="3" t="s">
        <v>17417</v>
      </c>
      <c r="C3902" s="5">
        <v>19720.400000000001</v>
      </c>
      <c r="D3902" s="8">
        <v>2022</v>
      </c>
      <c r="E3902" s="3" t="s">
        <v>19</v>
      </c>
      <c r="F3902" s="3" t="s">
        <v>79</v>
      </c>
      <c r="G3902" s="3" t="s">
        <v>44</v>
      </c>
      <c r="H3902" s="1">
        <v>45182</v>
      </c>
      <c r="I3902" s="3" t="s">
        <v>7861</v>
      </c>
      <c r="J3902" s="3" t="s">
        <v>69</v>
      </c>
      <c r="K3902" s="3" t="s">
        <v>87</v>
      </c>
      <c r="L3902" s="8">
        <v>4</v>
      </c>
      <c r="M3902" s="10">
        <v>0.48</v>
      </c>
      <c r="N3902" s="5">
        <v>2893</v>
      </c>
    </row>
    <row r="3903" spans="1:14" x14ac:dyDescent="0.3">
      <c r="A3903" s="3" t="s">
        <v>7862</v>
      </c>
      <c r="B3903" s="3" t="s">
        <v>19694</v>
      </c>
      <c r="C3903" s="5">
        <v>33655.269999999997</v>
      </c>
      <c r="D3903" s="8">
        <v>2020</v>
      </c>
      <c r="E3903" s="3" t="s">
        <v>34</v>
      </c>
      <c r="F3903" s="3" t="s">
        <v>24</v>
      </c>
      <c r="G3903" s="3" t="s">
        <v>44</v>
      </c>
      <c r="H3903" s="1">
        <v>43483</v>
      </c>
      <c r="I3903" s="3" t="s">
        <v>7863</v>
      </c>
      <c r="J3903" s="3" t="s">
        <v>21</v>
      </c>
      <c r="K3903" s="3" t="s">
        <v>50</v>
      </c>
      <c r="L3903" s="8">
        <v>10</v>
      </c>
      <c r="M3903" s="10">
        <v>0.47</v>
      </c>
      <c r="N3903" s="5">
        <v>5090.79</v>
      </c>
    </row>
    <row r="3904" spans="1:14" x14ac:dyDescent="0.3">
      <c r="A3904" s="3" t="s">
        <v>7864</v>
      </c>
      <c r="B3904" s="3" t="s">
        <v>19695</v>
      </c>
      <c r="C3904" s="5">
        <v>24774.38</v>
      </c>
      <c r="D3904" s="8">
        <v>2020</v>
      </c>
      <c r="E3904" s="3" t="s">
        <v>34</v>
      </c>
      <c r="F3904" s="3" t="s">
        <v>14</v>
      </c>
      <c r="G3904" s="3" t="s">
        <v>25</v>
      </c>
      <c r="H3904" s="1">
        <v>45031</v>
      </c>
      <c r="I3904" s="3" t="s">
        <v>7865</v>
      </c>
      <c r="J3904" s="3" t="s">
        <v>16</v>
      </c>
      <c r="K3904" s="3" t="s">
        <v>22</v>
      </c>
      <c r="L3904" s="8">
        <v>8</v>
      </c>
      <c r="M3904" s="10">
        <v>0.33</v>
      </c>
      <c r="N3904" s="5">
        <v>4366.8599999999997</v>
      </c>
    </row>
    <row r="3905" spans="1:14" x14ac:dyDescent="0.3">
      <c r="A3905" s="3" t="s">
        <v>7866</v>
      </c>
      <c r="B3905" s="3" t="s">
        <v>19696</v>
      </c>
      <c r="C3905" s="5">
        <v>46198.89</v>
      </c>
      <c r="D3905" s="8">
        <v>2019</v>
      </c>
      <c r="E3905" s="3" t="s">
        <v>13</v>
      </c>
      <c r="F3905" s="3" t="s">
        <v>35</v>
      </c>
      <c r="G3905" s="3" t="s">
        <v>25</v>
      </c>
      <c r="H3905" s="1">
        <v>43911</v>
      </c>
      <c r="I3905" s="3" t="s">
        <v>7867</v>
      </c>
      <c r="J3905" s="3" t="s">
        <v>42</v>
      </c>
      <c r="K3905" s="3" t="s">
        <v>100</v>
      </c>
      <c r="L3905" s="8">
        <v>3</v>
      </c>
      <c r="M3905" s="10">
        <v>0.41</v>
      </c>
      <c r="N3905" s="5">
        <v>6798.89</v>
      </c>
    </row>
    <row r="3906" spans="1:14" x14ac:dyDescent="0.3">
      <c r="A3906" s="3" t="s">
        <v>7868</v>
      </c>
      <c r="B3906" s="3" t="s">
        <v>19697</v>
      </c>
      <c r="C3906" s="5">
        <v>26850.23</v>
      </c>
      <c r="D3906" s="8">
        <v>2019</v>
      </c>
      <c r="E3906" s="3" t="s">
        <v>19</v>
      </c>
      <c r="F3906" s="3" t="s">
        <v>79</v>
      </c>
      <c r="G3906" s="3" t="s">
        <v>36</v>
      </c>
      <c r="H3906" s="1">
        <v>43782</v>
      </c>
      <c r="I3906" s="3" t="s">
        <v>7869</v>
      </c>
      <c r="J3906" s="3" t="s">
        <v>38</v>
      </c>
      <c r="K3906" s="3" t="s">
        <v>87</v>
      </c>
      <c r="L3906" s="8">
        <v>4</v>
      </c>
      <c r="M3906" s="10">
        <v>0.15</v>
      </c>
      <c r="N3906" s="5">
        <v>3987.73</v>
      </c>
    </row>
    <row r="3907" spans="1:14" x14ac:dyDescent="0.3">
      <c r="A3907" s="3" t="s">
        <v>7870</v>
      </c>
      <c r="B3907" s="3" t="s">
        <v>19698</v>
      </c>
      <c r="C3907" s="5">
        <v>4272.29</v>
      </c>
      <c r="D3907" s="8">
        <v>2022</v>
      </c>
      <c r="E3907" s="3" t="s">
        <v>19</v>
      </c>
      <c r="F3907" s="3" t="s">
        <v>30</v>
      </c>
      <c r="G3907" s="3" t="s">
        <v>25</v>
      </c>
      <c r="H3907" s="1">
        <v>45080</v>
      </c>
      <c r="I3907" s="3" t="s">
        <v>7871</v>
      </c>
      <c r="J3907" s="3" t="s">
        <v>62</v>
      </c>
      <c r="K3907" s="3" t="s">
        <v>32</v>
      </c>
      <c r="L3907" s="8">
        <v>5</v>
      </c>
      <c r="M3907" s="10">
        <v>0.31</v>
      </c>
      <c r="N3907" s="5">
        <v>499.53</v>
      </c>
    </row>
    <row r="3908" spans="1:14" x14ac:dyDescent="0.3">
      <c r="A3908" s="3" t="s">
        <v>7872</v>
      </c>
      <c r="B3908" s="3" t="s">
        <v>19699</v>
      </c>
      <c r="C3908" s="5">
        <v>6268.29</v>
      </c>
      <c r="D3908" s="8">
        <v>2023</v>
      </c>
      <c r="E3908" s="3" t="s">
        <v>19</v>
      </c>
      <c r="F3908" s="3" t="s">
        <v>35</v>
      </c>
      <c r="G3908" s="3" t="s">
        <v>15</v>
      </c>
      <c r="H3908" s="1">
        <v>44534</v>
      </c>
      <c r="I3908" s="3" t="s">
        <v>7873</v>
      </c>
      <c r="J3908" s="3" t="s">
        <v>21</v>
      </c>
      <c r="K3908" s="3" t="s">
        <v>100</v>
      </c>
      <c r="L3908" s="8">
        <v>2</v>
      </c>
      <c r="M3908" s="10">
        <v>0.23</v>
      </c>
      <c r="N3908" s="5">
        <v>735.84</v>
      </c>
    </row>
    <row r="3909" spans="1:14" x14ac:dyDescent="0.3">
      <c r="A3909" s="3" t="s">
        <v>7874</v>
      </c>
      <c r="B3909" s="3" t="s">
        <v>19700</v>
      </c>
      <c r="C3909" s="5">
        <v>21383.02</v>
      </c>
      <c r="D3909" s="8">
        <v>2021</v>
      </c>
      <c r="E3909" s="3" t="s">
        <v>34</v>
      </c>
      <c r="F3909" s="3" t="s">
        <v>30</v>
      </c>
      <c r="G3909" s="3" t="s">
        <v>36</v>
      </c>
      <c r="H3909" s="1">
        <v>44907</v>
      </c>
      <c r="I3909" s="3" t="s">
        <v>7875</v>
      </c>
      <c r="J3909" s="3" t="s">
        <v>42</v>
      </c>
      <c r="K3909" s="3" t="s">
        <v>32</v>
      </c>
      <c r="L3909" s="8">
        <v>2</v>
      </c>
      <c r="M3909" s="10">
        <v>0.27</v>
      </c>
      <c r="N3909" s="5">
        <v>3371.54</v>
      </c>
    </row>
    <row r="3910" spans="1:14" x14ac:dyDescent="0.3">
      <c r="A3910" s="3" t="s">
        <v>7876</v>
      </c>
      <c r="B3910" s="3" t="s">
        <v>17844</v>
      </c>
      <c r="C3910" s="5">
        <v>5433.04</v>
      </c>
      <c r="D3910" s="8">
        <v>2019</v>
      </c>
      <c r="E3910" s="3" t="s">
        <v>19</v>
      </c>
      <c r="F3910" s="3" t="s">
        <v>30</v>
      </c>
      <c r="G3910" s="3" t="s">
        <v>25</v>
      </c>
      <c r="H3910" s="1">
        <v>44171</v>
      </c>
      <c r="I3910" s="3" t="s">
        <v>7877</v>
      </c>
      <c r="J3910" s="3" t="s">
        <v>16</v>
      </c>
      <c r="K3910" s="3" t="s">
        <v>32</v>
      </c>
      <c r="L3910" s="8">
        <v>7</v>
      </c>
      <c r="M3910" s="10">
        <v>0.39</v>
      </c>
      <c r="N3910" s="5">
        <v>434.49</v>
      </c>
    </row>
    <row r="3911" spans="1:14" x14ac:dyDescent="0.3">
      <c r="A3911" s="3" t="s">
        <v>7878</v>
      </c>
      <c r="B3911" s="3" t="s">
        <v>19701</v>
      </c>
      <c r="C3911" s="5">
        <v>16828.54</v>
      </c>
      <c r="D3911" s="8">
        <v>2022</v>
      </c>
      <c r="E3911" s="3" t="s">
        <v>34</v>
      </c>
      <c r="F3911" s="3" t="s">
        <v>35</v>
      </c>
      <c r="G3911" s="3" t="s">
        <v>15</v>
      </c>
      <c r="H3911" s="1">
        <v>45141</v>
      </c>
      <c r="I3911" s="3" t="s">
        <v>7879</v>
      </c>
      <c r="J3911" s="3" t="s">
        <v>16</v>
      </c>
      <c r="K3911" s="3" t="s">
        <v>39</v>
      </c>
      <c r="L3911" s="8">
        <v>5</v>
      </c>
      <c r="M3911" s="10">
        <v>0.34</v>
      </c>
      <c r="N3911" s="5">
        <v>1111.23</v>
      </c>
    </row>
    <row r="3912" spans="1:14" x14ac:dyDescent="0.3">
      <c r="A3912" s="3" t="s">
        <v>7880</v>
      </c>
      <c r="B3912" s="3" t="s">
        <v>17868</v>
      </c>
      <c r="C3912" s="5">
        <v>16965.150000000001</v>
      </c>
      <c r="D3912" s="8">
        <v>2019</v>
      </c>
      <c r="E3912" s="3" t="s">
        <v>19</v>
      </c>
      <c r="F3912" s="3" t="s">
        <v>79</v>
      </c>
      <c r="G3912" s="3" t="s">
        <v>25</v>
      </c>
      <c r="H3912" s="1">
        <v>45067</v>
      </c>
      <c r="I3912" s="3" t="s">
        <v>7881</v>
      </c>
      <c r="J3912" s="3" t="s">
        <v>62</v>
      </c>
      <c r="K3912" s="3" t="s">
        <v>84</v>
      </c>
      <c r="L3912" s="8">
        <v>5</v>
      </c>
      <c r="M3912" s="10">
        <v>0.26</v>
      </c>
      <c r="N3912" s="5">
        <v>1970.73</v>
      </c>
    </row>
    <row r="3913" spans="1:14" x14ac:dyDescent="0.3">
      <c r="A3913" s="3" t="s">
        <v>7882</v>
      </c>
      <c r="B3913" s="3" t="s">
        <v>17017</v>
      </c>
      <c r="C3913" s="5">
        <v>38094.03</v>
      </c>
      <c r="D3913" s="8">
        <v>2019</v>
      </c>
      <c r="E3913" s="3" t="s">
        <v>13</v>
      </c>
      <c r="F3913" s="3" t="s">
        <v>35</v>
      </c>
      <c r="G3913" s="3" t="s">
        <v>25</v>
      </c>
      <c r="H3913" s="1">
        <v>44646</v>
      </c>
      <c r="I3913" s="3" t="s">
        <v>7883</v>
      </c>
      <c r="J3913" s="3" t="s">
        <v>77</v>
      </c>
      <c r="K3913" s="3" t="s">
        <v>63</v>
      </c>
      <c r="L3913" s="8">
        <v>6</v>
      </c>
      <c r="M3913" s="10">
        <v>0.13</v>
      </c>
      <c r="N3913" s="5">
        <v>9933.52</v>
      </c>
    </row>
    <row r="3914" spans="1:14" x14ac:dyDescent="0.3">
      <c r="A3914" s="3" t="s">
        <v>7884</v>
      </c>
      <c r="B3914" s="3" t="s">
        <v>17042</v>
      </c>
      <c r="C3914" s="5">
        <v>23785.5</v>
      </c>
      <c r="D3914" s="8">
        <v>2023</v>
      </c>
      <c r="E3914" s="3" t="s">
        <v>13</v>
      </c>
      <c r="F3914" s="3" t="s">
        <v>79</v>
      </c>
      <c r="G3914" s="3" t="s">
        <v>15</v>
      </c>
      <c r="H3914" s="1">
        <v>44819</v>
      </c>
      <c r="I3914" s="3" t="s">
        <v>7885</v>
      </c>
      <c r="J3914" s="3" t="s">
        <v>21</v>
      </c>
      <c r="K3914" s="3" t="s">
        <v>84</v>
      </c>
      <c r="L3914" s="8">
        <v>5</v>
      </c>
      <c r="M3914" s="10">
        <v>0.18</v>
      </c>
      <c r="N3914" s="5">
        <v>1956.49</v>
      </c>
    </row>
    <row r="3915" spans="1:14" x14ac:dyDescent="0.3">
      <c r="A3915" s="3" t="s">
        <v>7886</v>
      </c>
      <c r="B3915" s="3" t="s">
        <v>19702</v>
      </c>
      <c r="C3915" s="5">
        <v>9414.26</v>
      </c>
      <c r="D3915" s="8">
        <v>2023</v>
      </c>
      <c r="E3915" s="3" t="s">
        <v>34</v>
      </c>
      <c r="F3915" s="3" t="s">
        <v>14</v>
      </c>
      <c r="G3915" s="3" t="s">
        <v>44</v>
      </c>
      <c r="H3915" s="1">
        <v>44624</v>
      </c>
      <c r="I3915" s="3" t="s">
        <v>7887</v>
      </c>
      <c r="J3915" s="3" t="s">
        <v>27</v>
      </c>
      <c r="K3915" s="3" t="s">
        <v>17</v>
      </c>
      <c r="L3915" s="8">
        <v>6</v>
      </c>
      <c r="M3915" s="10">
        <v>0.34</v>
      </c>
      <c r="N3915" s="5">
        <v>1756.68</v>
      </c>
    </row>
    <row r="3916" spans="1:14" x14ac:dyDescent="0.3">
      <c r="A3916" s="3" t="s">
        <v>7888</v>
      </c>
      <c r="B3916" s="3" t="s">
        <v>19703</v>
      </c>
      <c r="C3916" s="5">
        <v>40047.97</v>
      </c>
      <c r="D3916" s="8">
        <v>2019</v>
      </c>
      <c r="E3916" s="3" t="s">
        <v>13</v>
      </c>
      <c r="F3916" s="3" t="s">
        <v>14</v>
      </c>
      <c r="G3916" s="3" t="s">
        <v>25</v>
      </c>
      <c r="H3916" s="1">
        <v>44042</v>
      </c>
      <c r="I3916" s="3" t="s">
        <v>7889</v>
      </c>
      <c r="J3916" s="3" t="s">
        <v>62</v>
      </c>
      <c r="K3916" s="3" t="s">
        <v>139</v>
      </c>
      <c r="L3916" s="8">
        <v>8</v>
      </c>
      <c r="M3916" s="10">
        <v>0.44</v>
      </c>
      <c r="N3916" s="5">
        <v>6578.47</v>
      </c>
    </row>
    <row r="3917" spans="1:14" x14ac:dyDescent="0.3">
      <c r="A3917" s="3" t="s">
        <v>7890</v>
      </c>
      <c r="B3917" s="3" t="s">
        <v>19704</v>
      </c>
      <c r="C3917" s="5">
        <v>1932.15</v>
      </c>
      <c r="D3917" s="8">
        <v>2019</v>
      </c>
      <c r="E3917" s="3" t="s">
        <v>19</v>
      </c>
      <c r="F3917" s="3" t="s">
        <v>14</v>
      </c>
      <c r="G3917" s="3" t="s">
        <v>36</v>
      </c>
      <c r="H3917" s="1">
        <v>45167</v>
      </c>
      <c r="I3917" s="3" t="s">
        <v>7891</v>
      </c>
      <c r="J3917" s="3" t="s">
        <v>38</v>
      </c>
      <c r="K3917" s="3" t="s">
        <v>139</v>
      </c>
      <c r="L3917" s="8">
        <v>8</v>
      </c>
      <c r="M3917" s="10">
        <v>0.47</v>
      </c>
      <c r="N3917" s="5">
        <v>298.95999999999998</v>
      </c>
    </row>
    <row r="3918" spans="1:14" x14ac:dyDescent="0.3">
      <c r="A3918" s="3" t="s">
        <v>7892</v>
      </c>
      <c r="B3918" s="3" t="s">
        <v>19705</v>
      </c>
      <c r="C3918" s="5">
        <v>10900.55</v>
      </c>
      <c r="D3918" s="8">
        <v>2022</v>
      </c>
      <c r="E3918" s="3" t="s">
        <v>13</v>
      </c>
      <c r="F3918" s="3" t="s">
        <v>14</v>
      </c>
      <c r="G3918" s="3" t="s">
        <v>44</v>
      </c>
      <c r="H3918" s="1">
        <v>45008</v>
      </c>
      <c r="I3918" s="3" t="s">
        <v>7893</v>
      </c>
      <c r="J3918" s="3" t="s">
        <v>59</v>
      </c>
      <c r="K3918" s="3" t="s">
        <v>17</v>
      </c>
      <c r="L3918" s="8">
        <v>9</v>
      </c>
      <c r="M3918" s="10">
        <v>0.4</v>
      </c>
      <c r="N3918" s="5">
        <v>957.59</v>
      </c>
    </row>
    <row r="3919" spans="1:14" x14ac:dyDescent="0.3">
      <c r="A3919" s="3" t="s">
        <v>7894</v>
      </c>
      <c r="B3919" s="3" t="s">
        <v>17466</v>
      </c>
      <c r="C3919" s="5">
        <v>24981.01</v>
      </c>
      <c r="D3919" s="8">
        <v>2020</v>
      </c>
      <c r="E3919" s="3" t="s">
        <v>13</v>
      </c>
      <c r="F3919" s="3" t="s">
        <v>30</v>
      </c>
      <c r="G3919" s="3" t="s">
        <v>15</v>
      </c>
      <c r="H3919" s="1">
        <v>44757</v>
      </c>
      <c r="I3919" s="3" t="s">
        <v>7895</v>
      </c>
      <c r="J3919" s="3" t="s">
        <v>27</v>
      </c>
      <c r="K3919" s="3" t="s">
        <v>151</v>
      </c>
      <c r="L3919" s="8">
        <v>2</v>
      </c>
      <c r="M3919" s="10">
        <v>0.28999999999999998</v>
      </c>
      <c r="N3919" s="5">
        <v>3314.61</v>
      </c>
    </row>
    <row r="3920" spans="1:14" x14ac:dyDescent="0.3">
      <c r="A3920" s="3" t="s">
        <v>7896</v>
      </c>
      <c r="B3920" s="3" t="s">
        <v>19706</v>
      </c>
      <c r="C3920" s="5">
        <v>42034.52</v>
      </c>
      <c r="D3920" s="8">
        <v>2020</v>
      </c>
      <c r="E3920" s="3" t="s">
        <v>19</v>
      </c>
      <c r="F3920" s="3" t="s">
        <v>14</v>
      </c>
      <c r="G3920" s="3" t="s">
        <v>36</v>
      </c>
      <c r="H3920" s="1">
        <v>44593</v>
      </c>
      <c r="I3920" s="3" t="s">
        <v>7897</v>
      </c>
      <c r="J3920" s="3" t="s">
        <v>16</v>
      </c>
      <c r="K3920" s="3" t="s">
        <v>139</v>
      </c>
      <c r="L3920" s="8">
        <v>1</v>
      </c>
      <c r="M3920" s="10">
        <v>0.15</v>
      </c>
      <c r="N3920" s="5">
        <v>8400.66</v>
      </c>
    </row>
    <row r="3921" spans="1:14" x14ac:dyDescent="0.3">
      <c r="A3921" s="3" t="s">
        <v>7898</v>
      </c>
      <c r="B3921" s="3" t="s">
        <v>19707</v>
      </c>
      <c r="C3921" s="5">
        <v>1674.76</v>
      </c>
      <c r="D3921" s="8">
        <v>2023</v>
      </c>
      <c r="E3921" s="3" t="s">
        <v>13</v>
      </c>
      <c r="F3921" s="3" t="s">
        <v>30</v>
      </c>
      <c r="G3921" s="3" t="s">
        <v>36</v>
      </c>
      <c r="H3921" s="1">
        <v>44711</v>
      </c>
      <c r="I3921" s="3" t="s">
        <v>7899</v>
      </c>
      <c r="J3921" s="3" t="s">
        <v>16</v>
      </c>
      <c r="K3921" s="3" t="s">
        <v>93</v>
      </c>
      <c r="L3921" s="8">
        <v>8</v>
      </c>
      <c r="M3921" s="10">
        <v>0.01</v>
      </c>
      <c r="N3921" s="5">
        <v>299.25</v>
      </c>
    </row>
    <row r="3922" spans="1:14" x14ac:dyDescent="0.3">
      <c r="A3922" s="3" t="s">
        <v>7900</v>
      </c>
      <c r="B3922" s="3" t="s">
        <v>19708</v>
      </c>
      <c r="C3922" s="5">
        <v>35300.480000000003</v>
      </c>
      <c r="D3922" s="8">
        <v>2023</v>
      </c>
      <c r="E3922" s="3" t="s">
        <v>13</v>
      </c>
      <c r="F3922" s="3" t="s">
        <v>14</v>
      </c>
      <c r="G3922" s="3" t="s">
        <v>44</v>
      </c>
      <c r="H3922" s="1">
        <v>43817</v>
      </c>
      <c r="I3922" s="3" t="s">
        <v>7901</v>
      </c>
      <c r="J3922" s="3" t="s">
        <v>21</v>
      </c>
      <c r="K3922" s="3" t="s">
        <v>139</v>
      </c>
      <c r="L3922" s="8">
        <v>1</v>
      </c>
      <c r="M3922" s="10">
        <v>0.36</v>
      </c>
      <c r="N3922" s="5">
        <v>4220.1099999999997</v>
      </c>
    </row>
    <row r="3923" spans="1:14" x14ac:dyDescent="0.3">
      <c r="A3923" s="3" t="s">
        <v>7902</v>
      </c>
      <c r="B3923" s="3" t="s">
        <v>19709</v>
      </c>
      <c r="C3923" s="5">
        <v>37479.839999999997</v>
      </c>
      <c r="D3923" s="8">
        <v>2021</v>
      </c>
      <c r="E3923" s="3" t="s">
        <v>13</v>
      </c>
      <c r="F3923" s="3" t="s">
        <v>30</v>
      </c>
      <c r="G3923" s="3" t="s">
        <v>36</v>
      </c>
      <c r="H3923" s="1">
        <v>44963</v>
      </c>
      <c r="I3923" s="3" t="s">
        <v>7903</v>
      </c>
      <c r="J3923" s="3" t="s">
        <v>62</v>
      </c>
      <c r="K3923" s="3" t="s">
        <v>151</v>
      </c>
      <c r="L3923" s="8">
        <v>1</v>
      </c>
      <c r="M3923" s="10">
        <v>0.49</v>
      </c>
      <c r="N3923" s="5">
        <v>2236.0100000000002</v>
      </c>
    </row>
    <row r="3924" spans="1:14" x14ac:dyDescent="0.3">
      <c r="A3924" s="3" t="s">
        <v>7904</v>
      </c>
      <c r="B3924" s="3" t="s">
        <v>19710</v>
      </c>
      <c r="C3924" s="5">
        <v>14418.85</v>
      </c>
      <c r="D3924" s="8">
        <v>2021</v>
      </c>
      <c r="E3924" s="3" t="s">
        <v>13</v>
      </c>
      <c r="F3924" s="3" t="s">
        <v>35</v>
      </c>
      <c r="G3924" s="3" t="s">
        <v>15</v>
      </c>
      <c r="H3924" s="1">
        <v>45095</v>
      </c>
      <c r="I3924" s="3" t="s">
        <v>7905</v>
      </c>
      <c r="J3924" s="3" t="s">
        <v>16</v>
      </c>
      <c r="K3924" s="3" t="s">
        <v>113</v>
      </c>
      <c r="L3924" s="8">
        <v>6</v>
      </c>
      <c r="M3924" s="10">
        <v>0.41</v>
      </c>
      <c r="N3924" s="5">
        <v>1736.45</v>
      </c>
    </row>
    <row r="3925" spans="1:14" x14ac:dyDescent="0.3">
      <c r="A3925" s="3" t="s">
        <v>7906</v>
      </c>
      <c r="B3925" s="3" t="s">
        <v>19711</v>
      </c>
      <c r="C3925" s="5">
        <v>18611.23</v>
      </c>
      <c r="D3925" s="8">
        <v>2019</v>
      </c>
      <c r="E3925" s="3" t="s">
        <v>13</v>
      </c>
      <c r="F3925" s="3" t="s">
        <v>30</v>
      </c>
      <c r="G3925" s="3" t="s">
        <v>25</v>
      </c>
      <c r="H3925" s="1">
        <v>43997</v>
      </c>
      <c r="I3925" s="3" t="s">
        <v>7907</v>
      </c>
      <c r="J3925" s="3" t="s">
        <v>69</v>
      </c>
      <c r="K3925" s="3" t="s">
        <v>46</v>
      </c>
      <c r="L3925" s="8">
        <v>3</v>
      </c>
      <c r="M3925" s="10">
        <v>0.45</v>
      </c>
      <c r="N3925" s="5">
        <v>1053.45</v>
      </c>
    </row>
    <row r="3926" spans="1:14" x14ac:dyDescent="0.3">
      <c r="A3926" s="3" t="s">
        <v>7908</v>
      </c>
      <c r="B3926" s="3" t="s">
        <v>19712</v>
      </c>
      <c r="C3926" s="5">
        <v>48360.73</v>
      </c>
      <c r="D3926" s="8">
        <v>2021</v>
      </c>
      <c r="E3926" s="3" t="s">
        <v>34</v>
      </c>
      <c r="F3926" s="3" t="s">
        <v>79</v>
      </c>
      <c r="G3926" s="3" t="s">
        <v>15</v>
      </c>
      <c r="H3926" s="1">
        <v>44894</v>
      </c>
      <c r="I3926" s="3" t="s">
        <v>7909</v>
      </c>
      <c r="J3926" s="3" t="s">
        <v>21</v>
      </c>
      <c r="K3926" s="3" t="s">
        <v>84</v>
      </c>
      <c r="L3926" s="8">
        <v>1</v>
      </c>
      <c r="M3926" s="10">
        <v>0.24</v>
      </c>
      <c r="N3926" s="5">
        <v>7061.04</v>
      </c>
    </row>
    <row r="3927" spans="1:14" x14ac:dyDescent="0.3">
      <c r="A3927" s="3" t="s">
        <v>7910</v>
      </c>
      <c r="B3927" s="3" t="s">
        <v>19713</v>
      </c>
      <c r="C3927" s="5">
        <v>34726.69</v>
      </c>
      <c r="D3927" s="8">
        <v>2019</v>
      </c>
      <c r="E3927" s="3" t="s">
        <v>13</v>
      </c>
      <c r="F3927" s="3" t="s">
        <v>35</v>
      </c>
      <c r="G3927" s="3" t="s">
        <v>36</v>
      </c>
      <c r="H3927" s="1">
        <v>43641</v>
      </c>
      <c r="I3927" s="3" t="s">
        <v>7911</v>
      </c>
      <c r="J3927" s="3" t="s">
        <v>59</v>
      </c>
      <c r="K3927" s="3" t="s">
        <v>63</v>
      </c>
      <c r="L3927" s="8">
        <v>2</v>
      </c>
      <c r="M3927" s="10">
        <v>0.05</v>
      </c>
      <c r="N3927" s="5">
        <v>7215.93</v>
      </c>
    </row>
    <row r="3928" spans="1:14" x14ac:dyDescent="0.3">
      <c r="A3928" s="3" t="s">
        <v>7912</v>
      </c>
      <c r="B3928" s="3" t="s">
        <v>19714</v>
      </c>
      <c r="C3928" s="5">
        <v>4888.47</v>
      </c>
      <c r="D3928" s="8">
        <v>2020</v>
      </c>
      <c r="E3928" s="3" t="s">
        <v>19</v>
      </c>
      <c r="F3928" s="3" t="s">
        <v>14</v>
      </c>
      <c r="G3928" s="3" t="s">
        <v>25</v>
      </c>
      <c r="H3928" s="1">
        <v>44598</v>
      </c>
      <c r="I3928" s="3" t="s">
        <v>7913</v>
      </c>
      <c r="J3928" s="3" t="s">
        <v>62</v>
      </c>
      <c r="K3928" s="3" t="s">
        <v>17</v>
      </c>
      <c r="L3928" s="8">
        <v>2</v>
      </c>
      <c r="M3928" s="10">
        <v>0.25</v>
      </c>
      <c r="N3928" s="5">
        <v>806.99</v>
      </c>
    </row>
    <row r="3929" spans="1:14" x14ac:dyDescent="0.3">
      <c r="A3929" s="3" t="s">
        <v>7914</v>
      </c>
      <c r="B3929" s="3" t="s">
        <v>19715</v>
      </c>
      <c r="C3929" s="5">
        <v>22324.17</v>
      </c>
      <c r="D3929" s="8">
        <v>2023</v>
      </c>
      <c r="E3929" s="3" t="s">
        <v>19</v>
      </c>
      <c r="F3929" s="3" t="s">
        <v>54</v>
      </c>
      <c r="G3929" s="3" t="s">
        <v>25</v>
      </c>
      <c r="H3929" s="1">
        <v>45257</v>
      </c>
      <c r="I3929" s="3" t="s">
        <v>7915</v>
      </c>
      <c r="J3929" s="3" t="s">
        <v>49</v>
      </c>
      <c r="K3929" s="3" t="s">
        <v>56</v>
      </c>
      <c r="L3929" s="8">
        <v>8</v>
      </c>
      <c r="M3929" s="10">
        <v>0.14000000000000001</v>
      </c>
      <c r="N3929" s="5">
        <v>3107.65</v>
      </c>
    </row>
    <row r="3930" spans="1:14" x14ac:dyDescent="0.3">
      <c r="A3930" s="3" t="s">
        <v>7916</v>
      </c>
      <c r="B3930" s="3" t="s">
        <v>19716</v>
      </c>
      <c r="C3930" s="5">
        <v>14017.51</v>
      </c>
      <c r="D3930" s="8">
        <v>2020</v>
      </c>
      <c r="E3930" s="3" t="s">
        <v>19</v>
      </c>
      <c r="F3930" s="3" t="s">
        <v>35</v>
      </c>
      <c r="G3930" s="3" t="s">
        <v>44</v>
      </c>
      <c r="H3930" s="1">
        <v>43671</v>
      </c>
      <c r="I3930" s="3" t="s">
        <v>7917</v>
      </c>
      <c r="J3930" s="3" t="s">
        <v>77</v>
      </c>
      <c r="K3930" s="3" t="s">
        <v>113</v>
      </c>
      <c r="L3930" s="8">
        <v>6</v>
      </c>
      <c r="M3930" s="10">
        <v>0.36</v>
      </c>
      <c r="N3930" s="5">
        <v>2350.48</v>
      </c>
    </row>
    <row r="3931" spans="1:14" x14ac:dyDescent="0.3">
      <c r="A3931" s="3" t="s">
        <v>7918</v>
      </c>
      <c r="B3931" s="3" t="s">
        <v>19717</v>
      </c>
      <c r="C3931" s="5">
        <v>44745.42</v>
      </c>
      <c r="D3931" s="8">
        <v>2023</v>
      </c>
      <c r="E3931" s="3" t="s">
        <v>19</v>
      </c>
      <c r="F3931" s="3" t="s">
        <v>30</v>
      </c>
      <c r="G3931" s="3" t="s">
        <v>25</v>
      </c>
      <c r="H3931" s="1">
        <v>45278</v>
      </c>
      <c r="I3931" s="3" t="s">
        <v>7919</v>
      </c>
      <c r="J3931" s="3" t="s">
        <v>62</v>
      </c>
      <c r="K3931" s="3" t="s">
        <v>46</v>
      </c>
      <c r="L3931" s="8">
        <v>6</v>
      </c>
      <c r="M3931" s="10">
        <v>0.42</v>
      </c>
      <c r="N3931" s="5">
        <v>7397.67</v>
      </c>
    </row>
    <row r="3932" spans="1:14" x14ac:dyDescent="0.3">
      <c r="A3932" s="3" t="s">
        <v>7920</v>
      </c>
      <c r="B3932" s="3" t="s">
        <v>19718</v>
      </c>
      <c r="C3932" s="5">
        <v>19162.53</v>
      </c>
      <c r="D3932" s="8">
        <v>2021</v>
      </c>
      <c r="E3932" s="3" t="s">
        <v>19</v>
      </c>
      <c r="F3932" s="3" t="s">
        <v>24</v>
      </c>
      <c r="G3932" s="3" t="s">
        <v>25</v>
      </c>
      <c r="H3932" s="1">
        <v>44903</v>
      </c>
      <c r="I3932" s="3" t="s">
        <v>7921</v>
      </c>
      <c r="J3932" s="3" t="s">
        <v>21</v>
      </c>
      <c r="K3932" s="3" t="s">
        <v>184</v>
      </c>
      <c r="L3932" s="8">
        <v>3</v>
      </c>
      <c r="M3932" s="10">
        <v>0.21</v>
      </c>
      <c r="N3932" s="5">
        <v>1735.21</v>
      </c>
    </row>
    <row r="3933" spans="1:14" x14ac:dyDescent="0.3">
      <c r="A3933" s="3" t="s">
        <v>7922</v>
      </c>
      <c r="B3933" s="3" t="s">
        <v>19719</v>
      </c>
      <c r="C3933" s="5">
        <v>17552.560000000001</v>
      </c>
      <c r="D3933" s="8">
        <v>2022</v>
      </c>
      <c r="E3933" s="3" t="s">
        <v>13</v>
      </c>
      <c r="F3933" s="3" t="s">
        <v>54</v>
      </c>
      <c r="G3933" s="3" t="s">
        <v>15</v>
      </c>
      <c r="H3933" s="1">
        <v>44619</v>
      </c>
      <c r="I3933" s="3" t="s">
        <v>7923</v>
      </c>
      <c r="J3933" s="3" t="s">
        <v>21</v>
      </c>
      <c r="K3933" s="3" t="s">
        <v>118</v>
      </c>
      <c r="L3933" s="8">
        <v>4</v>
      </c>
      <c r="M3933" s="10">
        <v>0.03</v>
      </c>
      <c r="N3933" s="5">
        <v>3252.81</v>
      </c>
    </row>
    <row r="3934" spans="1:14" x14ac:dyDescent="0.3">
      <c r="A3934" s="3" t="s">
        <v>7924</v>
      </c>
      <c r="B3934" s="3" t="s">
        <v>17064</v>
      </c>
      <c r="C3934" s="5">
        <v>23183.27</v>
      </c>
      <c r="D3934" s="8">
        <v>2023</v>
      </c>
      <c r="E3934" s="3" t="s">
        <v>34</v>
      </c>
      <c r="F3934" s="3" t="s">
        <v>35</v>
      </c>
      <c r="G3934" s="3" t="s">
        <v>36</v>
      </c>
      <c r="H3934" s="1">
        <v>43760</v>
      </c>
      <c r="I3934" s="3" t="s">
        <v>7925</v>
      </c>
      <c r="J3934" s="3" t="s">
        <v>27</v>
      </c>
      <c r="K3934" s="3" t="s">
        <v>100</v>
      </c>
      <c r="L3934" s="8">
        <v>7</v>
      </c>
      <c r="M3934" s="10">
        <v>0.12</v>
      </c>
      <c r="N3934" s="5">
        <v>3386.3</v>
      </c>
    </row>
    <row r="3935" spans="1:14" x14ac:dyDescent="0.3">
      <c r="A3935" s="3" t="s">
        <v>7926</v>
      </c>
      <c r="B3935" s="3" t="s">
        <v>19720</v>
      </c>
      <c r="C3935" s="5">
        <v>33063.360000000001</v>
      </c>
      <c r="D3935" s="8">
        <v>2023</v>
      </c>
      <c r="E3935" s="3" t="s">
        <v>19</v>
      </c>
      <c r="F3935" s="3" t="s">
        <v>24</v>
      </c>
      <c r="G3935" s="3" t="s">
        <v>36</v>
      </c>
      <c r="H3935" s="1">
        <v>44804</v>
      </c>
      <c r="I3935" s="3" t="s">
        <v>7927</v>
      </c>
      <c r="J3935" s="3" t="s">
        <v>21</v>
      </c>
      <c r="K3935" s="3" t="s">
        <v>28</v>
      </c>
      <c r="L3935" s="8">
        <v>5</v>
      </c>
      <c r="M3935" s="10">
        <v>0.35</v>
      </c>
      <c r="N3935" s="5">
        <v>4793.7</v>
      </c>
    </row>
    <row r="3936" spans="1:14" x14ac:dyDescent="0.3">
      <c r="A3936" s="3" t="s">
        <v>7928</v>
      </c>
      <c r="B3936" s="3" t="s">
        <v>19721</v>
      </c>
      <c r="C3936" s="5">
        <v>25238.16</v>
      </c>
      <c r="D3936" s="8">
        <v>2021</v>
      </c>
      <c r="E3936" s="3" t="s">
        <v>19</v>
      </c>
      <c r="F3936" s="3" t="s">
        <v>79</v>
      </c>
      <c r="G3936" s="3" t="s">
        <v>44</v>
      </c>
      <c r="H3936" s="1">
        <v>45227</v>
      </c>
      <c r="I3936" s="3" t="s">
        <v>7929</v>
      </c>
      <c r="J3936" s="3" t="s">
        <v>38</v>
      </c>
      <c r="K3936" s="3" t="s">
        <v>90</v>
      </c>
      <c r="L3936" s="8">
        <v>9</v>
      </c>
      <c r="M3936" s="10">
        <v>0.2</v>
      </c>
      <c r="N3936" s="5">
        <v>2501.3200000000002</v>
      </c>
    </row>
    <row r="3937" spans="1:14" x14ac:dyDescent="0.3">
      <c r="A3937" s="3" t="s">
        <v>7930</v>
      </c>
      <c r="B3937" s="3" t="s">
        <v>17488</v>
      </c>
      <c r="C3937" s="5">
        <v>28351.15</v>
      </c>
      <c r="D3937" s="8">
        <v>2022</v>
      </c>
      <c r="E3937" s="3" t="s">
        <v>13</v>
      </c>
      <c r="F3937" s="3" t="s">
        <v>35</v>
      </c>
      <c r="G3937" s="3" t="s">
        <v>36</v>
      </c>
      <c r="H3937" s="1">
        <v>43530</v>
      </c>
      <c r="I3937" s="3" t="s">
        <v>7931</v>
      </c>
      <c r="J3937" s="3" t="s">
        <v>21</v>
      </c>
      <c r="K3937" s="3" t="s">
        <v>39</v>
      </c>
      <c r="L3937" s="8">
        <v>2</v>
      </c>
      <c r="M3937" s="10">
        <v>0.4</v>
      </c>
      <c r="N3937" s="5">
        <v>2896.96</v>
      </c>
    </row>
    <row r="3938" spans="1:14" x14ac:dyDescent="0.3">
      <c r="A3938" s="3" t="s">
        <v>7932</v>
      </c>
      <c r="B3938" s="3" t="s">
        <v>19722</v>
      </c>
      <c r="C3938" s="5">
        <v>25330.7</v>
      </c>
      <c r="D3938" s="8">
        <v>2022</v>
      </c>
      <c r="E3938" s="3" t="s">
        <v>13</v>
      </c>
      <c r="F3938" s="3" t="s">
        <v>35</v>
      </c>
      <c r="G3938" s="3" t="s">
        <v>15</v>
      </c>
      <c r="H3938" s="1">
        <v>44871</v>
      </c>
      <c r="I3938" s="3" t="s">
        <v>7933</v>
      </c>
      <c r="J3938" s="3" t="s">
        <v>77</v>
      </c>
      <c r="K3938" s="3" t="s">
        <v>63</v>
      </c>
      <c r="L3938" s="8">
        <v>1</v>
      </c>
      <c r="M3938" s="10">
        <v>0.11</v>
      </c>
      <c r="N3938" s="5">
        <v>3687.77</v>
      </c>
    </row>
    <row r="3939" spans="1:14" x14ac:dyDescent="0.3">
      <c r="A3939" s="3" t="s">
        <v>7934</v>
      </c>
      <c r="B3939" s="3" t="s">
        <v>19723</v>
      </c>
      <c r="C3939" s="5">
        <v>731.14</v>
      </c>
      <c r="D3939" s="8">
        <v>2022</v>
      </c>
      <c r="E3939" s="3" t="s">
        <v>13</v>
      </c>
      <c r="F3939" s="3" t="s">
        <v>79</v>
      </c>
      <c r="G3939" s="3" t="s">
        <v>44</v>
      </c>
      <c r="H3939" s="1">
        <v>45130</v>
      </c>
      <c r="I3939" s="3" t="s">
        <v>7935</v>
      </c>
      <c r="J3939" s="3" t="s">
        <v>59</v>
      </c>
      <c r="K3939" s="3" t="s">
        <v>84</v>
      </c>
      <c r="L3939" s="8">
        <v>7</v>
      </c>
      <c r="M3939" s="10">
        <v>0.04</v>
      </c>
      <c r="N3939" s="5">
        <v>86.88</v>
      </c>
    </row>
    <row r="3940" spans="1:14" x14ac:dyDescent="0.3">
      <c r="A3940" s="3" t="s">
        <v>7936</v>
      </c>
      <c r="B3940" s="3" t="s">
        <v>19724</v>
      </c>
      <c r="C3940" s="5">
        <v>44798.91</v>
      </c>
      <c r="D3940" s="8">
        <v>2021</v>
      </c>
      <c r="E3940" s="3" t="s">
        <v>13</v>
      </c>
      <c r="F3940" s="3" t="s">
        <v>30</v>
      </c>
      <c r="G3940" s="3" t="s">
        <v>44</v>
      </c>
      <c r="H3940" s="1">
        <v>44489</v>
      </c>
      <c r="I3940" s="3" t="s">
        <v>7937</v>
      </c>
      <c r="J3940" s="3" t="s">
        <v>42</v>
      </c>
      <c r="K3940" s="3" t="s">
        <v>93</v>
      </c>
      <c r="L3940" s="8">
        <v>4</v>
      </c>
      <c r="M3940" s="10">
        <v>0.26</v>
      </c>
      <c r="N3940" s="5">
        <v>9919.93</v>
      </c>
    </row>
    <row r="3941" spans="1:14" x14ac:dyDescent="0.3">
      <c r="A3941" s="3" t="s">
        <v>7938</v>
      </c>
      <c r="B3941" s="3" t="s">
        <v>19725</v>
      </c>
      <c r="C3941" s="5">
        <v>26107.24</v>
      </c>
      <c r="D3941" s="8">
        <v>2020</v>
      </c>
      <c r="E3941" s="3" t="s">
        <v>13</v>
      </c>
      <c r="F3941" s="3" t="s">
        <v>24</v>
      </c>
      <c r="G3941" s="3" t="s">
        <v>15</v>
      </c>
      <c r="H3941" s="1">
        <v>44280</v>
      </c>
      <c r="I3941" s="3" t="s">
        <v>7939</v>
      </c>
      <c r="J3941" s="3" t="s">
        <v>21</v>
      </c>
      <c r="K3941" s="3" t="s">
        <v>184</v>
      </c>
      <c r="L3941" s="8">
        <v>10</v>
      </c>
      <c r="M3941" s="10">
        <v>0.08</v>
      </c>
      <c r="N3941" s="5">
        <v>5777.86</v>
      </c>
    </row>
    <row r="3942" spans="1:14" x14ac:dyDescent="0.3">
      <c r="A3942" s="3" t="s">
        <v>7940</v>
      </c>
      <c r="B3942" s="3" t="s">
        <v>19726</v>
      </c>
      <c r="C3942" s="5">
        <v>34027.4</v>
      </c>
      <c r="D3942" s="8">
        <v>2019</v>
      </c>
      <c r="E3942" s="3" t="s">
        <v>19</v>
      </c>
      <c r="F3942" s="3" t="s">
        <v>35</v>
      </c>
      <c r="G3942" s="3" t="s">
        <v>44</v>
      </c>
      <c r="H3942" s="1">
        <v>45053</v>
      </c>
      <c r="I3942" s="3" t="s">
        <v>7941</v>
      </c>
      <c r="J3942" s="3" t="s">
        <v>59</v>
      </c>
      <c r="K3942" s="3" t="s">
        <v>39</v>
      </c>
      <c r="L3942" s="8">
        <v>10</v>
      </c>
      <c r="M3942" s="10">
        <v>0.12</v>
      </c>
      <c r="N3942" s="5">
        <v>8576.9500000000007</v>
      </c>
    </row>
    <row r="3943" spans="1:14" x14ac:dyDescent="0.3">
      <c r="A3943" s="3" t="s">
        <v>7942</v>
      </c>
      <c r="B3943" s="3" t="s">
        <v>19727</v>
      </c>
      <c r="C3943" s="5">
        <v>2024.88</v>
      </c>
      <c r="D3943" s="8">
        <v>2021</v>
      </c>
      <c r="E3943" s="3" t="s">
        <v>19</v>
      </c>
      <c r="F3943" s="3" t="s">
        <v>79</v>
      </c>
      <c r="G3943" s="3" t="s">
        <v>15</v>
      </c>
      <c r="H3943" s="1">
        <v>43925</v>
      </c>
      <c r="I3943" s="3" t="s">
        <v>7943</v>
      </c>
      <c r="J3943" s="3" t="s">
        <v>16</v>
      </c>
      <c r="K3943" s="3" t="s">
        <v>81</v>
      </c>
      <c r="L3943" s="8">
        <v>2</v>
      </c>
      <c r="M3943" s="10">
        <v>0.17</v>
      </c>
      <c r="N3943" s="5">
        <v>227.02</v>
      </c>
    </row>
    <row r="3944" spans="1:14" x14ac:dyDescent="0.3">
      <c r="A3944" s="3" t="s">
        <v>7944</v>
      </c>
      <c r="B3944" s="3" t="s">
        <v>19728</v>
      </c>
      <c r="C3944" s="5">
        <v>17892.310000000001</v>
      </c>
      <c r="D3944" s="8">
        <v>2021</v>
      </c>
      <c r="E3944" s="3" t="s">
        <v>34</v>
      </c>
      <c r="F3944" s="3" t="s">
        <v>79</v>
      </c>
      <c r="G3944" s="3" t="s">
        <v>25</v>
      </c>
      <c r="H3944" s="1">
        <v>43585</v>
      </c>
      <c r="I3944" s="3" t="s">
        <v>7945</v>
      </c>
      <c r="J3944" s="3" t="s">
        <v>38</v>
      </c>
      <c r="K3944" s="3" t="s">
        <v>90</v>
      </c>
      <c r="L3944" s="8">
        <v>5</v>
      </c>
      <c r="M3944" s="10">
        <v>0.28999999999999998</v>
      </c>
      <c r="N3944" s="5">
        <v>1552.52</v>
      </c>
    </row>
    <row r="3945" spans="1:14" x14ac:dyDescent="0.3">
      <c r="A3945" s="3" t="s">
        <v>7946</v>
      </c>
      <c r="B3945" s="3" t="s">
        <v>17890</v>
      </c>
      <c r="C3945" s="5">
        <v>13929.73</v>
      </c>
      <c r="D3945" s="8">
        <v>2019</v>
      </c>
      <c r="E3945" s="3" t="s">
        <v>13</v>
      </c>
      <c r="F3945" s="3" t="s">
        <v>30</v>
      </c>
      <c r="G3945" s="3" t="s">
        <v>44</v>
      </c>
      <c r="H3945" s="1">
        <v>44935</v>
      </c>
      <c r="I3945" s="3" t="s">
        <v>7947</v>
      </c>
      <c r="J3945" s="3" t="s">
        <v>59</v>
      </c>
      <c r="K3945" s="3" t="s">
        <v>151</v>
      </c>
      <c r="L3945" s="8">
        <v>1</v>
      </c>
      <c r="M3945" s="10">
        <v>0.36</v>
      </c>
      <c r="N3945" s="5">
        <v>2632.43</v>
      </c>
    </row>
    <row r="3946" spans="1:14" x14ac:dyDescent="0.3">
      <c r="A3946" s="3" t="s">
        <v>7948</v>
      </c>
      <c r="B3946" s="3" t="s">
        <v>17513</v>
      </c>
      <c r="C3946" s="5">
        <v>40663.26</v>
      </c>
      <c r="D3946" s="8">
        <v>2020</v>
      </c>
      <c r="E3946" s="3" t="s">
        <v>13</v>
      </c>
      <c r="F3946" s="3" t="s">
        <v>30</v>
      </c>
      <c r="G3946" s="3" t="s">
        <v>36</v>
      </c>
      <c r="H3946" s="1">
        <v>44571</v>
      </c>
      <c r="I3946" s="3" t="s">
        <v>7949</v>
      </c>
      <c r="J3946" s="3" t="s">
        <v>62</v>
      </c>
      <c r="K3946" s="3" t="s">
        <v>32</v>
      </c>
      <c r="L3946" s="8">
        <v>1</v>
      </c>
      <c r="M3946" s="10">
        <v>0.5</v>
      </c>
      <c r="N3946" s="5">
        <v>4970.7299999999996</v>
      </c>
    </row>
    <row r="3947" spans="1:14" x14ac:dyDescent="0.3">
      <c r="A3947" s="3" t="s">
        <v>7950</v>
      </c>
      <c r="B3947" s="3" t="s">
        <v>19729</v>
      </c>
      <c r="C3947" s="5">
        <v>35138.06</v>
      </c>
      <c r="D3947" s="8">
        <v>2019</v>
      </c>
      <c r="E3947" s="3" t="s">
        <v>13</v>
      </c>
      <c r="F3947" s="3" t="s">
        <v>30</v>
      </c>
      <c r="G3947" s="3" t="s">
        <v>36</v>
      </c>
      <c r="H3947" s="1">
        <v>43918</v>
      </c>
      <c r="I3947" s="3" t="s">
        <v>7951</v>
      </c>
      <c r="J3947" s="3" t="s">
        <v>38</v>
      </c>
      <c r="K3947" s="3" t="s">
        <v>46</v>
      </c>
      <c r="L3947" s="8">
        <v>3</v>
      </c>
      <c r="M3947" s="10">
        <v>0.3</v>
      </c>
      <c r="N3947" s="5">
        <v>2825.29</v>
      </c>
    </row>
    <row r="3948" spans="1:14" x14ac:dyDescent="0.3">
      <c r="A3948" s="3" t="s">
        <v>7952</v>
      </c>
      <c r="B3948" s="3" t="s">
        <v>19730</v>
      </c>
      <c r="C3948" s="5">
        <v>8954.68</v>
      </c>
      <c r="D3948" s="8">
        <v>2020</v>
      </c>
      <c r="E3948" s="3" t="s">
        <v>19</v>
      </c>
      <c r="F3948" s="3" t="s">
        <v>30</v>
      </c>
      <c r="G3948" s="3" t="s">
        <v>15</v>
      </c>
      <c r="H3948" s="1">
        <v>45188</v>
      </c>
      <c r="I3948" s="3" t="s">
        <v>7953</v>
      </c>
      <c r="J3948" s="3" t="s">
        <v>16</v>
      </c>
      <c r="K3948" s="3" t="s">
        <v>93</v>
      </c>
      <c r="L3948" s="8">
        <v>2</v>
      </c>
      <c r="M3948" s="10">
        <v>0.34</v>
      </c>
      <c r="N3948" s="5">
        <v>1636.62</v>
      </c>
    </row>
    <row r="3949" spans="1:14" x14ac:dyDescent="0.3">
      <c r="A3949" s="3" t="s">
        <v>7954</v>
      </c>
      <c r="B3949" s="3" t="s">
        <v>19731</v>
      </c>
      <c r="C3949" s="5">
        <v>3406.26</v>
      </c>
      <c r="D3949" s="8">
        <v>2021</v>
      </c>
      <c r="E3949" s="3" t="s">
        <v>19</v>
      </c>
      <c r="F3949" s="3" t="s">
        <v>30</v>
      </c>
      <c r="G3949" s="3" t="s">
        <v>44</v>
      </c>
      <c r="H3949" s="1">
        <v>44742</v>
      </c>
      <c r="I3949" s="3" t="s">
        <v>7955</v>
      </c>
      <c r="J3949" s="3" t="s">
        <v>69</v>
      </c>
      <c r="K3949" s="3" t="s">
        <v>32</v>
      </c>
      <c r="L3949" s="8">
        <v>7</v>
      </c>
      <c r="M3949" s="10">
        <v>0.25</v>
      </c>
      <c r="N3949" s="5">
        <v>397.07</v>
      </c>
    </row>
    <row r="3950" spans="1:14" x14ac:dyDescent="0.3">
      <c r="A3950" s="3" t="s">
        <v>7956</v>
      </c>
      <c r="B3950" s="3" t="s">
        <v>19732</v>
      </c>
      <c r="C3950" s="5">
        <v>9443.17</v>
      </c>
      <c r="D3950" s="8">
        <v>2022</v>
      </c>
      <c r="E3950" s="3" t="s">
        <v>34</v>
      </c>
      <c r="F3950" s="3" t="s">
        <v>24</v>
      </c>
      <c r="G3950" s="3" t="s">
        <v>15</v>
      </c>
      <c r="H3950" s="1">
        <v>44242</v>
      </c>
      <c r="I3950" s="3" t="s">
        <v>7957</v>
      </c>
      <c r="J3950" s="3" t="s">
        <v>38</v>
      </c>
      <c r="K3950" s="3" t="s">
        <v>28</v>
      </c>
      <c r="L3950" s="8">
        <v>7</v>
      </c>
      <c r="M3950" s="10">
        <v>0.32</v>
      </c>
      <c r="N3950" s="5">
        <v>1171.83</v>
      </c>
    </row>
    <row r="3951" spans="1:14" x14ac:dyDescent="0.3">
      <c r="A3951" s="3" t="s">
        <v>7958</v>
      </c>
      <c r="B3951" s="3" t="s">
        <v>19733</v>
      </c>
      <c r="C3951" s="5">
        <v>40465.47</v>
      </c>
      <c r="D3951" s="8">
        <v>2023</v>
      </c>
      <c r="E3951" s="3" t="s">
        <v>13</v>
      </c>
      <c r="F3951" s="3" t="s">
        <v>54</v>
      </c>
      <c r="G3951" s="3" t="s">
        <v>36</v>
      </c>
      <c r="H3951" s="1">
        <v>44318</v>
      </c>
      <c r="I3951" s="3" t="s">
        <v>7959</v>
      </c>
      <c r="J3951" s="3" t="s">
        <v>42</v>
      </c>
      <c r="K3951" s="3" t="s">
        <v>66</v>
      </c>
      <c r="L3951" s="8">
        <v>9</v>
      </c>
      <c r="M3951" s="10">
        <v>0.39</v>
      </c>
      <c r="N3951" s="5">
        <v>2876.82</v>
      </c>
    </row>
    <row r="3952" spans="1:14" x14ac:dyDescent="0.3">
      <c r="A3952" s="3" t="s">
        <v>7960</v>
      </c>
      <c r="B3952" s="3" t="s">
        <v>19734</v>
      </c>
      <c r="C3952" s="5">
        <v>6425.21</v>
      </c>
      <c r="D3952" s="8">
        <v>2022</v>
      </c>
      <c r="E3952" s="3" t="s">
        <v>34</v>
      </c>
      <c r="F3952" s="3" t="s">
        <v>54</v>
      </c>
      <c r="G3952" s="3" t="s">
        <v>25</v>
      </c>
      <c r="H3952" s="1">
        <v>44565</v>
      </c>
      <c r="I3952" s="3" t="s">
        <v>7961</v>
      </c>
      <c r="J3952" s="3" t="s">
        <v>27</v>
      </c>
      <c r="K3952" s="3" t="s">
        <v>118</v>
      </c>
      <c r="L3952" s="8">
        <v>1</v>
      </c>
      <c r="M3952" s="10">
        <v>0.49</v>
      </c>
      <c r="N3952" s="5">
        <v>980.41</v>
      </c>
    </row>
    <row r="3953" spans="1:14" x14ac:dyDescent="0.3">
      <c r="A3953" s="3" t="s">
        <v>7962</v>
      </c>
      <c r="B3953" s="3" t="s">
        <v>19735</v>
      </c>
      <c r="C3953" s="5">
        <v>24953.9</v>
      </c>
      <c r="D3953" s="8">
        <v>2022</v>
      </c>
      <c r="E3953" s="3" t="s">
        <v>19</v>
      </c>
      <c r="F3953" s="3" t="s">
        <v>35</v>
      </c>
      <c r="G3953" s="3" t="s">
        <v>44</v>
      </c>
      <c r="H3953" s="1">
        <v>44212</v>
      </c>
      <c r="I3953" s="3" t="s">
        <v>7963</v>
      </c>
      <c r="J3953" s="3" t="s">
        <v>16</v>
      </c>
      <c r="K3953" s="3" t="s">
        <v>113</v>
      </c>
      <c r="L3953" s="8">
        <v>9</v>
      </c>
      <c r="M3953" s="10">
        <v>0.4</v>
      </c>
      <c r="N3953" s="5">
        <v>2259.39</v>
      </c>
    </row>
    <row r="3954" spans="1:14" x14ac:dyDescent="0.3">
      <c r="A3954" s="3" t="s">
        <v>7964</v>
      </c>
      <c r="B3954" s="3" t="s">
        <v>19736</v>
      </c>
      <c r="C3954" s="5">
        <v>42666.52</v>
      </c>
      <c r="D3954" s="8">
        <v>2023</v>
      </c>
      <c r="E3954" s="3" t="s">
        <v>34</v>
      </c>
      <c r="F3954" s="3" t="s">
        <v>14</v>
      </c>
      <c r="G3954" s="3" t="s">
        <v>36</v>
      </c>
      <c r="H3954" s="1">
        <v>43980</v>
      </c>
      <c r="I3954" s="3" t="s">
        <v>7965</v>
      </c>
      <c r="J3954" s="3" t="s">
        <v>77</v>
      </c>
      <c r="K3954" s="3" t="s">
        <v>139</v>
      </c>
      <c r="L3954" s="8">
        <v>1</v>
      </c>
      <c r="M3954" s="10">
        <v>0.47</v>
      </c>
      <c r="N3954" s="5">
        <v>6293.63</v>
      </c>
    </row>
    <row r="3955" spans="1:14" x14ac:dyDescent="0.3">
      <c r="A3955" s="3" t="s">
        <v>7966</v>
      </c>
      <c r="B3955" s="3" t="s">
        <v>19737</v>
      </c>
      <c r="C3955" s="5">
        <v>14716.18</v>
      </c>
      <c r="D3955" s="8">
        <v>2022</v>
      </c>
      <c r="E3955" s="3" t="s">
        <v>13</v>
      </c>
      <c r="F3955" s="3" t="s">
        <v>79</v>
      </c>
      <c r="G3955" s="3" t="s">
        <v>44</v>
      </c>
      <c r="H3955" s="1">
        <v>45275</v>
      </c>
      <c r="I3955" s="3" t="s">
        <v>7967</v>
      </c>
      <c r="J3955" s="3" t="s">
        <v>16</v>
      </c>
      <c r="K3955" s="3" t="s">
        <v>81</v>
      </c>
      <c r="L3955" s="8">
        <v>5</v>
      </c>
      <c r="M3955" s="10">
        <v>0.37</v>
      </c>
      <c r="N3955" s="5">
        <v>2070.38</v>
      </c>
    </row>
    <row r="3956" spans="1:14" x14ac:dyDescent="0.3">
      <c r="A3956" s="3" t="s">
        <v>7968</v>
      </c>
      <c r="B3956" s="3" t="s">
        <v>19738</v>
      </c>
      <c r="C3956" s="5">
        <v>20499.84</v>
      </c>
      <c r="D3956" s="8">
        <v>2023</v>
      </c>
      <c r="E3956" s="3" t="s">
        <v>34</v>
      </c>
      <c r="F3956" s="3" t="s">
        <v>30</v>
      </c>
      <c r="G3956" s="3" t="s">
        <v>36</v>
      </c>
      <c r="H3956" s="1">
        <v>45103</v>
      </c>
      <c r="I3956" s="3" t="s">
        <v>7969</v>
      </c>
      <c r="J3956" s="3" t="s">
        <v>27</v>
      </c>
      <c r="K3956" s="3" t="s">
        <v>46</v>
      </c>
      <c r="L3956" s="8">
        <v>2</v>
      </c>
      <c r="M3956" s="10">
        <v>0.45</v>
      </c>
      <c r="N3956" s="5">
        <v>1128.32</v>
      </c>
    </row>
    <row r="3957" spans="1:14" x14ac:dyDescent="0.3">
      <c r="A3957" s="3" t="s">
        <v>7970</v>
      </c>
      <c r="B3957" s="3" t="s">
        <v>19739</v>
      </c>
      <c r="C3957" s="5">
        <v>19276.64</v>
      </c>
      <c r="D3957" s="8">
        <v>2019</v>
      </c>
      <c r="E3957" s="3" t="s">
        <v>19</v>
      </c>
      <c r="F3957" s="3" t="s">
        <v>24</v>
      </c>
      <c r="G3957" s="3" t="s">
        <v>44</v>
      </c>
      <c r="H3957" s="1">
        <v>44846</v>
      </c>
      <c r="I3957" s="3" t="s">
        <v>7971</v>
      </c>
      <c r="J3957" s="3" t="s">
        <v>62</v>
      </c>
      <c r="K3957" s="3" t="s">
        <v>28</v>
      </c>
      <c r="L3957" s="8">
        <v>2</v>
      </c>
      <c r="M3957" s="10">
        <v>0.09</v>
      </c>
      <c r="N3957" s="5">
        <v>2031.32</v>
      </c>
    </row>
    <row r="3958" spans="1:14" x14ac:dyDescent="0.3">
      <c r="A3958" s="3" t="s">
        <v>7972</v>
      </c>
      <c r="B3958" s="3" t="s">
        <v>19740</v>
      </c>
      <c r="C3958" s="5">
        <v>27273.37</v>
      </c>
      <c r="D3958" s="8">
        <v>2022</v>
      </c>
      <c r="E3958" s="3" t="s">
        <v>19</v>
      </c>
      <c r="F3958" s="3" t="s">
        <v>54</v>
      </c>
      <c r="G3958" s="3" t="s">
        <v>36</v>
      </c>
      <c r="H3958" s="1">
        <v>44343</v>
      </c>
      <c r="I3958" s="3" t="s">
        <v>7973</v>
      </c>
      <c r="J3958" s="3" t="s">
        <v>77</v>
      </c>
      <c r="K3958" s="3" t="s">
        <v>66</v>
      </c>
      <c r="L3958" s="8">
        <v>1</v>
      </c>
      <c r="M3958" s="10">
        <v>0.13</v>
      </c>
      <c r="N3958" s="5">
        <v>4704.53</v>
      </c>
    </row>
    <row r="3959" spans="1:14" x14ac:dyDescent="0.3">
      <c r="A3959" s="3" t="s">
        <v>7974</v>
      </c>
      <c r="B3959" s="3" t="s">
        <v>19741</v>
      </c>
      <c r="C3959" s="5">
        <v>34409.379999999997</v>
      </c>
      <c r="D3959" s="8">
        <v>2019</v>
      </c>
      <c r="E3959" s="3" t="s">
        <v>34</v>
      </c>
      <c r="F3959" s="3" t="s">
        <v>30</v>
      </c>
      <c r="G3959" s="3" t="s">
        <v>36</v>
      </c>
      <c r="H3959" s="1">
        <v>44873</v>
      </c>
      <c r="I3959" s="3" t="s">
        <v>7975</v>
      </c>
      <c r="J3959" s="3" t="s">
        <v>27</v>
      </c>
      <c r="K3959" s="3" t="s">
        <v>46</v>
      </c>
      <c r="L3959" s="8">
        <v>8</v>
      </c>
      <c r="M3959" s="10">
        <v>0.28999999999999998</v>
      </c>
      <c r="N3959" s="5">
        <v>3153.2</v>
      </c>
    </row>
    <row r="3960" spans="1:14" x14ac:dyDescent="0.3">
      <c r="A3960" s="3" t="s">
        <v>7976</v>
      </c>
      <c r="B3960" s="3" t="s">
        <v>19742</v>
      </c>
      <c r="C3960" s="5">
        <v>2344.4499999999998</v>
      </c>
      <c r="D3960" s="8">
        <v>2022</v>
      </c>
      <c r="E3960" s="3" t="s">
        <v>13</v>
      </c>
      <c r="F3960" s="3" t="s">
        <v>30</v>
      </c>
      <c r="G3960" s="3" t="s">
        <v>15</v>
      </c>
      <c r="H3960" s="1">
        <v>43996</v>
      </c>
      <c r="I3960" s="3" t="s">
        <v>7977</v>
      </c>
      <c r="J3960" s="3" t="s">
        <v>16</v>
      </c>
      <c r="K3960" s="3" t="s">
        <v>151</v>
      </c>
      <c r="L3960" s="8">
        <v>1</v>
      </c>
      <c r="M3960" s="10">
        <v>0.06</v>
      </c>
      <c r="N3960" s="5">
        <v>510.24</v>
      </c>
    </row>
    <row r="3961" spans="1:14" x14ac:dyDescent="0.3">
      <c r="A3961" s="3" t="s">
        <v>7978</v>
      </c>
      <c r="B3961" s="3" t="s">
        <v>19743</v>
      </c>
      <c r="C3961" s="5">
        <v>23691.51</v>
      </c>
      <c r="D3961" s="8">
        <v>2019</v>
      </c>
      <c r="E3961" s="3" t="s">
        <v>34</v>
      </c>
      <c r="F3961" s="3" t="s">
        <v>35</v>
      </c>
      <c r="G3961" s="3" t="s">
        <v>36</v>
      </c>
      <c r="H3961" s="1">
        <v>44543</v>
      </c>
      <c r="I3961" s="3" t="s">
        <v>7979</v>
      </c>
      <c r="J3961" s="3" t="s">
        <v>69</v>
      </c>
      <c r="K3961" s="3" t="s">
        <v>39</v>
      </c>
      <c r="L3961" s="8">
        <v>1</v>
      </c>
      <c r="M3961" s="10">
        <v>0.26</v>
      </c>
      <c r="N3961" s="5">
        <v>3551.58</v>
      </c>
    </row>
    <row r="3962" spans="1:14" x14ac:dyDescent="0.3">
      <c r="A3962" s="3" t="s">
        <v>7980</v>
      </c>
      <c r="B3962" s="3" t="s">
        <v>19744</v>
      </c>
      <c r="C3962" s="5">
        <v>40478.1</v>
      </c>
      <c r="D3962" s="8">
        <v>2020</v>
      </c>
      <c r="E3962" s="3" t="s">
        <v>13</v>
      </c>
      <c r="F3962" s="3" t="s">
        <v>79</v>
      </c>
      <c r="G3962" s="3" t="s">
        <v>36</v>
      </c>
      <c r="H3962" s="1">
        <v>44280</v>
      </c>
      <c r="I3962" s="3" t="s">
        <v>7981</v>
      </c>
      <c r="J3962" s="3" t="s">
        <v>77</v>
      </c>
      <c r="K3962" s="3" t="s">
        <v>84</v>
      </c>
      <c r="L3962" s="8">
        <v>3</v>
      </c>
      <c r="M3962" s="10">
        <v>0.2</v>
      </c>
      <c r="N3962" s="5">
        <v>7640.16</v>
      </c>
    </row>
    <row r="3963" spans="1:14" x14ac:dyDescent="0.3">
      <c r="A3963" s="3" t="s">
        <v>7982</v>
      </c>
      <c r="B3963" s="3" t="s">
        <v>17089</v>
      </c>
      <c r="C3963" s="5">
        <v>44512.28</v>
      </c>
      <c r="D3963" s="8">
        <v>2019</v>
      </c>
      <c r="E3963" s="3" t="s">
        <v>34</v>
      </c>
      <c r="F3963" s="3" t="s">
        <v>35</v>
      </c>
      <c r="G3963" s="3" t="s">
        <v>15</v>
      </c>
      <c r="H3963" s="1">
        <v>43768</v>
      </c>
      <c r="I3963" s="3" t="s">
        <v>7983</v>
      </c>
      <c r="J3963" s="3" t="s">
        <v>62</v>
      </c>
      <c r="K3963" s="3" t="s">
        <v>63</v>
      </c>
      <c r="L3963" s="8">
        <v>3</v>
      </c>
      <c r="M3963" s="10">
        <v>0.18</v>
      </c>
      <c r="N3963" s="5">
        <v>4773.16</v>
      </c>
    </row>
    <row r="3964" spans="1:14" x14ac:dyDescent="0.3">
      <c r="A3964" s="3" t="s">
        <v>7984</v>
      </c>
      <c r="B3964" s="3" t="s">
        <v>19745</v>
      </c>
      <c r="C3964" s="5">
        <v>34327.83</v>
      </c>
      <c r="D3964" s="8">
        <v>2019</v>
      </c>
      <c r="E3964" s="3" t="s">
        <v>13</v>
      </c>
      <c r="F3964" s="3" t="s">
        <v>24</v>
      </c>
      <c r="G3964" s="3" t="s">
        <v>25</v>
      </c>
      <c r="H3964" s="1">
        <v>44020</v>
      </c>
      <c r="I3964" s="3" t="s">
        <v>7985</v>
      </c>
      <c r="J3964" s="3" t="s">
        <v>69</v>
      </c>
      <c r="K3964" s="3" t="s">
        <v>184</v>
      </c>
      <c r="L3964" s="8">
        <v>7</v>
      </c>
      <c r="M3964" s="10">
        <v>0.49</v>
      </c>
      <c r="N3964" s="5">
        <v>3659.42</v>
      </c>
    </row>
    <row r="3965" spans="1:14" x14ac:dyDescent="0.3">
      <c r="A3965" s="3" t="s">
        <v>7986</v>
      </c>
      <c r="B3965" s="3" t="s">
        <v>17559</v>
      </c>
      <c r="C3965" s="5">
        <v>38335.06</v>
      </c>
      <c r="D3965" s="8">
        <v>2023</v>
      </c>
      <c r="E3965" s="3" t="s">
        <v>13</v>
      </c>
      <c r="F3965" s="3" t="s">
        <v>14</v>
      </c>
      <c r="G3965" s="3" t="s">
        <v>25</v>
      </c>
      <c r="H3965" s="1">
        <v>44600</v>
      </c>
      <c r="I3965" s="3" t="s">
        <v>7987</v>
      </c>
      <c r="J3965" s="3" t="s">
        <v>59</v>
      </c>
      <c r="K3965" s="3" t="s">
        <v>139</v>
      </c>
      <c r="L3965" s="8">
        <v>10</v>
      </c>
      <c r="M3965" s="10">
        <v>0.47</v>
      </c>
      <c r="N3965" s="5">
        <v>3373.8</v>
      </c>
    </row>
    <row r="3966" spans="1:14" x14ac:dyDescent="0.3">
      <c r="A3966" s="3" t="s">
        <v>7988</v>
      </c>
      <c r="B3966" s="3" t="s">
        <v>19746</v>
      </c>
      <c r="C3966" s="5">
        <v>17690.060000000001</v>
      </c>
      <c r="D3966" s="8">
        <v>2022</v>
      </c>
      <c r="E3966" s="3" t="s">
        <v>13</v>
      </c>
      <c r="F3966" s="3" t="s">
        <v>54</v>
      </c>
      <c r="G3966" s="3" t="s">
        <v>25</v>
      </c>
      <c r="H3966" s="1">
        <v>45102</v>
      </c>
      <c r="I3966" s="3" t="s">
        <v>7989</v>
      </c>
      <c r="J3966" s="3" t="s">
        <v>27</v>
      </c>
      <c r="K3966" s="3" t="s">
        <v>118</v>
      </c>
      <c r="L3966" s="8">
        <v>4</v>
      </c>
      <c r="M3966" s="10">
        <v>0.23</v>
      </c>
      <c r="N3966" s="5">
        <v>3781.86</v>
      </c>
    </row>
    <row r="3967" spans="1:14" x14ac:dyDescent="0.3">
      <c r="A3967" s="3" t="s">
        <v>7990</v>
      </c>
      <c r="B3967" s="3" t="s">
        <v>19747</v>
      </c>
      <c r="C3967" s="5">
        <v>16674.73</v>
      </c>
      <c r="D3967" s="8">
        <v>2020</v>
      </c>
      <c r="E3967" s="3" t="s">
        <v>34</v>
      </c>
      <c r="F3967" s="3" t="s">
        <v>24</v>
      </c>
      <c r="G3967" s="3" t="s">
        <v>25</v>
      </c>
      <c r="H3967" s="1">
        <v>44827</v>
      </c>
      <c r="I3967" s="3" t="s">
        <v>7991</v>
      </c>
      <c r="J3967" s="3" t="s">
        <v>69</v>
      </c>
      <c r="K3967" s="3" t="s">
        <v>28</v>
      </c>
      <c r="L3967" s="8">
        <v>8</v>
      </c>
      <c r="M3967" s="10">
        <v>0.15</v>
      </c>
      <c r="N3967" s="5">
        <v>2000.84</v>
      </c>
    </row>
    <row r="3968" spans="1:14" x14ac:dyDescent="0.3">
      <c r="A3968" s="3" t="s">
        <v>7992</v>
      </c>
      <c r="B3968" s="3" t="s">
        <v>19748</v>
      </c>
      <c r="C3968" s="5">
        <v>43061.49</v>
      </c>
      <c r="D3968" s="8">
        <v>2023</v>
      </c>
      <c r="E3968" s="3" t="s">
        <v>34</v>
      </c>
      <c r="F3968" s="3" t="s">
        <v>24</v>
      </c>
      <c r="G3968" s="3" t="s">
        <v>25</v>
      </c>
      <c r="H3968" s="1">
        <v>44327</v>
      </c>
      <c r="I3968" s="3" t="s">
        <v>7993</v>
      </c>
      <c r="J3968" s="3" t="s">
        <v>62</v>
      </c>
      <c r="K3968" s="3" t="s">
        <v>50</v>
      </c>
      <c r="L3968" s="8">
        <v>2</v>
      </c>
      <c r="M3968" s="10">
        <v>0.38</v>
      </c>
      <c r="N3968" s="5">
        <v>7914.48</v>
      </c>
    </row>
    <row r="3969" spans="1:14" x14ac:dyDescent="0.3">
      <c r="A3969" s="3" t="s">
        <v>7994</v>
      </c>
      <c r="B3969" s="3" t="s">
        <v>19749</v>
      </c>
      <c r="C3969" s="5">
        <v>42227.21</v>
      </c>
      <c r="D3969" s="8">
        <v>2021</v>
      </c>
      <c r="E3969" s="3" t="s">
        <v>19</v>
      </c>
      <c r="F3969" s="3" t="s">
        <v>79</v>
      </c>
      <c r="G3969" s="3" t="s">
        <v>15</v>
      </c>
      <c r="H3969" s="1">
        <v>43965</v>
      </c>
      <c r="I3969" s="3" t="s">
        <v>7995</v>
      </c>
      <c r="J3969" s="3" t="s">
        <v>62</v>
      </c>
      <c r="K3969" s="3" t="s">
        <v>87</v>
      </c>
      <c r="L3969" s="8">
        <v>5</v>
      </c>
      <c r="M3969" s="10">
        <v>0.39</v>
      </c>
      <c r="N3969" s="5">
        <v>2678.85</v>
      </c>
    </row>
    <row r="3970" spans="1:14" x14ac:dyDescent="0.3">
      <c r="A3970" s="3" t="s">
        <v>7996</v>
      </c>
      <c r="B3970" s="3" t="s">
        <v>19750</v>
      </c>
      <c r="C3970" s="5">
        <v>39837.519999999997</v>
      </c>
      <c r="D3970" s="8">
        <v>2021</v>
      </c>
      <c r="E3970" s="3" t="s">
        <v>13</v>
      </c>
      <c r="F3970" s="3" t="s">
        <v>24</v>
      </c>
      <c r="G3970" s="3" t="s">
        <v>25</v>
      </c>
      <c r="H3970" s="1">
        <v>44403</v>
      </c>
      <c r="I3970" s="3" t="s">
        <v>7997</v>
      </c>
      <c r="J3970" s="3" t="s">
        <v>49</v>
      </c>
      <c r="K3970" s="3" t="s">
        <v>50</v>
      </c>
      <c r="L3970" s="8">
        <v>9</v>
      </c>
      <c r="M3970" s="10">
        <v>0.47</v>
      </c>
      <c r="N3970" s="5">
        <v>6315.08</v>
      </c>
    </row>
    <row r="3971" spans="1:14" x14ac:dyDescent="0.3">
      <c r="A3971" s="3" t="s">
        <v>7998</v>
      </c>
      <c r="B3971" s="3" t="s">
        <v>19751</v>
      </c>
      <c r="C3971" s="5">
        <v>32914.58</v>
      </c>
      <c r="D3971" s="8">
        <v>2021</v>
      </c>
      <c r="E3971" s="3" t="s">
        <v>34</v>
      </c>
      <c r="F3971" s="3" t="s">
        <v>54</v>
      </c>
      <c r="G3971" s="3" t="s">
        <v>44</v>
      </c>
      <c r="H3971" s="1">
        <v>44855</v>
      </c>
      <c r="I3971" s="3" t="s">
        <v>7999</v>
      </c>
      <c r="J3971" s="3" t="s">
        <v>42</v>
      </c>
      <c r="K3971" s="3" t="s">
        <v>118</v>
      </c>
      <c r="L3971" s="8">
        <v>10</v>
      </c>
      <c r="M3971" s="10">
        <v>0.12</v>
      </c>
      <c r="N3971" s="5">
        <v>4329.1899999999996</v>
      </c>
    </row>
    <row r="3972" spans="1:14" x14ac:dyDescent="0.3">
      <c r="A3972" s="3" t="s">
        <v>8000</v>
      </c>
      <c r="B3972" s="3" t="s">
        <v>19752</v>
      </c>
      <c r="C3972" s="5">
        <v>36096.71</v>
      </c>
      <c r="D3972" s="8">
        <v>2022</v>
      </c>
      <c r="E3972" s="3" t="s">
        <v>19</v>
      </c>
      <c r="F3972" s="3" t="s">
        <v>24</v>
      </c>
      <c r="G3972" s="3" t="s">
        <v>15</v>
      </c>
      <c r="H3972" s="1">
        <v>43877</v>
      </c>
      <c r="I3972" s="3" t="s">
        <v>8001</v>
      </c>
      <c r="J3972" s="3" t="s">
        <v>62</v>
      </c>
      <c r="K3972" s="3" t="s">
        <v>50</v>
      </c>
      <c r="L3972" s="8">
        <v>10</v>
      </c>
      <c r="M3972" s="10">
        <v>0.01</v>
      </c>
      <c r="N3972" s="5">
        <v>10669.45</v>
      </c>
    </row>
    <row r="3973" spans="1:14" x14ac:dyDescent="0.3">
      <c r="A3973" s="3" t="s">
        <v>8002</v>
      </c>
      <c r="B3973" s="3" t="s">
        <v>19753</v>
      </c>
      <c r="C3973" s="5">
        <v>20372.37</v>
      </c>
      <c r="D3973" s="8">
        <v>2019</v>
      </c>
      <c r="E3973" s="3" t="s">
        <v>13</v>
      </c>
      <c r="F3973" s="3" t="s">
        <v>24</v>
      </c>
      <c r="G3973" s="3" t="s">
        <v>15</v>
      </c>
      <c r="H3973" s="1">
        <v>44470</v>
      </c>
      <c r="I3973" s="3" t="s">
        <v>8003</v>
      </c>
      <c r="J3973" s="3" t="s">
        <v>62</v>
      </c>
      <c r="K3973" s="3" t="s">
        <v>50</v>
      </c>
      <c r="L3973" s="8">
        <v>10</v>
      </c>
      <c r="M3973" s="10">
        <v>0.27</v>
      </c>
      <c r="N3973" s="5">
        <v>2713.15</v>
      </c>
    </row>
    <row r="3974" spans="1:14" x14ac:dyDescent="0.3">
      <c r="A3974" s="3" t="s">
        <v>8004</v>
      </c>
      <c r="B3974" s="3" t="s">
        <v>19754</v>
      </c>
      <c r="C3974" s="5">
        <v>13546.35</v>
      </c>
      <c r="D3974" s="8">
        <v>2020</v>
      </c>
      <c r="E3974" s="3" t="s">
        <v>13</v>
      </c>
      <c r="F3974" s="3" t="s">
        <v>14</v>
      </c>
      <c r="G3974" s="3" t="s">
        <v>44</v>
      </c>
      <c r="H3974" s="1">
        <v>44947</v>
      </c>
      <c r="I3974" s="3" t="s">
        <v>8005</v>
      </c>
      <c r="J3974" s="3" t="s">
        <v>42</v>
      </c>
      <c r="K3974" s="3" t="s">
        <v>74</v>
      </c>
      <c r="L3974" s="8">
        <v>10</v>
      </c>
      <c r="M3974" s="10">
        <v>0.31</v>
      </c>
      <c r="N3974" s="5">
        <v>1013.56</v>
      </c>
    </row>
    <row r="3975" spans="1:14" x14ac:dyDescent="0.3">
      <c r="A3975" s="3" t="s">
        <v>8006</v>
      </c>
      <c r="B3975" s="3" t="s">
        <v>17933</v>
      </c>
      <c r="C3975" s="5">
        <v>36248.949999999997</v>
      </c>
      <c r="D3975" s="8">
        <v>2022</v>
      </c>
      <c r="E3975" s="3" t="s">
        <v>19</v>
      </c>
      <c r="F3975" s="3" t="s">
        <v>35</v>
      </c>
      <c r="G3975" s="3" t="s">
        <v>15</v>
      </c>
      <c r="H3975" s="1">
        <v>44162</v>
      </c>
      <c r="I3975" s="3" t="s">
        <v>8007</v>
      </c>
      <c r="J3975" s="3" t="s">
        <v>77</v>
      </c>
      <c r="K3975" s="3" t="s">
        <v>63</v>
      </c>
      <c r="L3975" s="8">
        <v>2</v>
      </c>
      <c r="M3975" s="10">
        <v>0.16</v>
      </c>
      <c r="N3975" s="5">
        <v>5762.43</v>
      </c>
    </row>
    <row r="3976" spans="1:14" x14ac:dyDescent="0.3">
      <c r="A3976" s="3" t="s">
        <v>8008</v>
      </c>
      <c r="B3976" s="3" t="s">
        <v>19755</v>
      </c>
      <c r="C3976" s="5">
        <v>30293.69</v>
      </c>
      <c r="D3976" s="8">
        <v>2021</v>
      </c>
      <c r="E3976" s="3" t="s">
        <v>34</v>
      </c>
      <c r="F3976" s="3" t="s">
        <v>35</v>
      </c>
      <c r="G3976" s="3" t="s">
        <v>25</v>
      </c>
      <c r="H3976" s="1">
        <v>44419</v>
      </c>
      <c r="I3976" s="3" t="s">
        <v>8009</v>
      </c>
      <c r="J3976" s="3" t="s">
        <v>27</v>
      </c>
      <c r="K3976" s="3" t="s">
        <v>113</v>
      </c>
      <c r="L3976" s="8">
        <v>3</v>
      </c>
      <c r="M3976" s="10">
        <v>0.34</v>
      </c>
      <c r="N3976" s="5">
        <v>3349.37</v>
      </c>
    </row>
    <row r="3977" spans="1:14" x14ac:dyDescent="0.3">
      <c r="A3977" s="3" t="s">
        <v>8010</v>
      </c>
      <c r="B3977" s="3" t="s">
        <v>19756</v>
      </c>
      <c r="C3977" s="5">
        <v>13402.88</v>
      </c>
      <c r="D3977" s="8">
        <v>2020</v>
      </c>
      <c r="E3977" s="3" t="s">
        <v>19</v>
      </c>
      <c r="F3977" s="3" t="s">
        <v>14</v>
      </c>
      <c r="G3977" s="3" t="s">
        <v>25</v>
      </c>
      <c r="H3977" s="1">
        <v>44283</v>
      </c>
      <c r="I3977" s="3" t="s">
        <v>8011</v>
      </c>
      <c r="J3977" s="3" t="s">
        <v>42</v>
      </c>
      <c r="K3977" s="3" t="s">
        <v>74</v>
      </c>
      <c r="L3977" s="8">
        <v>7</v>
      </c>
      <c r="M3977" s="10">
        <v>0.03</v>
      </c>
      <c r="N3977" s="5">
        <v>2715.85</v>
      </c>
    </row>
    <row r="3978" spans="1:14" x14ac:dyDescent="0.3">
      <c r="A3978" s="3" t="s">
        <v>8012</v>
      </c>
      <c r="B3978" s="3" t="s">
        <v>19757</v>
      </c>
      <c r="C3978" s="5">
        <v>27040.62</v>
      </c>
      <c r="D3978" s="8">
        <v>2019</v>
      </c>
      <c r="E3978" s="3" t="s">
        <v>34</v>
      </c>
      <c r="F3978" s="3" t="s">
        <v>30</v>
      </c>
      <c r="G3978" s="3" t="s">
        <v>44</v>
      </c>
      <c r="H3978" s="1">
        <v>44680</v>
      </c>
      <c r="I3978" s="3" t="s">
        <v>8013</v>
      </c>
      <c r="J3978" s="3" t="s">
        <v>16</v>
      </c>
      <c r="K3978" s="3" t="s">
        <v>32</v>
      </c>
      <c r="L3978" s="8">
        <v>3</v>
      </c>
      <c r="M3978" s="10">
        <v>0.34</v>
      </c>
      <c r="N3978" s="5">
        <v>3319.38</v>
      </c>
    </row>
    <row r="3979" spans="1:14" x14ac:dyDescent="0.3">
      <c r="A3979" s="3" t="s">
        <v>8014</v>
      </c>
      <c r="B3979" s="3" t="s">
        <v>19758</v>
      </c>
      <c r="C3979" s="5">
        <v>37004.32</v>
      </c>
      <c r="D3979" s="8">
        <v>2022</v>
      </c>
      <c r="E3979" s="3" t="s">
        <v>19</v>
      </c>
      <c r="F3979" s="3" t="s">
        <v>30</v>
      </c>
      <c r="G3979" s="3" t="s">
        <v>15</v>
      </c>
      <c r="H3979" s="1">
        <v>45043</v>
      </c>
      <c r="I3979" s="3" t="s">
        <v>8015</v>
      </c>
      <c r="J3979" s="3" t="s">
        <v>38</v>
      </c>
      <c r="K3979" s="3" t="s">
        <v>93</v>
      </c>
      <c r="L3979" s="8">
        <v>10</v>
      </c>
      <c r="M3979" s="10">
        <v>0.45</v>
      </c>
      <c r="N3979" s="5">
        <v>4259.68</v>
      </c>
    </row>
    <row r="3980" spans="1:14" x14ac:dyDescent="0.3">
      <c r="A3980" s="3" t="s">
        <v>8016</v>
      </c>
      <c r="B3980" s="3" t="s">
        <v>17111</v>
      </c>
      <c r="C3980" s="5">
        <v>15315.04</v>
      </c>
      <c r="D3980" s="8">
        <v>2021</v>
      </c>
      <c r="E3980" s="3" t="s">
        <v>34</v>
      </c>
      <c r="F3980" s="3" t="s">
        <v>79</v>
      </c>
      <c r="G3980" s="3" t="s">
        <v>44</v>
      </c>
      <c r="H3980" s="1">
        <v>44389</v>
      </c>
      <c r="I3980" s="3" t="s">
        <v>8017</v>
      </c>
      <c r="J3980" s="3" t="s">
        <v>16</v>
      </c>
      <c r="K3980" s="3" t="s">
        <v>84</v>
      </c>
      <c r="L3980" s="8">
        <v>2</v>
      </c>
      <c r="M3980" s="10">
        <v>0.06</v>
      </c>
      <c r="N3980" s="5">
        <v>3654.51</v>
      </c>
    </row>
    <row r="3981" spans="1:14" x14ac:dyDescent="0.3">
      <c r="A3981" s="3" t="s">
        <v>8018</v>
      </c>
      <c r="B3981" s="3" t="s">
        <v>17534</v>
      </c>
      <c r="C3981" s="5">
        <v>1986.01</v>
      </c>
      <c r="D3981" s="8">
        <v>2020</v>
      </c>
      <c r="E3981" s="3" t="s">
        <v>13</v>
      </c>
      <c r="F3981" s="3" t="s">
        <v>54</v>
      </c>
      <c r="G3981" s="3" t="s">
        <v>44</v>
      </c>
      <c r="H3981" s="1">
        <v>45035</v>
      </c>
      <c r="I3981" s="3" t="s">
        <v>8019</v>
      </c>
      <c r="J3981" s="3" t="s">
        <v>62</v>
      </c>
      <c r="K3981" s="3" t="s">
        <v>187</v>
      </c>
      <c r="L3981" s="8">
        <v>9</v>
      </c>
      <c r="M3981" s="10">
        <v>0.12</v>
      </c>
      <c r="N3981" s="5">
        <v>499.36</v>
      </c>
    </row>
    <row r="3982" spans="1:14" x14ac:dyDescent="0.3">
      <c r="A3982" s="3" t="s">
        <v>8020</v>
      </c>
      <c r="B3982" s="3" t="s">
        <v>19759</v>
      </c>
      <c r="C3982" s="5">
        <v>7473.09</v>
      </c>
      <c r="D3982" s="8">
        <v>2023</v>
      </c>
      <c r="E3982" s="3" t="s">
        <v>13</v>
      </c>
      <c r="F3982" s="3" t="s">
        <v>79</v>
      </c>
      <c r="G3982" s="3" t="s">
        <v>44</v>
      </c>
      <c r="H3982" s="1">
        <v>44430</v>
      </c>
      <c r="I3982" s="3" t="s">
        <v>8021</v>
      </c>
      <c r="J3982" s="3" t="s">
        <v>59</v>
      </c>
      <c r="K3982" s="3" t="s">
        <v>87</v>
      </c>
      <c r="L3982" s="8">
        <v>2</v>
      </c>
      <c r="M3982" s="10">
        <v>0.25</v>
      </c>
      <c r="N3982" s="5">
        <v>650.67999999999995</v>
      </c>
    </row>
    <row r="3983" spans="1:14" x14ac:dyDescent="0.3">
      <c r="A3983" s="3" t="s">
        <v>8022</v>
      </c>
      <c r="B3983" s="3" t="s">
        <v>19760</v>
      </c>
      <c r="C3983" s="5">
        <v>33112.629999999997</v>
      </c>
      <c r="D3983" s="8">
        <v>2023</v>
      </c>
      <c r="E3983" s="3" t="s">
        <v>34</v>
      </c>
      <c r="F3983" s="3" t="s">
        <v>24</v>
      </c>
      <c r="G3983" s="3" t="s">
        <v>15</v>
      </c>
      <c r="H3983" s="1">
        <v>44779</v>
      </c>
      <c r="I3983" s="3" t="s">
        <v>8023</v>
      </c>
      <c r="J3983" s="3" t="s">
        <v>62</v>
      </c>
      <c r="K3983" s="3" t="s">
        <v>28</v>
      </c>
      <c r="L3983" s="8">
        <v>3</v>
      </c>
      <c r="M3983" s="10">
        <v>0.13</v>
      </c>
      <c r="N3983" s="5">
        <v>3986.67</v>
      </c>
    </row>
    <row r="3984" spans="1:14" x14ac:dyDescent="0.3">
      <c r="A3984" s="3" t="s">
        <v>8024</v>
      </c>
      <c r="B3984" s="3" t="s">
        <v>19761</v>
      </c>
      <c r="C3984" s="5">
        <v>9431.39</v>
      </c>
      <c r="D3984" s="8">
        <v>2023</v>
      </c>
      <c r="E3984" s="3" t="s">
        <v>13</v>
      </c>
      <c r="F3984" s="3" t="s">
        <v>54</v>
      </c>
      <c r="G3984" s="3" t="s">
        <v>25</v>
      </c>
      <c r="H3984" s="1">
        <v>44351</v>
      </c>
      <c r="I3984" s="3" t="s">
        <v>8025</v>
      </c>
      <c r="J3984" s="3" t="s">
        <v>49</v>
      </c>
      <c r="K3984" s="3" t="s">
        <v>56</v>
      </c>
      <c r="L3984" s="8">
        <v>1</v>
      </c>
      <c r="M3984" s="10">
        <v>0.25</v>
      </c>
      <c r="N3984" s="5">
        <v>722.16</v>
      </c>
    </row>
    <row r="3985" spans="1:14" x14ac:dyDescent="0.3">
      <c r="A3985" s="3" t="s">
        <v>8026</v>
      </c>
      <c r="B3985" s="3" t="s">
        <v>19762</v>
      </c>
      <c r="C3985" s="5">
        <v>29355.95</v>
      </c>
      <c r="D3985" s="8">
        <v>2022</v>
      </c>
      <c r="E3985" s="3" t="s">
        <v>34</v>
      </c>
      <c r="F3985" s="3" t="s">
        <v>35</v>
      </c>
      <c r="G3985" s="3" t="s">
        <v>15</v>
      </c>
      <c r="H3985" s="1">
        <v>43478</v>
      </c>
      <c r="I3985" s="3" t="s">
        <v>8027</v>
      </c>
      <c r="J3985" s="3" t="s">
        <v>21</v>
      </c>
      <c r="K3985" s="3" t="s">
        <v>63</v>
      </c>
      <c r="L3985" s="8">
        <v>7</v>
      </c>
      <c r="M3985" s="10">
        <v>0.32</v>
      </c>
      <c r="N3985" s="5">
        <v>2458.0500000000002</v>
      </c>
    </row>
    <row r="3986" spans="1:14" x14ac:dyDescent="0.3">
      <c r="A3986" s="3" t="s">
        <v>8028</v>
      </c>
      <c r="B3986" s="3" t="s">
        <v>19763</v>
      </c>
      <c r="C3986" s="5">
        <v>13495.26</v>
      </c>
      <c r="D3986" s="8">
        <v>2019</v>
      </c>
      <c r="E3986" s="3" t="s">
        <v>13</v>
      </c>
      <c r="F3986" s="3" t="s">
        <v>35</v>
      </c>
      <c r="G3986" s="3" t="s">
        <v>36</v>
      </c>
      <c r="H3986" s="1">
        <v>45205</v>
      </c>
      <c r="I3986" s="3" t="s">
        <v>8029</v>
      </c>
      <c r="J3986" s="3" t="s">
        <v>27</v>
      </c>
      <c r="K3986" s="3" t="s">
        <v>113</v>
      </c>
      <c r="L3986" s="8">
        <v>4</v>
      </c>
      <c r="M3986" s="10">
        <v>0.09</v>
      </c>
      <c r="N3986" s="5">
        <v>2180.36</v>
      </c>
    </row>
    <row r="3987" spans="1:14" x14ac:dyDescent="0.3">
      <c r="A3987" s="3" t="s">
        <v>8030</v>
      </c>
      <c r="B3987" s="3" t="s">
        <v>19764</v>
      </c>
      <c r="C3987" s="5">
        <v>27966.05</v>
      </c>
      <c r="D3987" s="8">
        <v>2020</v>
      </c>
      <c r="E3987" s="3" t="s">
        <v>13</v>
      </c>
      <c r="F3987" s="3" t="s">
        <v>30</v>
      </c>
      <c r="G3987" s="3" t="s">
        <v>25</v>
      </c>
      <c r="H3987" s="1">
        <v>44189</v>
      </c>
      <c r="I3987" s="3" t="s">
        <v>8031</v>
      </c>
      <c r="J3987" s="3" t="s">
        <v>21</v>
      </c>
      <c r="K3987" s="3" t="s">
        <v>151</v>
      </c>
      <c r="L3987" s="8">
        <v>1</v>
      </c>
      <c r="M3987" s="10">
        <v>0.3</v>
      </c>
      <c r="N3987" s="5">
        <v>2093.11</v>
      </c>
    </row>
    <row r="3988" spans="1:14" x14ac:dyDescent="0.3">
      <c r="A3988" s="3" t="s">
        <v>8032</v>
      </c>
      <c r="B3988" s="3" t="s">
        <v>19765</v>
      </c>
      <c r="C3988" s="5">
        <v>17859.46</v>
      </c>
      <c r="D3988" s="8">
        <v>2023</v>
      </c>
      <c r="E3988" s="3" t="s">
        <v>19</v>
      </c>
      <c r="F3988" s="3" t="s">
        <v>30</v>
      </c>
      <c r="G3988" s="3" t="s">
        <v>36</v>
      </c>
      <c r="H3988" s="1">
        <v>43596</v>
      </c>
      <c r="I3988" s="3" t="s">
        <v>8033</v>
      </c>
      <c r="J3988" s="3" t="s">
        <v>27</v>
      </c>
      <c r="K3988" s="3" t="s">
        <v>46</v>
      </c>
      <c r="L3988" s="8">
        <v>4</v>
      </c>
      <c r="M3988" s="10">
        <v>0.43</v>
      </c>
      <c r="N3988" s="5">
        <v>1669.22</v>
      </c>
    </row>
    <row r="3989" spans="1:14" x14ac:dyDescent="0.3">
      <c r="A3989" s="3" t="s">
        <v>8034</v>
      </c>
      <c r="B3989" s="3" t="s">
        <v>19766</v>
      </c>
      <c r="C3989" s="5">
        <v>34261.89</v>
      </c>
      <c r="D3989" s="8">
        <v>2023</v>
      </c>
      <c r="E3989" s="3" t="s">
        <v>19</v>
      </c>
      <c r="F3989" s="3" t="s">
        <v>24</v>
      </c>
      <c r="G3989" s="3" t="s">
        <v>15</v>
      </c>
      <c r="H3989" s="1">
        <v>43655</v>
      </c>
      <c r="I3989" s="3" t="s">
        <v>8035</v>
      </c>
      <c r="J3989" s="3" t="s">
        <v>59</v>
      </c>
      <c r="K3989" s="3" t="s">
        <v>28</v>
      </c>
      <c r="L3989" s="8">
        <v>1</v>
      </c>
      <c r="M3989" s="10">
        <v>0.35</v>
      </c>
      <c r="N3989" s="5">
        <v>2824.11</v>
      </c>
    </row>
    <row r="3990" spans="1:14" x14ac:dyDescent="0.3">
      <c r="A3990" s="3" t="s">
        <v>8036</v>
      </c>
      <c r="B3990" s="3" t="s">
        <v>19767</v>
      </c>
      <c r="C3990" s="5">
        <v>29597.08</v>
      </c>
      <c r="D3990" s="8">
        <v>2022</v>
      </c>
      <c r="E3990" s="3" t="s">
        <v>19</v>
      </c>
      <c r="F3990" s="3" t="s">
        <v>35</v>
      </c>
      <c r="G3990" s="3" t="s">
        <v>44</v>
      </c>
      <c r="H3990" s="1">
        <v>44845</v>
      </c>
      <c r="I3990" s="3" t="s">
        <v>8037</v>
      </c>
      <c r="J3990" s="3" t="s">
        <v>21</v>
      </c>
      <c r="K3990" s="3" t="s">
        <v>113</v>
      </c>
      <c r="L3990" s="8">
        <v>2</v>
      </c>
      <c r="M3990" s="10">
        <v>0.46</v>
      </c>
      <c r="N3990" s="5">
        <v>1802.47</v>
      </c>
    </row>
    <row r="3991" spans="1:14" x14ac:dyDescent="0.3">
      <c r="A3991" s="3" t="s">
        <v>8038</v>
      </c>
      <c r="B3991" s="3" t="s">
        <v>19768</v>
      </c>
      <c r="C3991" s="5">
        <v>42825.14</v>
      </c>
      <c r="D3991" s="8">
        <v>2022</v>
      </c>
      <c r="E3991" s="3" t="s">
        <v>19</v>
      </c>
      <c r="F3991" s="3" t="s">
        <v>35</v>
      </c>
      <c r="G3991" s="3" t="s">
        <v>25</v>
      </c>
      <c r="H3991" s="1">
        <v>43668</v>
      </c>
      <c r="I3991" s="3" t="s">
        <v>8039</v>
      </c>
      <c r="J3991" s="3" t="s">
        <v>42</v>
      </c>
      <c r="K3991" s="3" t="s">
        <v>39</v>
      </c>
      <c r="L3991" s="8">
        <v>9</v>
      </c>
      <c r="M3991" s="10">
        <v>0.43</v>
      </c>
      <c r="N3991" s="5">
        <v>7240.61</v>
      </c>
    </row>
    <row r="3992" spans="1:14" x14ac:dyDescent="0.3">
      <c r="A3992" s="3" t="s">
        <v>8040</v>
      </c>
      <c r="B3992" s="3" t="s">
        <v>19769</v>
      </c>
      <c r="C3992" s="5">
        <v>33260.370000000003</v>
      </c>
      <c r="D3992" s="8">
        <v>2020</v>
      </c>
      <c r="E3992" s="3" t="s">
        <v>34</v>
      </c>
      <c r="F3992" s="3" t="s">
        <v>35</v>
      </c>
      <c r="G3992" s="3" t="s">
        <v>36</v>
      </c>
      <c r="H3992" s="1">
        <v>44742</v>
      </c>
      <c r="I3992" s="3" t="s">
        <v>8041</v>
      </c>
      <c r="J3992" s="3" t="s">
        <v>27</v>
      </c>
      <c r="K3992" s="3" t="s">
        <v>63</v>
      </c>
      <c r="L3992" s="8">
        <v>9</v>
      </c>
      <c r="M3992" s="10">
        <v>0.14000000000000001</v>
      </c>
      <c r="N3992" s="5">
        <v>8544.2800000000007</v>
      </c>
    </row>
    <row r="3993" spans="1:14" x14ac:dyDescent="0.3">
      <c r="A3993" s="3" t="s">
        <v>8042</v>
      </c>
      <c r="B3993" s="3" t="s">
        <v>19770</v>
      </c>
      <c r="C3993" s="5">
        <v>6375.43</v>
      </c>
      <c r="D3993" s="8">
        <v>2023</v>
      </c>
      <c r="E3993" s="3" t="s">
        <v>34</v>
      </c>
      <c r="F3993" s="3" t="s">
        <v>24</v>
      </c>
      <c r="G3993" s="3" t="s">
        <v>25</v>
      </c>
      <c r="H3993" s="1">
        <v>44223</v>
      </c>
      <c r="I3993" s="3" t="s">
        <v>8043</v>
      </c>
      <c r="J3993" s="3" t="s">
        <v>59</v>
      </c>
      <c r="K3993" s="3" t="s">
        <v>146</v>
      </c>
      <c r="L3993" s="8">
        <v>8</v>
      </c>
      <c r="M3993" s="10">
        <v>0.06</v>
      </c>
      <c r="N3993" s="5">
        <v>1780.68</v>
      </c>
    </row>
    <row r="3994" spans="1:14" x14ac:dyDescent="0.3">
      <c r="A3994" s="3" t="s">
        <v>8044</v>
      </c>
      <c r="B3994" s="3" t="s">
        <v>19771</v>
      </c>
      <c r="C3994" s="5">
        <v>8633.41</v>
      </c>
      <c r="D3994" s="8">
        <v>2023</v>
      </c>
      <c r="E3994" s="3" t="s">
        <v>19</v>
      </c>
      <c r="F3994" s="3" t="s">
        <v>54</v>
      </c>
      <c r="G3994" s="3" t="s">
        <v>36</v>
      </c>
      <c r="H3994" s="1">
        <v>44851</v>
      </c>
      <c r="I3994" s="3" t="s">
        <v>8045</v>
      </c>
      <c r="J3994" s="3" t="s">
        <v>59</v>
      </c>
      <c r="K3994" s="3" t="s">
        <v>66</v>
      </c>
      <c r="L3994" s="8">
        <v>5</v>
      </c>
      <c r="M3994" s="10">
        <v>0.46</v>
      </c>
      <c r="N3994" s="5">
        <v>1343.75</v>
      </c>
    </row>
    <row r="3995" spans="1:14" x14ac:dyDescent="0.3">
      <c r="A3995" s="3" t="s">
        <v>8046</v>
      </c>
      <c r="B3995" s="3" t="s">
        <v>17136</v>
      </c>
      <c r="C3995" s="5">
        <v>4871.1499999999996</v>
      </c>
      <c r="D3995" s="8">
        <v>2020</v>
      </c>
      <c r="E3995" s="3" t="s">
        <v>19</v>
      </c>
      <c r="F3995" s="3" t="s">
        <v>54</v>
      </c>
      <c r="G3995" s="3" t="s">
        <v>15</v>
      </c>
      <c r="H3995" s="1">
        <v>44623</v>
      </c>
      <c r="I3995" s="3" t="s">
        <v>8047</v>
      </c>
      <c r="J3995" s="3" t="s">
        <v>77</v>
      </c>
      <c r="K3995" s="3" t="s">
        <v>56</v>
      </c>
      <c r="L3995" s="8">
        <v>1</v>
      </c>
      <c r="M3995" s="10">
        <v>7.0000000000000007E-2</v>
      </c>
      <c r="N3995" s="5">
        <v>560.39</v>
      </c>
    </row>
    <row r="3996" spans="1:14" x14ac:dyDescent="0.3">
      <c r="A3996" s="3" t="s">
        <v>8048</v>
      </c>
      <c r="B3996" s="3" t="s">
        <v>19772</v>
      </c>
      <c r="C3996" s="5">
        <v>30617.14</v>
      </c>
      <c r="D3996" s="8">
        <v>2020</v>
      </c>
      <c r="E3996" s="3" t="s">
        <v>34</v>
      </c>
      <c r="F3996" s="3" t="s">
        <v>14</v>
      </c>
      <c r="G3996" s="3" t="s">
        <v>36</v>
      </c>
      <c r="H3996" s="1">
        <v>44921</v>
      </c>
      <c r="I3996" s="3" t="s">
        <v>8049</v>
      </c>
      <c r="J3996" s="3" t="s">
        <v>42</v>
      </c>
      <c r="K3996" s="3" t="s">
        <v>22</v>
      </c>
      <c r="L3996" s="8">
        <v>3</v>
      </c>
      <c r="M3996" s="10">
        <v>0.39</v>
      </c>
      <c r="N3996" s="5">
        <v>5520.44</v>
      </c>
    </row>
    <row r="3997" spans="1:14" x14ac:dyDescent="0.3">
      <c r="A3997" s="3" t="s">
        <v>8050</v>
      </c>
      <c r="B3997" s="3" t="s">
        <v>19773</v>
      </c>
      <c r="C3997" s="5">
        <v>32705.040000000001</v>
      </c>
      <c r="D3997" s="8">
        <v>2020</v>
      </c>
      <c r="E3997" s="3" t="s">
        <v>34</v>
      </c>
      <c r="F3997" s="3" t="s">
        <v>54</v>
      </c>
      <c r="G3997" s="3" t="s">
        <v>44</v>
      </c>
      <c r="H3997" s="1">
        <v>44387</v>
      </c>
      <c r="I3997" s="3" t="s">
        <v>8051</v>
      </c>
      <c r="J3997" s="3" t="s">
        <v>42</v>
      </c>
      <c r="K3997" s="3" t="s">
        <v>187</v>
      </c>
      <c r="L3997" s="8">
        <v>2</v>
      </c>
      <c r="M3997" s="10">
        <v>0.44</v>
      </c>
      <c r="N3997" s="5">
        <v>5289.33</v>
      </c>
    </row>
    <row r="3998" spans="1:14" x14ac:dyDescent="0.3">
      <c r="A3998" s="3" t="s">
        <v>8052</v>
      </c>
      <c r="B3998" s="3" t="s">
        <v>19774</v>
      </c>
      <c r="C3998" s="5">
        <v>38556.699999999997</v>
      </c>
      <c r="D3998" s="8">
        <v>2023</v>
      </c>
      <c r="E3998" s="3" t="s">
        <v>13</v>
      </c>
      <c r="F3998" s="3" t="s">
        <v>35</v>
      </c>
      <c r="G3998" s="3" t="s">
        <v>44</v>
      </c>
      <c r="H3998" s="1">
        <v>44102</v>
      </c>
      <c r="I3998" s="3" t="s">
        <v>8053</v>
      </c>
      <c r="J3998" s="3" t="s">
        <v>49</v>
      </c>
      <c r="K3998" s="3" t="s">
        <v>63</v>
      </c>
      <c r="L3998" s="8">
        <v>9</v>
      </c>
      <c r="M3998" s="10">
        <v>0.28000000000000003</v>
      </c>
      <c r="N3998" s="5">
        <v>7402.66</v>
      </c>
    </row>
    <row r="3999" spans="1:14" x14ac:dyDescent="0.3">
      <c r="A3999" s="3" t="s">
        <v>8054</v>
      </c>
      <c r="B3999" s="3" t="s">
        <v>19775</v>
      </c>
      <c r="C3999" s="5">
        <v>43904.27</v>
      </c>
      <c r="D3999" s="8">
        <v>2021</v>
      </c>
      <c r="E3999" s="3" t="s">
        <v>13</v>
      </c>
      <c r="F3999" s="3" t="s">
        <v>24</v>
      </c>
      <c r="G3999" s="3" t="s">
        <v>36</v>
      </c>
      <c r="H3999" s="1">
        <v>44617</v>
      </c>
      <c r="I3999" s="3" t="s">
        <v>8055</v>
      </c>
      <c r="J3999" s="3" t="s">
        <v>59</v>
      </c>
      <c r="K3999" s="3" t="s">
        <v>146</v>
      </c>
      <c r="L3999" s="8">
        <v>6</v>
      </c>
      <c r="M3999" s="10">
        <v>0.12</v>
      </c>
      <c r="N3999" s="5">
        <v>5232.17</v>
      </c>
    </row>
    <row r="4000" spans="1:14" x14ac:dyDescent="0.3">
      <c r="A4000" s="3" t="s">
        <v>8056</v>
      </c>
      <c r="B4000" s="3" t="s">
        <v>19776</v>
      </c>
      <c r="C4000" s="5">
        <v>47246.77</v>
      </c>
      <c r="D4000" s="8">
        <v>2021</v>
      </c>
      <c r="E4000" s="3" t="s">
        <v>34</v>
      </c>
      <c r="F4000" s="3" t="s">
        <v>54</v>
      </c>
      <c r="G4000" s="3" t="s">
        <v>15</v>
      </c>
      <c r="H4000" s="1">
        <v>44018</v>
      </c>
      <c r="I4000" s="3" t="s">
        <v>8057</v>
      </c>
      <c r="J4000" s="3" t="s">
        <v>27</v>
      </c>
      <c r="K4000" s="3" t="s">
        <v>118</v>
      </c>
      <c r="L4000" s="8">
        <v>2</v>
      </c>
      <c r="M4000" s="10">
        <v>0.37</v>
      </c>
      <c r="N4000" s="5">
        <v>8304.85</v>
      </c>
    </row>
    <row r="4001" spans="1:14" x14ac:dyDescent="0.3">
      <c r="A4001" s="3" t="s">
        <v>8058</v>
      </c>
      <c r="B4001" s="3" t="s">
        <v>19777</v>
      </c>
      <c r="C4001" s="5">
        <v>47469.78</v>
      </c>
      <c r="D4001" s="8">
        <v>2020</v>
      </c>
      <c r="E4001" s="3" t="s">
        <v>19</v>
      </c>
      <c r="F4001" s="3" t="s">
        <v>30</v>
      </c>
      <c r="G4001" s="3" t="s">
        <v>44</v>
      </c>
      <c r="H4001" s="1">
        <v>44821</v>
      </c>
      <c r="I4001" s="3" t="s">
        <v>8059</v>
      </c>
      <c r="J4001" s="3" t="s">
        <v>49</v>
      </c>
      <c r="K4001" s="3" t="s">
        <v>93</v>
      </c>
      <c r="L4001" s="8">
        <v>9</v>
      </c>
      <c r="M4001" s="10">
        <v>0.37</v>
      </c>
      <c r="N4001" s="5">
        <v>4499.53</v>
      </c>
    </row>
    <row r="4002" spans="1:14" x14ac:dyDescent="0.3">
      <c r="A4002" s="3" t="s">
        <v>8060</v>
      </c>
      <c r="B4002" s="3" t="s">
        <v>17183</v>
      </c>
      <c r="C4002" s="5">
        <v>28479.25</v>
      </c>
      <c r="D4002" s="8">
        <v>2023</v>
      </c>
      <c r="E4002" s="3" t="s">
        <v>13</v>
      </c>
      <c r="F4002" s="3" t="s">
        <v>54</v>
      </c>
      <c r="G4002" s="3" t="s">
        <v>15</v>
      </c>
      <c r="H4002" s="1">
        <v>44204</v>
      </c>
      <c r="I4002" s="3" t="s">
        <v>8061</v>
      </c>
      <c r="J4002" s="3" t="s">
        <v>38</v>
      </c>
      <c r="K4002" s="3" t="s">
        <v>187</v>
      </c>
      <c r="L4002" s="8">
        <v>10</v>
      </c>
      <c r="M4002" s="10">
        <v>0.02</v>
      </c>
      <c r="N4002" s="5">
        <v>4598.3500000000004</v>
      </c>
    </row>
    <row r="4003" spans="1:14" x14ac:dyDescent="0.3">
      <c r="A4003" s="3" t="s">
        <v>8062</v>
      </c>
      <c r="B4003" s="3" t="s">
        <v>19778</v>
      </c>
      <c r="C4003" s="5">
        <v>7482.66</v>
      </c>
      <c r="D4003" s="8">
        <v>2023</v>
      </c>
      <c r="E4003" s="3" t="s">
        <v>13</v>
      </c>
      <c r="F4003" s="3" t="s">
        <v>30</v>
      </c>
      <c r="G4003" s="3" t="s">
        <v>15</v>
      </c>
      <c r="H4003" s="1">
        <v>45177</v>
      </c>
      <c r="I4003" s="3" t="s">
        <v>8063</v>
      </c>
      <c r="J4003" s="3" t="s">
        <v>21</v>
      </c>
      <c r="K4003" s="3" t="s">
        <v>151</v>
      </c>
      <c r="L4003" s="8">
        <v>6</v>
      </c>
      <c r="M4003" s="10">
        <v>7.0000000000000007E-2</v>
      </c>
      <c r="N4003" s="5">
        <v>1138.22</v>
      </c>
    </row>
    <row r="4004" spans="1:14" x14ac:dyDescent="0.3">
      <c r="A4004" s="3" t="s">
        <v>8064</v>
      </c>
      <c r="B4004" s="3" t="s">
        <v>19779</v>
      </c>
      <c r="C4004" s="5">
        <v>5668.12</v>
      </c>
      <c r="D4004" s="8">
        <v>2022</v>
      </c>
      <c r="E4004" s="3" t="s">
        <v>13</v>
      </c>
      <c r="F4004" s="3" t="s">
        <v>14</v>
      </c>
      <c r="G4004" s="3" t="s">
        <v>25</v>
      </c>
      <c r="H4004" s="1">
        <v>44337</v>
      </c>
      <c r="I4004" s="3" t="s">
        <v>8065</v>
      </c>
      <c r="J4004" s="3" t="s">
        <v>38</v>
      </c>
      <c r="K4004" s="3" t="s">
        <v>22</v>
      </c>
      <c r="L4004" s="8">
        <v>1</v>
      </c>
      <c r="M4004" s="10">
        <v>0.37</v>
      </c>
      <c r="N4004" s="5">
        <v>546.84</v>
      </c>
    </row>
    <row r="4005" spans="1:14" x14ac:dyDescent="0.3">
      <c r="A4005" s="3" t="s">
        <v>8066</v>
      </c>
      <c r="B4005" s="3" t="s">
        <v>17604</v>
      </c>
      <c r="C4005" s="5">
        <v>45260.81</v>
      </c>
      <c r="D4005" s="8">
        <v>2023</v>
      </c>
      <c r="E4005" s="3" t="s">
        <v>34</v>
      </c>
      <c r="F4005" s="3" t="s">
        <v>30</v>
      </c>
      <c r="G4005" s="3" t="s">
        <v>25</v>
      </c>
      <c r="H4005" s="1">
        <v>44464</v>
      </c>
      <c r="I4005" s="3" t="s">
        <v>8067</v>
      </c>
      <c r="J4005" s="3" t="s">
        <v>21</v>
      </c>
      <c r="K4005" s="3" t="s">
        <v>151</v>
      </c>
      <c r="L4005" s="8">
        <v>4</v>
      </c>
      <c r="M4005" s="10">
        <v>0.35</v>
      </c>
      <c r="N4005" s="5">
        <v>4513.68</v>
      </c>
    </row>
    <row r="4006" spans="1:14" x14ac:dyDescent="0.3">
      <c r="A4006" s="3" t="s">
        <v>8068</v>
      </c>
      <c r="B4006" s="3" t="s">
        <v>19780</v>
      </c>
      <c r="C4006" s="5">
        <v>9255.5</v>
      </c>
      <c r="D4006" s="8">
        <v>2019</v>
      </c>
      <c r="E4006" s="3" t="s">
        <v>13</v>
      </c>
      <c r="F4006" s="3" t="s">
        <v>24</v>
      </c>
      <c r="G4006" s="3" t="s">
        <v>15</v>
      </c>
      <c r="H4006" s="1">
        <v>44813</v>
      </c>
      <c r="I4006" s="3" t="s">
        <v>8069</v>
      </c>
      <c r="J4006" s="3" t="s">
        <v>62</v>
      </c>
      <c r="K4006" s="3" t="s">
        <v>50</v>
      </c>
      <c r="L4006" s="8">
        <v>5</v>
      </c>
      <c r="M4006" s="10">
        <v>0.21</v>
      </c>
      <c r="N4006" s="5">
        <v>1767.58</v>
      </c>
    </row>
    <row r="4007" spans="1:14" x14ac:dyDescent="0.3">
      <c r="A4007" s="3" t="s">
        <v>8070</v>
      </c>
      <c r="B4007" s="3" t="s">
        <v>19781</v>
      </c>
      <c r="C4007" s="5">
        <v>46340.75</v>
      </c>
      <c r="D4007" s="8">
        <v>2019</v>
      </c>
      <c r="E4007" s="3" t="s">
        <v>13</v>
      </c>
      <c r="F4007" s="3" t="s">
        <v>14</v>
      </c>
      <c r="G4007" s="3" t="s">
        <v>44</v>
      </c>
      <c r="H4007" s="1">
        <v>44129</v>
      </c>
      <c r="I4007" s="3" t="s">
        <v>8071</v>
      </c>
      <c r="J4007" s="3" t="s">
        <v>21</v>
      </c>
      <c r="K4007" s="3" t="s">
        <v>139</v>
      </c>
      <c r="L4007" s="8">
        <v>3</v>
      </c>
      <c r="M4007" s="10">
        <v>0.36</v>
      </c>
      <c r="N4007" s="5">
        <v>8114.81</v>
      </c>
    </row>
    <row r="4008" spans="1:14" x14ac:dyDescent="0.3">
      <c r="A4008" s="3" t="s">
        <v>8072</v>
      </c>
      <c r="B4008" s="3" t="s">
        <v>17976</v>
      </c>
      <c r="C4008" s="5">
        <v>8811.73</v>
      </c>
      <c r="D4008" s="8">
        <v>2021</v>
      </c>
      <c r="E4008" s="3" t="s">
        <v>34</v>
      </c>
      <c r="F4008" s="3" t="s">
        <v>54</v>
      </c>
      <c r="G4008" s="3" t="s">
        <v>36</v>
      </c>
      <c r="H4008" s="1">
        <v>45214</v>
      </c>
      <c r="I4008" s="3" t="s">
        <v>8073</v>
      </c>
      <c r="J4008" s="3" t="s">
        <v>49</v>
      </c>
      <c r="K4008" s="3" t="s">
        <v>187</v>
      </c>
      <c r="L4008" s="8">
        <v>10</v>
      </c>
      <c r="M4008" s="10">
        <v>0.28000000000000003</v>
      </c>
      <c r="N4008" s="5">
        <v>752.08</v>
      </c>
    </row>
    <row r="4009" spans="1:14" x14ac:dyDescent="0.3">
      <c r="A4009" s="3" t="s">
        <v>8074</v>
      </c>
      <c r="B4009" s="3" t="s">
        <v>19782</v>
      </c>
      <c r="C4009" s="5">
        <v>13855.06</v>
      </c>
      <c r="D4009" s="8">
        <v>2021</v>
      </c>
      <c r="E4009" s="3" t="s">
        <v>34</v>
      </c>
      <c r="F4009" s="3" t="s">
        <v>14</v>
      </c>
      <c r="G4009" s="3" t="s">
        <v>36</v>
      </c>
      <c r="H4009" s="1">
        <v>44334</v>
      </c>
      <c r="I4009" s="3" t="s">
        <v>8075</v>
      </c>
      <c r="J4009" s="3" t="s">
        <v>69</v>
      </c>
      <c r="K4009" s="3" t="s">
        <v>17</v>
      </c>
      <c r="L4009" s="8">
        <v>4</v>
      </c>
      <c r="M4009" s="10">
        <v>0.2</v>
      </c>
      <c r="N4009" s="5">
        <v>1325.97</v>
      </c>
    </row>
    <row r="4010" spans="1:14" x14ac:dyDescent="0.3">
      <c r="A4010" s="3" t="s">
        <v>8076</v>
      </c>
      <c r="B4010" s="3" t="s">
        <v>19783</v>
      </c>
      <c r="C4010" s="5">
        <v>15405.82</v>
      </c>
      <c r="D4010" s="8">
        <v>2021</v>
      </c>
      <c r="E4010" s="3" t="s">
        <v>13</v>
      </c>
      <c r="F4010" s="3" t="s">
        <v>30</v>
      </c>
      <c r="G4010" s="3" t="s">
        <v>25</v>
      </c>
      <c r="H4010" s="1">
        <v>44173</v>
      </c>
      <c r="I4010" s="3" t="s">
        <v>8077</v>
      </c>
      <c r="J4010" s="3" t="s">
        <v>21</v>
      </c>
      <c r="K4010" s="3" t="s">
        <v>151</v>
      </c>
      <c r="L4010" s="8">
        <v>2</v>
      </c>
      <c r="M4010" s="10">
        <v>0.33</v>
      </c>
      <c r="N4010" s="5">
        <v>2448.52</v>
      </c>
    </row>
    <row r="4011" spans="1:14" x14ac:dyDescent="0.3">
      <c r="A4011" s="3" t="s">
        <v>8078</v>
      </c>
      <c r="B4011" s="3" t="s">
        <v>19784</v>
      </c>
      <c r="C4011" s="5">
        <v>9884.9699999999993</v>
      </c>
      <c r="D4011" s="8">
        <v>2021</v>
      </c>
      <c r="E4011" s="3" t="s">
        <v>19</v>
      </c>
      <c r="F4011" s="3" t="s">
        <v>35</v>
      </c>
      <c r="G4011" s="3" t="s">
        <v>44</v>
      </c>
      <c r="H4011" s="1">
        <v>44005</v>
      </c>
      <c r="I4011" s="3" t="s">
        <v>8079</v>
      </c>
      <c r="J4011" s="3" t="s">
        <v>62</v>
      </c>
      <c r="K4011" s="3" t="s">
        <v>100</v>
      </c>
      <c r="L4011" s="8">
        <v>4</v>
      </c>
      <c r="M4011" s="10">
        <v>0.03</v>
      </c>
      <c r="N4011" s="5">
        <v>1412.43</v>
      </c>
    </row>
    <row r="4012" spans="1:14" x14ac:dyDescent="0.3">
      <c r="A4012" s="3" t="s">
        <v>8080</v>
      </c>
      <c r="B4012" s="3" t="s">
        <v>19785</v>
      </c>
      <c r="C4012" s="5">
        <v>26070.95</v>
      </c>
      <c r="D4012" s="8">
        <v>2022</v>
      </c>
      <c r="E4012" s="3" t="s">
        <v>19</v>
      </c>
      <c r="F4012" s="3" t="s">
        <v>79</v>
      </c>
      <c r="G4012" s="3" t="s">
        <v>25</v>
      </c>
      <c r="H4012" s="1">
        <v>44278</v>
      </c>
      <c r="I4012" s="3" t="s">
        <v>8081</v>
      </c>
      <c r="J4012" s="3" t="s">
        <v>77</v>
      </c>
      <c r="K4012" s="3" t="s">
        <v>81</v>
      </c>
      <c r="L4012" s="8">
        <v>7</v>
      </c>
      <c r="M4012" s="10">
        <v>0.16</v>
      </c>
      <c r="N4012" s="5">
        <v>5264.76</v>
      </c>
    </row>
    <row r="4013" spans="1:14" x14ac:dyDescent="0.3">
      <c r="A4013" s="3" t="s">
        <v>8082</v>
      </c>
      <c r="B4013" s="3" t="s">
        <v>17158</v>
      </c>
      <c r="C4013" s="5">
        <v>29738.91</v>
      </c>
      <c r="D4013" s="8">
        <v>2023</v>
      </c>
      <c r="E4013" s="3" t="s">
        <v>19</v>
      </c>
      <c r="F4013" s="3" t="s">
        <v>54</v>
      </c>
      <c r="G4013" s="3" t="s">
        <v>15</v>
      </c>
      <c r="H4013" s="1">
        <v>43509</v>
      </c>
      <c r="I4013" s="3" t="s">
        <v>8083</v>
      </c>
      <c r="J4013" s="3" t="s">
        <v>59</v>
      </c>
      <c r="K4013" s="3" t="s">
        <v>56</v>
      </c>
      <c r="L4013" s="8">
        <v>8</v>
      </c>
      <c r="M4013" s="10">
        <v>0.14000000000000001</v>
      </c>
      <c r="N4013" s="5">
        <v>7640.8</v>
      </c>
    </row>
    <row r="4014" spans="1:14" x14ac:dyDescent="0.3">
      <c r="A4014" s="3" t="s">
        <v>8084</v>
      </c>
      <c r="B4014" s="3" t="s">
        <v>17579</v>
      </c>
      <c r="C4014" s="5">
        <v>48123.72</v>
      </c>
      <c r="D4014" s="8">
        <v>2022</v>
      </c>
      <c r="E4014" s="3" t="s">
        <v>19</v>
      </c>
      <c r="F4014" s="3" t="s">
        <v>14</v>
      </c>
      <c r="G4014" s="3" t="s">
        <v>44</v>
      </c>
      <c r="H4014" s="1">
        <v>44990</v>
      </c>
      <c r="I4014" s="3" t="s">
        <v>8085</v>
      </c>
      <c r="J4014" s="3" t="s">
        <v>42</v>
      </c>
      <c r="K4014" s="3" t="s">
        <v>74</v>
      </c>
      <c r="L4014" s="8">
        <v>2</v>
      </c>
      <c r="M4014" s="10">
        <v>0.28000000000000003</v>
      </c>
      <c r="N4014" s="5">
        <v>10220.76</v>
      </c>
    </row>
    <row r="4015" spans="1:14" x14ac:dyDescent="0.3">
      <c r="A4015" s="3" t="s">
        <v>8086</v>
      </c>
      <c r="B4015" s="3" t="s">
        <v>19786</v>
      </c>
      <c r="C4015" s="5">
        <v>24284.53</v>
      </c>
      <c r="D4015" s="8">
        <v>2019</v>
      </c>
      <c r="E4015" s="3" t="s">
        <v>13</v>
      </c>
      <c r="F4015" s="3" t="s">
        <v>54</v>
      </c>
      <c r="G4015" s="3" t="s">
        <v>44</v>
      </c>
      <c r="H4015" s="1">
        <v>43571</v>
      </c>
      <c r="I4015" s="3" t="s">
        <v>8087</v>
      </c>
      <c r="J4015" s="3" t="s">
        <v>38</v>
      </c>
      <c r="K4015" s="3" t="s">
        <v>56</v>
      </c>
      <c r="L4015" s="8">
        <v>6</v>
      </c>
      <c r="M4015" s="10">
        <v>0.46</v>
      </c>
      <c r="N4015" s="5">
        <v>2246.0700000000002</v>
      </c>
    </row>
    <row r="4016" spans="1:14" x14ac:dyDescent="0.3">
      <c r="A4016" s="3" t="s">
        <v>8088</v>
      </c>
      <c r="B4016" s="3" t="s">
        <v>19787</v>
      </c>
      <c r="C4016" s="5">
        <v>34444.239999999998</v>
      </c>
      <c r="D4016" s="8">
        <v>2019</v>
      </c>
      <c r="E4016" s="3" t="s">
        <v>34</v>
      </c>
      <c r="F4016" s="3" t="s">
        <v>79</v>
      </c>
      <c r="G4016" s="3" t="s">
        <v>44</v>
      </c>
      <c r="H4016" s="1">
        <v>45042</v>
      </c>
      <c r="I4016" s="3" t="s">
        <v>8089</v>
      </c>
      <c r="J4016" s="3" t="s">
        <v>16</v>
      </c>
      <c r="K4016" s="3" t="s">
        <v>81</v>
      </c>
      <c r="L4016" s="8">
        <v>8</v>
      </c>
      <c r="M4016" s="10">
        <v>0.43</v>
      </c>
      <c r="N4016" s="5">
        <v>2933.38</v>
      </c>
    </row>
    <row r="4017" spans="1:14" x14ac:dyDescent="0.3">
      <c r="A4017" s="3" t="s">
        <v>8090</v>
      </c>
      <c r="B4017" s="3" t="s">
        <v>19788</v>
      </c>
      <c r="C4017" s="5">
        <v>11051.96</v>
      </c>
      <c r="D4017" s="8">
        <v>2022</v>
      </c>
      <c r="E4017" s="3" t="s">
        <v>34</v>
      </c>
      <c r="F4017" s="3" t="s">
        <v>30</v>
      </c>
      <c r="G4017" s="3" t="s">
        <v>44</v>
      </c>
      <c r="H4017" s="1">
        <v>44892</v>
      </c>
      <c r="I4017" s="3" t="s">
        <v>8091</v>
      </c>
      <c r="J4017" s="3" t="s">
        <v>49</v>
      </c>
      <c r="K4017" s="3" t="s">
        <v>151</v>
      </c>
      <c r="L4017" s="8">
        <v>5</v>
      </c>
      <c r="M4017" s="10">
        <v>0.23</v>
      </c>
      <c r="N4017" s="5">
        <v>2189.13</v>
      </c>
    </row>
    <row r="4018" spans="1:14" x14ac:dyDescent="0.3">
      <c r="A4018" s="3" t="s">
        <v>8092</v>
      </c>
      <c r="B4018" s="3" t="s">
        <v>19789</v>
      </c>
      <c r="C4018" s="5">
        <v>37840.620000000003</v>
      </c>
      <c r="D4018" s="8">
        <v>2020</v>
      </c>
      <c r="E4018" s="3" t="s">
        <v>13</v>
      </c>
      <c r="F4018" s="3" t="s">
        <v>24</v>
      </c>
      <c r="G4018" s="3" t="s">
        <v>15</v>
      </c>
      <c r="H4018" s="1">
        <v>45236</v>
      </c>
      <c r="I4018" s="3" t="s">
        <v>8093</v>
      </c>
      <c r="J4018" s="3" t="s">
        <v>62</v>
      </c>
      <c r="K4018" s="3" t="s">
        <v>146</v>
      </c>
      <c r="L4018" s="8">
        <v>3</v>
      </c>
      <c r="M4018" s="10">
        <v>0.11</v>
      </c>
      <c r="N4018" s="5">
        <v>9996.23</v>
      </c>
    </row>
    <row r="4019" spans="1:14" x14ac:dyDescent="0.3">
      <c r="A4019" s="3" t="s">
        <v>8094</v>
      </c>
      <c r="B4019" s="3" t="s">
        <v>19790</v>
      </c>
      <c r="C4019" s="5">
        <v>4308.66</v>
      </c>
      <c r="D4019" s="8">
        <v>2022</v>
      </c>
      <c r="E4019" s="3" t="s">
        <v>19</v>
      </c>
      <c r="F4019" s="3" t="s">
        <v>14</v>
      </c>
      <c r="G4019" s="3" t="s">
        <v>25</v>
      </c>
      <c r="H4019" s="1">
        <v>44061</v>
      </c>
      <c r="I4019" s="3" t="s">
        <v>8095</v>
      </c>
      <c r="J4019" s="3" t="s">
        <v>59</v>
      </c>
      <c r="K4019" s="3" t="s">
        <v>74</v>
      </c>
      <c r="L4019" s="8">
        <v>4</v>
      </c>
      <c r="M4019" s="10">
        <v>0.39</v>
      </c>
      <c r="N4019" s="5">
        <v>572.24</v>
      </c>
    </row>
    <row r="4020" spans="1:14" x14ac:dyDescent="0.3">
      <c r="A4020" s="3" t="s">
        <v>8096</v>
      </c>
      <c r="B4020" s="3" t="s">
        <v>19791</v>
      </c>
      <c r="C4020" s="5">
        <v>9001.41</v>
      </c>
      <c r="D4020" s="8">
        <v>2020</v>
      </c>
      <c r="E4020" s="3" t="s">
        <v>19</v>
      </c>
      <c r="F4020" s="3" t="s">
        <v>24</v>
      </c>
      <c r="G4020" s="3" t="s">
        <v>44</v>
      </c>
      <c r="H4020" s="1">
        <v>44939</v>
      </c>
      <c r="I4020" s="3" t="s">
        <v>8097</v>
      </c>
      <c r="J4020" s="3" t="s">
        <v>16</v>
      </c>
      <c r="K4020" s="3" t="s">
        <v>184</v>
      </c>
      <c r="L4020" s="8">
        <v>9</v>
      </c>
      <c r="M4020" s="10">
        <v>0.08</v>
      </c>
      <c r="N4020" s="5">
        <v>890.3</v>
      </c>
    </row>
    <row r="4021" spans="1:14" x14ac:dyDescent="0.3">
      <c r="A4021" s="3" t="s">
        <v>8098</v>
      </c>
      <c r="B4021" s="3" t="s">
        <v>19792</v>
      </c>
      <c r="C4021" s="5">
        <v>4626.67</v>
      </c>
      <c r="D4021" s="8">
        <v>2023</v>
      </c>
      <c r="E4021" s="3" t="s">
        <v>19</v>
      </c>
      <c r="F4021" s="3" t="s">
        <v>35</v>
      </c>
      <c r="G4021" s="3" t="s">
        <v>36</v>
      </c>
      <c r="H4021" s="1">
        <v>44953</v>
      </c>
      <c r="I4021" s="3" t="s">
        <v>8099</v>
      </c>
      <c r="J4021" s="3" t="s">
        <v>62</v>
      </c>
      <c r="K4021" s="3" t="s">
        <v>63</v>
      </c>
      <c r="L4021" s="8">
        <v>8</v>
      </c>
      <c r="M4021" s="10">
        <v>0.01</v>
      </c>
      <c r="N4021" s="5">
        <v>962.37</v>
      </c>
    </row>
    <row r="4022" spans="1:14" x14ac:dyDescent="0.3">
      <c r="A4022" s="3" t="s">
        <v>8100</v>
      </c>
      <c r="B4022" s="3" t="s">
        <v>19793</v>
      </c>
      <c r="C4022" s="5">
        <v>13952.72</v>
      </c>
      <c r="D4022" s="8">
        <v>2023</v>
      </c>
      <c r="E4022" s="3" t="s">
        <v>19</v>
      </c>
      <c r="F4022" s="3" t="s">
        <v>79</v>
      </c>
      <c r="G4022" s="3" t="s">
        <v>25</v>
      </c>
      <c r="H4022" s="1">
        <v>44084</v>
      </c>
      <c r="I4022" s="3" t="s">
        <v>8101</v>
      </c>
      <c r="J4022" s="3" t="s">
        <v>16</v>
      </c>
      <c r="K4022" s="3" t="s">
        <v>90</v>
      </c>
      <c r="L4022" s="8">
        <v>9</v>
      </c>
      <c r="M4022" s="10">
        <v>0.12</v>
      </c>
      <c r="N4022" s="5">
        <v>3224.71</v>
      </c>
    </row>
    <row r="4023" spans="1:14" x14ac:dyDescent="0.3">
      <c r="A4023" s="3" t="s">
        <v>8102</v>
      </c>
      <c r="B4023" s="3" t="s">
        <v>19794</v>
      </c>
      <c r="C4023" s="5">
        <v>44798.75</v>
      </c>
      <c r="D4023" s="8">
        <v>2019</v>
      </c>
      <c r="E4023" s="3" t="s">
        <v>13</v>
      </c>
      <c r="F4023" s="3" t="s">
        <v>24</v>
      </c>
      <c r="G4023" s="3" t="s">
        <v>15</v>
      </c>
      <c r="H4023" s="1">
        <v>43955</v>
      </c>
      <c r="I4023" s="3" t="s">
        <v>8103</v>
      </c>
      <c r="J4023" s="3" t="s">
        <v>27</v>
      </c>
      <c r="K4023" s="3" t="s">
        <v>50</v>
      </c>
      <c r="L4023" s="8">
        <v>2</v>
      </c>
      <c r="M4023" s="10">
        <v>0.16</v>
      </c>
      <c r="N4023" s="5">
        <v>7138.1</v>
      </c>
    </row>
    <row r="4024" spans="1:14" x14ac:dyDescent="0.3">
      <c r="A4024" s="3" t="s">
        <v>8104</v>
      </c>
      <c r="B4024" s="3" t="s">
        <v>19795</v>
      </c>
      <c r="C4024" s="5">
        <v>34577.29</v>
      </c>
      <c r="D4024" s="8">
        <v>2021</v>
      </c>
      <c r="E4024" s="3" t="s">
        <v>34</v>
      </c>
      <c r="F4024" s="3" t="s">
        <v>30</v>
      </c>
      <c r="G4024" s="3" t="s">
        <v>36</v>
      </c>
      <c r="H4024" s="1">
        <v>44413</v>
      </c>
      <c r="I4024" s="3" t="s">
        <v>8105</v>
      </c>
      <c r="J4024" s="3" t="s">
        <v>21</v>
      </c>
      <c r="K4024" s="3" t="s">
        <v>46</v>
      </c>
      <c r="L4024" s="8">
        <v>4</v>
      </c>
      <c r="M4024" s="10">
        <v>0.06</v>
      </c>
      <c r="N4024" s="5">
        <v>8429.44</v>
      </c>
    </row>
    <row r="4025" spans="1:14" x14ac:dyDescent="0.3">
      <c r="A4025" s="3" t="s">
        <v>8106</v>
      </c>
      <c r="B4025" s="3" t="s">
        <v>19796</v>
      </c>
      <c r="C4025" s="5">
        <v>33031.15</v>
      </c>
      <c r="D4025" s="8">
        <v>2021</v>
      </c>
      <c r="E4025" s="3" t="s">
        <v>13</v>
      </c>
      <c r="F4025" s="3" t="s">
        <v>54</v>
      </c>
      <c r="G4025" s="3" t="s">
        <v>15</v>
      </c>
      <c r="H4025" s="1">
        <v>43921</v>
      </c>
      <c r="I4025" s="3" t="s">
        <v>8107</v>
      </c>
      <c r="J4025" s="3" t="s">
        <v>27</v>
      </c>
      <c r="K4025" s="3" t="s">
        <v>118</v>
      </c>
      <c r="L4025" s="8">
        <v>4</v>
      </c>
      <c r="M4025" s="10">
        <v>0.23</v>
      </c>
      <c r="N4025" s="5">
        <v>7133.44</v>
      </c>
    </row>
    <row r="4026" spans="1:14" x14ac:dyDescent="0.3">
      <c r="A4026" s="3" t="s">
        <v>8108</v>
      </c>
      <c r="B4026" s="3" t="s">
        <v>19797</v>
      </c>
      <c r="C4026" s="5">
        <v>731.6</v>
      </c>
      <c r="D4026" s="8">
        <v>2021</v>
      </c>
      <c r="E4026" s="3" t="s">
        <v>19</v>
      </c>
      <c r="F4026" s="3" t="s">
        <v>79</v>
      </c>
      <c r="G4026" s="3" t="s">
        <v>25</v>
      </c>
      <c r="H4026" s="1">
        <v>44507</v>
      </c>
      <c r="I4026" s="3" t="s">
        <v>8109</v>
      </c>
      <c r="J4026" s="3" t="s">
        <v>16</v>
      </c>
      <c r="K4026" s="3" t="s">
        <v>81</v>
      </c>
      <c r="L4026" s="8">
        <v>10</v>
      </c>
      <c r="M4026" s="10">
        <v>0.31</v>
      </c>
      <c r="N4026" s="5">
        <v>114.92</v>
      </c>
    </row>
    <row r="4027" spans="1:14" x14ac:dyDescent="0.3">
      <c r="A4027" s="3" t="s">
        <v>8110</v>
      </c>
      <c r="B4027" s="3" t="s">
        <v>19798</v>
      </c>
      <c r="C4027" s="5">
        <v>22761.599999999999</v>
      </c>
      <c r="D4027" s="8">
        <v>2022</v>
      </c>
      <c r="E4027" s="3" t="s">
        <v>19</v>
      </c>
      <c r="F4027" s="3" t="s">
        <v>14</v>
      </c>
      <c r="G4027" s="3" t="s">
        <v>36</v>
      </c>
      <c r="H4027" s="1">
        <v>44913</v>
      </c>
      <c r="I4027" s="3" t="s">
        <v>8111</v>
      </c>
      <c r="J4027" s="3" t="s">
        <v>62</v>
      </c>
      <c r="K4027" s="3" t="s">
        <v>139</v>
      </c>
      <c r="L4027" s="8">
        <v>5</v>
      </c>
      <c r="M4027" s="10">
        <v>0.08</v>
      </c>
      <c r="N4027" s="5">
        <v>3758.41</v>
      </c>
    </row>
    <row r="4028" spans="1:14" x14ac:dyDescent="0.3">
      <c r="A4028" s="3" t="s">
        <v>8112</v>
      </c>
      <c r="B4028" s="3" t="s">
        <v>19799</v>
      </c>
      <c r="C4028" s="5">
        <v>43266.76</v>
      </c>
      <c r="D4028" s="8">
        <v>2021</v>
      </c>
      <c r="E4028" s="3" t="s">
        <v>34</v>
      </c>
      <c r="F4028" s="3" t="s">
        <v>79</v>
      </c>
      <c r="G4028" s="3" t="s">
        <v>25</v>
      </c>
      <c r="H4028" s="1">
        <v>43823</v>
      </c>
      <c r="I4028" s="3" t="s">
        <v>8113</v>
      </c>
      <c r="J4028" s="3" t="s">
        <v>16</v>
      </c>
      <c r="K4028" s="3" t="s">
        <v>87</v>
      </c>
      <c r="L4028" s="8">
        <v>1</v>
      </c>
      <c r="M4028" s="10">
        <v>0.28999999999999998</v>
      </c>
      <c r="N4028" s="5">
        <v>5312.18</v>
      </c>
    </row>
    <row r="4029" spans="1:14" x14ac:dyDescent="0.3">
      <c r="A4029" s="3" t="s">
        <v>8114</v>
      </c>
      <c r="B4029" s="3" t="s">
        <v>19800</v>
      </c>
      <c r="C4029" s="5">
        <v>4061.89</v>
      </c>
      <c r="D4029" s="8">
        <v>2020</v>
      </c>
      <c r="E4029" s="3" t="s">
        <v>13</v>
      </c>
      <c r="F4029" s="3" t="s">
        <v>30</v>
      </c>
      <c r="G4029" s="3" t="s">
        <v>15</v>
      </c>
      <c r="H4029" s="1">
        <v>44293</v>
      </c>
      <c r="I4029" s="3" t="s">
        <v>8115</v>
      </c>
      <c r="J4029" s="3" t="s">
        <v>62</v>
      </c>
      <c r="K4029" s="3" t="s">
        <v>32</v>
      </c>
      <c r="L4029" s="8">
        <v>2</v>
      </c>
      <c r="M4029" s="10">
        <v>0.23</v>
      </c>
      <c r="N4029" s="5">
        <v>383.74</v>
      </c>
    </row>
    <row r="4030" spans="1:14" x14ac:dyDescent="0.3">
      <c r="A4030" s="3" t="s">
        <v>8116</v>
      </c>
      <c r="B4030" s="3" t="s">
        <v>19801</v>
      </c>
      <c r="C4030" s="5">
        <v>39746.480000000003</v>
      </c>
      <c r="D4030" s="8">
        <v>2021</v>
      </c>
      <c r="E4030" s="3" t="s">
        <v>34</v>
      </c>
      <c r="F4030" s="3" t="s">
        <v>54</v>
      </c>
      <c r="G4030" s="3" t="s">
        <v>36</v>
      </c>
      <c r="H4030" s="1">
        <v>44977</v>
      </c>
      <c r="I4030" s="3" t="s">
        <v>8117</v>
      </c>
      <c r="J4030" s="3" t="s">
        <v>69</v>
      </c>
      <c r="K4030" s="3" t="s">
        <v>118</v>
      </c>
      <c r="L4030" s="8">
        <v>9</v>
      </c>
      <c r="M4030" s="10">
        <v>0.18</v>
      </c>
      <c r="N4030" s="5">
        <v>4644.93</v>
      </c>
    </row>
    <row r="4031" spans="1:14" x14ac:dyDescent="0.3">
      <c r="A4031" s="3" t="s">
        <v>8118</v>
      </c>
      <c r="B4031" s="3" t="s">
        <v>17649</v>
      </c>
      <c r="C4031" s="5">
        <v>8500.56</v>
      </c>
      <c r="D4031" s="8">
        <v>2022</v>
      </c>
      <c r="E4031" s="3" t="s">
        <v>13</v>
      </c>
      <c r="F4031" s="3" t="s">
        <v>24</v>
      </c>
      <c r="G4031" s="3" t="s">
        <v>15</v>
      </c>
      <c r="H4031" s="1">
        <v>43584</v>
      </c>
      <c r="I4031" s="3" t="s">
        <v>8119</v>
      </c>
      <c r="J4031" s="3" t="s">
        <v>77</v>
      </c>
      <c r="K4031" s="3" t="s">
        <v>146</v>
      </c>
      <c r="L4031" s="8">
        <v>10</v>
      </c>
      <c r="M4031" s="10">
        <v>0.19</v>
      </c>
      <c r="N4031" s="5">
        <v>1447.51</v>
      </c>
    </row>
    <row r="4032" spans="1:14" x14ac:dyDescent="0.3">
      <c r="A4032" s="3" t="s">
        <v>8120</v>
      </c>
      <c r="B4032" s="3" t="s">
        <v>19802</v>
      </c>
      <c r="C4032" s="5">
        <v>7643.2</v>
      </c>
      <c r="D4032" s="8">
        <v>2023</v>
      </c>
      <c r="E4032" s="3" t="s">
        <v>19</v>
      </c>
      <c r="F4032" s="3" t="s">
        <v>30</v>
      </c>
      <c r="G4032" s="3" t="s">
        <v>25</v>
      </c>
      <c r="H4032" s="1">
        <v>44185</v>
      </c>
      <c r="I4032" s="3" t="s">
        <v>8121</v>
      </c>
      <c r="J4032" s="3" t="s">
        <v>42</v>
      </c>
      <c r="K4032" s="3" t="s">
        <v>32</v>
      </c>
      <c r="L4032" s="8">
        <v>8</v>
      </c>
      <c r="M4032" s="10">
        <v>0.42</v>
      </c>
      <c r="N4032" s="5">
        <v>535.29</v>
      </c>
    </row>
    <row r="4033" spans="1:14" x14ac:dyDescent="0.3">
      <c r="A4033" s="3" t="s">
        <v>8122</v>
      </c>
      <c r="B4033" s="3" t="s">
        <v>18043</v>
      </c>
      <c r="C4033" s="5">
        <v>19994.41</v>
      </c>
      <c r="D4033" s="8">
        <v>2021</v>
      </c>
      <c r="E4033" s="3" t="s">
        <v>34</v>
      </c>
      <c r="F4033" s="3" t="s">
        <v>79</v>
      </c>
      <c r="G4033" s="3" t="s">
        <v>44</v>
      </c>
      <c r="H4033" s="1">
        <v>44610</v>
      </c>
      <c r="I4033" s="3" t="s">
        <v>8123</v>
      </c>
      <c r="J4033" s="3" t="s">
        <v>59</v>
      </c>
      <c r="K4033" s="3" t="s">
        <v>87</v>
      </c>
      <c r="L4033" s="8">
        <v>10</v>
      </c>
      <c r="M4033" s="10">
        <v>0.05</v>
      </c>
      <c r="N4033" s="5">
        <v>2936.84</v>
      </c>
    </row>
    <row r="4034" spans="1:14" x14ac:dyDescent="0.3">
      <c r="A4034" s="3" t="s">
        <v>8124</v>
      </c>
      <c r="B4034" s="3" t="s">
        <v>19803</v>
      </c>
      <c r="C4034" s="5">
        <v>3517.01</v>
      </c>
      <c r="D4034" s="8">
        <v>2019</v>
      </c>
      <c r="E4034" s="3" t="s">
        <v>13</v>
      </c>
      <c r="F4034" s="3" t="s">
        <v>54</v>
      </c>
      <c r="G4034" s="3" t="s">
        <v>44</v>
      </c>
      <c r="H4034" s="1">
        <v>44791</v>
      </c>
      <c r="I4034" s="3" t="s">
        <v>8125</v>
      </c>
      <c r="J4034" s="3" t="s">
        <v>42</v>
      </c>
      <c r="K4034" s="3" t="s">
        <v>66</v>
      </c>
      <c r="L4034" s="8">
        <v>3</v>
      </c>
      <c r="M4034" s="10">
        <v>0.12</v>
      </c>
      <c r="N4034" s="5">
        <v>364.64</v>
      </c>
    </row>
    <row r="4035" spans="1:14" x14ac:dyDescent="0.3">
      <c r="A4035" s="3" t="s">
        <v>8126</v>
      </c>
      <c r="B4035" s="3" t="s">
        <v>18019</v>
      </c>
      <c r="C4035" s="5">
        <v>35575.360000000001</v>
      </c>
      <c r="D4035" s="8">
        <v>2021</v>
      </c>
      <c r="E4035" s="3" t="s">
        <v>13</v>
      </c>
      <c r="F4035" s="3" t="s">
        <v>24</v>
      </c>
      <c r="G4035" s="3" t="s">
        <v>44</v>
      </c>
      <c r="H4035" s="1">
        <v>43619</v>
      </c>
      <c r="I4035" s="3" t="s">
        <v>8127</v>
      </c>
      <c r="J4035" s="3" t="s">
        <v>42</v>
      </c>
      <c r="K4035" s="3" t="s">
        <v>28</v>
      </c>
      <c r="L4035" s="8">
        <v>9</v>
      </c>
      <c r="M4035" s="10">
        <v>0.46</v>
      </c>
      <c r="N4035" s="5">
        <v>2834.75</v>
      </c>
    </row>
    <row r="4036" spans="1:14" x14ac:dyDescent="0.3">
      <c r="A4036" s="3" t="s">
        <v>8128</v>
      </c>
      <c r="B4036" s="3" t="s">
        <v>19804</v>
      </c>
      <c r="C4036" s="5">
        <v>43405.919999999998</v>
      </c>
      <c r="D4036" s="8">
        <v>2021</v>
      </c>
      <c r="E4036" s="3" t="s">
        <v>34</v>
      </c>
      <c r="F4036" s="3" t="s">
        <v>24</v>
      </c>
      <c r="G4036" s="3" t="s">
        <v>36</v>
      </c>
      <c r="H4036" s="1">
        <v>44106</v>
      </c>
      <c r="I4036" s="3" t="s">
        <v>8129</v>
      </c>
      <c r="J4036" s="3" t="s">
        <v>21</v>
      </c>
      <c r="K4036" s="3" t="s">
        <v>146</v>
      </c>
      <c r="L4036" s="8">
        <v>2</v>
      </c>
      <c r="M4036" s="10">
        <v>0.17</v>
      </c>
      <c r="N4036" s="5">
        <v>4949.5200000000004</v>
      </c>
    </row>
    <row r="4037" spans="1:14" x14ac:dyDescent="0.3">
      <c r="A4037" s="3" t="s">
        <v>8130</v>
      </c>
      <c r="B4037" s="3" t="s">
        <v>19805</v>
      </c>
      <c r="C4037" s="5">
        <v>9649.9</v>
      </c>
      <c r="D4037" s="8">
        <v>2020</v>
      </c>
      <c r="E4037" s="3" t="s">
        <v>13</v>
      </c>
      <c r="F4037" s="3" t="s">
        <v>24</v>
      </c>
      <c r="G4037" s="3" t="s">
        <v>15</v>
      </c>
      <c r="H4037" s="1">
        <v>44856</v>
      </c>
      <c r="I4037" s="3" t="s">
        <v>8131</v>
      </c>
      <c r="J4037" s="3" t="s">
        <v>21</v>
      </c>
      <c r="K4037" s="3" t="s">
        <v>146</v>
      </c>
      <c r="L4037" s="8">
        <v>3</v>
      </c>
      <c r="M4037" s="10">
        <v>0.01</v>
      </c>
      <c r="N4037" s="5">
        <v>2628.6</v>
      </c>
    </row>
    <row r="4038" spans="1:14" x14ac:dyDescent="0.3">
      <c r="A4038" s="3" t="s">
        <v>8132</v>
      </c>
      <c r="B4038" s="3" t="s">
        <v>19806</v>
      </c>
      <c r="C4038" s="5">
        <v>6794.74</v>
      </c>
      <c r="D4038" s="8">
        <v>2020</v>
      </c>
      <c r="E4038" s="3" t="s">
        <v>34</v>
      </c>
      <c r="F4038" s="3" t="s">
        <v>30</v>
      </c>
      <c r="G4038" s="3" t="s">
        <v>36</v>
      </c>
      <c r="H4038" s="1">
        <v>44191</v>
      </c>
      <c r="I4038" s="3" t="s">
        <v>8133</v>
      </c>
      <c r="J4038" s="3" t="s">
        <v>16</v>
      </c>
      <c r="K4038" s="3" t="s">
        <v>93</v>
      </c>
      <c r="L4038" s="8">
        <v>10</v>
      </c>
      <c r="M4038" s="10">
        <v>0.46</v>
      </c>
      <c r="N4038" s="5">
        <v>1089.58</v>
      </c>
    </row>
    <row r="4039" spans="1:14" x14ac:dyDescent="0.3">
      <c r="A4039" s="3" t="s">
        <v>8134</v>
      </c>
      <c r="B4039" s="3" t="s">
        <v>19807</v>
      </c>
      <c r="C4039" s="5">
        <v>40115.879999999997</v>
      </c>
      <c r="D4039" s="8">
        <v>2020</v>
      </c>
      <c r="E4039" s="3" t="s">
        <v>19</v>
      </c>
      <c r="F4039" s="3" t="s">
        <v>24</v>
      </c>
      <c r="G4039" s="3" t="s">
        <v>15</v>
      </c>
      <c r="H4039" s="1">
        <v>43513</v>
      </c>
      <c r="I4039" s="3" t="s">
        <v>8135</v>
      </c>
      <c r="J4039" s="3" t="s">
        <v>16</v>
      </c>
      <c r="K4039" s="3" t="s">
        <v>50</v>
      </c>
      <c r="L4039" s="8">
        <v>3</v>
      </c>
      <c r="M4039" s="10">
        <v>0.05</v>
      </c>
      <c r="N4039" s="5">
        <v>11333.37</v>
      </c>
    </row>
    <row r="4040" spans="1:14" x14ac:dyDescent="0.3">
      <c r="A4040" s="3" t="s">
        <v>8136</v>
      </c>
      <c r="B4040" s="3" t="s">
        <v>17205</v>
      </c>
      <c r="C4040" s="5">
        <v>42070.11</v>
      </c>
      <c r="D4040" s="8">
        <v>2019</v>
      </c>
      <c r="E4040" s="3" t="s">
        <v>19</v>
      </c>
      <c r="F4040" s="3" t="s">
        <v>35</v>
      </c>
      <c r="G4040" s="3" t="s">
        <v>25</v>
      </c>
      <c r="H4040" s="1">
        <v>45132</v>
      </c>
      <c r="I4040" s="3" t="s">
        <v>8137</v>
      </c>
      <c r="J4040" s="3" t="s">
        <v>16</v>
      </c>
      <c r="K4040" s="3" t="s">
        <v>100</v>
      </c>
      <c r="L4040" s="8">
        <v>4</v>
      </c>
      <c r="M4040" s="10">
        <v>0.14000000000000001</v>
      </c>
      <c r="N4040" s="5">
        <v>6138.9</v>
      </c>
    </row>
    <row r="4041" spans="1:14" x14ac:dyDescent="0.3">
      <c r="A4041" s="3" t="s">
        <v>8138</v>
      </c>
      <c r="B4041" s="3" t="s">
        <v>17624</v>
      </c>
      <c r="C4041" s="5">
        <v>23960.15</v>
      </c>
      <c r="D4041" s="8">
        <v>2019</v>
      </c>
      <c r="E4041" s="3" t="s">
        <v>19</v>
      </c>
      <c r="F4041" s="3" t="s">
        <v>79</v>
      </c>
      <c r="G4041" s="3" t="s">
        <v>36</v>
      </c>
      <c r="H4041" s="1">
        <v>44070</v>
      </c>
      <c r="I4041" s="3" t="s">
        <v>8139</v>
      </c>
      <c r="J4041" s="3" t="s">
        <v>16</v>
      </c>
      <c r="K4041" s="3" t="s">
        <v>90</v>
      </c>
      <c r="L4041" s="8">
        <v>7</v>
      </c>
      <c r="M4041" s="10">
        <v>0.06</v>
      </c>
      <c r="N4041" s="5">
        <v>6233.19</v>
      </c>
    </row>
    <row r="4042" spans="1:14" x14ac:dyDescent="0.3">
      <c r="A4042" s="3" t="s">
        <v>8140</v>
      </c>
      <c r="B4042" s="3" t="s">
        <v>19808</v>
      </c>
      <c r="C4042" s="5">
        <v>42393.75</v>
      </c>
      <c r="D4042" s="8">
        <v>2021</v>
      </c>
      <c r="E4042" s="3" t="s">
        <v>34</v>
      </c>
      <c r="F4042" s="3" t="s">
        <v>79</v>
      </c>
      <c r="G4042" s="3" t="s">
        <v>15</v>
      </c>
      <c r="H4042" s="1">
        <v>43518</v>
      </c>
      <c r="I4042" s="3" t="s">
        <v>8141</v>
      </c>
      <c r="J4042" s="3" t="s">
        <v>42</v>
      </c>
      <c r="K4042" s="3" t="s">
        <v>84</v>
      </c>
      <c r="L4042" s="8">
        <v>7</v>
      </c>
      <c r="M4042" s="10">
        <v>0.01</v>
      </c>
      <c r="N4042" s="5">
        <v>8521.59</v>
      </c>
    </row>
    <row r="4043" spans="1:14" x14ac:dyDescent="0.3">
      <c r="A4043" s="3" t="s">
        <v>8142</v>
      </c>
      <c r="B4043" s="3" t="s">
        <v>19809</v>
      </c>
      <c r="C4043" s="5">
        <v>12141.84</v>
      </c>
      <c r="D4043" s="8">
        <v>2022</v>
      </c>
      <c r="E4043" s="3" t="s">
        <v>19</v>
      </c>
      <c r="F4043" s="3" t="s">
        <v>14</v>
      </c>
      <c r="G4043" s="3" t="s">
        <v>25</v>
      </c>
      <c r="H4043" s="1">
        <v>45169</v>
      </c>
      <c r="I4043" s="3" t="s">
        <v>8143</v>
      </c>
      <c r="J4043" s="3" t="s">
        <v>21</v>
      </c>
      <c r="K4043" s="3" t="s">
        <v>139</v>
      </c>
      <c r="L4043" s="8">
        <v>10</v>
      </c>
      <c r="M4043" s="10">
        <v>0.13</v>
      </c>
      <c r="N4043" s="5">
        <v>1553.01</v>
      </c>
    </row>
    <row r="4044" spans="1:14" x14ac:dyDescent="0.3">
      <c r="A4044" s="3" t="s">
        <v>8144</v>
      </c>
      <c r="B4044" s="3" t="s">
        <v>17230</v>
      </c>
      <c r="C4044" s="5">
        <v>44626.95</v>
      </c>
      <c r="D4044" s="8">
        <v>2019</v>
      </c>
      <c r="E4044" s="3" t="s">
        <v>13</v>
      </c>
      <c r="F4044" s="3" t="s">
        <v>30</v>
      </c>
      <c r="G4044" s="3" t="s">
        <v>25</v>
      </c>
      <c r="H4044" s="1">
        <v>45240</v>
      </c>
      <c r="I4044" s="3" t="s">
        <v>8145</v>
      </c>
      <c r="J4044" s="3" t="s">
        <v>77</v>
      </c>
      <c r="K4044" s="3" t="s">
        <v>32</v>
      </c>
      <c r="L4044" s="8">
        <v>1</v>
      </c>
      <c r="M4044" s="10">
        <v>0.48</v>
      </c>
      <c r="N4044" s="5">
        <v>3224.68</v>
      </c>
    </row>
    <row r="4045" spans="1:14" x14ac:dyDescent="0.3">
      <c r="A4045" s="3" t="s">
        <v>8146</v>
      </c>
      <c r="B4045" s="3" t="s">
        <v>19810</v>
      </c>
      <c r="C4045" s="5">
        <v>19252.45</v>
      </c>
      <c r="D4045" s="8">
        <v>2021</v>
      </c>
      <c r="E4045" s="3" t="s">
        <v>19</v>
      </c>
      <c r="F4045" s="3" t="s">
        <v>54</v>
      </c>
      <c r="G4045" s="3" t="s">
        <v>15</v>
      </c>
      <c r="H4045" s="1">
        <v>43906</v>
      </c>
      <c r="I4045" s="3" t="s">
        <v>8147</v>
      </c>
      <c r="J4045" s="3" t="s">
        <v>77</v>
      </c>
      <c r="K4045" s="3" t="s">
        <v>187</v>
      </c>
      <c r="L4045" s="8">
        <v>8</v>
      </c>
      <c r="M4045" s="10">
        <v>0.35</v>
      </c>
      <c r="N4045" s="5">
        <v>2875.01</v>
      </c>
    </row>
    <row r="4046" spans="1:14" x14ac:dyDescent="0.3">
      <c r="A4046" s="3" t="s">
        <v>8148</v>
      </c>
      <c r="B4046" s="3" t="s">
        <v>19811</v>
      </c>
      <c r="C4046" s="5">
        <v>44850.080000000002</v>
      </c>
      <c r="D4046" s="8">
        <v>2022</v>
      </c>
      <c r="E4046" s="3" t="s">
        <v>13</v>
      </c>
      <c r="F4046" s="3" t="s">
        <v>30</v>
      </c>
      <c r="G4046" s="3" t="s">
        <v>44</v>
      </c>
      <c r="H4046" s="1">
        <v>45157</v>
      </c>
      <c r="I4046" s="3" t="s">
        <v>8149</v>
      </c>
      <c r="J4046" s="3" t="s">
        <v>49</v>
      </c>
      <c r="K4046" s="3" t="s">
        <v>46</v>
      </c>
      <c r="L4046" s="8">
        <v>2</v>
      </c>
      <c r="M4046" s="10">
        <v>0.35</v>
      </c>
      <c r="N4046" s="5">
        <v>7322.78</v>
      </c>
    </row>
    <row r="4047" spans="1:14" x14ac:dyDescent="0.3">
      <c r="A4047" s="3" t="s">
        <v>8150</v>
      </c>
      <c r="B4047" s="3" t="s">
        <v>19812</v>
      </c>
      <c r="C4047" s="5">
        <v>6841.58</v>
      </c>
      <c r="D4047" s="8">
        <v>2019</v>
      </c>
      <c r="E4047" s="3" t="s">
        <v>19</v>
      </c>
      <c r="F4047" s="3" t="s">
        <v>30</v>
      </c>
      <c r="G4047" s="3" t="s">
        <v>44</v>
      </c>
      <c r="H4047" s="1">
        <v>43512</v>
      </c>
      <c r="I4047" s="3" t="s">
        <v>8151</v>
      </c>
      <c r="J4047" s="3" t="s">
        <v>69</v>
      </c>
      <c r="K4047" s="3" t="s">
        <v>32</v>
      </c>
      <c r="L4047" s="8">
        <v>8</v>
      </c>
      <c r="M4047" s="10">
        <v>0.13</v>
      </c>
      <c r="N4047" s="5">
        <v>648.03</v>
      </c>
    </row>
    <row r="4048" spans="1:14" x14ac:dyDescent="0.3">
      <c r="A4048" s="3" t="s">
        <v>8152</v>
      </c>
      <c r="B4048" s="3" t="s">
        <v>19813</v>
      </c>
      <c r="C4048" s="5">
        <v>10584.07</v>
      </c>
      <c r="D4048" s="8">
        <v>2021</v>
      </c>
      <c r="E4048" s="3" t="s">
        <v>34</v>
      </c>
      <c r="F4048" s="3" t="s">
        <v>35</v>
      </c>
      <c r="G4048" s="3" t="s">
        <v>36</v>
      </c>
      <c r="H4048" s="1">
        <v>43558</v>
      </c>
      <c r="I4048" s="3" t="s">
        <v>8153</v>
      </c>
      <c r="J4048" s="3" t="s">
        <v>49</v>
      </c>
      <c r="K4048" s="3" t="s">
        <v>113</v>
      </c>
      <c r="L4048" s="8">
        <v>2</v>
      </c>
      <c r="M4048" s="10">
        <v>0.11</v>
      </c>
      <c r="N4048" s="5">
        <v>1975.37</v>
      </c>
    </row>
    <row r="4049" spans="1:14" x14ac:dyDescent="0.3">
      <c r="A4049" s="3" t="s">
        <v>8154</v>
      </c>
      <c r="B4049" s="3" t="s">
        <v>19814</v>
      </c>
      <c r="C4049" s="5">
        <v>6648.69</v>
      </c>
      <c r="D4049" s="8">
        <v>2022</v>
      </c>
      <c r="E4049" s="3" t="s">
        <v>34</v>
      </c>
      <c r="F4049" s="3" t="s">
        <v>14</v>
      </c>
      <c r="G4049" s="3" t="s">
        <v>36</v>
      </c>
      <c r="H4049" s="1">
        <v>44055</v>
      </c>
      <c r="I4049" s="3" t="s">
        <v>8155</v>
      </c>
      <c r="J4049" s="3" t="s">
        <v>69</v>
      </c>
      <c r="K4049" s="3" t="s">
        <v>139</v>
      </c>
      <c r="L4049" s="8">
        <v>1</v>
      </c>
      <c r="M4049" s="10">
        <v>0.48</v>
      </c>
      <c r="N4049" s="5">
        <v>443.94</v>
      </c>
    </row>
    <row r="4050" spans="1:14" x14ac:dyDescent="0.3">
      <c r="A4050" s="3" t="s">
        <v>8156</v>
      </c>
      <c r="B4050" s="3" t="s">
        <v>19815</v>
      </c>
      <c r="C4050" s="5">
        <v>24698.83</v>
      </c>
      <c r="D4050" s="8">
        <v>2021</v>
      </c>
      <c r="E4050" s="3" t="s">
        <v>13</v>
      </c>
      <c r="F4050" s="3" t="s">
        <v>54</v>
      </c>
      <c r="G4050" s="3" t="s">
        <v>15</v>
      </c>
      <c r="H4050" s="1">
        <v>44203</v>
      </c>
      <c r="I4050" s="3" t="s">
        <v>8157</v>
      </c>
      <c r="J4050" s="3" t="s">
        <v>77</v>
      </c>
      <c r="K4050" s="3" t="s">
        <v>187</v>
      </c>
      <c r="L4050" s="8">
        <v>8</v>
      </c>
      <c r="M4050" s="10">
        <v>0.1</v>
      </c>
      <c r="N4050" s="5">
        <v>6641.6</v>
      </c>
    </row>
    <row r="4051" spans="1:14" x14ac:dyDescent="0.3">
      <c r="A4051" s="3" t="s">
        <v>8158</v>
      </c>
      <c r="B4051" s="3" t="s">
        <v>19816</v>
      </c>
      <c r="C4051" s="5">
        <v>33498.120000000003</v>
      </c>
      <c r="D4051" s="8">
        <v>2022</v>
      </c>
      <c r="E4051" s="3" t="s">
        <v>13</v>
      </c>
      <c r="F4051" s="3" t="s">
        <v>30</v>
      </c>
      <c r="G4051" s="3" t="s">
        <v>36</v>
      </c>
      <c r="H4051" s="1">
        <v>44717</v>
      </c>
      <c r="I4051" s="3" t="s">
        <v>8159</v>
      </c>
      <c r="J4051" s="3" t="s">
        <v>16</v>
      </c>
      <c r="K4051" s="3" t="s">
        <v>151</v>
      </c>
      <c r="L4051" s="8">
        <v>6</v>
      </c>
      <c r="M4051" s="10">
        <v>0.37</v>
      </c>
      <c r="N4051" s="5">
        <v>5885.66</v>
      </c>
    </row>
    <row r="4052" spans="1:14" x14ac:dyDescent="0.3">
      <c r="A4052" s="3" t="s">
        <v>8160</v>
      </c>
      <c r="B4052" s="3" t="s">
        <v>19817</v>
      </c>
      <c r="C4052" s="5">
        <v>7764.8</v>
      </c>
      <c r="D4052" s="8">
        <v>2021</v>
      </c>
      <c r="E4052" s="3" t="s">
        <v>34</v>
      </c>
      <c r="F4052" s="3" t="s">
        <v>79</v>
      </c>
      <c r="G4052" s="3" t="s">
        <v>44</v>
      </c>
      <c r="H4052" s="1">
        <v>44097</v>
      </c>
      <c r="I4052" s="3" t="s">
        <v>8161</v>
      </c>
      <c r="J4052" s="3" t="s">
        <v>16</v>
      </c>
      <c r="K4052" s="3" t="s">
        <v>84</v>
      </c>
      <c r="L4052" s="8">
        <v>6</v>
      </c>
      <c r="M4052" s="10">
        <v>0.24</v>
      </c>
      <c r="N4052" s="5">
        <v>1456.19</v>
      </c>
    </row>
    <row r="4053" spans="1:14" x14ac:dyDescent="0.3">
      <c r="A4053" s="3" t="s">
        <v>8162</v>
      </c>
      <c r="B4053" s="3" t="s">
        <v>19818</v>
      </c>
      <c r="C4053" s="5">
        <v>32153.31</v>
      </c>
      <c r="D4053" s="8">
        <v>2023</v>
      </c>
      <c r="E4053" s="3" t="s">
        <v>13</v>
      </c>
      <c r="F4053" s="3" t="s">
        <v>35</v>
      </c>
      <c r="G4053" s="3" t="s">
        <v>44</v>
      </c>
      <c r="H4053" s="1">
        <v>44032</v>
      </c>
      <c r="I4053" s="3" t="s">
        <v>8163</v>
      </c>
      <c r="J4053" s="3" t="s">
        <v>42</v>
      </c>
      <c r="K4053" s="3" t="s">
        <v>100</v>
      </c>
      <c r="L4053" s="8">
        <v>2</v>
      </c>
      <c r="M4053" s="10">
        <v>0.04</v>
      </c>
      <c r="N4053" s="5">
        <v>4581.37</v>
      </c>
    </row>
    <row r="4054" spans="1:14" x14ac:dyDescent="0.3">
      <c r="A4054" s="3" t="s">
        <v>8164</v>
      </c>
      <c r="B4054" s="3" t="s">
        <v>18087</v>
      </c>
      <c r="C4054" s="5">
        <v>37903.97</v>
      </c>
      <c r="D4054" s="8">
        <v>2020</v>
      </c>
      <c r="E4054" s="3" t="s">
        <v>13</v>
      </c>
      <c r="F4054" s="3" t="s">
        <v>54</v>
      </c>
      <c r="G4054" s="3" t="s">
        <v>15</v>
      </c>
      <c r="H4054" s="1">
        <v>44312</v>
      </c>
      <c r="I4054" s="3" t="s">
        <v>8165</v>
      </c>
      <c r="J4054" s="3" t="s">
        <v>49</v>
      </c>
      <c r="K4054" s="3" t="s">
        <v>187</v>
      </c>
      <c r="L4054" s="8">
        <v>8</v>
      </c>
      <c r="M4054" s="10">
        <v>0.32</v>
      </c>
      <c r="N4054" s="5">
        <v>5582.58</v>
      </c>
    </row>
    <row r="4055" spans="1:14" x14ac:dyDescent="0.3">
      <c r="A4055" s="3" t="s">
        <v>8166</v>
      </c>
      <c r="B4055" s="3" t="s">
        <v>17693</v>
      </c>
      <c r="C4055" s="5">
        <v>25355.05</v>
      </c>
      <c r="D4055" s="8">
        <v>2022</v>
      </c>
      <c r="E4055" s="3" t="s">
        <v>13</v>
      </c>
      <c r="F4055" s="3" t="s">
        <v>24</v>
      </c>
      <c r="G4055" s="3" t="s">
        <v>36</v>
      </c>
      <c r="H4055" s="1">
        <v>44360</v>
      </c>
      <c r="I4055" s="3" t="s">
        <v>8167</v>
      </c>
      <c r="J4055" s="3" t="s">
        <v>21</v>
      </c>
      <c r="K4055" s="3" t="s">
        <v>28</v>
      </c>
      <c r="L4055" s="8">
        <v>6</v>
      </c>
      <c r="M4055" s="10">
        <v>0.49</v>
      </c>
      <c r="N4055" s="5">
        <v>3244.11</v>
      </c>
    </row>
    <row r="4056" spans="1:14" x14ac:dyDescent="0.3">
      <c r="A4056" s="3" t="s">
        <v>8168</v>
      </c>
      <c r="B4056" s="3" t="s">
        <v>19819</v>
      </c>
      <c r="C4056" s="5">
        <v>26447.39</v>
      </c>
      <c r="D4056" s="8">
        <v>2022</v>
      </c>
      <c r="E4056" s="3" t="s">
        <v>13</v>
      </c>
      <c r="F4056" s="3" t="s">
        <v>35</v>
      </c>
      <c r="G4056" s="3" t="s">
        <v>36</v>
      </c>
      <c r="H4056" s="1">
        <v>44128</v>
      </c>
      <c r="I4056" s="3" t="s">
        <v>8169</v>
      </c>
      <c r="J4056" s="3" t="s">
        <v>38</v>
      </c>
      <c r="K4056" s="3" t="s">
        <v>100</v>
      </c>
      <c r="L4056" s="8">
        <v>5</v>
      </c>
      <c r="M4056" s="10">
        <v>0.2</v>
      </c>
      <c r="N4056" s="5">
        <v>4512.92</v>
      </c>
    </row>
    <row r="4057" spans="1:14" x14ac:dyDescent="0.3">
      <c r="A4057" s="3" t="s">
        <v>8170</v>
      </c>
      <c r="B4057" s="3" t="s">
        <v>19820</v>
      </c>
      <c r="C4057" s="5">
        <v>16654.23</v>
      </c>
      <c r="D4057" s="8">
        <v>2020</v>
      </c>
      <c r="E4057" s="3" t="s">
        <v>34</v>
      </c>
      <c r="F4057" s="3" t="s">
        <v>54</v>
      </c>
      <c r="G4057" s="3" t="s">
        <v>44</v>
      </c>
      <c r="H4057" s="1">
        <v>43724</v>
      </c>
      <c r="I4057" s="3" t="s">
        <v>8171</v>
      </c>
      <c r="J4057" s="3" t="s">
        <v>77</v>
      </c>
      <c r="K4057" s="3" t="s">
        <v>187</v>
      </c>
      <c r="L4057" s="8">
        <v>1</v>
      </c>
      <c r="M4057" s="10">
        <v>0.41</v>
      </c>
      <c r="N4057" s="5">
        <v>1276.6500000000001</v>
      </c>
    </row>
    <row r="4058" spans="1:14" x14ac:dyDescent="0.3">
      <c r="A4058" s="3" t="s">
        <v>8172</v>
      </c>
      <c r="B4058" s="3" t="s">
        <v>19821</v>
      </c>
      <c r="C4058" s="5">
        <v>5733.08</v>
      </c>
      <c r="D4058" s="8">
        <v>2021</v>
      </c>
      <c r="E4058" s="3" t="s">
        <v>19</v>
      </c>
      <c r="F4058" s="3" t="s">
        <v>30</v>
      </c>
      <c r="G4058" s="3" t="s">
        <v>15</v>
      </c>
      <c r="H4058" s="1">
        <v>45245</v>
      </c>
      <c r="I4058" s="3" t="s">
        <v>8173</v>
      </c>
      <c r="J4058" s="3" t="s">
        <v>59</v>
      </c>
      <c r="K4058" s="3" t="s">
        <v>93</v>
      </c>
      <c r="L4058" s="8">
        <v>5</v>
      </c>
      <c r="M4058" s="10">
        <v>0.24</v>
      </c>
      <c r="N4058" s="5">
        <v>1015.45</v>
      </c>
    </row>
    <row r="4059" spans="1:14" x14ac:dyDescent="0.3">
      <c r="A4059" s="3" t="s">
        <v>8174</v>
      </c>
      <c r="B4059" s="3" t="s">
        <v>19822</v>
      </c>
      <c r="C4059" s="5">
        <v>49542.94</v>
      </c>
      <c r="D4059" s="8">
        <v>2021</v>
      </c>
      <c r="E4059" s="3" t="s">
        <v>13</v>
      </c>
      <c r="F4059" s="3" t="s">
        <v>30</v>
      </c>
      <c r="G4059" s="3" t="s">
        <v>44</v>
      </c>
      <c r="H4059" s="1">
        <v>43871</v>
      </c>
      <c r="I4059" s="3" t="s">
        <v>8175</v>
      </c>
      <c r="J4059" s="3" t="s">
        <v>38</v>
      </c>
      <c r="K4059" s="3" t="s">
        <v>93</v>
      </c>
      <c r="L4059" s="8">
        <v>10</v>
      </c>
      <c r="M4059" s="10">
        <v>0.4</v>
      </c>
      <c r="N4059" s="5">
        <v>7727.18</v>
      </c>
    </row>
    <row r="4060" spans="1:14" x14ac:dyDescent="0.3">
      <c r="A4060" s="3" t="s">
        <v>8176</v>
      </c>
      <c r="B4060" s="3" t="s">
        <v>19823</v>
      </c>
      <c r="C4060" s="5">
        <v>48506.7</v>
      </c>
      <c r="D4060" s="8">
        <v>2020</v>
      </c>
      <c r="E4060" s="3" t="s">
        <v>13</v>
      </c>
      <c r="F4060" s="3" t="s">
        <v>79</v>
      </c>
      <c r="G4060" s="3" t="s">
        <v>25</v>
      </c>
      <c r="H4060" s="1">
        <v>44977</v>
      </c>
      <c r="I4060" s="3" t="s">
        <v>8177</v>
      </c>
      <c r="J4060" s="3" t="s">
        <v>21</v>
      </c>
      <c r="K4060" s="3" t="s">
        <v>81</v>
      </c>
      <c r="L4060" s="8">
        <v>4</v>
      </c>
      <c r="M4060" s="10">
        <v>0.36</v>
      </c>
      <c r="N4060" s="5">
        <v>4162.87</v>
      </c>
    </row>
    <row r="4061" spans="1:14" x14ac:dyDescent="0.3">
      <c r="A4061" s="3" t="s">
        <v>8178</v>
      </c>
      <c r="B4061" s="3" t="s">
        <v>19824</v>
      </c>
      <c r="C4061" s="5">
        <v>5638.67</v>
      </c>
      <c r="D4061" s="8">
        <v>2022</v>
      </c>
      <c r="E4061" s="3" t="s">
        <v>34</v>
      </c>
      <c r="F4061" s="3" t="s">
        <v>54</v>
      </c>
      <c r="G4061" s="3" t="s">
        <v>15</v>
      </c>
      <c r="H4061" s="1">
        <v>43494</v>
      </c>
      <c r="I4061" s="3" t="s">
        <v>8179</v>
      </c>
      <c r="J4061" s="3" t="s">
        <v>59</v>
      </c>
      <c r="K4061" s="3" t="s">
        <v>56</v>
      </c>
      <c r="L4061" s="8">
        <v>8</v>
      </c>
      <c r="M4061" s="10">
        <v>0.45</v>
      </c>
      <c r="N4061" s="5">
        <v>555.26</v>
      </c>
    </row>
    <row r="4062" spans="1:14" x14ac:dyDescent="0.3">
      <c r="A4062" s="3" t="s">
        <v>8180</v>
      </c>
      <c r="B4062" s="3" t="s">
        <v>18064</v>
      </c>
      <c r="C4062" s="5">
        <v>15085.65</v>
      </c>
      <c r="D4062" s="8">
        <v>2023</v>
      </c>
      <c r="E4062" s="3" t="s">
        <v>19</v>
      </c>
      <c r="F4062" s="3" t="s">
        <v>30</v>
      </c>
      <c r="G4062" s="3" t="s">
        <v>15</v>
      </c>
      <c r="H4062" s="1">
        <v>43986</v>
      </c>
      <c r="I4062" s="3" t="s">
        <v>8181</v>
      </c>
      <c r="J4062" s="3" t="s">
        <v>38</v>
      </c>
      <c r="K4062" s="3" t="s">
        <v>32</v>
      </c>
      <c r="L4062" s="8">
        <v>6</v>
      </c>
      <c r="M4062" s="10">
        <v>0.09</v>
      </c>
      <c r="N4062" s="5">
        <v>2734.79</v>
      </c>
    </row>
    <row r="4063" spans="1:14" x14ac:dyDescent="0.3">
      <c r="A4063" s="3" t="s">
        <v>8182</v>
      </c>
      <c r="B4063" s="3" t="s">
        <v>19825</v>
      </c>
      <c r="C4063" s="5">
        <v>46907.95</v>
      </c>
      <c r="D4063" s="8">
        <v>2021</v>
      </c>
      <c r="E4063" s="3" t="s">
        <v>19</v>
      </c>
      <c r="F4063" s="3" t="s">
        <v>54</v>
      </c>
      <c r="G4063" s="3" t="s">
        <v>36</v>
      </c>
      <c r="H4063" s="1">
        <v>43874</v>
      </c>
      <c r="I4063" s="3" t="s">
        <v>8183</v>
      </c>
      <c r="J4063" s="3" t="s">
        <v>77</v>
      </c>
      <c r="K4063" s="3" t="s">
        <v>118</v>
      </c>
      <c r="L4063" s="8">
        <v>10</v>
      </c>
      <c r="M4063" s="10">
        <v>0.06</v>
      </c>
      <c r="N4063" s="5">
        <v>13225.55</v>
      </c>
    </row>
    <row r="4064" spans="1:14" x14ac:dyDescent="0.3">
      <c r="A4064" s="3" t="s">
        <v>8184</v>
      </c>
      <c r="B4064" s="3" t="s">
        <v>19826</v>
      </c>
      <c r="C4064" s="5">
        <v>41661.94</v>
      </c>
      <c r="D4064" s="8">
        <v>2019</v>
      </c>
      <c r="E4064" s="3" t="s">
        <v>34</v>
      </c>
      <c r="F4064" s="3" t="s">
        <v>35</v>
      </c>
      <c r="G4064" s="3" t="s">
        <v>44</v>
      </c>
      <c r="H4064" s="1">
        <v>44167</v>
      </c>
      <c r="I4064" s="3" t="s">
        <v>8185</v>
      </c>
      <c r="J4064" s="3" t="s">
        <v>38</v>
      </c>
      <c r="K4064" s="3" t="s">
        <v>113</v>
      </c>
      <c r="L4064" s="8">
        <v>2</v>
      </c>
      <c r="M4064" s="10">
        <v>0.19</v>
      </c>
      <c r="N4064" s="5">
        <v>8620.93</v>
      </c>
    </row>
    <row r="4065" spans="1:14" x14ac:dyDescent="0.3">
      <c r="A4065" s="3" t="s">
        <v>8186</v>
      </c>
      <c r="B4065" s="3" t="s">
        <v>19827</v>
      </c>
      <c r="C4065" s="5">
        <v>28387.48</v>
      </c>
      <c r="D4065" s="8">
        <v>2022</v>
      </c>
      <c r="E4065" s="3" t="s">
        <v>34</v>
      </c>
      <c r="F4065" s="3" t="s">
        <v>54</v>
      </c>
      <c r="G4065" s="3" t="s">
        <v>25</v>
      </c>
      <c r="H4065" s="1">
        <v>43468</v>
      </c>
      <c r="I4065" s="3" t="s">
        <v>8187</v>
      </c>
      <c r="J4065" s="3" t="s">
        <v>16</v>
      </c>
      <c r="K4065" s="3" t="s">
        <v>56</v>
      </c>
      <c r="L4065" s="8">
        <v>4</v>
      </c>
      <c r="M4065" s="10">
        <v>0.44</v>
      </c>
      <c r="N4065" s="5">
        <v>4223.38</v>
      </c>
    </row>
    <row r="4066" spans="1:14" x14ac:dyDescent="0.3">
      <c r="A4066" s="3" t="s">
        <v>8188</v>
      </c>
      <c r="B4066" s="3" t="s">
        <v>19828</v>
      </c>
      <c r="C4066" s="5">
        <v>40188.050000000003</v>
      </c>
      <c r="D4066" s="8">
        <v>2022</v>
      </c>
      <c r="E4066" s="3" t="s">
        <v>19</v>
      </c>
      <c r="F4066" s="3" t="s">
        <v>14</v>
      </c>
      <c r="G4066" s="3" t="s">
        <v>25</v>
      </c>
      <c r="H4066" s="1">
        <v>43476</v>
      </c>
      <c r="I4066" s="3" t="s">
        <v>8189</v>
      </c>
      <c r="J4066" s="3" t="s">
        <v>77</v>
      </c>
      <c r="K4066" s="3" t="s">
        <v>22</v>
      </c>
      <c r="L4066" s="8">
        <v>7</v>
      </c>
      <c r="M4066" s="10">
        <v>0.17</v>
      </c>
      <c r="N4066" s="5">
        <v>7973.26</v>
      </c>
    </row>
    <row r="4067" spans="1:14" x14ac:dyDescent="0.3">
      <c r="A4067" s="3" t="s">
        <v>8190</v>
      </c>
      <c r="B4067" s="3" t="s">
        <v>17251</v>
      </c>
      <c r="C4067" s="5">
        <v>9068.08</v>
      </c>
      <c r="D4067" s="8">
        <v>2022</v>
      </c>
      <c r="E4067" s="3" t="s">
        <v>13</v>
      </c>
      <c r="F4067" s="3" t="s">
        <v>14</v>
      </c>
      <c r="G4067" s="3" t="s">
        <v>36</v>
      </c>
      <c r="H4067" s="1">
        <v>44307</v>
      </c>
      <c r="I4067" s="3" t="s">
        <v>8191</v>
      </c>
      <c r="J4067" s="3" t="s">
        <v>38</v>
      </c>
      <c r="K4067" s="3" t="s">
        <v>74</v>
      </c>
      <c r="L4067" s="8">
        <v>5</v>
      </c>
      <c r="M4067" s="10">
        <v>0.4</v>
      </c>
      <c r="N4067" s="5">
        <v>776.07</v>
      </c>
    </row>
    <row r="4068" spans="1:14" x14ac:dyDescent="0.3">
      <c r="A4068" s="3" t="s">
        <v>8192</v>
      </c>
      <c r="B4068" s="3" t="s">
        <v>17668</v>
      </c>
      <c r="C4068" s="5">
        <v>26518.23</v>
      </c>
      <c r="D4068" s="8">
        <v>2020</v>
      </c>
      <c r="E4068" s="3" t="s">
        <v>34</v>
      </c>
      <c r="F4068" s="3" t="s">
        <v>30</v>
      </c>
      <c r="G4068" s="3" t="s">
        <v>15</v>
      </c>
      <c r="H4068" s="1">
        <v>44888</v>
      </c>
      <c r="I4068" s="3" t="s">
        <v>8193</v>
      </c>
      <c r="J4068" s="3" t="s">
        <v>27</v>
      </c>
      <c r="K4068" s="3" t="s">
        <v>151</v>
      </c>
      <c r="L4068" s="8">
        <v>7</v>
      </c>
      <c r="M4068" s="10">
        <v>0.33</v>
      </c>
      <c r="N4068" s="5">
        <v>3568.66</v>
      </c>
    </row>
    <row r="4069" spans="1:14" x14ac:dyDescent="0.3">
      <c r="A4069" s="3" t="s">
        <v>8194</v>
      </c>
      <c r="B4069" s="3" t="s">
        <v>17276</v>
      </c>
      <c r="C4069" s="5">
        <v>7124.39</v>
      </c>
      <c r="D4069" s="8">
        <v>2019</v>
      </c>
      <c r="E4069" s="3" t="s">
        <v>34</v>
      </c>
      <c r="F4069" s="3" t="s">
        <v>30</v>
      </c>
      <c r="G4069" s="3" t="s">
        <v>15</v>
      </c>
      <c r="H4069" s="1">
        <v>44545</v>
      </c>
      <c r="I4069" s="3" t="s">
        <v>8195</v>
      </c>
      <c r="J4069" s="3" t="s">
        <v>38</v>
      </c>
      <c r="K4069" s="3" t="s">
        <v>46</v>
      </c>
      <c r="L4069" s="8">
        <v>3</v>
      </c>
      <c r="M4069" s="10">
        <v>0.23</v>
      </c>
      <c r="N4069" s="5">
        <v>1484.04</v>
      </c>
    </row>
    <row r="4070" spans="1:14" x14ac:dyDescent="0.3">
      <c r="A4070" s="3" t="s">
        <v>8196</v>
      </c>
      <c r="B4070" s="3" t="s">
        <v>19829</v>
      </c>
      <c r="C4070" s="5">
        <v>41651.01</v>
      </c>
      <c r="D4070" s="8">
        <v>2019</v>
      </c>
      <c r="E4070" s="3" t="s">
        <v>19</v>
      </c>
      <c r="F4070" s="3" t="s">
        <v>30</v>
      </c>
      <c r="G4070" s="3" t="s">
        <v>15</v>
      </c>
      <c r="H4070" s="1">
        <v>43645</v>
      </c>
      <c r="I4070" s="3" t="s">
        <v>8197</v>
      </c>
      <c r="J4070" s="3" t="s">
        <v>77</v>
      </c>
      <c r="K4070" s="3" t="s">
        <v>32</v>
      </c>
      <c r="L4070" s="8">
        <v>2</v>
      </c>
      <c r="M4070" s="10">
        <v>0.21</v>
      </c>
      <c r="N4070" s="5">
        <v>6580.07</v>
      </c>
    </row>
    <row r="4071" spans="1:14" x14ac:dyDescent="0.3">
      <c r="A4071" s="3" t="s">
        <v>8198</v>
      </c>
      <c r="B4071" s="3" t="s">
        <v>19830</v>
      </c>
      <c r="C4071" s="5">
        <v>34115.43</v>
      </c>
      <c r="D4071" s="8">
        <v>2020</v>
      </c>
      <c r="E4071" s="3" t="s">
        <v>13</v>
      </c>
      <c r="F4071" s="3" t="s">
        <v>35</v>
      </c>
      <c r="G4071" s="3" t="s">
        <v>25</v>
      </c>
      <c r="H4071" s="1">
        <v>44436</v>
      </c>
      <c r="I4071" s="3" t="s">
        <v>8199</v>
      </c>
      <c r="J4071" s="3" t="s">
        <v>59</v>
      </c>
      <c r="K4071" s="3" t="s">
        <v>113</v>
      </c>
      <c r="L4071" s="8">
        <v>1</v>
      </c>
      <c r="M4071" s="10">
        <v>0.36</v>
      </c>
      <c r="N4071" s="5">
        <v>5119.87</v>
      </c>
    </row>
    <row r="4072" spans="1:14" x14ac:dyDescent="0.3">
      <c r="A4072" s="3" t="s">
        <v>8200</v>
      </c>
      <c r="B4072" s="3" t="s">
        <v>19831</v>
      </c>
      <c r="C4072" s="5">
        <v>3159.62</v>
      </c>
      <c r="D4072" s="8">
        <v>2021</v>
      </c>
      <c r="E4072" s="3" t="s">
        <v>34</v>
      </c>
      <c r="F4072" s="3" t="s">
        <v>54</v>
      </c>
      <c r="G4072" s="3" t="s">
        <v>44</v>
      </c>
      <c r="H4072" s="1">
        <v>45280</v>
      </c>
      <c r="I4072" s="3" t="s">
        <v>8201</v>
      </c>
      <c r="J4072" s="3" t="s">
        <v>38</v>
      </c>
      <c r="K4072" s="3" t="s">
        <v>56</v>
      </c>
      <c r="L4072" s="8">
        <v>5</v>
      </c>
      <c r="M4072" s="10">
        <v>0.08</v>
      </c>
      <c r="N4072" s="5">
        <v>421.41</v>
      </c>
    </row>
    <row r="4073" spans="1:14" x14ac:dyDescent="0.3">
      <c r="A4073" s="3" t="s">
        <v>8202</v>
      </c>
      <c r="B4073" s="3" t="s">
        <v>19832</v>
      </c>
      <c r="C4073" s="5">
        <v>4607.59</v>
      </c>
      <c r="D4073" s="8">
        <v>2019</v>
      </c>
      <c r="E4073" s="3" t="s">
        <v>34</v>
      </c>
      <c r="F4073" s="3" t="s">
        <v>79</v>
      </c>
      <c r="G4073" s="3" t="s">
        <v>25</v>
      </c>
      <c r="H4073" s="1">
        <v>45031</v>
      </c>
      <c r="I4073" s="3" t="s">
        <v>8203</v>
      </c>
      <c r="J4073" s="3" t="s">
        <v>42</v>
      </c>
      <c r="K4073" s="3" t="s">
        <v>90</v>
      </c>
      <c r="L4073" s="8">
        <v>1</v>
      </c>
      <c r="M4073" s="10">
        <v>0.38</v>
      </c>
      <c r="N4073" s="5">
        <v>482.79</v>
      </c>
    </row>
    <row r="4074" spans="1:14" x14ac:dyDescent="0.3">
      <c r="A4074" s="3" t="s">
        <v>8204</v>
      </c>
      <c r="B4074" s="3" t="s">
        <v>19833</v>
      </c>
      <c r="C4074" s="5">
        <v>32516.46</v>
      </c>
      <c r="D4074" s="8">
        <v>2019</v>
      </c>
      <c r="E4074" s="3" t="s">
        <v>19</v>
      </c>
      <c r="F4074" s="3" t="s">
        <v>14</v>
      </c>
      <c r="G4074" s="3" t="s">
        <v>15</v>
      </c>
      <c r="H4074" s="1">
        <v>44875</v>
      </c>
      <c r="I4074" s="3" t="s">
        <v>8205</v>
      </c>
      <c r="J4074" s="3" t="s">
        <v>69</v>
      </c>
      <c r="K4074" s="3" t="s">
        <v>17</v>
      </c>
      <c r="L4074" s="8">
        <v>9</v>
      </c>
      <c r="M4074" s="10">
        <v>0.44</v>
      </c>
      <c r="N4074" s="5">
        <v>3520.04</v>
      </c>
    </row>
    <row r="4075" spans="1:14" x14ac:dyDescent="0.3">
      <c r="A4075" s="3" t="s">
        <v>8206</v>
      </c>
      <c r="B4075" s="3" t="s">
        <v>19834</v>
      </c>
      <c r="C4075" s="5">
        <v>12099.06</v>
      </c>
      <c r="D4075" s="8">
        <v>2022</v>
      </c>
      <c r="E4075" s="3" t="s">
        <v>34</v>
      </c>
      <c r="F4075" s="3" t="s">
        <v>30</v>
      </c>
      <c r="G4075" s="3" t="s">
        <v>15</v>
      </c>
      <c r="H4075" s="1">
        <v>45033</v>
      </c>
      <c r="I4075" s="3" t="s">
        <v>8207</v>
      </c>
      <c r="J4075" s="3" t="s">
        <v>49</v>
      </c>
      <c r="K4075" s="3" t="s">
        <v>151</v>
      </c>
      <c r="L4075" s="8">
        <v>5</v>
      </c>
      <c r="M4075" s="10">
        <v>0.45</v>
      </c>
      <c r="N4075" s="5">
        <v>959.78</v>
      </c>
    </row>
    <row r="4076" spans="1:14" x14ac:dyDescent="0.3">
      <c r="A4076" s="3" t="s">
        <v>8208</v>
      </c>
      <c r="B4076" s="3" t="s">
        <v>19835</v>
      </c>
      <c r="C4076" s="5">
        <v>8898.4699999999993</v>
      </c>
      <c r="D4076" s="8">
        <v>2023</v>
      </c>
      <c r="E4076" s="3" t="s">
        <v>19</v>
      </c>
      <c r="F4076" s="3" t="s">
        <v>30</v>
      </c>
      <c r="G4076" s="3" t="s">
        <v>25</v>
      </c>
      <c r="H4076" s="1">
        <v>44682</v>
      </c>
      <c r="I4076" s="3" t="s">
        <v>8209</v>
      </c>
      <c r="J4076" s="3" t="s">
        <v>59</v>
      </c>
      <c r="K4076" s="3" t="s">
        <v>93</v>
      </c>
      <c r="L4076" s="8">
        <v>10</v>
      </c>
      <c r="M4076" s="10">
        <v>0.24</v>
      </c>
      <c r="N4076" s="5">
        <v>964.86</v>
      </c>
    </row>
    <row r="4077" spans="1:14" x14ac:dyDescent="0.3">
      <c r="A4077" s="3" t="s">
        <v>8210</v>
      </c>
      <c r="B4077" s="3" t="s">
        <v>19836</v>
      </c>
      <c r="C4077" s="5">
        <v>9264.44</v>
      </c>
      <c r="D4077" s="8">
        <v>2020</v>
      </c>
      <c r="E4077" s="3" t="s">
        <v>34</v>
      </c>
      <c r="F4077" s="3" t="s">
        <v>35</v>
      </c>
      <c r="G4077" s="3" t="s">
        <v>36</v>
      </c>
      <c r="H4077" s="1">
        <v>43544</v>
      </c>
      <c r="I4077" s="3" t="s">
        <v>8211</v>
      </c>
      <c r="J4077" s="3" t="s">
        <v>62</v>
      </c>
      <c r="K4077" s="3" t="s">
        <v>63</v>
      </c>
      <c r="L4077" s="8">
        <v>7</v>
      </c>
      <c r="M4077" s="10">
        <v>0.22</v>
      </c>
      <c r="N4077" s="5">
        <v>1863.17</v>
      </c>
    </row>
    <row r="4078" spans="1:14" x14ac:dyDescent="0.3">
      <c r="A4078" s="3" t="s">
        <v>8212</v>
      </c>
      <c r="B4078" s="3" t="s">
        <v>19837</v>
      </c>
      <c r="C4078" s="5">
        <v>22633.26</v>
      </c>
      <c r="D4078" s="8">
        <v>2019</v>
      </c>
      <c r="E4078" s="3" t="s">
        <v>19</v>
      </c>
      <c r="F4078" s="3" t="s">
        <v>14</v>
      </c>
      <c r="G4078" s="3" t="s">
        <v>36</v>
      </c>
      <c r="H4078" s="1">
        <v>43958</v>
      </c>
      <c r="I4078" s="3" t="s">
        <v>8213</v>
      </c>
      <c r="J4078" s="3" t="s">
        <v>38</v>
      </c>
      <c r="K4078" s="3" t="s">
        <v>17</v>
      </c>
      <c r="L4078" s="8">
        <v>8</v>
      </c>
      <c r="M4078" s="10">
        <v>0.31</v>
      </c>
      <c r="N4078" s="5">
        <v>2825.17</v>
      </c>
    </row>
    <row r="4079" spans="1:14" x14ac:dyDescent="0.3">
      <c r="A4079" s="3" t="s">
        <v>8214</v>
      </c>
      <c r="B4079" s="3" t="s">
        <v>19838</v>
      </c>
      <c r="C4079" s="5">
        <v>45936.46</v>
      </c>
      <c r="D4079" s="8">
        <v>2023</v>
      </c>
      <c r="E4079" s="3" t="s">
        <v>19</v>
      </c>
      <c r="F4079" s="3" t="s">
        <v>79</v>
      </c>
      <c r="G4079" s="3" t="s">
        <v>36</v>
      </c>
      <c r="H4079" s="1">
        <v>45190</v>
      </c>
      <c r="I4079" s="3" t="s">
        <v>8215</v>
      </c>
      <c r="J4079" s="3" t="s">
        <v>49</v>
      </c>
      <c r="K4079" s="3" t="s">
        <v>81</v>
      </c>
      <c r="L4079" s="8">
        <v>7</v>
      </c>
      <c r="M4079" s="10">
        <v>0.3</v>
      </c>
      <c r="N4079" s="5">
        <v>6075.26</v>
      </c>
    </row>
    <row r="4080" spans="1:14" x14ac:dyDescent="0.3">
      <c r="A4080" s="3" t="s">
        <v>8216</v>
      </c>
      <c r="B4080" s="3" t="s">
        <v>19839</v>
      </c>
      <c r="C4080" s="5">
        <v>36713.22</v>
      </c>
      <c r="D4080" s="8">
        <v>2020</v>
      </c>
      <c r="E4080" s="3" t="s">
        <v>13</v>
      </c>
      <c r="F4080" s="3" t="s">
        <v>30</v>
      </c>
      <c r="G4080" s="3" t="s">
        <v>15</v>
      </c>
      <c r="H4080" s="1">
        <v>43873</v>
      </c>
      <c r="I4080" s="3" t="s">
        <v>8217</v>
      </c>
      <c r="J4080" s="3" t="s">
        <v>49</v>
      </c>
      <c r="K4080" s="3" t="s">
        <v>151</v>
      </c>
      <c r="L4080" s="8">
        <v>7</v>
      </c>
      <c r="M4080" s="10">
        <v>0.43</v>
      </c>
      <c r="N4080" s="5">
        <v>5372.43</v>
      </c>
    </row>
    <row r="4081" spans="1:14" x14ac:dyDescent="0.3">
      <c r="A4081" s="3" t="s">
        <v>8218</v>
      </c>
      <c r="B4081" s="3" t="s">
        <v>19840</v>
      </c>
      <c r="C4081" s="5">
        <v>37261</v>
      </c>
      <c r="D4081" s="8">
        <v>2019</v>
      </c>
      <c r="E4081" s="3" t="s">
        <v>34</v>
      </c>
      <c r="F4081" s="3" t="s">
        <v>24</v>
      </c>
      <c r="G4081" s="3" t="s">
        <v>44</v>
      </c>
      <c r="H4081" s="1">
        <v>45142</v>
      </c>
      <c r="I4081" s="3" t="s">
        <v>8219</v>
      </c>
      <c r="J4081" s="3" t="s">
        <v>49</v>
      </c>
      <c r="K4081" s="3" t="s">
        <v>146</v>
      </c>
      <c r="L4081" s="8">
        <v>4</v>
      </c>
      <c r="M4081" s="10">
        <v>0.49</v>
      </c>
      <c r="N4081" s="5">
        <v>4649.87</v>
      </c>
    </row>
    <row r="4082" spans="1:14" x14ac:dyDescent="0.3">
      <c r="A4082" s="3" t="s">
        <v>8220</v>
      </c>
      <c r="B4082" s="3" t="s">
        <v>19841</v>
      </c>
      <c r="C4082" s="5">
        <v>49560.13</v>
      </c>
      <c r="D4082" s="8">
        <v>2023</v>
      </c>
      <c r="E4082" s="3" t="s">
        <v>19</v>
      </c>
      <c r="F4082" s="3" t="s">
        <v>30</v>
      </c>
      <c r="G4082" s="3" t="s">
        <v>36</v>
      </c>
      <c r="H4082" s="1">
        <v>44202</v>
      </c>
      <c r="I4082" s="3" t="s">
        <v>8221</v>
      </c>
      <c r="J4082" s="3" t="s">
        <v>42</v>
      </c>
      <c r="K4082" s="3" t="s">
        <v>151</v>
      </c>
      <c r="L4082" s="8">
        <v>2</v>
      </c>
      <c r="M4082" s="10">
        <v>0.14000000000000001</v>
      </c>
      <c r="N4082" s="5">
        <v>11862.55</v>
      </c>
    </row>
    <row r="4083" spans="1:14" x14ac:dyDescent="0.3">
      <c r="A4083" s="3" t="s">
        <v>8222</v>
      </c>
      <c r="B4083" s="3" t="s">
        <v>19842</v>
      </c>
      <c r="C4083" s="5">
        <v>43064.89</v>
      </c>
      <c r="D4083" s="8">
        <v>2022</v>
      </c>
      <c r="E4083" s="3" t="s">
        <v>13</v>
      </c>
      <c r="F4083" s="3" t="s">
        <v>30</v>
      </c>
      <c r="G4083" s="3" t="s">
        <v>36</v>
      </c>
      <c r="H4083" s="1">
        <v>43950</v>
      </c>
      <c r="I4083" s="3" t="s">
        <v>8223</v>
      </c>
      <c r="J4083" s="3" t="s">
        <v>42</v>
      </c>
      <c r="K4083" s="3" t="s">
        <v>151</v>
      </c>
      <c r="L4083" s="8">
        <v>8</v>
      </c>
      <c r="M4083" s="10">
        <v>0.26</v>
      </c>
      <c r="N4083" s="5">
        <v>6377.64</v>
      </c>
    </row>
    <row r="4084" spans="1:14" x14ac:dyDescent="0.3">
      <c r="A4084" s="3" t="s">
        <v>8224</v>
      </c>
      <c r="B4084" s="3" t="s">
        <v>17738</v>
      </c>
      <c r="C4084" s="5">
        <v>39142.68</v>
      </c>
      <c r="D4084" s="8">
        <v>2019</v>
      </c>
      <c r="E4084" s="3" t="s">
        <v>13</v>
      </c>
      <c r="F4084" s="3" t="s">
        <v>35</v>
      </c>
      <c r="G4084" s="3" t="s">
        <v>25</v>
      </c>
      <c r="H4084" s="1">
        <v>44161</v>
      </c>
      <c r="I4084" s="3" t="s">
        <v>8225</v>
      </c>
      <c r="J4084" s="3" t="s">
        <v>77</v>
      </c>
      <c r="K4084" s="3" t="s">
        <v>63</v>
      </c>
      <c r="L4084" s="8">
        <v>2</v>
      </c>
      <c r="M4084" s="10">
        <v>0.08</v>
      </c>
      <c r="N4084" s="5">
        <v>10345.77</v>
      </c>
    </row>
    <row r="4085" spans="1:14" x14ac:dyDescent="0.3">
      <c r="A4085" s="3" t="s">
        <v>8226</v>
      </c>
      <c r="B4085" s="3" t="s">
        <v>17323</v>
      </c>
      <c r="C4085" s="5">
        <v>28267.65</v>
      </c>
      <c r="D4085" s="8">
        <v>2023</v>
      </c>
      <c r="E4085" s="3" t="s">
        <v>19</v>
      </c>
      <c r="F4085" s="3" t="s">
        <v>79</v>
      </c>
      <c r="G4085" s="3" t="s">
        <v>44</v>
      </c>
      <c r="H4085" s="1">
        <v>44714</v>
      </c>
      <c r="I4085" s="3" t="s">
        <v>8227</v>
      </c>
      <c r="J4085" s="3" t="s">
        <v>16</v>
      </c>
      <c r="K4085" s="3" t="s">
        <v>90</v>
      </c>
      <c r="L4085" s="8">
        <v>5</v>
      </c>
      <c r="M4085" s="10">
        <v>0.25</v>
      </c>
      <c r="N4085" s="5">
        <v>3100.05</v>
      </c>
    </row>
    <row r="4086" spans="1:14" x14ac:dyDescent="0.3">
      <c r="A4086" s="3" t="s">
        <v>8228</v>
      </c>
      <c r="B4086" s="3" t="s">
        <v>19843</v>
      </c>
      <c r="C4086" s="5">
        <v>10696.64</v>
      </c>
      <c r="D4086" s="8">
        <v>2022</v>
      </c>
      <c r="E4086" s="3" t="s">
        <v>19</v>
      </c>
      <c r="F4086" s="3" t="s">
        <v>35</v>
      </c>
      <c r="G4086" s="3" t="s">
        <v>36</v>
      </c>
      <c r="H4086" s="1">
        <v>44566</v>
      </c>
      <c r="I4086" s="3" t="s">
        <v>8229</v>
      </c>
      <c r="J4086" s="3" t="s">
        <v>21</v>
      </c>
      <c r="K4086" s="3" t="s">
        <v>100</v>
      </c>
      <c r="L4086" s="8">
        <v>7</v>
      </c>
      <c r="M4086" s="10">
        <v>0.05</v>
      </c>
      <c r="N4086" s="5">
        <v>1304.8900000000001</v>
      </c>
    </row>
    <row r="4087" spans="1:14" x14ac:dyDescent="0.3">
      <c r="A4087" s="3" t="s">
        <v>8230</v>
      </c>
      <c r="B4087" s="3" t="s">
        <v>18130</v>
      </c>
      <c r="C4087" s="5">
        <v>12927.02</v>
      </c>
      <c r="D4087" s="8">
        <v>2019</v>
      </c>
      <c r="E4087" s="3" t="s">
        <v>13</v>
      </c>
      <c r="F4087" s="3" t="s">
        <v>14</v>
      </c>
      <c r="G4087" s="3" t="s">
        <v>15</v>
      </c>
      <c r="H4087" s="1">
        <v>44951</v>
      </c>
      <c r="I4087" s="3" t="s">
        <v>8231</v>
      </c>
      <c r="J4087" s="3" t="s">
        <v>27</v>
      </c>
      <c r="K4087" s="3" t="s">
        <v>22</v>
      </c>
      <c r="L4087" s="8">
        <v>1</v>
      </c>
      <c r="M4087" s="10">
        <v>0.34</v>
      </c>
      <c r="N4087" s="5">
        <v>2526.61</v>
      </c>
    </row>
    <row r="4088" spans="1:14" x14ac:dyDescent="0.3">
      <c r="A4088" s="3" t="s">
        <v>8232</v>
      </c>
      <c r="B4088" s="3" t="s">
        <v>19844</v>
      </c>
      <c r="C4088" s="5">
        <v>19487.32</v>
      </c>
      <c r="D4088" s="8">
        <v>2020</v>
      </c>
      <c r="E4088" s="3" t="s">
        <v>34</v>
      </c>
      <c r="F4088" s="3" t="s">
        <v>24</v>
      </c>
      <c r="G4088" s="3" t="s">
        <v>25</v>
      </c>
      <c r="H4088" s="1">
        <v>45125</v>
      </c>
      <c r="I4088" s="3" t="s">
        <v>8233</v>
      </c>
      <c r="J4088" s="3" t="s">
        <v>77</v>
      </c>
      <c r="K4088" s="3" t="s">
        <v>146</v>
      </c>
      <c r="L4088" s="8">
        <v>3</v>
      </c>
      <c r="M4088" s="10">
        <v>0.09</v>
      </c>
      <c r="N4088" s="5">
        <v>2680.07</v>
      </c>
    </row>
    <row r="4089" spans="1:14" x14ac:dyDescent="0.3">
      <c r="A4089" s="3" t="s">
        <v>8234</v>
      </c>
      <c r="B4089" s="3" t="s">
        <v>19845</v>
      </c>
      <c r="C4089" s="5">
        <v>36523.949999999997</v>
      </c>
      <c r="D4089" s="8">
        <v>2021</v>
      </c>
      <c r="E4089" s="3" t="s">
        <v>13</v>
      </c>
      <c r="F4089" s="3" t="s">
        <v>35</v>
      </c>
      <c r="G4089" s="3" t="s">
        <v>15</v>
      </c>
      <c r="H4089" s="1">
        <v>43523</v>
      </c>
      <c r="I4089" s="3" t="s">
        <v>8235</v>
      </c>
      <c r="J4089" s="3" t="s">
        <v>77</v>
      </c>
      <c r="K4089" s="3" t="s">
        <v>63</v>
      </c>
      <c r="L4089" s="8">
        <v>4</v>
      </c>
      <c r="M4089" s="10">
        <v>0.21</v>
      </c>
      <c r="N4089" s="5">
        <v>3871.1</v>
      </c>
    </row>
    <row r="4090" spans="1:14" x14ac:dyDescent="0.3">
      <c r="A4090" s="3" t="s">
        <v>8236</v>
      </c>
      <c r="B4090" s="3" t="s">
        <v>19846</v>
      </c>
      <c r="C4090" s="5">
        <v>9583.02</v>
      </c>
      <c r="D4090" s="8">
        <v>2022</v>
      </c>
      <c r="E4090" s="3" t="s">
        <v>13</v>
      </c>
      <c r="F4090" s="3" t="s">
        <v>35</v>
      </c>
      <c r="G4090" s="3" t="s">
        <v>44</v>
      </c>
      <c r="H4090" s="1">
        <v>45180</v>
      </c>
      <c r="I4090" s="3" t="s">
        <v>8237</v>
      </c>
      <c r="J4090" s="3" t="s">
        <v>62</v>
      </c>
      <c r="K4090" s="3" t="s">
        <v>113</v>
      </c>
      <c r="L4090" s="8">
        <v>8</v>
      </c>
      <c r="M4090" s="10">
        <v>0.41</v>
      </c>
      <c r="N4090" s="5">
        <v>1562.84</v>
      </c>
    </row>
    <row r="4091" spans="1:14" x14ac:dyDescent="0.3">
      <c r="A4091" s="3" t="s">
        <v>8238</v>
      </c>
      <c r="B4091" s="3" t="s">
        <v>18107</v>
      </c>
      <c r="C4091" s="5">
        <v>14109.75</v>
      </c>
      <c r="D4091" s="8">
        <v>2022</v>
      </c>
      <c r="E4091" s="3" t="s">
        <v>19</v>
      </c>
      <c r="F4091" s="3" t="s">
        <v>79</v>
      </c>
      <c r="G4091" s="3" t="s">
        <v>25</v>
      </c>
      <c r="H4091" s="1">
        <v>44062</v>
      </c>
      <c r="I4091" s="3" t="s">
        <v>8239</v>
      </c>
      <c r="J4091" s="3" t="s">
        <v>49</v>
      </c>
      <c r="K4091" s="3" t="s">
        <v>84</v>
      </c>
      <c r="L4091" s="8">
        <v>2</v>
      </c>
      <c r="M4091" s="10">
        <v>0.21</v>
      </c>
      <c r="N4091" s="5">
        <v>3169.09</v>
      </c>
    </row>
    <row r="4092" spans="1:14" x14ac:dyDescent="0.3">
      <c r="A4092" s="3" t="s">
        <v>8240</v>
      </c>
      <c r="B4092" s="3" t="s">
        <v>19847</v>
      </c>
      <c r="C4092" s="5">
        <v>40955.910000000003</v>
      </c>
      <c r="D4092" s="8">
        <v>2022</v>
      </c>
      <c r="E4092" s="3" t="s">
        <v>34</v>
      </c>
      <c r="F4092" s="3" t="s">
        <v>79</v>
      </c>
      <c r="G4092" s="3" t="s">
        <v>25</v>
      </c>
      <c r="H4092" s="1">
        <v>45197</v>
      </c>
      <c r="I4092" s="3" t="s">
        <v>8241</v>
      </c>
      <c r="J4092" s="3" t="s">
        <v>49</v>
      </c>
      <c r="K4092" s="3" t="s">
        <v>87</v>
      </c>
      <c r="L4092" s="8">
        <v>7</v>
      </c>
      <c r="M4092" s="10">
        <v>0.18</v>
      </c>
      <c r="N4092" s="5">
        <v>8361.36</v>
      </c>
    </row>
    <row r="4093" spans="1:14" x14ac:dyDescent="0.3">
      <c r="A4093" s="3" t="s">
        <v>8242</v>
      </c>
      <c r="B4093" s="3" t="s">
        <v>19848</v>
      </c>
      <c r="C4093" s="5">
        <v>31244.55</v>
      </c>
      <c r="D4093" s="8">
        <v>2020</v>
      </c>
      <c r="E4093" s="3" t="s">
        <v>34</v>
      </c>
      <c r="F4093" s="3" t="s">
        <v>35</v>
      </c>
      <c r="G4093" s="3" t="s">
        <v>25</v>
      </c>
      <c r="H4093" s="1">
        <v>44547</v>
      </c>
      <c r="I4093" s="3" t="s">
        <v>8243</v>
      </c>
      <c r="J4093" s="3" t="s">
        <v>38</v>
      </c>
      <c r="K4093" s="3" t="s">
        <v>113</v>
      </c>
      <c r="L4093" s="8">
        <v>6</v>
      </c>
      <c r="M4093" s="10">
        <v>0.34</v>
      </c>
      <c r="N4093" s="5">
        <v>3347.29</v>
      </c>
    </row>
    <row r="4094" spans="1:14" x14ac:dyDescent="0.3">
      <c r="A4094" s="3" t="s">
        <v>8244</v>
      </c>
      <c r="B4094" s="3" t="s">
        <v>19849</v>
      </c>
      <c r="C4094" s="5">
        <v>14091.16</v>
      </c>
      <c r="D4094" s="8">
        <v>2021</v>
      </c>
      <c r="E4094" s="3" t="s">
        <v>13</v>
      </c>
      <c r="F4094" s="3" t="s">
        <v>35</v>
      </c>
      <c r="G4094" s="3" t="s">
        <v>25</v>
      </c>
      <c r="H4094" s="1">
        <v>44120</v>
      </c>
      <c r="I4094" s="3" t="s">
        <v>8245</v>
      </c>
      <c r="J4094" s="3" t="s">
        <v>16</v>
      </c>
      <c r="K4094" s="3" t="s">
        <v>39</v>
      </c>
      <c r="L4094" s="8">
        <v>6</v>
      </c>
      <c r="M4094" s="10">
        <v>0.34</v>
      </c>
      <c r="N4094" s="5">
        <v>2609.7800000000002</v>
      </c>
    </row>
    <row r="4095" spans="1:14" x14ac:dyDescent="0.3">
      <c r="A4095" s="3" t="s">
        <v>8246</v>
      </c>
      <c r="B4095" s="3" t="s">
        <v>17298</v>
      </c>
      <c r="C4095" s="5">
        <v>47478.12</v>
      </c>
      <c r="D4095" s="8">
        <v>2020</v>
      </c>
      <c r="E4095" s="3" t="s">
        <v>13</v>
      </c>
      <c r="F4095" s="3" t="s">
        <v>24</v>
      </c>
      <c r="G4095" s="3" t="s">
        <v>44</v>
      </c>
      <c r="H4095" s="1">
        <v>45085</v>
      </c>
      <c r="I4095" s="3" t="s">
        <v>8247</v>
      </c>
      <c r="J4095" s="3" t="s">
        <v>77</v>
      </c>
      <c r="K4095" s="3" t="s">
        <v>28</v>
      </c>
      <c r="L4095" s="8">
        <v>2</v>
      </c>
      <c r="M4095" s="10">
        <v>0.14000000000000001</v>
      </c>
      <c r="N4095" s="5">
        <v>10434.76</v>
      </c>
    </row>
    <row r="4096" spans="1:14" x14ac:dyDescent="0.3">
      <c r="A4096" s="3" t="s">
        <v>8248</v>
      </c>
      <c r="B4096" s="3" t="s">
        <v>17713</v>
      </c>
      <c r="C4096" s="5">
        <v>21553.63</v>
      </c>
      <c r="D4096" s="8">
        <v>2020</v>
      </c>
      <c r="E4096" s="3" t="s">
        <v>13</v>
      </c>
      <c r="F4096" s="3" t="s">
        <v>35</v>
      </c>
      <c r="G4096" s="3" t="s">
        <v>44</v>
      </c>
      <c r="H4096" s="1">
        <v>44109</v>
      </c>
      <c r="I4096" s="3" t="s">
        <v>8249</v>
      </c>
      <c r="J4096" s="3" t="s">
        <v>49</v>
      </c>
      <c r="K4096" s="3" t="s">
        <v>113</v>
      </c>
      <c r="L4096" s="8">
        <v>10</v>
      </c>
      <c r="M4096" s="10">
        <v>0.25</v>
      </c>
      <c r="N4096" s="5">
        <v>4501.22</v>
      </c>
    </row>
    <row r="4097" spans="1:14" x14ac:dyDescent="0.3">
      <c r="A4097" s="3" t="s">
        <v>8250</v>
      </c>
      <c r="B4097" s="3" t="s">
        <v>19850</v>
      </c>
      <c r="C4097" s="5">
        <v>4196.04</v>
      </c>
      <c r="D4097" s="8">
        <v>2020</v>
      </c>
      <c r="E4097" s="3" t="s">
        <v>19</v>
      </c>
      <c r="F4097" s="3" t="s">
        <v>14</v>
      </c>
      <c r="G4097" s="3" t="s">
        <v>44</v>
      </c>
      <c r="H4097" s="1">
        <v>43486</v>
      </c>
      <c r="I4097" s="3" t="s">
        <v>8251</v>
      </c>
      <c r="J4097" s="3" t="s">
        <v>27</v>
      </c>
      <c r="K4097" s="3" t="s">
        <v>17</v>
      </c>
      <c r="L4097" s="8">
        <v>9</v>
      </c>
      <c r="M4097" s="10">
        <v>0.03</v>
      </c>
      <c r="N4097" s="5">
        <v>708.2</v>
      </c>
    </row>
    <row r="4098" spans="1:14" x14ac:dyDescent="0.3">
      <c r="A4098" s="3" t="s">
        <v>8252</v>
      </c>
      <c r="B4098" s="3" t="s">
        <v>19851</v>
      </c>
      <c r="C4098" s="5">
        <v>14841.73</v>
      </c>
      <c r="D4098" s="8">
        <v>2022</v>
      </c>
      <c r="E4098" s="3" t="s">
        <v>13</v>
      </c>
      <c r="F4098" s="3" t="s">
        <v>24</v>
      </c>
      <c r="G4098" s="3" t="s">
        <v>36</v>
      </c>
      <c r="H4098" s="1">
        <v>45150</v>
      </c>
      <c r="I4098" s="3" t="s">
        <v>8253</v>
      </c>
      <c r="J4098" s="3" t="s">
        <v>38</v>
      </c>
      <c r="K4098" s="3" t="s">
        <v>146</v>
      </c>
      <c r="L4098" s="8">
        <v>1</v>
      </c>
      <c r="M4098" s="10">
        <v>0.02</v>
      </c>
      <c r="N4098" s="5">
        <v>3334.49</v>
      </c>
    </row>
    <row r="4099" spans="1:14" x14ac:dyDescent="0.3">
      <c r="A4099" s="3" t="s">
        <v>8254</v>
      </c>
      <c r="B4099" s="3" t="s">
        <v>19852</v>
      </c>
      <c r="C4099" s="5">
        <v>21871.38</v>
      </c>
      <c r="D4099" s="8">
        <v>2023</v>
      </c>
      <c r="E4099" s="3" t="s">
        <v>34</v>
      </c>
      <c r="F4099" s="3" t="s">
        <v>35</v>
      </c>
      <c r="G4099" s="3" t="s">
        <v>44</v>
      </c>
      <c r="H4099" s="1">
        <v>44092</v>
      </c>
      <c r="I4099" s="3" t="s">
        <v>8255</v>
      </c>
      <c r="J4099" s="3" t="s">
        <v>77</v>
      </c>
      <c r="K4099" s="3" t="s">
        <v>39</v>
      </c>
      <c r="L4099" s="8">
        <v>8</v>
      </c>
      <c r="M4099" s="10">
        <v>0.34</v>
      </c>
      <c r="N4099" s="5">
        <v>2449.73</v>
      </c>
    </row>
    <row r="4100" spans="1:14" x14ac:dyDescent="0.3">
      <c r="A4100" s="3" t="s">
        <v>8256</v>
      </c>
      <c r="B4100" s="3" t="s">
        <v>19853</v>
      </c>
      <c r="C4100" s="5">
        <v>41851.06</v>
      </c>
      <c r="D4100" s="8">
        <v>2023</v>
      </c>
      <c r="E4100" s="3" t="s">
        <v>19</v>
      </c>
      <c r="F4100" s="3" t="s">
        <v>24</v>
      </c>
      <c r="G4100" s="3" t="s">
        <v>15</v>
      </c>
      <c r="H4100" s="1">
        <v>44131</v>
      </c>
      <c r="I4100" s="3" t="s">
        <v>8257</v>
      </c>
      <c r="J4100" s="3" t="s">
        <v>21</v>
      </c>
      <c r="K4100" s="3" t="s">
        <v>146</v>
      </c>
      <c r="L4100" s="8">
        <v>8</v>
      </c>
      <c r="M4100" s="10">
        <v>0.46</v>
      </c>
      <c r="N4100" s="5">
        <v>3928.03</v>
      </c>
    </row>
    <row r="4101" spans="1:14" x14ac:dyDescent="0.3">
      <c r="A4101" s="3" t="s">
        <v>8258</v>
      </c>
      <c r="B4101" s="3" t="s">
        <v>19854</v>
      </c>
      <c r="C4101" s="5">
        <v>45265.1</v>
      </c>
      <c r="D4101" s="8">
        <v>2019</v>
      </c>
      <c r="E4101" s="3" t="s">
        <v>34</v>
      </c>
      <c r="F4101" s="3" t="s">
        <v>14</v>
      </c>
      <c r="G4101" s="3" t="s">
        <v>15</v>
      </c>
      <c r="H4101" s="1">
        <v>43477</v>
      </c>
      <c r="I4101" s="3" t="s">
        <v>8259</v>
      </c>
      <c r="J4101" s="3" t="s">
        <v>69</v>
      </c>
      <c r="K4101" s="3" t="s">
        <v>74</v>
      </c>
      <c r="L4101" s="8">
        <v>6</v>
      </c>
      <c r="M4101" s="10">
        <v>0.28999999999999998</v>
      </c>
      <c r="N4101" s="5">
        <v>5004.04</v>
      </c>
    </row>
    <row r="4102" spans="1:14" x14ac:dyDescent="0.3">
      <c r="A4102" s="3" t="s">
        <v>8260</v>
      </c>
      <c r="B4102" s="3" t="s">
        <v>19855</v>
      </c>
      <c r="C4102" s="5">
        <v>41444.230000000003</v>
      </c>
      <c r="D4102" s="8">
        <v>2023</v>
      </c>
      <c r="E4102" s="3" t="s">
        <v>13</v>
      </c>
      <c r="F4102" s="3" t="s">
        <v>79</v>
      </c>
      <c r="G4102" s="3" t="s">
        <v>44</v>
      </c>
      <c r="H4102" s="1">
        <v>44949</v>
      </c>
      <c r="I4102" s="3" t="s">
        <v>8261</v>
      </c>
      <c r="J4102" s="3" t="s">
        <v>77</v>
      </c>
      <c r="K4102" s="3" t="s">
        <v>81</v>
      </c>
      <c r="L4102" s="8">
        <v>7</v>
      </c>
      <c r="M4102" s="10">
        <v>0.45</v>
      </c>
      <c r="N4102" s="5">
        <v>3199.39</v>
      </c>
    </row>
    <row r="4103" spans="1:14" x14ac:dyDescent="0.3">
      <c r="A4103" s="3" t="s">
        <v>8262</v>
      </c>
      <c r="B4103" s="3" t="s">
        <v>19856</v>
      </c>
      <c r="C4103" s="5">
        <v>49296.06</v>
      </c>
      <c r="D4103" s="8">
        <v>2022</v>
      </c>
      <c r="E4103" s="3" t="s">
        <v>34</v>
      </c>
      <c r="F4103" s="3" t="s">
        <v>30</v>
      </c>
      <c r="G4103" s="3" t="s">
        <v>15</v>
      </c>
      <c r="H4103" s="1">
        <v>43872</v>
      </c>
      <c r="I4103" s="3" t="s">
        <v>8263</v>
      </c>
      <c r="J4103" s="3" t="s">
        <v>27</v>
      </c>
      <c r="K4103" s="3" t="s">
        <v>46</v>
      </c>
      <c r="L4103" s="8">
        <v>9</v>
      </c>
      <c r="M4103" s="10">
        <v>0.21</v>
      </c>
      <c r="N4103" s="5">
        <v>5628</v>
      </c>
    </row>
    <row r="4104" spans="1:14" x14ac:dyDescent="0.3">
      <c r="A4104" s="3" t="s">
        <v>8264</v>
      </c>
      <c r="B4104" s="3" t="s">
        <v>19857</v>
      </c>
      <c r="C4104" s="5">
        <v>29530.38</v>
      </c>
      <c r="D4104" s="8">
        <v>2023</v>
      </c>
      <c r="E4104" s="3" t="s">
        <v>34</v>
      </c>
      <c r="F4104" s="3" t="s">
        <v>54</v>
      </c>
      <c r="G4104" s="3" t="s">
        <v>44</v>
      </c>
      <c r="H4104" s="1">
        <v>44297</v>
      </c>
      <c r="I4104" s="3" t="s">
        <v>8265</v>
      </c>
      <c r="J4104" s="3" t="s">
        <v>59</v>
      </c>
      <c r="K4104" s="3" t="s">
        <v>66</v>
      </c>
      <c r="L4104" s="8">
        <v>8</v>
      </c>
      <c r="M4104" s="10">
        <v>0.42</v>
      </c>
      <c r="N4104" s="5">
        <v>2481.61</v>
      </c>
    </row>
    <row r="4105" spans="1:14" x14ac:dyDescent="0.3">
      <c r="A4105" s="3" t="s">
        <v>8266</v>
      </c>
      <c r="B4105" s="3" t="s">
        <v>19858</v>
      </c>
      <c r="C4105" s="5">
        <v>1489.22</v>
      </c>
      <c r="D4105" s="8">
        <v>2021</v>
      </c>
      <c r="E4105" s="3" t="s">
        <v>19</v>
      </c>
      <c r="F4105" s="3" t="s">
        <v>35</v>
      </c>
      <c r="G4105" s="3" t="s">
        <v>25</v>
      </c>
      <c r="H4105" s="1">
        <v>44828</v>
      </c>
      <c r="I4105" s="3" t="s">
        <v>8267</v>
      </c>
      <c r="J4105" s="3" t="s">
        <v>42</v>
      </c>
      <c r="K4105" s="3" t="s">
        <v>63</v>
      </c>
      <c r="L4105" s="8">
        <v>4</v>
      </c>
      <c r="M4105" s="10">
        <v>0.19</v>
      </c>
      <c r="N4105" s="5">
        <v>279.87</v>
      </c>
    </row>
    <row r="4106" spans="1:14" x14ac:dyDescent="0.3">
      <c r="A4106" s="3" t="s">
        <v>8268</v>
      </c>
      <c r="B4106" s="3" t="s">
        <v>17783</v>
      </c>
      <c r="C4106" s="5">
        <v>46123.97</v>
      </c>
      <c r="D4106" s="8">
        <v>2022</v>
      </c>
      <c r="E4106" s="3" t="s">
        <v>34</v>
      </c>
      <c r="F4106" s="3" t="s">
        <v>14</v>
      </c>
      <c r="G4106" s="3" t="s">
        <v>15</v>
      </c>
      <c r="H4106" s="1">
        <v>43578</v>
      </c>
      <c r="I4106" s="3" t="s">
        <v>8269</v>
      </c>
      <c r="J4106" s="3" t="s">
        <v>42</v>
      </c>
      <c r="K4106" s="3" t="s">
        <v>74</v>
      </c>
      <c r="L4106" s="8">
        <v>9</v>
      </c>
      <c r="M4106" s="10">
        <v>0.49</v>
      </c>
      <c r="N4106" s="5">
        <v>5647.58</v>
      </c>
    </row>
    <row r="4107" spans="1:14" x14ac:dyDescent="0.3">
      <c r="A4107" s="3" t="s">
        <v>8270</v>
      </c>
      <c r="B4107" s="3" t="s">
        <v>17758</v>
      </c>
      <c r="C4107" s="5">
        <v>11917.99</v>
      </c>
      <c r="D4107" s="8">
        <v>2020</v>
      </c>
      <c r="E4107" s="3" t="s">
        <v>19</v>
      </c>
      <c r="F4107" s="3" t="s">
        <v>79</v>
      </c>
      <c r="G4107" s="3" t="s">
        <v>25</v>
      </c>
      <c r="H4107" s="1">
        <v>44203</v>
      </c>
      <c r="I4107" s="3" t="s">
        <v>8271</v>
      </c>
      <c r="J4107" s="3" t="s">
        <v>59</v>
      </c>
      <c r="K4107" s="3" t="s">
        <v>87</v>
      </c>
      <c r="L4107" s="8">
        <v>8</v>
      </c>
      <c r="M4107" s="10">
        <v>0.21</v>
      </c>
      <c r="N4107" s="5">
        <v>1656.86</v>
      </c>
    </row>
    <row r="4108" spans="1:14" x14ac:dyDescent="0.3">
      <c r="A4108" s="3" t="s">
        <v>8272</v>
      </c>
      <c r="B4108" s="3" t="s">
        <v>19859</v>
      </c>
      <c r="C4108" s="5">
        <v>5719.12</v>
      </c>
      <c r="D4108" s="8">
        <v>2022</v>
      </c>
      <c r="E4108" s="3" t="s">
        <v>19</v>
      </c>
      <c r="F4108" s="3" t="s">
        <v>30</v>
      </c>
      <c r="G4108" s="3" t="s">
        <v>44</v>
      </c>
      <c r="H4108" s="1">
        <v>45178</v>
      </c>
      <c r="I4108" s="3" t="s">
        <v>8273</v>
      </c>
      <c r="J4108" s="3" t="s">
        <v>42</v>
      </c>
      <c r="K4108" s="3" t="s">
        <v>151</v>
      </c>
      <c r="L4108" s="8">
        <v>10</v>
      </c>
      <c r="M4108" s="10">
        <v>0.43</v>
      </c>
      <c r="N4108" s="5">
        <v>849.78</v>
      </c>
    </row>
    <row r="4109" spans="1:14" x14ac:dyDescent="0.3">
      <c r="A4109" s="3" t="s">
        <v>8274</v>
      </c>
      <c r="B4109" s="3" t="s">
        <v>19860</v>
      </c>
      <c r="C4109" s="5">
        <v>24391.77</v>
      </c>
      <c r="D4109" s="8">
        <v>2019</v>
      </c>
      <c r="E4109" s="3" t="s">
        <v>13</v>
      </c>
      <c r="F4109" s="3" t="s">
        <v>35</v>
      </c>
      <c r="G4109" s="3" t="s">
        <v>44</v>
      </c>
      <c r="H4109" s="1">
        <v>43965</v>
      </c>
      <c r="I4109" s="3" t="s">
        <v>8275</v>
      </c>
      <c r="J4109" s="3" t="s">
        <v>69</v>
      </c>
      <c r="K4109" s="3" t="s">
        <v>100</v>
      </c>
      <c r="L4109" s="8">
        <v>4</v>
      </c>
      <c r="M4109" s="10">
        <v>0.45</v>
      </c>
      <c r="N4109" s="5">
        <v>3392.31</v>
      </c>
    </row>
    <row r="4110" spans="1:14" x14ac:dyDescent="0.3">
      <c r="A4110" s="3" t="s">
        <v>8276</v>
      </c>
      <c r="B4110" s="3" t="s">
        <v>19861</v>
      </c>
      <c r="C4110" s="5">
        <v>1049.45</v>
      </c>
      <c r="D4110" s="8">
        <v>2023</v>
      </c>
      <c r="E4110" s="3" t="s">
        <v>19</v>
      </c>
      <c r="F4110" s="3" t="s">
        <v>79</v>
      </c>
      <c r="G4110" s="3" t="s">
        <v>44</v>
      </c>
      <c r="H4110" s="1">
        <v>43536</v>
      </c>
      <c r="I4110" s="3" t="s">
        <v>8277</v>
      </c>
      <c r="J4110" s="3" t="s">
        <v>62</v>
      </c>
      <c r="K4110" s="3" t="s">
        <v>81</v>
      </c>
      <c r="L4110" s="8">
        <v>6</v>
      </c>
      <c r="M4110" s="10">
        <v>0.16</v>
      </c>
      <c r="N4110" s="5">
        <v>134.13999999999999</v>
      </c>
    </row>
    <row r="4111" spans="1:14" x14ac:dyDescent="0.3">
      <c r="A4111" s="3" t="s">
        <v>8278</v>
      </c>
      <c r="B4111" s="3" t="s">
        <v>19862</v>
      </c>
      <c r="C4111" s="5">
        <v>780.45</v>
      </c>
      <c r="D4111" s="8">
        <v>2019</v>
      </c>
      <c r="E4111" s="3" t="s">
        <v>13</v>
      </c>
      <c r="F4111" s="3" t="s">
        <v>35</v>
      </c>
      <c r="G4111" s="3" t="s">
        <v>44</v>
      </c>
      <c r="H4111" s="1">
        <v>44414</v>
      </c>
      <c r="I4111" s="3" t="s">
        <v>8279</v>
      </c>
      <c r="J4111" s="3" t="s">
        <v>21</v>
      </c>
      <c r="K4111" s="3" t="s">
        <v>100</v>
      </c>
      <c r="L4111" s="8">
        <v>1</v>
      </c>
      <c r="M4111" s="10">
        <v>0.03</v>
      </c>
      <c r="N4111" s="5">
        <v>170.77</v>
      </c>
    </row>
    <row r="4112" spans="1:14" x14ac:dyDescent="0.3">
      <c r="A4112" s="3" t="s">
        <v>8280</v>
      </c>
      <c r="B4112" s="3" t="s">
        <v>19863</v>
      </c>
      <c r="C4112" s="5">
        <v>7485.67</v>
      </c>
      <c r="D4112" s="8">
        <v>2019</v>
      </c>
      <c r="E4112" s="3" t="s">
        <v>19</v>
      </c>
      <c r="F4112" s="3" t="s">
        <v>79</v>
      </c>
      <c r="G4112" s="3" t="s">
        <v>36</v>
      </c>
      <c r="H4112" s="1">
        <v>44914</v>
      </c>
      <c r="I4112" s="3" t="s">
        <v>8281</v>
      </c>
      <c r="J4112" s="3" t="s">
        <v>42</v>
      </c>
      <c r="K4112" s="3" t="s">
        <v>81</v>
      </c>
      <c r="L4112" s="8">
        <v>4</v>
      </c>
      <c r="M4112" s="10">
        <v>0.23</v>
      </c>
      <c r="N4112" s="5">
        <v>978.16</v>
      </c>
    </row>
    <row r="4113" spans="1:14" x14ac:dyDescent="0.3">
      <c r="A4113" s="3" t="s">
        <v>8282</v>
      </c>
      <c r="B4113" s="3" t="s">
        <v>19864</v>
      </c>
      <c r="C4113" s="5">
        <v>43306.82</v>
      </c>
      <c r="D4113" s="8">
        <v>2019</v>
      </c>
      <c r="E4113" s="3" t="s">
        <v>34</v>
      </c>
      <c r="F4113" s="3" t="s">
        <v>79</v>
      </c>
      <c r="G4113" s="3" t="s">
        <v>44</v>
      </c>
      <c r="H4113" s="1">
        <v>44515</v>
      </c>
      <c r="I4113" s="3" t="s">
        <v>8283</v>
      </c>
      <c r="J4113" s="3" t="s">
        <v>42</v>
      </c>
      <c r="K4113" s="3" t="s">
        <v>90</v>
      </c>
      <c r="L4113" s="8">
        <v>2</v>
      </c>
      <c r="M4113" s="10">
        <v>0.4</v>
      </c>
      <c r="N4113" s="5">
        <v>4710.7700000000004</v>
      </c>
    </row>
    <row r="4114" spans="1:14" x14ac:dyDescent="0.3">
      <c r="A4114" s="3" t="s">
        <v>8284</v>
      </c>
      <c r="B4114" s="3" t="s">
        <v>19865</v>
      </c>
      <c r="C4114" s="5">
        <v>33216</v>
      </c>
      <c r="D4114" s="8">
        <v>2023</v>
      </c>
      <c r="E4114" s="3" t="s">
        <v>34</v>
      </c>
      <c r="F4114" s="3" t="s">
        <v>24</v>
      </c>
      <c r="G4114" s="3" t="s">
        <v>15</v>
      </c>
      <c r="H4114" s="1">
        <v>43846</v>
      </c>
      <c r="I4114" s="3" t="s">
        <v>8285</v>
      </c>
      <c r="J4114" s="3" t="s">
        <v>38</v>
      </c>
      <c r="K4114" s="3" t="s">
        <v>146</v>
      </c>
      <c r="L4114" s="8">
        <v>2</v>
      </c>
      <c r="M4114" s="10">
        <v>7.0000000000000007E-2</v>
      </c>
      <c r="N4114" s="5">
        <v>5561.8</v>
      </c>
    </row>
    <row r="4115" spans="1:14" x14ac:dyDescent="0.3">
      <c r="A4115" s="3" t="s">
        <v>8286</v>
      </c>
      <c r="B4115" s="3" t="s">
        <v>19866</v>
      </c>
      <c r="C4115" s="5">
        <v>26412.68</v>
      </c>
      <c r="D4115" s="8">
        <v>2020</v>
      </c>
      <c r="E4115" s="3" t="s">
        <v>19</v>
      </c>
      <c r="F4115" s="3" t="s">
        <v>79</v>
      </c>
      <c r="G4115" s="3" t="s">
        <v>25</v>
      </c>
      <c r="H4115" s="1">
        <v>43840</v>
      </c>
      <c r="I4115" s="3" t="s">
        <v>8287</v>
      </c>
      <c r="J4115" s="3" t="s">
        <v>69</v>
      </c>
      <c r="K4115" s="3" t="s">
        <v>84</v>
      </c>
      <c r="L4115" s="8">
        <v>4</v>
      </c>
      <c r="M4115" s="10">
        <v>0.06</v>
      </c>
      <c r="N4115" s="5">
        <v>5299.69</v>
      </c>
    </row>
    <row r="4116" spans="1:14" x14ac:dyDescent="0.3">
      <c r="A4116" s="3" t="s">
        <v>8288</v>
      </c>
      <c r="B4116" s="3" t="s">
        <v>18149</v>
      </c>
      <c r="C4116" s="5">
        <v>39968.25</v>
      </c>
      <c r="D4116" s="8">
        <v>2019</v>
      </c>
      <c r="E4116" s="3" t="s">
        <v>13</v>
      </c>
      <c r="F4116" s="3" t="s">
        <v>24</v>
      </c>
      <c r="G4116" s="3" t="s">
        <v>15</v>
      </c>
      <c r="H4116" s="1">
        <v>43706</v>
      </c>
      <c r="I4116" s="3" t="s">
        <v>8289</v>
      </c>
      <c r="J4116" s="3" t="s">
        <v>69</v>
      </c>
      <c r="K4116" s="3" t="s">
        <v>184</v>
      </c>
      <c r="L4116" s="8">
        <v>1</v>
      </c>
      <c r="M4116" s="10">
        <v>0.2</v>
      </c>
      <c r="N4116" s="5">
        <v>6117.83</v>
      </c>
    </row>
    <row r="4117" spans="1:14" x14ac:dyDescent="0.3">
      <c r="A4117" s="3" t="s">
        <v>8290</v>
      </c>
      <c r="B4117" s="3" t="s">
        <v>19867</v>
      </c>
      <c r="C4117" s="5">
        <v>2813.53</v>
      </c>
      <c r="D4117" s="8">
        <v>2019</v>
      </c>
      <c r="E4117" s="3" t="s">
        <v>13</v>
      </c>
      <c r="F4117" s="3" t="s">
        <v>24</v>
      </c>
      <c r="G4117" s="3" t="s">
        <v>15</v>
      </c>
      <c r="H4117" s="1">
        <v>44109</v>
      </c>
      <c r="I4117" s="3" t="s">
        <v>8291</v>
      </c>
      <c r="J4117" s="3" t="s">
        <v>49</v>
      </c>
      <c r="K4117" s="3" t="s">
        <v>50</v>
      </c>
      <c r="L4117" s="8">
        <v>5</v>
      </c>
      <c r="M4117" s="10">
        <v>0.49</v>
      </c>
      <c r="N4117" s="5">
        <v>307.24</v>
      </c>
    </row>
    <row r="4118" spans="1:14" x14ac:dyDescent="0.3">
      <c r="A4118" s="3" t="s">
        <v>8292</v>
      </c>
      <c r="B4118" s="3" t="s">
        <v>19868</v>
      </c>
      <c r="C4118" s="5">
        <v>42772.01</v>
      </c>
      <c r="D4118" s="8">
        <v>2020</v>
      </c>
      <c r="E4118" s="3" t="s">
        <v>19</v>
      </c>
      <c r="F4118" s="3" t="s">
        <v>35</v>
      </c>
      <c r="G4118" s="3" t="s">
        <v>44</v>
      </c>
      <c r="H4118" s="1">
        <v>44777</v>
      </c>
      <c r="I4118" s="3" t="s">
        <v>8293</v>
      </c>
      <c r="J4118" s="3" t="s">
        <v>27</v>
      </c>
      <c r="K4118" s="3" t="s">
        <v>100</v>
      </c>
      <c r="L4118" s="8">
        <v>3</v>
      </c>
      <c r="M4118" s="10">
        <v>0.42</v>
      </c>
      <c r="N4118" s="5">
        <v>7190.38</v>
      </c>
    </row>
    <row r="4119" spans="1:14" x14ac:dyDescent="0.3">
      <c r="A4119" s="3" t="s">
        <v>8294</v>
      </c>
      <c r="B4119" s="3" t="s">
        <v>19869</v>
      </c>
      <c r="C4119" s="5">
        <v>10711.44</v>
      </c>
      <c r="D4119" s="8">
        <v>2022</v>
      </c>
      <c r="E4119" s="3" t="s">
        <v>13</v>
      </c>
      <c r="F4119" s="3" t="s">
        <v>79</v>
      </c>
      <c r="G4119" s="3" t="s">
        <v>44</v>
      </c>
      <c r="H4119" s="1">
        <v>44642</v>
      </c>
      <c r="I4119" s="3" t="s">
        <v>8295</v>
      </c>
      <c r="J4119" s="3" t="s">
        <v>59</v>
      </c>
      <c r="K4119" s="3" t="s">
        <v>87</v>
      </c>
      <c r="L4119" s="8">
        <v>4</v>
      </c>
      <c r="M4119" s="10">
        <v>0.26</v>
      </c>
      <c r="N4119" s="5">
        <v>982.22</v>
      </c>
    </row>
    <row r="4120" spans="1:14" x14ac:dyDescent="0.3">
      <c r="A4120" s="3" t="s">
        <v>8296</v>
      </c>
      <c r="B4120" s="3" t="s">
        <v>17370</v>
      </c>
      <c r="C4120" s="5">
        <v>19651.72</v>
      </c>
      <c r="D4120" s="8">
        <v>2022</v>
      </c>
      <c r="E4120" s="3" t="s">
        <v>13</v>
      </c>
      <c r="F4120" s="3" t="s">
        <v>79</v>
      </c>
      <c r="G4120" s="3" t="s">
        <v>44</v>
      </c>
      <c r="H4120" s="1">
        <v>44076</v>
      </c>
      <c r="I4120" s="3" t="s">
        <v>8297</v>
      </c>
      <c r="J4120" s="3" t="s">
        <v>59</v>
      </c>
      <c r="K4120" s="3" t="s">
        <v>84</v>
      </c>
      <c r="L4120" s="8">
        <v>9</v>
      </c>
      <c r="M4120" s="10">
        <v>0.06</v>
      </c>
      <c r="N4120" s="5">
        <v>3249.58</v>
      </c>
    </row>
    <row r="4121" spans="1:14" x14ac:dyDescent="0.3">
      <c r="A4121" s="3" t="s">
        <v>8298</v>
      </c>
      <c r="B4121" s="3" t="s">
        <v>17345</v>
      </c>
      <c r="C4121" s="5">
        <v>23583.45</v>
      </c>
      <c r="D4121" s="8">
        <v>2019</v>
      </c>
      <c r="E4121" s="3" t="s">
        <v>34</v>
      </c>
      <c r="F4121" s="3" t="s">
        <v>79</v>
      </c>
      <c r="G4121" s="3" t="s">
        <v>44</v>
      </c>
      <c r="H4121" s="1">
        <v>43705</v>
      </c>
      <c r="I4121" s="3" t="s">
        <v>8299</v>
      </c>
      <c r="J4121" s="3" t="s">
        <v>49</v>
      </c>
      <c r="K4121" s="3" t="s">
        <v>87</v>
      </c>
      <c r="L4121" s="8">
        <v>4</v>
      </c>
      <c r="M4121" s="10">
        <v>0.34</v>
      </c>
      <c r="N4121" s="5">
        <v>1669.82</v>
      </c>
    </row>
    <row r="4122" spans="1:14" x14ac:dyDescent="0.3">
      <c r="A4122" s="3" t="s">
        <v>8300</v>
      </c>
      <c r="B4122" s="3" t="s">
        <v>19870</v>
      </c>
      <c r="C4122" s="5">
        <v>17341.84</v>
      </c>
      <c r="D4122" s="8">
        <v>2019</v>
      </c>
      <c r="E4122" s="3" t="s">
        <v>34</v>
      </c>
      <c r="F4122" s="3" t="s">
        <v>35</v>
      </c>
      <c r="G4122" s="3" t="s">
        <v>15</v>
      </c>
      <c r="H4122" s="1">
        <v>44629</v>
      </c>
      <c r="I4122" s="3" t="s">
        <v>8301</v>
      </c>
      <c r="J4122" s="3" t="s">
        <v>77</v>
      </c>
      <c r="K4122" s="3" t="s">
        <v>39</v>
      </c>
      <c r="L4122" s="8">
        <v>3</v>
      </c>
      <c r="M4122" s="10">
        <v>0.09</v>
      </c>
      <c r="N4122" s="5">
        <v>1662.03</v>
      </c>
    </row>
    <row r="4123" spans="1:14" x14ac:dyDescent="0.3">
      <c r="A4123" s="3" t="s">
        <v>8302</v>
      </c>
      <c r="B4123" s="3" t="s">
        <v>19871</v>
      </c>
      <c r="C4123" s="5">
        <v>23319.53</v>
      </c>
      <c r="D4123" s="8">
        <v>2020</v>
      </c>
      <c r="E4123" s="3" t="s">
        <v>34</v>
      </c>
      <c r="F4123" s="3" t="s">
        <v>14</v>
      </c>
      <c r="G4123" s="3" t="s">
        <v>44</v>
      </c>
      <c r="H4123" s="1">
        <v>44597</v>
      </c>
      <c r="I4123" s="3" t="s">
        <v>8303</v>
      </c>
      <c r="J4123" s="3" t="s">
        <v>69</v>
      </c>
      <c r="K4123" s="3" t="s">
        <v>74</v>
      </c>
      <c r="L4123" s="8">
        <v>7</v>
      </c>
      <c r="M4123" s="10">
        <v>0.06</v>
      </c>
      <c r="N4123" s="5">
        <v>3914.06</v>
      </c>
    </row>
    <row r="4124" spans="1:14" x14ac:dyDescent="0.3">
      <c r="A4124" s="3" t="s">
        <v>8304</v>
      </c>
      <c r="B4124" s="3" t="s">
        <v>19872</v>
      </c>
      <c r="C4124" s="5">
        <v>32372.09</v>
      </c>
      <c r="D4124" s="8">
        <v>2019</v>
      </c>
      <c r="E4124" s="3" t="s">
        <v>34</v>
      </c>
      <c r="F4124" s="3" t="s">
        <v>30</v>
      </c>
      <c r="G4124" s="3" t="s">
        <v>25</v>
      </c>
      <c r="H4124" s="1">
        <v>44636</v>
      </c>
      <c r="I4124" s="3" t="s">
        <v>8305</v>
      </c>
      <c r="J4124" s="3" t="s">
        <v>38</v>
      </c>
      <c r="K4124" s="3" t="s">
        <v>151</v>
      </c>
      <c r="L4124" s="8">
        <v>7</v>
      </c>
      <c r="M4124" s="10">
        <v>0.45</v>
      </c>
      <c r="N4124" s="5">
        <v>3440.77</v>
      </c>
    </row>
    <row r="4125" spans="1:14" x14ac:dyDescent="0.3">
      <c r="A4125" s="3" t="s">
        <v>8306</v>
      </c>
      <c r="B4125" s="3" t="s">
        <v>19873</v>
      </c>
      <c r="C4125" s="5">
        <v>32343.35</v>
      </c>
      <c r="D4125" s="8">
        <v>2021</v>
      </c>
      <c r="E4125" s="3" t="s">
        <v>19</v>
      </c>
      <c r="F4125" s="3" t="s">
        <v>24</v>
      </c>
      <c r="G4125" s="3" t="s">
        <v>15</v>
      </c>
      <c r="H4125" s="1">
        <v>45042</v>
      </c>
      <c r="I4125" s="3" t="s">
        <v>8307</v>
      </c>
      <c r="J4125" s="3" t="s">
        <v>16</v>
      </c>
      <c r="K4125" s="3" t="s">
        <v>146</v>
      </c>
      <c r="L4125" s="8">
        <v>4</v>
      </c>
      <c r="M4125" s="10">
        <v>0.38</v>
      </c>
      <c r="N4125" s="5">
        <v>2377.5</v>
      </c>
    </row>
    <row r="4126" spans="1:14" x14ac:dyDescent="0.3">
      <c r="A4126" s="3" t="s">
        <v>8308</v>
      </c>
      <c r="B4126" s="3" t="s">
        <v>19874</v>
      </c>
      <c r="C4126" s="5">
        <v>29588.07</v>
      </c>
      <c r="D4126" s="8">
        <v>2023</v>
      </c>
      <c r="E4126" s="3" t="s">
        <v>13</v>
      </c>
      <c r="F4126" s="3" t="s">
        <v>54</v>
      </c>
      <c r="G4126" s="3" t="s">
        <v>15</v>
      </c>
      <c r="H4126" s="1">
        <v>44655</v>
      </c>
      <c r="I4126" s="3" t="s">
        <v>8309</v>
      </c>
      <c r="J4126" s="3" t="s">
        <v>21</v>
      </c>
      <c r="K4126" s="3" t="s">
        <v>56</v>
      </c>
      <c r="L4126" s="8">
        <v>2</v>
      </c>
      <c r="M4126" s="10">
        <v>0.25</v>
      </c>
      <c r="N4126" s="5">
        <v>3180.16</v>
      </c>
    </row>
    <row r="4127" spans="1:14" x14ac:dyDescent="0.3">
      <c r="A4127" s="3" t="s">
        <v>8310</v>
      </c>
      <c r="B4127" s="3" t="s">
        <v>19875</v>
      </c>
      <c r="C4127" s="5">
        <v>47563.360000000001</v>
      </c>
      <c r="D4127" s="8">
        <v>2019</v>
      </c>
      <c r="E4127" s="3" t="s">
        <v>13</v>
      </c>
      <c r="F4127" s="3" t="s">
        <v>79</v>
      </c>
      <c r="G4127" s="3" t="s">
        <v>44</v>
      </c>
      <c r="H4127" s="1">
        <v>44174</v>
      </c>
      <c r="I4127" s="3" t="s">
        <v>8311</v>
      </c>
      <c r="J4127" s="3" t="s">
        <v>69</v>
      </c>
      <c r="K4127" s="3" t="s">
        <v>84</v>
      </c>
      <c r="L4127" s="8">
        <v>1</v>
      </c>
      <c r="M4127" s="10">
        <v>0.31</v>
      </c>
      <c r="N4127" s="5">
        <v>4672.03</v>
      </c>
    </row>
    <row r="4128" spans="1:14" x14ac:dyDescent="0.3">
      <c r="A4128" s="3" t="s">
        <v>8312</v>
      </c>
      <c r="B4128" s="3" t="s">
        <v>19876</v>
      </c>
      <c r="C4128" s="5">
        <v>12234.78</v>
      </c>
      <c r="D4128" s="8">
        <v>2021</v>
      </c>
      <c r="E4128" s="3" t="s">
        <v>19</v>
      </c>
      <c r="F4128" s="3" t="s">
        <v>24</v>
      </c>
      <c r="G4128" s="3" t="s">
        <v>15</v>
      </c>
      <c r="H4128" s="1">
        <v>43886</v>
      </c>
      <c r="I4128" s="3" t="s">
        <v>8313</v>
      </c>
      <c r="J4128" s="3" t="s">
        <v>27</v>
      </c>
      <c r="K4128" s="3" t="s">
        <v>146</v>
      </c>
      <c r="L4128" s="8">
        <v>8</v>
      </c>
      <c r="M4128" s="10">
        <v>7.0000000000000007E-2</v>
      </c>
      <c r="N4128" s="5">
        <v>1818.68</v>
      </c>
    </row>
    <row r="4129" spans="1:14" x14ac:dyDescent="0.3">
      <c r="A4129" s="3" t="s">
        <v>8314</v>
      </c>
      <c r="B4129" s="3" t="s">
        <v>19877</v>
      </c>
      <c r="C4129" s="5">
        <v>25053.49</v>
      </c>
      <c r="D4129" s="8">
        <v>2021</v>
      </c>
      <c r="E4129" s="3" t="s">
        <v>13</v>
      </c>
      <c r="F4129" s="3" t="s">
        <v>24</v>
      </c>
      <c r="G4129" s="3" t="s">
        <v>36</v>
      </c>
      <c r="H4129" s="1">
        <v>44235</v>
      </c>
      <c r="I4129" s="3" t="s">
        <v>8315</v>
      </c>
      <c r="J4129" s="3" t="s">
        <v>27</v>
      </c>
      <c r="K4129" s="3" t="s">
        <v>28</v>
      </c>
      <c r="L4129" s="8">
        <v>2</v>
      </c>
      <c r="M4129" s="10">
        <v>0.1</v>
      </c>
      <c r="N4129" s="5">
        <v>6229.83</v>
      </c>
    </row>
    <row r="4130" spans="1:14" x14ac:dyDescent="0.3">
      <c r="A4130" s="3" t="s">
        <v>8316</v>
      </c>
      <c r="B4130" s="3" t="s">
        <v>19878</v>
      </c>
      <c r="C4130" s="5">
        <v>5719.95</v>
      </c>
      <c r="D4130" s="8">
        <v>2023</v>
      </c>
      <c r="E4130" s="3" t="s">
        <v>34</v>
      </c>
      <c r="F4130" s="3" t="s">
        <v>54</v>
      </c>
      <c r="G4130" s="3" t="s">
        <v>25</v>
      </c>
      <c r="H4130" s="1">
        <v>44994</v>
      </c>
      <c r="I4130" s="3" t="s">
        <v>8317</v>
      </c>
      <c r="J4130" s="3" t="s">
        <v>69</v>
      </c>
      <c r="K4130" s="3" t="s">
        <v>118</v>
      </c>
      <c r="L4130" s="8">
        <v>2</v>
      </c>
      <c r="M4130" s="10">
        <v>0.25</v>
      </c>
      <c r="N4130" s="5">
        <v>528.41</v>
      </c>
    </row>
    <row r="4131" spans="1:14" x14ac:dyDescent="0.3">
      <c r="A4131" s="3" t="s">
        <v>8318</v>
      </c>
      <c r="B4131" s="3" t="s">
        <v>19879</v>
      </c>
      <c r="C4131" s="5">
        <v>34223.629999999997</v>
      </c>
      <c r="D4131" s="8">
        <v>2020</v>
      </c>
      <c r="E4131" s="3" t="s">
        <v>19</v>
      </c>
      <c r="F4131" s="3" t="s">
        <v>54</v>
      </c>
      <c r="G4131" s="3" t="s">
        <v>36</v>
      </c>
      <c r="H4131" s="1">
        <v>45171</v>
      </c>
      <c r="I4131" s="3" t="s">
        <v>8319</v>
      </c>
      <c r="J4131" s="3" t="s">
        <v>38</v>
      </c>
      <c r="K4131" s="3" t="s">
        <v>56</v>
      </c>
      <c r="L4131" s="8">
        <v>10</v>
      </c>
      <c r="M4131" s="10">
        <v>0.17</v>
      </c>
      <c r="N4131" s="5">
        <v>3354.22</v>
      </c>
    </row>
    <row r="4132" spans="1:14" x14ac:dyDescent="0.3">
      <c r="A4132" s="3" t="s">
        <v>8320</v>
      </c>
      <c r="B4132" s="3" t="s">
        <v>20367</v>
      </c>
      <c r="C4132" s="5">
        <v>16356.39</v>
      </c>
      <c r="D4132" s="8">
        <v>2019</v>
      </c>
      <c r="E4132" s="3" t="s">
        <v>19</v>
      </c>
      <c r="F4132" s="3" t="s">
        <v>14</v>
      </c>
      <c r="G4132" s="3" t="s">
        <v>15</v>
      </c>
      <c r="H4132" s="1">
        <v>44905</v>
      </c>
      <c r="I4132" s="3" t="s">
        <v>8321</v>
      </c>
      <c r="J4132" s="3" t="s">
        <v>77</v>
      </c>
      <c r="K4132" s="3" t="s">
        <v>17</v>
      </c>
      <c r="L4132" s="8">
        <v>1</v>
      </c>
      <c r="M4132" s="10">
        <v>0.34</v>
      </c>
      <c r="N4132" s="5">
        <v>2679.03</v>
      </c>
    </row>
    <row r="4133" spans="1:14" x14ac:dyDescent="0.3">
      <c r="A4133" s="3" t="s">
        <v>8322</v>
      </c>
      <c r="B4133" s="3" t="s">
        <v>19881</v>
      </c>
      <c r="C4133" s="5">
        <v>1453.97</v>
      </c>
      <c r="D4133" s="8">
        <v>2021</v>
      </c>
      <c r="E4133" s="3" t="s">
        <v>34</v>
      </c>
      <c r="F4133" s="3" t="s">
        <v>35</v>
      </c>
      <c r="G4133" s="3" t="s">
        <v>44</v>
      </c>
      <c r="H4133" s="1">
        <v>43780</v>
      </c>
      <c r="I4133" s="3" t="s">
        <v>8323</v>
      </c>
      <c r="J4133" s="3" t="s">
        <v>42</v>
      </c>
      <c r="K4133" s="3" t="s">
        <v>39</v>
      </c>
      <c r="L4133" s="8">
        <v>9</v>
      </c>
      <c r="M4133" s="10">
        <v>0.04</v>
      </c>
      <c r="N4133" s="5">
        <v>221.55</v>
      </c>
    </row>
    <row r="4134" spans="1:14" x14ac:dyDescent="0.3">
      <c r="A4134" s="3" t="s">
        <v>8324</v>
      </c>
      <c r="B4134" s="3" t="s">
        <v>19882</v>
      </c>
      <c r="C4134" s="5">
        <v>35773</v>
      </c>
      <c r="D4134" s="8">
        <v>2019</v>
      </c>
      <c r="E4134" s="3" t="s">
        <v>34</v>
      </c>
      <c r="F4134" s="3" t="s">
        <v>54</v>
      </c>
      <c r="G4134" s="3" t="s">
        <v>25</v>
      </c>
      <c r="H4134" s="1">
        <v>43950</v>
      </c>
      <c r="I4134" s="3" t="s">
        <v>8325</v>
      </c>
      <c r="J4134" s="3" t="s">
        <v>49</v>
      </c>
      <c r="K4134" s="3" t="s">
        <v>56</v>
      </c>
      <c r="L4134" s="8">
        <v>3</v>
      </c>
      <c r="M4134" s="10">
        <v>0.32</v>
      </c>
      <c r="N4134" s="5">
        <v>5496.2</v>
      </c>
    </row>
    <row r="4135" spans="1:14" x14ac:dyDescent="0.3">
      <c r="A4135" s="3" t="s">
        <v>8326</v>
      </c>
      <c r="B4135" s="3" t="s">
        <v>19883</v>
      </c>
      <c r="C4135" s="5">
        <v>5926.95</v>
      </c>
      <c r="D4135" s="8">
        <v>2020</v>
      </c>
      <c r="E4135" s="3" t="s">
        <v>13</v>
      </c>
      <c r="F4135" s="3" t="s">
        <v>30</v>
      </c>
      <c r="G4135" s="3" t="s">
        <v>44</v>
      </c>
      <c r="H4135" s="1">
        <v>44229</v>
      </c>
      <c r="I4135" s="3" t="s">
        <v>8327</v>
      </c>
      <c r="J4135" s="3" t="s">
        <v>27</v>
      </c>
      <c r="K4135" s="3" t="s">
        <v>93</v>
      </c>
      <c r="L4135" s="8">
        <v>7</v>
      </c>
      <c r="M4135" s="10">
        <v>0.11</v>
      </c>
      <c r="N4135" s="5">
        <v>1269.06</v>
      </c>
    </row>
    <row r="4136" spans="1:14" x14ac:dyDescent="0.3">
      <c r="A4136" s="3" t="s">
        <v>8328</v>
      </c>
      <c r="B4136" s="3" t="s">
        <v>19884</v>
      </c>
      <c r="C4136" s="5">
        <v>2687.05</v>
      </c>
      <c r="D4136" s="8">
        <v>2020</v>
      </c>
      <c r="E4136" s="3" t="s">
        <v>13</v>
      </c>
      <c r="F4136" s="3" t="s">
        <v>54</v>
      </c>
      <c r="G4136" s="3" t="s">
        <v>44</v>
      </c>
      <c r="H4136" s="1">
        <v>44039</v>
      </c>
      <c r="I4136" s="3" t="s">
        <v>8329</v>
      </c>
      <c r="J4136" s="3" t="s">
        <v>42</v>
      </c>
      <c r="K4136" s="3" t="s">
        <v>66</v>
      </c>
      <c r="L4136" s="8">
        <v>5</v>
      </c>
      <c r="M4136" s="10">
        <v>0.33</v>
      </c>
      <c r="N4136" s="5">
        <v>394.74</v>
      </c>
    </row>
    <row r="4137" spans="1:14" x14ac:dyDescent="0.3">
      <c r="A4137" s="3" t="s">
        <v>8330</v>
      </c>
      <c r="B4137" s="3" t="s">
        <v>19885</v>
      </c>
      <c r="C4137" s="5">
        <v>2157.5700000000002</v>
      </c>
      <c r="D4137" s="8">
        <v>2019</v>
      </c>
      <c r="E4137" s="3" t="s">
        <v>13</v>
      </c>
      <c r="F4137" s="3" t="s">
        <v>30</v>
      </c>
      <c r="G4137" s="3" t="s">
        <v>15</v>
      </c>
      <c r="H4137" s="1">
        <v>43805</v>
      </c>
      <c r="I4137" s="3" t="s">
        <v>8331</v>
      </c>
      <c r="J4137" s="3" t="s">
        <v>69</v>
      </c>
      <c r="K4137" s="3" t="s">
        <v>93</v>
      </c>
      <c r="L4137" s="8">
        <v>2</v>
      </c>
      <c r="M4137" s="10">
        <v>0.09</v>
      </c>
      <c r="N4137" s="5">
        <v>448.68</v>
      </c>
    </row>
    <row r="4138" spans="1:14" x14ac:dyDescent="0.3">
      <c r="A4138" s="3" t="s">
        <v>8332</v>
      </c>
      <c r="B4138" s="3" t="s">
        <v>19886</v>
      </c>
      <c r="C4138" s="5">
        <v>23955.8</v>
      </c>
      <c r="D4138" s="8">
        <v>2023</v>
      </c>
      <c r="E4138" s="3" t="s">
        <v>13</v>
      </c>
      <c r="F4138" s="3" t="s">
        <v>35</v>
      </c>
      <c r="G4138" s="3" t="s">
        <v>36</v>
      </c>
      <c r="H4138" s="1">
        <v>44184</v>
      </c>
      <c r="I4138" s="3" t="s">
        <v>8333</v>
      </c>
      <c r="J4138" s="3" t="s">
        <v>16</v>
      </c>
      <c r="K4138" s="3" t="s">
        <v>63</v>
      </c>
      <c r="L4138" s="8">
        <v>9</v>
      </c>
      <c r="M4138" s="10">
        <v>0.28999999999999998</v>
      </c>
      <c r="N4138" s="5">
        <v>5031.47</v>
      </c>
    </row>
    <row r="4139" spans="1:14" x14ac:dyDescent="0.3">
      <c r="A4139" s="3" t="s">
        <v>8334</v>
      </c>
      <c r="B4139" s="3" t="s">
        <v>19887</v>
      </c>
      <c r="C4139" s="5">
        <v>26307.34</v>
      </c>
      <c r="D4139" s="8">
        <v>2021</v>
      </c>
      <c r="E4139" s="3" t="s">
        <v>13</v>
      </c>
      <c r="F4139" s="3" t="s">
        <v>30</v>
      </c>
      <c r="G4139" s="3" t="s">
        <v>25</v>
      </c>
      <c r="H4139" s="1">
        <v>44034</v>
      </c>
      <c r="I4139" s="3" t="s">
        <v>8335</v>
      </c>
      <c r="J4139" s="3" t="s">
        <v>69</v>
      </c>
      <c r="K4139" s="3" t="s">
        <v>93</v>
      </c>
      <c r="L4139" s="8">
        <v>4</v>
      </c>
      <c r="M4139" s="10">
        <v>0</v>
      </c>
      <c r="N4139" s="5">
        <v>7547.09</v>
      </c>
    </row>
    <row r="4140" spans="1:14" x14ac:dyDescent="0.3">
      <c r="A4140" s="3" t="s">
        <v>8336</v>
      </c>
      <c r="B4140" s="3" t="s">
        <v>19888</v>
      </c>
      <c r="C4140" s="5">
        <v>39327.35</v>
      </c>
      <c r="D4140" s="8">
        <v>2022</v>
      </c>
      <c r="E4140" s="3" t="s">
        <v>34</v>
      </c>
      <c r="F4140" s="3" t="s">
        <v>30</v>
      </c>
      <c r="G4140" s="3" t="s">
        <v>44</v>
      </c>
      <c r="H4140" s="1">
        <v>44685</v>
      </c>
      <c r="I4140" s="3" t="s">
        <v>8337</v>
      </c>
      <c r="J4140" s="3" t="s">
        <v>27</v>
      </c>
      <c r="K4140" s="3" t="s">
        <v>151</v>
      </c>
      <c r="L4140" s="8">
        <v>5</v>
      </c>
      <c r="M4140" s="10">
        <v>0.01</v>
      </c>
      <c r="N4140" s="5">
        <v>10848.33</v>
      </c>
    </row>
    <row r="4141" spans="1:14" x14ac:dyDescent="0.3">
      <c r="A4141" s="3" t="s">
        <v>8338</v>
      </c>
      <c r="B4141" s="3" t="s">
        <v>19889</v>
      </c>
      <c r="C4141" s="5">
        <v>44171.59</v>
      </c>
      <c r="D4141" s="8">
        <v>2020</v>
      </c>
      <c r="E4141" s="3" t="s">
        <v>34</v>
      </c>
      <c r="F4141" s="3" t="s">
        <v>54</v>
      </c>
      <c r="G4141" s="3" t="s">
        <v>15</v>
      </c>
      <c r="H4141" s="1">
        <v>44496</v>
      </c>
      <c r="I4141" s="3" t="s">
        <v>8339</v>
      </c>
      <c r="J4141" s="3" t="s">
        <v>62</v>
      </c>
      <c r="K4141" s="3" t="s">
        <v>187</v>
      </c>
      <c r="L4141" s="8">
        <v>8</v>
      </c>
      <c r="M4141" s="10">
        <v>0.13</v>
      </c>
      <c r="N4141" s="5">
        <v>9956.4599999999991</v>
      </c>
    </row>
    <row r="4142" spans="1:14" x14ac:dyDescent="0.3">
      <c r="A4142" s="3" t="s">
        <v>8340</v>
      </c>
      <c r="B4142" s="3" t="s">
        <v>19890</v>
      </c>
      <c r="C4142" s="5">
        <v>39069.339999999997</v>
      </c>
      <c r="D4142" s="8">
        <v>2021</v>
      </c>
      <c r="E4142" s="3" t="s">
        <v>34</v>
      </c>
      <c r="F4142" s="3" t="s">
        <v>79</v>
      </c>
      <c r="G4142" s="3" t="s">
        <v>15</v>
      </c>
      <c r="H4142" s="1">
        <v>44102</v>
      </c>
      <c r="I4142" s="3" t="s">
        <v>8341</v>
      </c>
      <c r="J4142" s="3" t="s">
        <v>49</v>
      </c>
      <c r="K4142" s="3" t="s">
        <v>87</v>
      </c>
      <c r="L4142" s="8">
        <v>4</v>
      </c>
      <c r="M4142" s="10">
        <v>0.08</v>
      </c>
      <c r="N4142" s="5">
        <v>5274.45</v>
      </c>
    </row>
    <row r="4143" spans="1:14" x14ac:dyDescent="0.3">
      <c r="A4143" s="3" t="s">
        <v>8342</v>
      </c>
      <c r="B4143" s="3" t="s">
        <v>19891</v>
      </c>
      <c r="C4143" s="5">
        <v>44708.88</v>
      </c>
      <c r="D4143" s="8">
        <v>2021</v>
      </c>
      <c r="E4143" s="3" t="s">
        <v>34</v>
      </c>
      <c r="F4143" s="3" t="s">
        <v>24</v>
      </c>
      <c r="G4143" s="3" t="s">
        <v>25</v>
      </c>
      <c r="H4143" s="1">
        <v>45208</v>
      </c>
      <c r="I4143" s="3" t="s">
        <v>8343</v>
      </c>
      <c r="J4143" s="3" t="s">
        <v>16</v>
      </c>
      <c r="K4143" s="3" t="s">
        <v>184</v>
      </c>
      <c r="L4143" s="8">
        <v>9</v>
      </c>
      <c r="M4143" s="10">
        <v>0.15</v>
      </c>
      <c r="N4143" s="5">
        <v>8491.65</v>
      </c>
    </row>
    <row r="4144" spans="1:14" x14ac:dyDescent="0.3">
      <c r="A4144" s="3" t="s">
        <v>8344</v>
      </c>
      <c r="B4144" s="3" t="s">
        <v>19892</v>
      </c>
      <c r="C4144" s="5">
        <v>8408.08</v>
      </c>
      <c r="D4144" s="8">
        <v>2022</v>
      </c>
      <c r="E4144" s="3" t="s">
        <v>19</v>
      </c>
      <c r="F4144" s="3" t="s">
        <v>30</v>
      </c>
      <c r="G4144" s="3" t="s">
        <v>25</v>
      </c>
      <c r="H4144" s="1">
        <v>45018</v>
      </c>
      <c r="I4144" s="3" t="s">
        <v>8345</v>
      </c>
      <c r="J4144" s="3" t="s">
        <v>42</v>
      </c>
      <c r="K4144" s="3" t="s">
        <v>32</v>
      </c>
      <c r="L4144" s="8">
        <v>7</v>
      </c>
      <c r="M4144" s="10">
        <v>0.42</v>
      </c>
      <c r="N4144" s="5">
        <v>719.74</v>
      </c>
    </row>
    <row r="4145" spans="1:14" x14ac:dyDescent="0.3">
      <c r="A4145" s="3" t="s">
        <v>8346</v>
      </c>
      <c r="B4145" s="3" t="s">
        <v>17797</v>
      </c>
      <c r="C4145" s="5">
        <v>15705.55</v>
      </c>
      <c r="D4145" s="8">
        <v>2021</v>
      </c>
      <c r="E4145" s="3" t="s">
        <v>34</v>
      </c>
      <c r="F4145" s="3" t="s">
        <v>79</v>
      </c>
      <c r="G4145" s="3" t="s">
        <v>25</v>
      </c>
      <c r="H4145" s="1">
        <v>44063</v>
      </c>
      <c r="I4145" s="3" t="s">
        <v>8347</v>
      </c>
      <c r="J4145" s="3" t="s">
        <v>16</v>
      </c>
      <c r="K4145" s="3" t="s">
        <v>81</v>
      </c>
      <c r="L4145" s="8">
        <v>8</v>
      </c>
      <c r="M4145" s="10">
        <v>0.49</v>
      </c>
      <c r="N4145" s="5">
        <v>2082.69</v>
      </c>
    </row>
    <row r="4146" spans="1:14" x14ac:dyDescent="0.3">
      <c r="A4146" s="3" t="s">
        <v>8348</v>
      </c>
      <c r="B4146" s="3" t="s">
        <v>19893</v>
      </c>
      <c r="C4146" s="5">
        <v>39683.699999999997</v>
      </c>
      <c r="D4146" s="8">
        <v>2020</v>
      </c>
      <c r="E4146" s="3" t="s">
        <v>34</v>
      </c>
      <c r="F4146" s="3" t="s">
        <v>14</v>
      </c>
      <c r="G4146" s="3" t="s">
        <v>44</v>
      </c>
      <c r="H4146" s="1">
        <v>43574</v>
      </c>
      <c r="I4146" s="3" t="s">
        <v>8349</v>
      </c>
      <c r="J4146" s="3" t="s">
        <v>16</v>
      </c>
      <c r="K4146" s="3" t="s">
        <v>17</v>
      </c>
      <c r="L4146" s="8">
        <v>2</v>
      </c>
      <c r="M4146" s="10">
        <v>0.37</v>
      </c>
      <c r="N4146" s="5">
        <v>5088.03</v>
      </c>
    </row>
    <row r="4147" spans="1:14" x14ac:dyDescent="0.3">
      <c r="A4147" s="3" t="s">
        <v>8350</v>
      </c>
      <c r="B4147" s="3" t="s">
        <v>19894</v>
      </c>
      <c r="C4147" s="5">
        <v>48007.56</v>
      </c>
      <c r="D4147" s="8">
        <v>2019</v>
      </c>
      <c r="E4147" s="3" t="s">
        <v>13</v>
      </c>
      <c r="F4147" s="3" t="s">
        <v>35</v>
      </c>
      <c r="G4147" s="3" t="s">
        <v>36</v>
      </c>
      <c r="H4147" s="1">
        <v>43587</v>
      </c>
      <c r="I4147" s="3" t="s">
        <v>8351</v>
      </c>
      <c r="J4147" s="3" t="s">
        <v>77</v>
      </c>
      <c r="K4147" s="3" t="s">
        <v>63</v>
      </c>
      <c r="L4147" s="8">
        <v>4</v>
      </c>
      <c r="M4147" s="10">
        <v>0.41</v>
      </c>
      <c r="N4147" s="5">
        <v>8179.81</v>
      </c>
    </row>
    <row r="4148" spans="1:14" x14ac:dyDescent="0.3">
      <c r="A4148" s="3" t="s">
        <v>8352</v>
      </c>
      <c r="B4148" s="3" t="s">
        <v>19895</v>
      </c>
      <c r="C4148" s="5">
        <v>20913.849999999999</v>
      </c>
      <c r="D4148" s="8">
        <v>2022</v>
      </c>
      <c r="E4148" s="3" t="s">
        <v>13</v>
      </c>
      <c r="F4148" s="3" t="s">
        <v>54</v>
      </c>
      <c r="G4148" s="3" t="s">
        <v>25</v>
      </c>
      <c r="H4148" s="1">
        <v>43731</v>
      </c>
      <c r="I4148" s="3" t="s">
        <v>8353</v>
      </c>
      <c r="J4148" s="3" t="s">
        <v>16</v>
      </c>
      <c r="K4148" s="3" t="s">
        <v>118</v>
      </c>
      <c r="L4148" s="8">
        <v>5</v>
      </c>
      <c r="M4148" s="10">
        <v>0.05</v>
      </c>
      <c r="N4148" s="5">
        <v>5032.0200000000004</v>
      </c>
    </row>
    <row r="4149" spans="1:14" x14ac:dyDescent="0.3">
      <c r="A4149" s="3" t="s">
        <v>8354</v>
      </c>
      <c r="B4149" s="3" t="s">
        <v>19896</v>
      </c>
      <c r="C4149" s="5">
        <v>5046.8900000000003</v>
      </c>
      <c r="D4149" s="8">
        <v>2021</v>
      </c>
      <c r="E4149" s="3" t="s">
        <v>13</v>
      </c>
      <c r="F4149" s="3" t="s">
        <v>30</v>
      </c>
      <c r="G4149" s="3" t="s">
        <v>44</v>
      </c>
      <c r="H4149" s="1">
        <v>43941</v>
      </c>
      <c r="I4149" s="3" t="s">
        <v>8355</v>
      </c>
      <c r="J4149" s="3" t="s">
        <v>77</v>
      </c>
      <c r="K4149" s="3" t="s">
        <v>151</v>
      </c>
      <c r="L4149" s="8">
        <v>4</v>
      </c>
      <c r="M4149" s="10">
        <v>0.38</v>
      </c>
      <c r="N4149" s="5">
        <v>812.19</v>
      </c>
    </row>
    <row r="4150" spans="1:14" x14ac:dyDescent="0.3">
      <c r="A4150" s="3" t="s">
        <v>8356</v>
      </c>
      <c r="B4150" s="3" t="s">
        <v>16969</v>
      </c>
      <c r="C4150" s="5">
        <v>48602.93</v>
      </c>
      <c r="D4150" s="8">
        <v>2021</v>
      </c>
      <c r="E4150" s="3" t="s">
        <v>13</v>
      </c>
      <c r="F4150" s="3" t="s">
        <v>24</v>
      </c>
      <c r="G4150" s="3" t="s">
        <v>36</v>
      </c>
      <c r="H4150" s="1">
        <v>44300</v>
      </c>
      <c r="I4150" s="3" t="s">
        <v>8357</v>
      </c>
      <c r="J4150" s="3" t="s">
        <v>49</v>
      </c>
      <c r="K4150" s="3" t="s">
        <v>146</v>
      </c>
      <c r="L4150" s="8">
        <v>2</v>
      </c>
      <c r="M4150" s="10">
        <v>0.23</v>
      </c>
      <c r="N4150" s="5">
        <v>7029.65</v>
      </c>
    </row>
    <row r="4151" spans="1:14" x14ac:dyDescent="0.3">
      <c r="A4151" s="3" t="s">
        <v>8358</v>
      </c>
      <c r="B4151" s="3" t="s">
        <v>17394</v>
      </c>
      <c r="C4151" s="5">
        <v>26839.57</v>
      </c>
      <c r="D4151" s="8">
        <v>2020</v>
      </c>
      <c r="E4151" s="3" t="s">
        <v>34</v>
      </c>
      <c r="F4151" s="3" t="s">
        <v>30</v>
      </c>
      <c r="G4151" s="3" t="s">
        <v>15</v>
      </c>
      <c r="H4151" s="1">
        <v>44973</v>
      </c>
      <c r="I4151" s="3" t="s">
        <v>8359</v>
      </c>
      <c r="J4151" s="3" t="s">
        <v>27</v>
      </c>
      <c r="K4151" s="3" t="s">
        <v>93</v>
      </c>
      <c r="L4151" s="8">
        <v>7</v>
      </c>
      <c r="M4151" s="10">
        <v>0.28000000000000003</v>
      </c>
      <c r="N4151" s="5">
        <v>2214.6799999999998</v>
      </c>
    </row>
    <row r="4152" spans="1:14" x14ac:dyDescent="0.3">
      <c r="A4152" s="3" t="s">
        <v>8360</v>
      </c>
      <c r="B4152" s="3" t="s">
        <v>19897</v>
      </c>
      <c r="C4152" s="5">
        <v>12772.66</v>
      </c>
      <c r="D4152" s="8">
        <v>2020</v>
      </c>
      <c r="E4152" s="3" t="s">
        <v>13</v>
      </c>
      <c r="F4152" s="3" t="s">
        <v>35</v>
      </c>
      <c r="G4152" s="3" t="s">
        <v>36</v>
      </c>
      <c r="H4152" s="1">
        <v>44237</v>
      </c>
      <c r="I4152" s="3" t="s">
        <v>8361</v>
      </c>
      <c r="J4152" s="3" t="s">
        <v>77</v>
      </c>
      <c r="K4152" s="3" t="s">
        <v>39</v>
      </c>
      <c r="L4152" s="8">
        <v>2</v>
      </c>
      <c r="M4152" s="10">
        <v>0.38</v>
      </c>
      <c r="N4152" s="5">
        <v>1404</v>
      </c>
    </row>
    <row r="4153" spans="1:14" x14ac:dyDescent="0.3">
      <c r="A4153" s="3" t="s">
        <v>8362</v>
      </c>
      <c r="B4153" s="3" t="s">
        <v>19898</v>
      </c>
      <c r="C4153" s="5">
        <v>5950.56</v>
      </c>
      <c r="D4153" s="8">
        <v>2020</v>
      </c>
      <c r="E4153" s="3" t="s">
        <v>34</v>
      </c>
      <c r="F4153" s="3" t="s">
        <v>54</v>
      </c>
      <c r="G4153" s="3" t="s">
        <v>15</v>
      </c>
      <c r="H4153" s="1">
        <v>45283</v>
      </c>
      <c r="I4153" s="3" t="s">
        <v>8363</v>
      </c>
      <c r="J4153" s="3" t="s">
        <v>77</v>
      </c>
      <c r="K4153" s="3" t="s">
        <v>187</v>
      </c>
      <c r="L4153" s="8">
        <v>4</v>
      </c>
      <c r="M4153" s="10">
        <v>0.49</v>
      </c>
      <c r="N4153" s="5">
        <v>398.47</v>
      </c>
    </row>
    <row r="4154" spans="1:14" x14ac:dyDescent="0.3">
      <c r="A4154" s="3" t="s">
        <v>8364</v>
      </c>
      <c r="B4154" s="3" t="s">
        <v>19899</v>
      </c>
      <c r="C4154" s="5">
        <v>23557.15</v>
      </c>
      <c r="D4154" s="8">
        <v>2021</v>
      </c>
      <c r="E4154" s="3" t="s">
        <v>13</v>
      </c>
      <c r="F4154" s="3" t="s">
        <v>35</v>
      </c>
      <c r="G4154" s="3" t="s">
        <v>25</v>
      </c>
      <c r="H4154" s="1">
        <v>43509</v>
      </c>
      <c r="I4154" s="3" t="s">
        <v>8365</v>
      </c>
      <c r="J4154" s="3" t="s">
        <v>77</v>
      </c>
      <c r="K4154" s="3" t="s">
        <v>113</v>
      </c>
      <c r="L4154" s="8">
        <v>2</v>
      </c>
      <c r="M4154" s="10">
        <v>0.14000000000000001</v>
      </c>
      <c r="N4154" s="5">
        <v>4798.26</v>
      </c>
    </row>
    <row r="4155" spans="1:14" x14ac:dyDescent="0.3">
      <c r="A4155" s="3" t="s">
        <v>8366</v>
      </c>
      <c r="B4155" s="3" t="s">
        <v>19900</v>
      </c>
      <c r="C4155" s="5">
        <v>44501.61</v>
      </c>
      <c r="D4155" s="8">
        <v>2022</v>
      </c>
      <c r="E4155" s="3" t="s">
        <v>34</v>
      </c>
      <c r="F4155" s="3" t="s">
        <v>79</v>
      </c>
      <c r="G4155" s="3" t="s">
        <v>44</v>
      </c>
      <c r="H4155" s="1">
        <v>43859</v>
      </c>
      <c r="I4155" s="3" t="s">
        <v>8367</v>
      </c>
      <c r="J4155" s="3" t="s">
        <v>21</v>
      </c>
      <c r="K4155" s="3" t="s">
        <v>90</v>
      </c>
      <c r="L4155" s="8">
        <v>6</v>
      </c>
      <c r="M4155" s="10">
        <v>0.24</v>
      </c>
      <c r="N4155" s="5">
        <v>7423.39</v>
      </c>
    </row>
    <row r="4156" spans="1:14" x14ac:dyDescent="0.3">
      <c r="A4156" s="3" t="s">
        <v>8368</v>
      </c>
      <c r="B4156" s="3" t="s">
        <v>19901</v>
      </c>
      <c r="C4156" s="5">
        <v>34609.279999999999</v>
      </c>
      <c r="D4156" s="8">
        <v>2022</v>
      </c>
      <c r="E4156" s="3" t="s">
        <v>13</v>
      </c>
      <c r="F4156" s="3" t="s">
        <v>30</v>
      </c>
      <c r="G4156" s="3" t="s">
        <v>44</v>
      </c>
      <c r="H4156" s="1">
        <v>43534</v>
      </c>
      <c r="I4156" s="3" t="s">
        <v>8369</v>
      </c>
      <c r="J4156" s="3" t="s">
        <v>21</v>
      </c>
      <c r="K4156" s="3" t="s">
        <v>32</v>
      </c>
      <c r="L4156" s="8">
        <v>9</v>
      </c>
      <c r="M4156" s="10">
        <v>0.18</v>
      </c>
      <c r="N4156" s="5">
        <v>5103.3100000000004</v>
      </c>
    </row>
    <row r="4157" spans="1:14" x14ac:dyDescent="0.3">
      <c r="A4157" s="3" t="s">
        <v>8370</v>
      </c>
      <c r="B4157" s="3" t="s">
        <v>19902</v>
      </c>
      <c r="C4157" s="5">
        <v>48736.02</v>
      </c>
      <c r="D4157" s="8">
        <v>2022</v>
      </c>
      <c r="E4157" s="3" t="s">
        <v>13</v>
      </c>
      <c r="F4157" s="3" t="s">
        <v>79</v>
      </c>
      <c r="G4157" s="3" t="s">
        <v>44</v>
      </c>
      <c r="H4157" s="1">
        <v>43891</v>
      </c>
      <c r="I4157" s="3" t="s">
        <v>8371</v>
      </c>
      <c r="J4157" s="3" t="s">
        <v>69</v>
      </c>
      <c r="K4157" s="3" t="s">
        <v>87</v>
      </c>
      <c r="L4157" s="8">
        <v>1</v>
      </c>
      <c r="M4157" s="10">
        <v>0.22</v>
      </c>
      <c r="N4157" s="5">
        <v>7214.58</v>
      </c>
    </row>
    <row r="4158" spans="1:14" x14ac:dyDescent="0.3">
      <c r="A4158" s="3" t="s">
        <v>8372</v>
      </c>
      <c r="B4158" s="3" t="s">
        <v>19903</v>
      </c>
      <c r="C4158" s="5">
        <v>11948.7</v>
      </c>
      <c r="D4158" s="8">
        <v>2020</v>
      </c>
      <c r="E4158" s="3" t="s">
        <v>13</v>
      </c>
      <c r="F4158" s="3" t="s">
        <v>30</v>
      </c>
      <c r="G4158" s="3" t="s">
        <v>15</v>
      </c>
      <c r="H4158" s="1">
        <v>44563</v>
      </c>
      <c r="I4158" s="3" t="s">
        <v>8373</v>
      </c>
      <c r="J4158" s="3" t="s">
        <v>77</v>
      </c>
      <c r="K4158" s="3" t="s">
        <v>32</v>
      </c>
      <c r="L4158" s="8">
        <v>1</v>
      </c>
      <c r="M4158" s="10">
        <v>0.36</v>
      </c>
      <c r="N4158" s="5">
        <v>1073.1600000000001</v>
      </c>
    </row>
    <row r="4159" spans="1:14" x14ac:dyDescent="0.3">
      <c r="A4159" s="3" t="s">
        <v>8374</v>
      </c>
      <c r="B4159" s="3" t="s">
        <v>19904</v>
      </c>
      <c r="C4159" s="5">
        <v>25640.23</v>
      </c>
      <c r="D4159" s="8">
        <v>2020</v>
      </c>
      <c r="E4159" s="3" t="s">
        <v>34</v>
      </c>
      <c r="F4159" s="3" t="s">
        <v>14</v>
      </c>
      <c r="G4159" s="3" t="s">
        <v>15</v>
      </c>
      <c r="H4159" s="1">
        <v>44008</v>
      </c>
      <c r="I4159" s="3" t="s">
        <v>8375</v>
      </c>
      <c r="J4159" s="3" t="s">
        <v>69</v>
      </c>
      <c r="K4159" s="3" t="s">
        <v>74</v>
      </c>
      <c r="L4159" s="8">
        <v>8</v>
      </c>
      <c r="M4159" s="10">
        <v>0.04</v>
      </c>
      <c r="N4159" s="5">
        <v>3148.08</v>
      </c>
    </row>
    <row r="4160" spans="1:14" x14ac:dyDescent="0.3">
      <c r="A4160" s="3" t="s">
        <v>8376</v>
      </c>
      <c r="B4160" s="3" t="s">
        <v>19905</v>
      </c>
      <c r="C4160" s="5">
        <v>35323.949999999997</v>
      </c>
      <c r="D4160" s="8">
        <v>2019</v>
      </c>
      <c r="E4160" s="3" t="s">
        <v>34</v>
      </c>
      <c r="F4160" s="3" t="s">
        <v>54</v>
      </c>
      <c r="G4160" s="3" t="s">
        <v>36</v>
      </c>
      <c r="H4160" s="1">
        <v>44995</v>
      </c>
      <c r="I4160" s="3" t="s">
        <v>8377</v>
      </c>
      <c r="J4160" s="3" t="s">
        <v>59</v>
      </c>
      <c r="K4160" s="3" t="s">
        <v>118</v>
      </c>
      <c r="L4160" s="8">
        <v>4</v>
      </c>
      <c r="M4160" s="10">
        <v>0.32</v>
      </c>
      <c r="N4160" s="5">
        <v>4949.01</v>
      </c>
    </row>
    <row r="4161" spans="1:14" x14ac:dyDescent="0.3">
      <c r="A4161" s="3" t="s">
        <v>8378</v>
      </c>
      <c r="B4161" s="3" t="s">
        <v>19906</v>
      </c>
      <c r="C4161" s="5">
        <v>49910.63</v>
      </c>
      <c r="D4161" s="8">
        <v>2022</v>
      </c>
      <c r="E4161" s="3" t="s">
        <v>19</v>
      </c>
      <c r="F4161" s="3" t="s">
        <v>24</v>
      </c>
      <c r="G4161" s="3" t="s">
        <v>25</v>
      </c>
      <c r="H4161" s="1">
        <v>44255</v>
      </c>
      <c r="I4161" s="3" t="s">
        <v>8379</v>
      </c>
      <c r="J4161" s="3" t="s">
        <v>16</v>
      </c>
      <c r="K4161" s="3" t="s">
        <v>28</v>
      </c>
      <c r="L4161" s="8">
        <v>10</v>
      </c>
      <c r="M4161" s="10">
        <v>0.3</v>
      </c>
      <c r="N4161" s="5">
        <v>8571.94</v>
      </c>
    </row>
    <row r="4162" spans="1:14" x14ac:dyDescent="0.3">
      <c r="A4162" s="3" t="s">
        <v>8380</v>
      </c>
      <c r="B4162" s="3" t="s">
        <v>19907</v>
      </c>
      <c r="C4162" s="5">
        <v>23687.43</v>
      </c>
      <c r="D4162" s="8">
        <v>2020</v>
      </c>
      <c r="E4162" s="3" t="s">
        <v>19</v>
      </c>
      <c r="F4162" s="3" t="s">
        <v>35</v>
      </c>
      <c r="G4162" s="3" t="s">
        <v>36</v>
      </c>
      <c r="H4162" s="1">
        <v>43960</v>
      </c>
      <c r="I4162" s="3" t="s">
        <v>8381</v>
      </c>
      <c r="J4162" s="3" t="s">
        <v>21</v>
      </c>
      <c r="K4162" s="3" t="s">
        <v>39</v>
      </c>
      <c r="L4162" s="8">
        <v>1</v>
      </c>
      <c r="M4162" s="10">
        <v>0.38</v>
      </c>
      <c r="N4162" s="5">
        <v>3128.07</v>
      </c>
    </row>
    <row r="4163" spans="1:14" x14ac:dyDescent="0.3">
      <c r="A4163" s="3" t="s">
        <v>8382</v>
      </c>
      <c r="B4163" s="3" t="s">
        <v>19908</v>
      </c>
      <c r="C4163" s="5">
        <v>1899.07</v>
      </c>
      <c r="D4163" s="8">
        <v>2019</v>
      </c>
      <c r="E4163" s="3" t="s">
        <v>34</v>
      </c>
      <c r="F4163" s="3" t="s">
        <v>30</v>
      </c>
      <c r="G4163" s="3" t="s">
        <v>44</v>
      </c>
      <c r="H4163" s="1">
        <v>43751</v>
      </c>
      <c r="I4163" s="3" t="s">
        <v>8383</v>
      </c>
      <c r="J4163" s="3" t="s">
        <v>59</v>
      </c>
      <c r="K4163" s="3" t="s">
        <v>32</v>
      </c>
      <c r="L4163" s="8">
        <v>7</v>
      </c>
      <c r="M4163" s="10">
        <v>0.17</v>
      </c>
      <c r="N4163" s="5">
        <v>410.38</v>
      </c>
    </row>
    <row r="4164" spans="1:14" x14ac:dyDescent="0.3">
      <c r="A4164" s="3" t="s">
        <v>8384</v>
      </c>
      <c r="B4164" s="3" t="s">
        <v>19909</v>
      </c>
      <c r="C4164" s="5">
        <v>6365.87</v>
      </c>
      <c r="D4164" s="8">
        <v>2019</v>
      </c>
      <c r="E4164" s="3" t="s">
        <v>19</v>
      </c>
      <c r="F4164" s="3" t="s">
        <v>35</v>
      </c>
      <c r="G4164" s="3" t="s">
        <v>15</v>
      </c>
      <c r="H4164" s="1">
        <v>44044</v>
      </c>
      <c r="I4164" s="3" t="s">
        <v>8385</v>
      </c>
      <c r="J4164" s="3" t="s">
        <v>77</v>
      </c>
      <c r="K4164" s="3" t="s">
        <v>113</v>
      </c>
      <c r="L4164" s="8">
        <v>1</v>
      </c>
      <c r="M4164" s="10">
        <v>0.28000000000000003</v>
      </c>
      <c r="N4164" s="5">
        <v>1167.5</v>
      </c>
    </row>
    <row r="4165" spans="1:14" x14ac:dyDescent="0.3">
      <c r="A4165" s="3" t="s">
        <v>8386</v>
      </c>
      <c r="B4165" s="3" t="s">
        <v>19910</v>
      </c>
      <c r="C4165" s="5">
        <v>15899.91</v>
      </c>
      <c r="D4165" s="8">
        <v>2023</v>
      </c>
      <c r="E4165" s="3" t="s">
        <v>13</v>
      </c>
      <c r="F4165" s="3" t="s">
        <v>79</v>
      </c>
      <c r="G4165" s="3" t="s">
        <v>15</v>
      </c>
      <c r="H4165" s="1">
        <v>44825</v>
      </c>
      <c r="I4165" s="3" t="s">
        <v>8387</v>
      </c>
      <c r="J4165" s="3" t="s">
        <v>16</v>
      </c>
      <c r="K4165" s="3" t="s">
        <v>81</v>
      </c>
      <c r="L4165" s="8">
        <v>7</v>
      </c>
      <c r="M4165" s="10">
        <v>0.36</v>
      </c>
      <c r="N4165" s="5">
        <v>2421.13</v>
      </c>
    </row>
    <row r="4166" spans="1:14" x14ac:dyDescent="0.3">
      <c r="A4166" s="3" t="s">
        <v>8388</v>
      </c>
      <c r="B4166" s="3" t="s">
        <v>19911</v>
      </c>
      <c r="C4166" s="5">
        <v>9160.7199999999993</v>
      </c>
      <c r="D4166" s="8">
        <v>2022</v>
      </c>
      <c r="E4166" s="3" t="s">
        <v>13</v>
      </c>
      <c r="F4166" s="3" t="s">
        <v>35</v>
      </c>
      <c r="G4166" s="3" t="s">
        <v>15</v>
      </c>
      <c r="H4166" s="1">
        <v>43780</v>
      </c>
      <c r="I4166" s="3" t="s">
        <v>8389</v>
      </c>
      <c r="J4166" s="3" t="s">
        <v>49</v>
      </c>
      <c r="K4166" s="3" t="s">
        <v>113</v>
      </c>
      <c r="L4166" s="8">
        <v>5</v>
      </c>
      <c r="M4166" s="10">
        <v>0.19</v>
      </c>
      <c r="N4166" s="5">
        <v>1912.77</v>
      </c>
    </row>
    <row r="4167" spans="1:14" x14ac:dyDescent="0.3">
      <c r="A4167" s="3" t="s">
        <v>8390</v>
      </c>
      <c r="B4167" s="3" t="s">
        <v>19912</v>
      </c>
      <c r="C4167" s="5">
        <v>34462.46</v>
      </c>
      <c r="D4167" s="8">
        <v>2019</v>
      </c>
      <c r="E4167" s="3" t="s">
        <v>19</v>
      </c>
      <c r="F4167" s="3" t="s">
        <v>35</v>
      </c>
      <c r="G4167" s="3" t="s">
        <v>15</v>
      </c>
      <c r="H4167" s="1">
        <v>44044</v>
      </c>
      <c r="I4167" s="3" t="s">
        <v>8391</v>
      </c>
      <c r="J4167" s="3" t="s">
        <v>59</v>
      </c>
      <c r="K4167" s="3" t="s">
        <v>113</v>
      </c>
      <c r="L4167" s="8">
        <v>10</v>
      </c>
      <c r="M4167" s="10">
        <v>0.05</v>
      </c>
      <c r="N4167" s="5">
        <v>7652.41</v>
      </c>
    </row>
    <row r="4168" spans="1:14" x14ac:dyDescent="0.3">
      <c r="A4168" s="3" t="s">
        <v>8392</v>
      </c>
      <c r="B4168" s="3" t="s">
        <v>19913</v>
      </c>
      <c r="C4168" s="5">
        <v>16236.41</v>
      </c>
      <c r="D4168" s="8">
        <v>2020</v>
      </c>
      <c r="E4168" s="3" t="s">
        <v>19</v>
      </c>
      <c r="F4168" s="3" t="s">
        <v>79</v>
      </c>
      <c r="G4168" s="3" t="s">
        <v>15</v>
      </c>
      <c r="H4168" s="1">
        <v>44980</v>
      </c>
      <c r="I4168" s="3" t="s">
        <v>8393</v>
      </c>
      <c r="J4168" s="3" t="s">
        <v>16</v>
      </c>
      <c r="K4168" s="3" t="s">
        <v>81</v>
      </c>
      <c r="L4168" s="8">
        <v>8</v>
      </c>
      <c r="M4168" s="10">
        <v>0.01</v>
      </c>
      <c r="N4168" s="5">
        <v>4690.97</v>
      </c>
    </row>
    <row r="4169" spans="1:14" x14ac:dyDescent="0.3">
      <c r="A4169" s="3" t="s">
        <v>8394</v>
      </c>
      <c r="B4169" s="3" t="s">
        <v>19914</v>
      </c>
      <c r="C4169" s="5">
        <v>40146.61</v>
      </c>
      <c r="D4169" s="8">
        <v>2022</v>
      </c>
      <c r="E4169" s="3" t="s">
        <v>19</v>
      </c>
      <c r="F4169" s="3" t="s">
        <v>24</v>
      </c>
      <c r="G4169" s="3" t="s">
        <v>15</v>
      </c>
      <c r="H4169" s="1">
        <v>43620</v>
      </c>
      <c r="I4169" s="3" t="s">
        <v>8395</v>
      </c>
      <c r="J4169" s="3" t="s">
        <v>16</v>
      </c>
      <c r="K4169" s="3" t="s">
        <v>184</v>
      </c>
      <c r="L4169" s="8">
        <v>7</v>
      </c>
      <c r="M4169" s="10">
        <v>0.1</v>
      </c>
      <c r="N4169" s="5">
        <v>9317.99</v>
      </c>
    </row>
    <row r="4170" spans="1:14" x14ac:dyDescent="0.3">
      <c r="A4170" s="3" t="s">
        <v>8396</v>
      </c>
      <c r="B4170" s="3" t="s">
        <v>19915</v>
      </c>
      <c r="C4170" s="5">
        <v>31842.81</v>
      </c>
      <c r="D4170" s="8">
        <v>2021</v>
      </c>
      <c r="E4170" s="3" t="s">
        <v>34</v>
      </c>
      <c r="F4170" s="3" t="s">
        <v>14</v>
      </c>
      <c r="G4170" s="3" t="s">
        <v>36</v>
      </c>
      <c r="H4170" s="1">
        <v>44756</v>
      </c>
      <c r="I4170" s="3" t="s">
        <v>8397</v>
      </c>
      <c r="J4170" s="3" t="s">
        <v>16</v>
      </c>
      <c r="K4170" s="3" t="s">
        <v>22</v>
      </c>
      <c r="L4170" s="8">
        <v>1</v>
      </c>
      <c r="M4170" s="10">
        <v>0.4</v>
      </c>
      <c r="N4170" s="5">
        <v>4329.97</v>
      </c>
    </row>
    <row r="4171" spans="1:14" x14ac:dyDescent="0.3">
      <c r="A4171" s="3" t="s">
        <v>8398</v>
      </c>
      <c r="B4171" s="3" t="s">
        <v>19916</v>
      </c>
      <c r="C4171" s="5">
        <v>1903.41</v>
      </c>
      <c r="D4171" s="8">
        <v>2022</v>
      </c>
      <c r="E4171" s="3" t="s">
        <v>34</v>
      </c>
      <c r="F4171" s="3" t="s">
        <v>24</v>
      </c>
      <c r="G4171" s="3" t="s">
        <v>44</v>
      </c>
      <c r="H4171" s="1">
        <v>44182</v>
      </c>
      <c r="I4171" s="3" t="s">
        <v>8399</v>
      </c>
      <c r="J4171" s="3" t="s">
        <v>21</v>
      </c>
      <c r="K4171" s="3" t="s">
        <v>184</v>
      </c>
      <c r="L4171" s="8">
        <v>1</v>
      </c>
      <c r="M4171" s="10">
        <v>0.49</v>
      </c>
      <c r="N4171" s="5">
        <v>226.85</v>
      </c>
    </row>
    <row r="4172" spans="1:14" x14ac:dyDescent="0.3">
      <c r="A4172" s="3" t="s">
        <v>8400</v>
      </c>
      <c r="B4172" s="3" t="s">
        <v>19917</v>
      </c>
      <c r="C4172" s="5">
        <v>871.11</v>
      </c>
      <c r="D4172" s="8">
        <v>2023</v>
      </c>
      <c r="E4172" s="3" t="s">
        <v>34</v>
      </c>
      <c r="F4172" s="3" t="s">
        <v>14</v>
      </c>
      <c r="G4172" s="3" t="s">
        <v>44</v>
      </c>
      <c r="H4172" s="1">
        <v>44739</v>
      </c>
      <c r="I4172" s="3" t="s">
        <v>8401</v>
      </c>
      <c r="J4172" s="3" t="s">
        <v>62</v>
      </c>
      <c r="K4172" s="3" t="s">
        <v>139</v>
      </c>
      <c r="L4172" s="8">
        <v>2</v>
      </c>
      <c r="M4172" s="10">
        <v>0.21</v>
      </c>
      <c r="N4172" s="5">
        <v>76.92</v>
      </c>
    </row>
    <row r="4173" spans="1:14" x14ac:dyDescent="0.3">
      <c r="A4173" s="3" t="s">
        <v>8402</v>
      </c>
      <c r="B4173" s="3" t="s">
        <v>19918</v>
      </c>
      <c r="C4173" s="5">
        <v>46569.43</v>
      </c>
      <c r="D4173" s="8">
        <v>2023</v>
      </c>
      <c r="E4173" s="3" t="s">
        <v>34</v>
      </c>
      <c r="F4173" s="3" t="s">
        <v>14</v>
      </c>
      <c r="G4173" s="3" t="s">
        <v>44</v>
      </c>
      <c r="H4173" s="1">
        <v>43799</v>
      </c>
      <c r="I4173" s="3" t="s">
        <v>8403</v>
      </c>
      <c r="J4173" s="3" t="s">
        <v>21</v>
      </c>
      <c r="K4173" s="3" t="s">
        <v>17</v>
      </c>
      <c r="L4173" s="8">
        <v>9</v>
      </c>
      <c r="M4173" s="10">
        <v>0.42</v>
      </c>
      <c r="N4173" s="5">
        <v>6946.58</v>
      </c>
    </row>
    <row r="4174" spans="1:14" x14ac:dyDescent="0.3">
      <c r="A4174" s="3" t="s">
        <v>8404</v>
      </c>
      <c r="B4174" s="3" t="s">
        <v>19919</v>
      </c>
      <c r="C4174" s="5">
        <v>15918.44</v>
      </c>
      <c r="D4174" s="8">
        <v>2023</v>
      </c>
      <c r="E4174" s="3" t="s">
        <v>34</v>
      </c>
      <c r="F4174" s="3" t="s">
        <v>14</v>
      </c>
      <c r="G4174" s="3" t="s">
        <v>44</v>
      </c>
      <c r="H4174" s="1">
        <v>44359</v>
      </c>
      <c r="I4174" s="3" t="s">
        <v>8405</v>
      </c>
      <c r="J4174" s="3" t="s">
        <v>42</v>
      </c>
      <c r="K4174" s="3" t="s">
        <v>22</v>
      </c>
      <c r="L4174" s="8">
        <v>1</v>
      </c>
      <c r="M4174" s="10">
        <v>0.11</v>
      </c>
      <c r="N4174" s="5">
        <v>1431.51</v>
      </c>
    </row>
    <row r="4175" spans="1:14" x14ac:dyDescent="0.3">
      <c r="A4175" s="3" t="s">
        <v>8406</v>
      </c>
      <c r="B4175" s="3" t="s">
        <v>19920</v>
      </c>
      <c r="C4175" s="5">
        <v>10764.17</v>
      </c>
      <c r="D4175" s="8">
        <v>2023</v>
      </c>
      <c r="E4175" s="3" t="s">
        <v>19</v>
      </c>
      <c r="F4175" s="3" t="s">
        <v>35</v>
      </c>
      <c r="G4175" s="3" t="s">
        <v>36</v>
      </c>
      <c r="H4175" s="1">
        <v>44159</v>
      </c>
      <c r="I4175" s="3" t="s">
        <v>8407</v>
      </c>
      <c r="J4175" s="3" t="s">
        <v>62</v>
      </c>
      <c r="K4175" s="3" t="s">
        <v>113</v>
      </c>
      <c r="L4175" s="8">
        <v>1</v>
      </c>
      <c r="M4175" s="10">
        <v>0.35</v>
      </c>
      <c r="N4175" s="5">
        <v>2035.73</v>
      </c>
    </row>
    <row r="4176" spans="1:14" x14ac:dyDescent="0.3">
      <c r="A4176" s="3" t="s">
        <v>8408</v>
      </c>
      <c r="B4176" s="3" t="s">
        <v>19921</v>
      </c>
      <c r="C4176" s="5">
        <v>37706.15</v>
      </c>
      <c r="D4176" s="8">
        <v>2023</v>
      </c>
      <c r="E4176" s="3" t="s">
        <v>13</v>
      </c>
      <c r="F4176" s="3" t="s">
        <v>54</v>
      </c>
      <c r="G4176" s="3" t="s">
        <v>44</v>
      </c>
      <c r="H4176" s="1">
        <v>44693</v>
      </c>
      <c r="I4176" s="3" t="s">
        <v>8409</v>
      </c>
      <c r="J4176" s="3" t="s">
        <v>42</v>
      </c>
      <c r="K4176" s="3" t="s">
        <v>187</v>
      </c>
      <c r="L4176" s="8">
        <v>2</v>
      </c>
      <c r="M4176" s="10">
        <v>0.44</v>
      </c>
      <c r="N4176" s="5">
        <v>6069.31</v>
      </c>
    </row>
    <row r="4177" spans="1:14" x14ac:dyDescent="0.3">
      <c r="A4177" s="3" t="s">
        <v>8410</v>
      </c>
      <c r="B4177" s="3" t="s">
        <v>19922</v>
      </c>
      <c r="C4177" s="5">
        <v>4407.32</v>
      </c>
      <c r="D4177" s="8">
        <v>2021</v>
      </c>
      <c r="E4177" s="3" t="s">
        <v>19</v>
      </c>
      <c r="F4177" s="3" t="s">
        <v>24</v>
      </c>
      <c r="G4177" s="3" t="s">
        <v>25</v>
      </c>
      <c r="H4177" s="1">
        <v>44662</v>
      </c>
      <c r="I4177" s="3" t="s">
        <v>8411</v>
      </c>
      <c r="J4177" s="3" t="s">
        <v>27</v>
      </c>
      <c r="K4177" s="3" t="s">
        <v>184</v>
      </c>
      <c r="L4177" s="8">
        <v>3</v>
      </c>
      <c r="M4177" s="10">
        <v>0.1</v>
      </c>
      <c r="N4177" s="5">
        <v>738.3</v>
      </c>
    </row>
    <row r="4178" spans="1:14" x14ac:dyDescent="0.3">
      <c r="A4178" s="3" t="s">
        <v>8412</v>
      </c>
      <c r="B4178" s="3" t="s">
        <v>19923</v>
      </c>
      <c r="C4178" s="5">
        <v>17987.849999999999</v>
      </c>
      <c r="D4178" s="8">
        <v>2022</v>
      </c>
      <c r="E4178" s="3" t="s">
        <v>19</v>
      </c>
      <c r="F4178" s="3" t="s">
        <v>35</v>
      </c>
      <c r="G4178" s="3" t="s">
        <v>36</v>
      </c>
      <c r="H4178" s="1">
        <v>43684</v>
      </c>
      <c r="I4178" s="3" t="s">
        <v>8413</v>
      </c>
      <c r="J4178" s="3" t="s">
        <v>59</v>
      </c>
      <c r="K4178" s="3" t="s">
        <v>100</v>
      </c>
      <c r="L4178" s="8">
        <v>9</v>
      </c>
      <c r="M4178" s="10">
        <v>0.31</v>
      </c>
      <c r="N4178" s="5">
        <v>2382.2199999999998</v>
      </c>
    </row>
    <row r="4179" spans="1:14" x14ac:dyDescent="0.3">
      <c r="A4179" s="3" t="s">
        <v>8414</v>
      </c>
      <c r="B4179" s="3" t="s">
        <v>19924</v>
      </c>
      <c r="C4179" s="5">
        <v>4485.93</v>
      </c>
      <c r="D4179" s="8">
        <v>2020</v>
      </c>
      <c r="E4179" s="3" t="s">
        <v>13</v>
      </c>
      <c r="F4179" s="3" t="s">
        <v>54</v>
      </c>
      <c r="G4179" s="3" t="s">
        <v>25</v>
      </c>
      <c r="H4179" s="1">
        <v>44435</v>
      </c>
      <c r="I4179" s="3" t="s">
        <v>8415</v>
      </c>
      <c r="J4179" s="3" t="s">
        <v>27</v>
      </c>
      <c r="K4179" s="3" t="s">
        <v>66</v>
      </c>
      <c r="L4179" s="8">
        <v>1</v>
      </c>
      <c r="M4179" s="10">
        <v>0.32</v>
      </c>
      <c r="N4179" s="5">
        <v>476.98</v>
      </c>
    </row>
    <row r="4180" spans="1:14" x14ac:dyDescent="0.3">
      <c r="A4180" s="3" t="s">
        <v>8416</v>
      </c>
      <c r="B4180" s="3" t="s">
        <v>19925</v>
      </c>
      <c r="C4180" s="5">
        <v>807.56</v>
      </c>
      <c r="D4180" s="8">
        <v>2021</v>
      </c>
      <c r="E4180" s="3" t="s">
        <v>13</v>
      </c>
      <c r="F4180" s="3" t="s">
        <v>30</v>
      </c>
      <c r="G4180" s="3" t="s">
        <v>25</v>
      </c>
      <c r="H4180" s="1">
        <v>43832</v>
      </c>
      <c r="I4180" s="3" t="s">
        <v>8417</v>
      </c>
      <c r="J4180" s="3" t="s">
        <v>16</v>
      </c>
      <c r="K4180" s="3" t="s">
        <v>93</v>
      </c>
      <c r="L4180" s="8">
        <v>8</v>
      </c>
      <c r="M4180" s="10">
        <v>0.22</v>
      </c>
      <c r="N4180" s="5">
        <v>88.84</v>
      </c>
    </row>
    <row r="4181" spans="1:14" x14ac:dyDescent="0.3">
      <c r="A4181" s="3" t="s">
        <v>8418</v>
      </c>
      <c r="B4181" s="3" t="s">
        <v>19926</v>
      </c>
      <c r="C4181" s="5">
        <v>360.69</v>
      </c>
      <c r="D4181" s="8">
        <v>2020</v>
      </c>
      <c r="E4181" s="3" t="s">
        <v>13</v>
      </c>
      <c r="F4181" s="3" t="s">
        <v>24</v>
      </c>
      <c r="G4181" s="3" t="s">
        <v>15</v>
      </c>
      <c r="H4181" s="1">
        <v>44173</v>
      </c>
      <c r="I4181" s="3" t="s">
        <v>8419</v>
      </c>
      <c r="J4181" s="3" t="s">
        <v>27</v>
      </c>
      <c r="K4181" s="3" t="s">
        <v>146</v>
      </c>
      <c r="L4181" s="8">
        <v>10</v>
      </c>
      <c r="M4181" s="10">
        <v>0.1</v>
      </c>
      <c r="N4181" s="5">
        <v>63.98</v>
      </c>
    </row>
    <row r="4182" spans="1:14" x14ac:dyDescent="0.3">
      <c r="A4182" s="3" t="s">
        <v>8420</v>
      </c>
      <c r="B4182" s="3" t="s">
        <v>19927</v>
      </c>
      <c r="C4182" s="5">
        <v>11825.62</v>
      </c>
      <c r="D4182" s="8">
        <v>2019</v>
      </c>
      <c r="E4182" s="3" t="s">
        <v>13</v>
      </c>
      <c r="F4182" s="3" t="s">
        <v>24</v>
      </c>
      <c r="G4182" s="3" t="s">
        <v>36</v>
      </c>
      <c r="H4182" s="1">
        <v>43867</v>
      </c>
      <c r="I4182" s="3" t="s">
        <v>8421</v>
      </c>
      <c r="J4182" s="3" t="s">
        <v>16</v>
      </c>
      <c r="K4182" s="3" t="s">
        <v>184</v>
      </c>
      <c r="L4182" s="8">
        <v>6</v>
      </c>
      <c r="M4182" s="10">
        <v>0.11</v>
      </c>
      <c r="N4182" s="5">
        <v>3106.79</v>
      </c>
    </row>
    <row r="4183" spans="1:14" x14ac:dyDescent="0.3">
      <c r="A4183" s="3" t="s">
        <v>8422</v>
      </c>
      <c r="B4183" s="3" t="s">
        <v>19928</v>
      </c>
      <c r="C4183" s="5">
        <v>27867.32</v>
      </c>
      <c r="D4183" s="8">
        <v>2022</v>
      </c>
      <c r="E4183" s="3" t="s">
        <v>34</v>
      </c>
      <c r="F4183" s="3" t="s">
        <v>79</v>
      </c>
      <c r="G4183" s="3" t="s">
        <v>44</v>
      </c>
      <c r="H4183" s="1">
        <v>43599</v>
      </c>
      <c r="I4183" s="3" t="s">
        <v>8423</v>
      </c>
      <c r="J4183" s="3" t="s">
        <v>49</v>
      </c>
      <c r="K4183" s="3" t="s">
        <v>90</v>
      </c>
      <c r="L4183" s="8">
        <v>2</v>
      </c>
      <c r="M4183" s="10">
        <v>0.4</v>
      </c>
      <c r="N4183" s="5">
        <v>2983.68</v>
      </c>
    </row>
    <row r="4184" spans="1:14" x14ac:dyDescent="0.3">
      <c r="A4184" s="3" t="s">
        <v>8424</v>
      </c>
      <c r="B4184" s="3" t="s">
        <v>19929</v>
      </c>
      <c r="C4184" s="5">
        <v>39625.199999999997</v>
      </c>
      <c r="D4184" s="8">
        <v>2023</v>
      </c>
      <c r="E4184" s="3" t="s">
        <v>34</v>
      </c>
      <c r="F4184" s="3" t="s">
        <v>14</v>
      </c>
      <c r="G4184" s="3" t="s">
        <v>25</v>
      </c>
      <c r="H4184" s="1">
        <v>44181</v>
      </c>
      <c r="I4184" s="3" t="s">
        <v>8425</v>
      </c>
      <c r="J4184" s="3" t="s">
        <v>27</v>
      </c>
      <c r="K4184" s="3" t="s">
        <v>74</v>
      </c>
      <c r="L4184" s="8">
        <v>4</v>
      </c>
      <c r="M4184" s="10">
        <v>0.37</v>
      </c>
      <c r="N4184" s="5">
        <v>4371.6099999999997</v>
      </c>
    </row>
    <row r="4185" spans="1:14" x14ac:dyDescent="0.3">
      <c r="A4185" s="3" t="s">
        <v>8426</v>
      </c>
      <c r="B4185" s="3" t="s">
        <v>19930</v>
      </c>
      <c r="C4185" s="5">
        <v>39295.160000000003</v>
      </c>
      <c r="D4185" s="8">
        <v>2021</v>
      </c>
      <c r="E4185" s="3" t="s">
        <v>34</v>
      </c>
      <c r="F4185" s="3" t="s">
        <v>54</v>
      </c>
      <c r="G4185" s="3" t="s">
        <v>15</v>
      </c>
      <c r="H4185" s="1">
        <v>43540</v>
      </c>
      <c r="I4185" s="3" t="s">
        <v>8427</v>
      </c>
      <c r="J4185" s="3" t="s">
        <v>77</v>
      </c>
      <c r="K4185" s="3" t="s">
        <v>118</v>
      </c>
      <c r="L4185" s="8">
        <v>2</v>
      </c>
      <c r="M4185" s="10">
        <v>0.13</v>
      </c>
      <c r="N4185" s="5">
        <v>8309.82</v>
      </c>
    </row>
    <row r="4186" spans="1:14" x14ac:dyDescent="0.3">
      <c r="A4186" s="3" t="s">
        <v>8428</v>
      </c>
      <c r="B4186" s="3" t="s">
        <v>19931</v>
      </c>
      <c r="C4186" s="5">
        <v>3163.83</v>
      </c>
      <c r="D4186" s="8">
        <v>2023</v>
      </c>
      <c r="E4186" s="3" t="s">
        <v>19</v>
      </c>
      <c r="F4186" s="3" t="s">
        <v>24</v>
      </c>
      <c r="G4186" s="3" t="s">
        <v>25</v>
      </c>
      <c r="H4186" s="1">
        <v>44564</v>
      </c>
      <c r="I4186" s="3" t="s">
        <v>8429</v>
      </c>
      <c r="J4186" s="3" t="s">
        <v>49</v>
      </c>
      <c r="K4186" s="3" t="s">
        <v>50</v>
      </c>
      <c r="L4186" s="8">
        <v>10</v>
      </c>
      <c r="M4186" s="10">
        <v>0.47</v>
      </c>
      <c r="N4186" s="5">
        <v>380.16</v>
      </c>
    </row>
    <row r="4187" spans="1:14" x14ac:dyDescent="0.3">
      <c r="A4187" s="3" t="s">
        <v>8430</v>
      </c>
      <c r="B4187" s="3" t="s">
        <v>19932</v>
      </c>
      <c r="C4187" s="5">
        <v>17951.98</v>
      </c>
      <c r="D4187" s="8">
        <v>2022</v>
      </c>
      <c r="E4187" s="3" t="s">
        <v>34</v>
      </c>
      <c r="F4187" s="3" t="s">
        <v>35</v>
      </c>
      <c r="G4187" s="3" t="s">
        <v>36</v>
      </c>
      <c r="H4187" s="1">
        <v>43934</v>
      </c>
      <c r="I4187" s="3" t="s">
        <v>8431</v>
      </c>
      <c r="J4187" s="3" t="s">
        <v>27</v>
      </c>
      <c r="K4187" s="3" t="s">
        <v>100</v>
      </c>
      <c r="L4187" s="8">
        <v>10</v>
      </c>
      <c r="M4187" s="10">
        <v>0.49</v>
      </c>
      <c r="N4187" s="5">
        <v>1263.98</v>
      </c>
    </row>
    <row r="4188" spans="1:14" x14ac:dyDescent="0.3">
      <c r="A4188" s="3" t="s">
        <v>8432</v>
      </c>
      <c r="B4188" s="3" t="s">
        <v>19933</v>
      </c>
      <c r="C4188" s="5">
        <v>46736.94</v>
      </c>
      <c r="D4188" s="8">
        <v>2022</v>
      </c>
      <c r="E4188" s="3" t="s">
        <v>34</v>
      </c>
      <c r="F4188" s="3" t="s">
        <v>24</v>
      </c>
      <c r="G4188" s="3" t="s">
        <v>15</v>
      </c>
      <c r="H4188" s="1">
        <v>44923</v>
      </c>
      <c r="I4188" s="3" t="s">
        <v>8433</v>
      </c>
      <c r="J4188" s="3" t="s">
        <v>38</v>
      </c>
      <c r="K4188" s="3" t="s">
        <v>50</v>
      </c>
      <c r="L4188" s="8">
        <v>9</v>
      </c>
      <c r="M4188" s="10">
        <v>0.21</v>
      </c>
      <c r="N4188" s="5">
        <v>5223.46</v>
      </c>
    </row>
    <row r="4189" spans="1:14" x14ac:dyDescent="0.3">
      <c r="A4189" s="3" t="s">
        <v>8434</v>
      </c>
      <c r="B4189" s="3" t="s">
        <v>19934</v>
      </c>
      <c r="C4189" s="5">
        <v>40003.5</v>
      </c>
      <c r="D4189" s="8">
        <v>2023</v>
      </c>
      <c r="E4189" s="3" t="s">
        <v>19</v>
      </c>
      <c r="F4189" s="3" t="s">
        <v>14</v>
      </c>
      <c r="G4189" s="3" t="s">
        <v>36</v>
      </c>
      <c r="H4189" s="1">
        <v>43733</v>
      </c>
      <c r="I4189" s="3" t="s">
        <v>8435</v>
      </c>
      <c r="J4189" s="3" t="s">
        <v>62</v>
      </c>
      <c r="K4189" s="3" t="s">
        <v>17</v>
      </c>
      <c r="L4189" s="8">
        <v>4</v>
      </c>
      <c r="M4189" s="10">
        <v>0.23</v>
      </c>
      <c r="N4189" s="5">
        <v>4389.05</v>
      </c>
    </row>
    <row r="4190" spans="1:14" x14ac:dyDescent="0.3">
      <c r="A4190" s="3" t="s">
        <v>8436</v>
      </c>
      <c r="B4190" s="3" t="s">
        <v>19935</v>
      </c>
      <c r="C4190" s="5">
        <v>15255.98</v>
      </c>
      <c r="D4190" s="8">
        <v>2022</v>
      </c>
      <c r="E4190" s="3" t="s">
        <v>13</v>
      </c>
      <c r="F4190" s="3" t="s">
        <v>30</v>
      </c>
      <c r="G4190" s="3" t="s">
        <v>15</v>
      </c>
      <c r="H4190" s="1">
        <v>43479</v>
      </c>
      <c r="I4190" s="3" t="s">
        <v>8437</v>
      </c>
      <c r="J4190" s="3" t="s">
        <v>59</v>
      </c>
      <c r="K4190" s="3" t="s">
        <v>32</v>
      </c>
      <c r="L4190" s="8">
        <v>1</v>
      </c>
      <c r="M4190" s="10">
        <v>0.35</v>
      </c>
      <c r="N4190" s="5">
        <v>1176.9100000000001</v>
      </c>
    </row>
    <row r="4191" spans="1:14" x14ac:dyDescent="0.3">
      <c r="A4191" s="3" t="s">
        <v>8438</v>
      </c>
      <c r="B4191" s="3" t="s">
        <v>19936</v>
      </c>
      <c r="C4191" s="5">
        <v>34720.35</v>
      </c>
      <c r="D4191" s="8">
        <v>2022</v>
      </c>
      <c r="E4191" s="3" t="s">
        <v>19</v>
      </c>
      <c r="F4191" s="3" t="s">
        <v>24</v>
      </c>
      <c r="G4191" s="3" t="s">
        <v>15</v>
      </c>
      <c r="H4191" s="1">
        <v>45142</v>
      </c>
      <c r="I4191" s="3" t="s">
        <v>8439</v>
      </c>
      <c r="J4191" s="3" t="s">
        <v>49</v>
      </c>
      <c r="K4191" s="3" t="s">
        <v>184</v>
      </c>
      <c r="L4191" s="8">
        <v>5</v>
      </c>
      <c r="M4191" s="10">
        <v>0.44</v>
      </c>
      <c r="N4191" s="5">
        <v>2971.19</v>
      </c>
    </row>
    <row r="4192" spans="1:14" x14ac:dyDescent="0.3">
      <c r="A4192" s="3" t="s">
        <v>8440</v>
      </c>
      <c r="B4192" s="3" t="s">
        <v>17845</v>
      </c>
      <c r="C4192" s="5">
        <v>31514.77</v>
      </c>
      <c r="D4192" s="8">
        <v>2021</v>
      </c>
      <c r="E4192" s="3" t="s">
        <v>34</v>
      </c>
      <c r="F4192" s="3" t="s">
        <v>14</v>
      </c>
      <c r="G4192" s="3" t="s">
        <v>15</v>
      </c>
      <c r="H4192" s="1">
        <v>44829</v>
      </c>
      <c r="I4192" s="3" t="s">
        <v>8441</v>
      </c>
      <c r="J4192" s="3" t="s">
        <v>21</v>
      </c>
      <c r="K4192" s="3" t="s">
        <v>17</v>
      </c>
      <c r="L4192" s="8">
        <v>9</v>
      </c>
      <c r="M4192" s="10">
        <v>0.19</v>
      </c>
      <c r="N4192" s="5">
        <v>4622.0200000000004</v>
      </c>
    </row>
    <row r="4193" spans="1:14" x14ac:dyDescent="0.3">
      <c r="A4193" s="3" t="s">
        <v>8442</v>
      </c>
      <c r="B4193" s="3" t="s">
        <v>19937</v>
      </c>
      <c r="C4193" s="5">
        <v>20355.47</v>
      </c>
      <c r="D4193" s="8">
        <v>2021</v>
      </c>
      <c r="E4193" s="3" t="s">
        <v>34</v>
      </c>
      <c r="F4193" s="3" t="s">
        <v>54</v>
      </c>
      <c r="G4193" s="3" t="s">
        <v>44</v>
      </c>
      <c r="H4193" s="1">
        <v>44776</v>
      </c>
      <c r="I4193" s="3" t="s">
        <v>8443</v>
      </c>
      <c r="J4193" s="3" t="s">
        <v>38</v>
      </c>
      <c r="K4193" s="3" t="s">
        <v>187</v>
      </c>
      <c r="L4193" s="8">
        <v>3</v>
      </c>
      <c r="M4193" s="10">
        <v>0.41</v>
      </c>
      <c r="N4193" s="5">
        <v>2963.03</v>
      </c>
    </row>
    <row r="4194" spans="1:14" x14ac:dyDescent="0.3">
      <c r="A4194" s="3" t="s">
        <v>8444</v>
      </c>
      <c r="B4194" s="3" t="s">
        <v>17442</v>
      </c>
      <c r="C4194" s="5">
        <v>21497.61</v>
      </c>
      <c r="D4194" s="8">
        <v>2022</v>
      </c>
      <c r="E4194" s="3" t="s">
        <v>13</v>
      </c>
      <c r="F4194" s="3" t="s">
        <v>24</v>
      </c>
      <c r="G4194" s="3" t="s">
        <v>44</v>
      </c>
      <c r="H4194" s="1">
        <v>45044</v>
      </c>
      <c r="I4194" s="3" t="s">
        <v>8445</v>
      </c>
      <c r="J4194" s="3" t="s">
        <v>62</v>
      </c>
      <c r="K4194" s="3" t="s">
        <v>146</v>
      </c>
      <c r="L4194" s="8">
        <v>5</v>
      </c>
      <c r="M4194" s="10">
        <v>0.43</v>
      </c>
      <c r="N4194" s="5">
        <v>1536.65</v>
      </c>
    </row>
    <row r="4195" spans="1:14" x14ac:dyDescent="0.3">
      <c r="A4195" s="3" t="s">
        <v>8446</v>
      </c>
      <c r="B4195" s="3" t="s">
        <v>19938</v>
      </c>
      <c r="C4195" s="5">
        <v>20885.82</v>
      </c>
      <c r="D4195" s="8">
        <v>2019</v>
      </c>
      <c r="E4195" s="3" t="s">
        <v>19</v>
      </c>
      <c r="F4195" s="3" t="s">
        <v>24</v>
      </c>
      <c r="G4195" s="3" t="s">
        <v>36</v>
      </c>
      <c r="H4195" s="1">
        <v>44684</v>
      </c>
      <c r="I4195" s="3" t="s">
        <v>8447</v>
      </c>
      <c r="J4195" s="3" t="s">
        <v>21</v>
      </c>
      <c r="K4195" s="3" t="s">
        <v>184</v>
      </c>
      <c r="L4195" s="8">
        <v>5</v>
      </c>
      <c r="M4195" s="10">
        <v>0.13</v>
      </c>
      <c r="N4195" s="5">
        <v>2569.0500000000002</v>
      </c>
    </row>
    <row r="4196" spans="1:14" x14ac:dyDescent="0.3">
      <c r="A4196" s="3" t="s">
        <v>8448</v>
      </c>
      <c r="B4196" s="3" t="s">
        <v>19939</v>
      </c>
      <c r="C4196" s="5">
        <v>25982.46</v>
      </c>
      <c r="D4196" s="8">
        <v>2023</v>
      </c>
      <c r="E4196" s="3" t="s">
        <v>19</v>
      </c>
      <c r="F4196" s="3" t="s">
        <v>79</v>
      </c>
      <c r="G4196" s="3" t="s">
        <v>36</v>
      </c>
      <c r="H4196" s="1">
        <v>43966</v>
      </c>
      <c r="I4196" s="3" t="s">
        <v>8449</v>
      </c>
      <c r="J4196" s="3" t="s">
        <v>77</v>
      </c>
      <c r="K4196" s="3" t="s">
        <v>84</v>
      </c>
      <c r="L4196" s="8">
        <v>5</v>
      </c>
      <c r="M4196" s="10">
        <v>0.04</v>
      </c>
      <c r="N4196" s="5">
        <v>6360.11</v>
      </c>
    </row>
    <row r="4197" spans="1:14" x14ac:dyDescent="0.3">
      <c r="A4197" s="3" t="s">
        <v>8450</v>
      </c>
      <c r="B4197" s="3" t="s">
        <v>19940</v>
      </c>
      <c r="C4197" s="5">
        <v>32088.39</v>
      </c>
      <c r="D4197" s="8">
        <v>2020</v>
      </c>
      <c r="E4197" s="3" t="s">
        <v>19</v>
      </c>
      <c r="F4197" s="3" t="s">
        <v>14</v>
      </c>
      <c r="G4197" s="3" t="s">
        <v>25</v>
      </c>
      <c r="H4197" s="1">
        <v>43547</v>
      </c>
      <c r="I4197" s="3" t="s">
        <v>8451</v>
      </c>
      <c r="J4197" s="3" t="s">
        <v>27</v>
      </c>
      <c r="K4197" s="3" t="s">
        <v>139</v>
      </c>
      <c r="L4197" s="8">
        <v>3</v>
      </c>
      <c r="M4197" s="10">
        <v>0.32</v>
      </c>
      <c r="N4197" s="5">
        <v>4827.28</v>
      </c>
    </row>
    <row r="4198" spans="1:14" x14ac:dyDescent="0.3">
      <c r="A4198" s="3" t="s">
        <v>8452</v>
      </c>
      <c r="B4198" s="3" t="s">
        <v>19941</v>
      </c>
      <c r="C4198" s="5">
        <v>2255.81</v>
      </c>
      <c r="D4198" s="8">
        <v>2019</v>
      </c>
      <c r="E4198" s="3" t="s">
        <v>34</v>
      </c>
      <c r="F4198" s="3" t="s">
        <v>30</v>
      </c>
      <c r="G4198" s="3" t="s">
        <v>15</v>
      </c>
      <c r="H4198" s="1">
        <v>43748</v>
      </c>
      <c r="I4198" s="3" t="s">
        <v>8453</v>
      </c>
      <c r="J4198" s="3" t="s">
        <v>59</v>
      </c>
      <c r="K4198" s="3" t="s">
        <v>93</v>
      </c>
      <c r="L4198" s="8">
        <v>1</v>
      </c>
      <c r="M4198" s="10">
        <v>0.47</v>
      </c>
      <c r="N4198" s="5">
        <v>323</v>
      </c>
    </row>
    <row r="4199" spans="1:14" x14ac:dyDescent="0.3">
      <c r="A4199" s="3" t="s">
        <v>8454</v>
      </c>
      <c r="B4199" s="3" t="s">
        <v>19942</v>
      </c>
      <c r="C4199" s="5">
        <v>14392.55</v>
      </c>
      <c r="D4199" s="8">
        <v>2022</v>
      </c>
      <c r="E4199" s="3" t="s">
        <v>19</v>
      </c>
      <c r="F4199" s="3" t="s">
        <v>35</v>
      </c>
      <c r="G4199" s="3" t="s">
        <v>44</v>
      </c>
      <c r="H4199" s="1">
        <v>44426</v>
      </c>
      <c r="I4199" s="3" t="s">
        <v>8455</v>
      </c>
      <c r="J4199" s="3" t="s">
        <v>42</v>
      </c>
      <c r="K4199" s="3" t="s">
        <v>63</v>
      </c>
      <c r="L4199" s="8">
        <v>3</v>
      </c>
      <c r="M4199" s="10">
        <v>0.15</v>
      </c>
      <c r="N4199" s="5">
        <v>2875.78</v>
      </c>
    </row>
    <row r="4200" spans="1:14" x14ac:dyDescent="0.3">
      <c r="A4200" s="3" t="s">
        <v>8456</v>
      </c>
      <c r="B4200" s="3" t="s">
        <v>19943</v>
      </c>
      <c r="C4200" s="5">
        <v>40777.410000000003</v>
      </c>
      <c r="D4200" s="8">
        <v>2021</v>
      </c>
      <c r="E4200" s="3" t="s">
        <v>19</v>
      </c>
      <c r="F4200" s="3" t="s">
        <v>54</v>
      </c>
      <c r="G4200" s="3" t="s">
        <v>36</v>
      </c>
      <c r="H4200" s="1">
        <v>44320</v>
      </c>
      <c r="I4200" s="3" t="s">
        <v>8457</v>
      </c>
      <c r="J4200" s="3" t="s">
        <v>27</v>
      </c>
      <c r="K4200" s="3" t="s">
        <v>118</v>
      </c>
      <c r="L4200" s="8">
        <v>4</v>
      </c>
      <c r="M4200" s="10">
        <v>0.05</v>
      </c>
      <c r="N4200" s="5">
        <v>5742.96</v>
      </c>
    </row>
    <row r="4201" spans="1:14" x14ac:dyDescent="0.3">
      <c r="A4201" s="3" t="s">
        <v>8458</v>
      </c>
      <c r="B4201" s="3" t="s">
        <v>19944</v>
      </c>
      <c r="C4201" s="5">
        <v>8023.12</v>
      </c>
      <c r="D4201" s="8">
        <v>2021</v>
      </c>
      <c r="E4201" s="3" t="s">
        <v>19</v>
      </c>
      <c r="F4201" s="3" t="s">
        <v>24</v>
      </c>
      <c r="G4201" s="3" t="s">
        <v>44</v>
      </c>
      <c r="H4201" s="1">
        <v>44273</v>
      </c>
      <c r="I4201" s="3" t="s">
        <v>8459</v>
      </c>
      <c r="J4201" s="3" t="s">
        <v>59</v>
      </c>
      <c r="K4201" s="3" t="s">
        <v>146</v>
      </c>
      <c r="L4201" s="8">
        <v>4</v>
      </c>
      <c r="M4201" s="10">
        <v>0.17</v>
      </c>
      <c r="N4201" s="5">
        <v>1240.98</v>
      </c>
    </row>
    <row r="4202" spans="1:14" x14ac:dyDescent="0.3">
      <c r="A4202" s="3" t="s">
        <v>8460</v>
      </c>
      <c r="B4202" s="3" t="s">
        <v>19945</v>
      </c>
      <c r="C4202" s="5">
        <v>37307.58</v>
      </c>
      <c r="D4202" s="8">
        <v>2023</v>
      </c>
      <c r="E4202" s="3" t="s">
        <v>34</v>
      </c>
      <c r="F4202" s="3" t="s">
        <v>30</v>
      </c>
      <c r="G4202" s="3" t="s">
        <v>15</v>
      </c>
      <c r="H4202" s="1">
        <v>43547</v>
      </c>
      <c r="I4202" s="3" t="s">
        <v>8461</v>
      </c>
      <c r="J4202" s="3" t="s">
        <v>16</v>
      </c>
      <c r="K4202" s="3" t="s">
        <v>151</v>
      </c>
      <c r="L4202" s="8">
        <v>1</v>
      </c>
      <c r="M4202" s="10">
        <v>0.17</v>
      </c>
      <c r="N4202" s="5">
        <v>6805.35</v>
      </c>
    </row>
    <row r="4203" spans="1:14" x14ac:dyDescent="0.3">
      <c r="A4203" s="3" t="s">
        <v>8462</v>
      </c>
      <c r="B4203" s="3" t="s">
        <v>19946</v>
      </c>
      <c r="C4203" s="5">
        <v>46453.42</v>
      </c>
      <c r="D4203" s="8">
        <v>2023</v>
      </c>
      <c r="E4203" s="3" t="s">
        <v>34</v>
      </c>
      <c r="F4203" s="3" t="s">
        <v>30</v>
      </c>
      <c r="G4203" s="3" t="s">
        <v>36</v>
      </c>
      <c r="H4203" s="1">
        <v>45036</v>
      </c>
      <c r="I4203" s="3" t="s">
        <v>8463</v>
      </c>
      <c r="J4203" s="3" t="s">
        <v>21</v>
      </c>
      <c r="K4203" s="3" t="s">
        <v>32</v>
      </c>
      <c r="L4203" s="8">
        <v>2</v>
      </c>
      <c r="M4203" s="10">
        <v>0.08</v>
      </c>
      <c r="N4203" s="5">
        <v>5058.8500000000004</v>
      </c>
    </row>
    <row r="4204" spans="1:14" x14ac:dyDescent="0.3">
      <c r="A4204" s="3" t="s">
        <v>8464</v>
      </c>
      <c r="B4204" s="3" t="s">
        <v>19947</v>
      </c>
      <c r="C4204" s="5">
        <v>38270.42</v>
      </c>
      <c r="D4204" s="8">
        <v>2022</v>
      </c>
      <c r="E4204" s="3" t="s">
        <v>19</v>
      </c>
      <c r="F4204" s="3" t="s">
        <v>30</v>
      </c>
      <c r="G4204" s="3" t="s">
        <v>36</v>
      </c>
      <c r="H4204" s="1">
        <v>44225</v>
      </c>
      <c r="I4204" s="3" t="s">
        <v>8465</v>
      </c>
      <c r="J4204" s="3" t="s">
        <v>38</v>
      </c>
      <c r="K4204" s="3" t="s">
        <v>93</v>
      </c>
      <c r="L4204" s="8">
        <v>9</v>
      </c>
      <c r="M4204" s="10">
        <v>0.1</v>
      </c>
      <c r="N4204" s="5">
        <v>6043.23</v>
      </c>
    </row>
    <row r="4205" spans="1:14" x14ac:dyDescent="0.3">
      <c r="A4205" s="3" t="s">
        <v>8466</v>
      </c>
      <c r="B4205" s="3" t="s">
        <v>19948</v>
      </c>
      <c r="C4205" s="5">
        <v>17370.150000000001</v>
      </c>
      <c r="D4205" s="8">
        <v>2020</v>
      </c>
      <c r="E4205" s="3" t="s">
        <v>19</v>
      </c>
      <c r="F4205" s="3" t="s">
        <v>35</v>
      </c>
      <c r="G4205" s="3" t="s">
        <v>44</v>
      </c>
      <c r="H4205" s="1">
        <v>44245</v>
      </c>
      <c r="I4205" s="3" t="s">
        <v>8467</v>
      </c>
      <c r="J4205" s="3" t="s">
        <v>42</v>
      </c>
      <c r="K4205" s="3" t="s">
        <v>39</v>
      </c>
      <c r="L4205" s="8">
        <v>10</v>
      </c>
      <c r="M4205" s="10">
        <v>0.25</v>
      </c>
      <c r="N4205" s="5">
        <v>3211.78</v>
      </c>
    </row>
    <row r="4206" spans="1:14" x14ac:dyDescent="0.3">
      <c r="A4206" s="3" t="s">
        <v>8468</v>
      </c>
      <c r="B4206" s="3" t="s">
        <v>19949</v>
      </c>
      <c r="C4206" s="5">
        <v>24552.87</v>
      </c>
      <c r="D4206" s="8">
        <v>2020</v>
      </c>
      <c r="E4206" s="3" t="s">
        <v>13</v>
      </c>
      <c r="F4206" s="3" t="s">
        <v>54</v>
      </c>
      <c r="G4206" s="3" t="s">
        <v>25</v>
      </c>
      <c r="H4206" s="1">
        <v>44988</v>
      </c>
      <c r="I4206" s="3" t="s">
        <v>8469</v>
      </c>
      <c r="J4206" s="3" t="s">
        <v>21</v>
      </c>
      <c r="K4206" s="3" t="s">
        <v>66</v>
      </c>
      <c r="L4206" s="8">
        <v>2</v>
      </c>
      <c r="M4206" s="10">
        <v>0.2</v>
      </c>
      <c r="N4206" s="5">
        <v>4414.37</v>
      </c>
    </row>
    <row r="4207" spans="1:14" x14ac:dyDescent="0.3">
      <c r="A4207" s="3" t="s">
        <v>8470</v>
      </c>
      <c r="B4207" s="3" t="s">
        <v>17065</v>
      </c>
      <c r="C4207" s="5">
        <v>8387.81</v>
      </c>
      <c r="D4207" s="8">
        <v>2019</v>
      </c>
      <c r="E4207" s="3" t="s">
        <v>34</v>
      </c>
      <c r="F4207" s="3" t="s">
        <v>54</v>
      </c>
      <c r="G4207" s="3" t="s">
        <v>15</v>
      </c>
      <c r="H4207" s="1">
        <v>44504</v>
      </c>
      <c r="I4207" s="3" t="s">
        <v>8471</v>
      </c>
      <c r="J4207" s="3" t="s">
        <v>21</v>
      </c>
      <c r="K4207" s="3" t="s">
        <v>118</v>
      </c>
      <c r="L4207" s="8">
        <v>6</v>
      </c>
      <c r="M4207" s="10">
        <v>0.43</v>
      </c>
      <c r="N4207" s="5">
        <v>512.89</v>
      </c>
    </row>
    <row r="4208" spans="1:14" x14ac:dyDescent="0.3">
      <c r="A4208" s="3" t="s">
        <v>8472</v>
      </c>
      <c r="B4208" s="3" t="s">
        <v>17489</v>
      </c>
      <c r="C4208" s="5">
        <v>3007.19</v>
      </c>
      <c r="D4208" s="8">
        <v>2021</v>
      </c>
      <c r="E4208" s="3" t="s">
        <v>34</v>
      </c>
      <c r="F4208" s="3" t="s">
        <v>35</v>
      </c>
      <c r="G4208" s="3" t="s">
        <v>15</v>
      </c>
      <c r="H4208" s="1">
        <v>43798</v>
      </c>
      <c r="I4208" s="3" t="s">
        <v>8473</v>
      </c>
      <c r="J4208" s="3" t="s">
        <v>21</v>
      </c>
      <c r="K4208" s="3" t="s">
        <v>100</v>
      </c>
      <c r="L4208" s="8">
        <v>9</v>
      </c>
      <c r="M4208" s="10">
        <v>0.4</v>
      </c>
      <c r="N4208" s="5">
        <v>289.2</v>
      </c>
    </row>
    <row r="4209" spans="1:14" x14ac:dyDescent="0.3">
      <c r="A4209" s="3" t="s">
        <v>8474</v>
      </c>
      <c r="B4209" s="3" t="s">
        <v>19950</v>
      </c>
      <c r="C4209" s="5">
        <v>1300.3900000000001</v>
      </c>
      <c r="D4209" s="8">
        <v>2021</v>
      </c>
      <c r="E4209" s="3" t="s">
        <v>34</v>
      </c>
      <c r="F4209" s="3" t="s">
        <v>79</v>
      </c>
      <c r="G4209" s="3" t="s">
        <v>15</v>
      </c>
      <c r="H4209" s="1">
        <v>43806</v>
      </c>
      <c r="I4209" s="3" t="s">
        <v>8475</v>
      </c>
      <c r="J4209" s="3" t="s">
        <v>62</v>
      </c>
      <c r="K4209" s="3" t="s">
        <v>84</v>
      </c>
      <c r="L4209" s="8">
        <v>3</v>
      </c>
      <c r="M4209" s="10">
        <v>0.24</v>
      </c>
      <c r="N4209" s="5">
        <v>113.32</v>
      </c>
    </row>
    <row r="4210" spans="1:14" x14ac:dyDescent="0.3">
      <c r="A4210" s="3" t="s">
        <v>8476</v>
      </c>
      <c r="B4210" s="3" t="s">
        <v>19951</v>
      </c>
      <c r="C4210" s="5">
        <v>21672.52</v>
      </c>
      <c r="D4210" s="8">
        <v>2019</v>
      </c>
      <c r="E4210" s="3" t="s">
        <v>19</v>
      </c>
      <c r="F4210" s="3" t="s">
        <v>79</v>
      </c>
      <c r="G4210" s="3" t="s">
        <v>15</v>
      </c>
      <c r="H4210" s="1">
        <v>44595</v>
      </c>
      <c r="I4210" s="3" t="s">
        <v>8477</v>
      </c>
      <c r="J4210" s="3" t="s">
        <v>16</v>
      </c>
      <c r="K4210" s="3" t="s">
        <v>90</v>
      </c>
      <c r="L4210" s="8">
        <v>9</v>
      </c>
      <c r="M4210" s="10">
        <v>0.02</v>
      </c>
      <c r="N4210" s="5">
        <v>5600.69</v>
      </c>
    </row>
    <row r="4211" spans="1:14" x14ac:dyDescent="0.3">
      <c r="A4211" s="3" t="s">
        <v>8478</v>
      </c>
      <c r="B4211" s="3" t="s">
        <v>19952</v>
      </c>
      <c r="C4211" s="5">
        <v>16837.34</v>
      </c>
      <c r="D4211" s="8">
        <v>2020</v>
      </c>
      <c r="E4211" s="3" t="s">
        <v>34</v>
      </c>
      <c r="F4211" s="3" t="s">
        <v>14</v>
      </c>
      <c r="G4211" s="3" t="s">
        <v>25</v>
      </c>
      <c r="H4211" s="1">
        <v>44627</v>
      </c>
      <c r="I4211" s="3" t="s">
        <v>8479</v>
      </c>
      <c r="J4211" s="3" t="s">
        <v>77</v>
      </c>
      <c r="K4211" s="3" t="s">
        <v>17</v>
      </c>
      <c r="L4211" s="8">
        <v>8</v>
      </c>
      <c r="M4211" s="10">
        <v>0.25</v>
      </c>
      <c r="N4211" s="5">
        <v>1586.48</v>
      </c>
    </row>
    <row r="4212" spans="1:14" x14ac:dyDescent="0.3">
      <c r="A4212" s="3" t="s">
        <v>8480</v>
      </c>
      <c r="B4212" s="3" t="s">
        <v>19953</v>
      </c>
      <c r="C4212" s="5">
        <v>33122.660000000003</v>
      </c>
      <c r="D4212" s="8">
        <v>2021</v>
      </c>
      <c r="E4212" s="3" t="s">
        <v>13</v>
      </c>
      <c r="F4212" s="3" t="s">
        <v>24</v>
      </c>
      <c r="G4212" s="3" t="s">
        <v>36</v>
      </c>
      <c r="H4212" s="1">
        <v>45052</v>
      </c>
      <c r="I4212" s="3" t="s">
        <v>8481</v>
      </c>
      <c r="J4212" s="3" t="s">
        <v>77</v>
      </c>
      <c r="K4212" s="3" t="s">
        <v>28</v>
      </c>
      <c r="L4212" s="8">
        <v>4</v>
      </c>
      <c r="M4212" s="10">
        <v>0.01</v>
      </c>
      <c r="N4212" s="5">
        <v>7747.69</v>
      </c>
    </row>
    <row r="4213" spans="1:14" x14ac:dyDescent="0.3">
      <c r="A4213" s="3" t="s">
        <v>8482</v>
      </c>
      <c r="B4213" s="3" t="s">
        <v>19954</v>
      </c>
      <c r="C4213" s="5">
        <v>643.53</v>
      </c>
      <c r="D4213" s="8">
        <v>2023</v>
      </c>
      <c r="E4213" s="3" t="s">
        <v>13</v>
      </c>
      <c r="F4213" s="3" t="s">
        <v>14</v>
      </c>
      <c r="G4213" s="3" t="s">
        <v>15</v>
      </c>
      <c r="H4213" s="1">
        <v>44818</v>
      </c>
      <c r="I4213" s="3" t="s">
        <v>8483</v>
      </c>
      <c r="J4213" s="3" t="s">
        <v>21</v>
      </c>
      <c r="K4213" s="3" t="s">
        <v>17</v>
      </c>
      <c r="L4213" s="8">
        <v>3</v>
      </c>
      <c r="M4213" s="10">
        <v>0.01</v>
      </c>
      <c r="N4213" s="5">
        <v>161.36000000000001</v>
      </c>
    </row>
    <row r="4214" spans="1:14" x14ac:dyDescent="0.3">
      <c r="A4214" s="3" t="s">
        <v>8484</v>
      </c>
      <c r="B4214" s="3" t="s">
        <v>19955</v>
      </c>
      <c r="C4214" s="5">
        <v>26322.720000000001</v>
      </c>
      <c r="D4214" s="8">
        <v>2022</v>
      </c>
      <c r="E4214" s="3" t="s">
        <v>19</v>
      </c>
      <c r="F4214" s="3" t="s">
        <v>54</v>
      </c>
      <c r="G4214" s="3" t="s">
        <v>25</v>
      </c>
      <c r="H4214" s="1">
        <v>44482</v>
      </c>
      <c r="I4214" s="3" t="s">
        <v>8485</v>
      </c>
      <c r="J4214" s="3" t="s">
        <v>69</v>
      </c>
      <c r="K4214" s="3" t="s">
        <v>56</v>
      </c>
      <c r="L4214" s="8">
        <v>5</v>
      </c>
      <c r="M4214" s="10">
        <v>0.28000000000000003</v>
      </c>
      <c r="N4214" s="5">
        <v>4976.21</v>
      </c>
    </row>
    <row r="4215" spans="1:14" x14ac:dyDescent="0.3">
      <c r="A4215" s="3" t="s">
        <v>8486</v>
      </c>
      <c r="B4215" s="3" t="s">
        <v>19956</v>
      </c>
      <c r="C4215" s="5">
        <v>16925.080000000002</v>
      </c>
      <c r="D4215" s="8">
        <v>2021</v>
      </c>
      <c r="E4215" s="3" t="s">
        <v>34</v>
      </c>
      <c r="F4215" s="3" t="s">
        <v>54</v>
      </c>
      <c r="G4215" s="3" t="s">
        <v>36</v>
      </c>
      <c r="H4215" s="1">
        <v>44140</v>
      </c>
      <c r="I4215" s="3" t="s">
        <v>8487</v>
      </c>
      <c r="J4215" s="3" t="s">
        <v>21</v>
      </c>
      <c r="K4215" s="3" t="s">
        <v>66</v>
      </c>
      <c r="L4215" s="8">
        <v>4</v>
      </c>
      <c r="M4215" s="10">
        <v>0.15</v>
      </c>
      <c r="N4215" s="5">
        <v>3179.24</v>
      </c>
    </row>
    <row r="4216" spans="1:14" x14ac:dyDescent="0.3">
      <c r="A4216" s="3" t="s">
        <v>8488</v>
      </c>
      <c r="B4216" s="3" t="s">
        <v>17891</v>
      </c>
      <c r="C4216" s="5">
        <v>30136.83</v>
      </c>
      <c r="D4216" s="8">
        <v>2022</v>
      </c>
      <c r="E4216" s="3" t="s">
        <v>34</v>
      </c>
      <c r="F4216" s="3" t="s">
        <v>35</v>
      </c>
      <c r="G4216" s="3" t="s">
        <v>25</v>
      </c>
      <c r="H4216" s="1">
        <v>43633</v>
      </c>
      <c r="I4216" s="3" t="s">
        <v>8489</v>
      </c>
      <c r="J4216" s="3" t="s">
        <v>38</v>
      </c>
      <c r="K4216" s="3" t="s">
        <v>100</v>
      </c>
      <c r="L4216" s="8">
        <v>1</v>
      </c>
      <c r="M4216" s="10">
        <v>0.49</v>
      </c>
      <c r="N4216" s="5">
        <v>2203.79</v>
      </c>
    </row>
    <row r="4217" spans="1:14" x14ac:dyDescent="0.3">
      <c r="A4217" s="3" t="s">
        <v>8490</v>
      </c>
      <c r="B4217" s="3" t="s">
        <v>19957</v>
      </c>
      <c r="C4217" s="5">
        <v>40836.9</v>
      </c>
      <c r="D4217" s="8">
        <v>2022</v>
      </c>
      <c r="E4217" s="3" t="s">
        <v>34</v>
      </c>
      <c r="F4217" s="3" t="s">
        <v>24</v>
      </c>
      <c r="G4217" s="3" t="s">
        <v>44</v>
      </c>
      <c r="H4217" s="1">
        <v>44353</v>
      </c>
      <c r="I4217" s="3" t="s">
        <v>8491</v>
      </c>
      <c r="J4217" s="3" t="s">
        <v>21</v>
      </c>
      <c r="K4217" s="3" t="s">
        <v>28</v>
      </c>
      <c r="L4217" s="8">
        <v>9</v>
      </c>
      <c r="M4217" s="10">
        <v>0.42</v>
      </c>
      <c r="N4217" s="5">
        <v>5744.35</v>
      </c>
    </row>
    <row r="4218" spans="1:14" x14ac:dyDescent="0.3">
      <c r="A4218" s="3" t="s">
        <v>8492</v>
      </c>
      <c r="B4218" s="3" t="s">
        <v>19958</v>
      </c>
      <c r="C4218" s="5">
        <v>34836.26</v>
      </c>
      <c r="D4218" s="8">
        <v>2021</v>
      </c>
      <c r="E4218" s="3" t="s">
        <v>19</v>
      </c>
      <c r="F4218" s="3" t="s">
        <v>14</v>
      </c>
      <c r="G4218" s="3" t="s">
        <v>44</v>
      </c>
      <c r="H4218" s="1">
        <v>43583</v>
      </c>
      <c r="I4218" s="3" t="s">
        <v>8493</v>
      </c>
      <c r="J4218" s="3" t="s">
        <v>62</v>
      </c>
      <c r="K4218" s="3" t="s">
        <v>17</v>
      </c>
      <c r="L4218" s="8">
        <v>7</v>
      </c>
      <c r="M4218" s="10">
        <v>0.08</v>
      </c>
      <c r="N4218" s="5">
        <v>3729.14</v>
      </c>
    </row>
    <row r="4219" spans="1:14" x14ac:dyDescent="0.3">
      <c r="A4219" s="3" t="s">
        <v>8494</v>
      </c>
      <c r="B4219" s="3" t="s">
        <v>19959</v>
      </c>
      <c r="C4219" s="5">
        <v>44834.33</v>
      </c>
      <c r="D4219" s="8">
        <v>2022</v>
      </c>
      <c r="E4219" s="3" t="s">
        <v>34</v>
      </c>
      <c r="F4219" s="3" t="s">
        <v>14</v>
      </c>
      <c r="G4219" s="3" t="s">
        <v>44</v>
      </c>
      <c r="H4219" s="1">
        <v>45122</v>
      </c>
      <c r="I4219" s="3" t="s">
        <v>8495</v>
      </c>
      <c r="J4219" s="3" t="s">
        <v>59</v>
      </c>
      <c r="K4219" s="3" t="s">
        <v>139</v>
      </c>
      <c r="L4219" s="8">
        <v>8</v>
      </c>
      <c r="M4219" s="10">
        <v>0.05</v>
      </c>
      <c r="N4219" s="5">
        <v>9405.23</v>
      </c>
    </row>
    <row r="4220" spans="1:14" x14ac:dyDescent="0.3">
      <c r="A4220" s="3" t="s">
        <v>8496</v>
      </c>
      <c r="B4220" s="3" t="s">
        <v>19960</v>
      </c>
      <c r="C4220" s="5">
        <v>16761.64</v>
      </c>
      <c r="D4220" s="8">
        <v>2020</v>
      </c>
      <c r="E4220" s="3" t="s">
        <v>34</v>
      </c>
      <c r="F4220" s="3" t="s">
        <v>14</v>
      </c>
      <c r="G4220" s="3" t="s">
        <v>44</v>
      </c>
      <c r="H4220" s="1">
        <v>44544</v>
      </c>
      <c r="I4220" s="3" t="s">
        <v>8497</v>
      </c>
      <c r="J4220" s="3" t="s">
        <v>38</v>
      </c>
      <c r="K4220" s="3" t="s">
        <v>74</v>
      </c>
      <c r="L4220" s="8">
        <v>10</v>
      </c>
      <c r="M4220" s="10">
        <v>0.48</v>
      </c>
      <c r="N4220" s="5">
        <v>1899.16</v>
      </c>
    </row>
    <row r="4221" spans="1:14" x14ac:dyDescent="0.3">
      <c r="A4221" s="3" t="s">
        <v>8498</v>
      </c>
      <c r="B4221" s="3" t="s">
        <v>19961</v>
      </c>
      <c r="C4221" s="5">
        <v>16770.96</v>
      </c>
      <c r="D4221" s="8">
        <v>2022</v>
      </c>
      <c r="E4221" s="3" t="s">
        <v>13</v>
      </c>
      <c r="F4221" s="3" t="s">
        <v>35</v>
      </c>
      <c r="G4221" s="3" t="s">
        <v>44</v>
      </c>
      <c r="H4221" s="1">
        <v>44226</v>
      </c>
      <c r="I4221" s="3" t="s">
        <v>8499</v>
      </c>
      <c r="J4221" s="3" t="s">
        <v>27</v>
      </c>
      <c r="K4221" s="3" t="s">
        <v>63</v>
      </c>
      <c r="L4221" s="8">
        <v>9</v>
      </c>
      <c r="M4221" s="10">
        <v>0.44</v>
      </c>
      <c r="N4221" s="5">
        <v>2492.84</v>
      </c>
    </row>
    <row r="4222" spans="1:14" x14ac:dyDescent="0.3">
      <c r="A4222" s="3" t="s">
        <v>8500</v>
      </c>
      <c r="B4222" s="3" t="s">
        <v>19962</v>
      </c>
      <c r="C4222" s="5">
        <v>22432.74</v>
      </c>
      <c r="D4222" s="8">
        <v>2020</v>
      </c>
      <c r="E4222" s="3" t="s">
        <v>34</v>
      </c>
      <c r="F4222" s="3" t="s">
        <v>24</v>
      </c>
      <c r="G4222" s="3" t="s">
        <v>44</v>
      </c>
      <c r="H4222" s="1">
        <v>45034</v>
      </c>
      <c r="I4222" s="3" t="s">
        <v>8501</v>
      </c>
      <c r="J4222" s="3" t="s">
        <v>59</v>
      </c>
      <c r="K4222" s="3" t="s">
        <v>28</v>
      </c>
      <c r="L4222" s="8">
        <v>8</v>
      </c>
      <c r="M4222" s="10">
        <v>0.04</v>
      </c>
      <c r="N4222" s="5">
        <v>5401.43</v>
      </c>
    </row>
    <row r="4223" spans="1:14" x14ac:dyDescent="0.3">
      <c r="A4223" s="3" t="s">
        <v>8502</v>
      </c>
      <c r="B4223" s="3" t="s">
        <v>19963</v>
      </c>
      <c r="C4223" s="5">
        <v>13885.64</v>
      </c>
      <c r="D4223" s="8">
        <v>2019</v>
      </c>
      <c r="E4223" s="3" t="s">
        <v>34</v>
      </c>
      <c r="F4223" s="3" t="s">
        <v>24</v>
      </c>
      <c r="G4223" s="3" t="s">
        <v>25</v>
      </c>
      <c r="H4223" s="1">
        <v>44587</v>
      </c>
      <c r="I4223" s="3" t="s">
        <v>8503</v>
      </c>
      <c r="J4223" s="3" t="s">
        <v>21</v>
      </c>
      <c r="K4223" s="3" t="s">
        <v>28</v>
      </c>
      <c r="L4223" s="8">
        <v>9</v>
      </c>
      <c r="M4223" s="10">
        <v>0.47</v>
      </c>
      <c r="N4223" s="5">
        <v>914.36</v>
      </c>
    </row>
    <row r="4224" spans="1:14" x14ac:dyDescent="0.3">
      <c r="A4224" s="3" t="s">
        <v>8504</v>
      </c>
      <c r="B4224" s="3" t="s">
        <v>19964</v>
      </c>
      <c r="C4224" s="5">
        <v>17860.52</v>
      </c>
      <c r="D4224" s="8">
        <v>2023</v>
      </c>
      <c r="E4224" s="3" t="s">
        <v>19</v>
      </c>
      <c r="F4224" s="3" t="s">
        <v>14</v>
      </c>
      <c r="G4224" s="3" t="s">
        <v>36</v>
      </c>
      <c r="H4224" s="1">
        <v>43717</v>
      </c>
      <c r="I4224" s="3" t="s">
        <v>8505</v>
      </c>
      <c r="J4224" s="3" t="s">
        <v>59</v>
      </c>
      <c r="K4224" s="3" t="s">
        <v>22</v>
      </c>
      <c r="L4224" s="8">
        <v>1</v>
      </c>
      <c r="M4224" s="10">
        <v>0.18</v>
      </c>
      <c r="N4224" s="5">
        <v>3654.41</v>
      </c>
    </row>
    <row r="4225" spans="1:14" x14ac:dyDescent="0.3">
      <c r="A4225" s="3" t="s">
        <v>8506</v>
      </c>
      <c r="B4225" s="3" t="s">
        <v>19965</v>
      </c>
      <c r="C4225" s="5">
        <v>25197.58</v>
      </c>
      <c r="D4225" s="8">
        <v>2021</v>
      </c>
      <c r="E4225" s="3" t="s">
        <v>19</v>
      </c>
      <c r="F4225" s="3" t="s">
        <v>24</v>
      </c>
      <c r="G4225" s="3" t="s">
        <v>36</v>
      </c>
      <c r="H4225" s="1">
        <v>45279</v>
      </c>
      <c r="I4225" s="3" t="s">
        <v>8507</v>
      </c>
      <c r="J4225" s="3" t="s">
        <v>77</v>
      </c>
      <c r="K4225" s="3" t="s">
        <v>28</v>
      </c>
      <c r="L4225" s="8">
        <v>2</v>
      </c>
      <c r="M4225" s="10">
        <v>0.05</v>
      </c>
      <c r="N4225" s="5">
        <v>4645.16</v>
      </c>
    </row>
    <row r="4226" spans="1:14" x14ac:dyDescent="0.3">
      <c r="A4226" s="3" t="s">
        <v>8508</v>
      </c>
      <c r="B4226" s="3" t="s">
        <v>19966</v>
      </c>
      <c r="C4226" s="5">
        <v>31747.48</v>
      </c>
      <c r="D4226" s="8">
        <v>2019</v>
      </c>
      <c r="E4226" s="3" t="s">
        <v>13</v>
      </c>
      <c r="F4226" s="3" t="s">
        <v>30</v>
      </c>
      <c r="G4226" s="3" t="s">
        <v>15</v>
      </c>
      <c r="H4226" s="1">
        <v>44553</v>
      </c>
      <c r="I4226" s="3" t="s">
        <v>8509</v>
      </c>
      <c r="J4226" s="3" t="s">
        <v>27</v>
      </c>
      <c r="K4226" s="3" t="s">
        <v>32</v>
      </c>
      <c r="L4226" s="8">
        <v>5</v>
      </c>
      <c r="M4226" s="10">
        <v>0.31</v>
      </c>
      <c r="N4226" s="5">
        <v>3750.13</v>
      </c>
    </row>
    <row r="4227" spans="1:14" x14ac:dyDescent="0.3">
      <c r="A4227" s="3" t="s">
        <v>8510</v>
      </c>
      <c r="B4227" s="3" t="s">
        <v>19967</v>
      </c>
      <c r="C4227" s="5">
        <v>16529.52</v>
      </c>
      <c r="D4227" s="8">
        <v>2022</v>
      </c>
      <c r="E4227" s="3" t="s">
        <v>13</v>
      </c>
      <c r="F4227" s="3" t="s">
        <v>35</v>
      </c>
      <c r="G4227" s="3" t="s">
        <v>15</v>
      </c>
      <c r="H4227" s="1">
        <v>43829</v>
      </c>
      <c r="I4227" s="3" t="s">
        <v>8511</v>
      </c>
      <c r="J4227" s="3" t="s">
        <v>42</v>
      </c>
      <c r="K4227" s="3" t="s">
        <v>113</v>
      </c>
      <c r="L4227" s="8">
        <v>8</v>
      </c>
      <c r="M4227" s="10">
        <v>0.36</v>
      </c>
      <c r="N4227" s="5">
        <v>1423.99</v>
      </c>
    </row>
    <row r="4228" spans="1:14" x14ac:dyDescent="0.3">
      <c r="A4228" s="3" t="s">
        <v>8512</v>
      </c>
      <c r="B4228" s="3" t="s">
        <v>19968</v>
      </c>
      <c r="C4228" s="5">
        <v>5561.48</v>
      </c>
      <c r="D4228" s="8">
        <v>2021</v>
      </c>
      <c r="E4228" s="3" t="s">
        <v>13</v>
      </c>
      <c r="F4228" s="3" t="s">
        <v>79</v>
      </c>
      <c r="G4228" s="3" t="s">
        <v>44</v>
      </c>
      <c r="H4228" s="1">
        <v>45280</v>
      </c>
      <c r="I4228" s="3" t="s">
        <v>8513</v>
      </c>
      <c r="J4228" s="3" t="s">
        <v>21</v>
      </c>
      <c r="K4228" s="3" t="s">
        <v>90</v>
      </c>
      <c r="L4228" s="8">
        <v>1</v>
      </c>
      <c r="M4228" s="10">
        <v>0.11</v>
      </c>
      <c r="N4228" s="5">
        <v>978.99</v>
      </c>
    </row>
    <row r="4229" spans="1:14" x14ac:dyDescent="0.3">
      <c r="A4229" s="3" t="s">
        <v>8514</v>
      </c>
      <c r="B4229" s="3" t="s">
        <v>19969</v>
      </c>
      <c r="C4229" s="5">
        <v>25564.63</v>
      </c>
      <c r="D4229" s="8">
        <v>2023</v>
      </c>
      <c r="E4229" s="3" t="s">
        <v>13</v>
      </c>
      <c r="F4229" s="3" t="s">
        <v>24</v>
      </c>
      <c r="G4229" s="3" t="s">
        <v>44</v>
      </c>
      <c r="H4229" s="1">
        <v>45082</v>
      </c>
      <c r="I4229" s="3" t="s">
        <v>8515</v>
      </c>
      <c r="J4229" s="3" t="s">
        <v>16</v>
      </c>
      <c r="K4229" s="3" t="s">
        <v>146</v>
      </c>
      <c r="L4229" s="8">
        <v>4</v>
      </c>
      <c r="M4229" s="10">
        <v>0.08</v>
      </c>
      <c r="N4229" s="5">
        <v>3615.38</v>
      </c>
    </row>
    <row r="4230" spans="1:14" x14ac:dyDescent="0.3">
      <c r="A4230" s="3" t="s">
        <v>8516</v>
      </c>
      <c r="B4230" s="3" t="s">
        <v>19970</v>
      </c>
      <c r="C4230" s="5">
        <v>34711.17</v>
      </c>
      <c r="D4230" s="8">
        <v>2019</v>
      </c>
      <c r="E4230" s="3" t="s">
        <v>19</v>
      </c>
      <c r="F4230" s="3" t="s">
        <v>24</v>
      </c>
      <c r="G4230" s="3" t="s">
        <v>25</v>
      </c>
      <c r="H4230" s="1">
        <v>45107</v>
      </c>
      <c r="I4230" s="3" t="s">
        <v>8517</v>
      </c>
      <c r="J4230" s="3" t="s">
        <v>49</v>
      </c>
      <c r="K4230" s="3" t="s">
        <v>28</v>
      </c>
      <c r="L4230" s="8">
        <v>6</v>
      </c>
      <c r="M4230" s="10">
        <v>0</v>
      </c>
      <c r="N4230" s="5">
        <v>8862.61</v>
      </c>
    </row>
    <row r="4231" spans="1:14" x14ac:dyDescent="0.3">
      <c r="A4231" s="3" t="s">
        <v>8518</v>
      </c>
      <c r="B4231" s="3" t="s">
        <v>19971</v>
      </c>
      <c r="C4231" s="5">
        <v>41199.14</v>
      </c>
      <c r="D4231" s="8">
        <v>2023</v>
      </c>
      <c r="E4231" s="3" t="s">
        <v>19</v>
      </c>
      <c r="F4231" s="3" t="s">
        <v>30</v>
      </c>
      <c r="G4231" s="3" t="s">
        <v>44</v>
      </c>
      <c r="H4231" s="1">
        <v>44231</v>
      </c>
      <c r="I4231" s="3" t="s">
        <v>8519</v>
      </c>
      <c r="J4231" s="3" t="s">
        <v>59</v>
      </c>
      <c r="K4231" s="3" t="s">
        <v>32</v>
      </c>
      <c r="L4231" s="8">
        <v>2</v>
      </c>
      <c r="M4231" s="10">
        <v>0.41</v>
      </c>
      <c r="N4231" s="5">
        <v>3142.69</v>
      </c>
    </row>
    <row r="4232" spans="1:14" x14ac:dyDescent="0.3">
      <c r="A4232" s="3" t="s">
        <v>8520</v>
      </c>
      <c r="B4232" s="3" t="s">
        <v>19972</v>
      </c>
      <c r="C4232" s="5">
        <v>40374.74</v>
      </c>
      <c r="D4232" s="8">
        <v>2020</v>
      </c>
      <c r="E4232" s="3" t="s">
        <v>13</v>
      </c>
      <c r="F4232" s="3" t="s">
        <v>24</v>
      </c>
      <c r="G4232" s="3" t="s">
        <v>36</v>
      </c>
      <c r="H4232" s="1">
        <v>44948</v>
      </c>
      <c r="I4232" s="3" t="s">
        <v>8521</v>
      </c>
      <c r="J4232" s="3" t="s">
        <v>38</v>
      </c>
      <c r="K4232" s="3" t="s">
        <v>50</v>
      </c>
      <c r="L4232" s="8">
        <v>5</v>
      </c>
      <c r="M4232" s="10">
        <v>0.33</v>
      </c>
      <c r="N4232" s="5">
        <v>3190.91</v>
      </c>
    </row>
    <row r="4233" spans="1:14" x14ac:dyDescent="0.3">
      <c r="A4233" s="3" t="s">
        <v>8522</v>
      </c>
      <c r="B4233" s="3" t="s">
        <v>19973</v>
      </c>
      <c r="C4233" s="5">
        <v>39582.32</v>
      </c>
      <c r="D4233" s="8">
        <v>2023</v>
      </c>
      <c r="E4233" s="3" t="s">
        <v>19</v>
      </c>
      <c r="F4233" s="3" t="s">
        <v>54</v>
      </c>
      <c r="G4233" s="3" t="s">
        <v>25</v>
      </c>
      <c r="H4233" s="1">
        <v>44801</v>
      </c>
      <c r="I4233" s="3" t="s">
        <v>8523</v>
      </c>
      <c r="J4233" s="3" t="s">
        <v>27</v>
      </c>
      <c r="K4233" s="3" t="s">
        <v>187</v>
      </c>
      <c r="L4233" s="8">
        <v>1</v>
      </c>
      <c r="M4233" s="10">
        <v>0.34</v>
      </c>
      <c r="N4233" s="5">
        <v>7669.17</v>
      </c>
    </row>
    <row r="4234" spans="1:14" x14ac:dyDescent="0.3">
      <c r="A4234" s="3" t="s">
        <v>8524</v>
      </c>
      <c r="B4234" s="3" t="s">
        <v>19974</v>
      </c>
      <c r="C4234" s="5">
        <v>39598.870000000003</v>
      </c>
      <c r="D4234" s="8">
        <v>2022</v>
      </c>
      <c r="E4234" s="3" t="s">
        <v>19</v>
      </c>
      <c r="F4234" s="3" t="s">
        <v>14</v>
      </c>
      <c r="G4234" s="3" t="s">
        <v>44</v>
      </c>
      <c r="H4234" s="1">
        <v>43492</v>
      </c>
      <c r="I4234" s="3" t="s">
        <v>8525</v>
      </c>
      <c r="J4234" s="3" t="s">
        <v>77</v>
      </c>
      <c r="K4234" s="3" t="s">
        <v>17</v>
      </c>
      <c r="L4234" s="8">
        <v>9</v>
      </c>
      <c r="M4234" s="10">
        <v>0.26</v>
      </c>
      <c r="N4234" s="5">
        <v>6527.13</v>
      </c>
    </row>
    <row r="4235" spans="1:14" x14ac:dyDescent="0.3">
      <c r="A4235" s="3" t="s">
        <v>8526</v>
      </c>
      <c r="B4235" s="3" t="s">
        <v>19975</v>
      </c>
      <c r="C4235" s="5">
        <v>26878.06</v>
      </c>
      <c r="D4235" s="8">
        <v>2019</v>
      </c>
      <c r="E4235" s="3" t="s">
        <v>13</v>
      </c>
      <c r="F4235" s="3" t="s">
        <v>14</v>
      </c>
      <c r="G4235" s="3" t="s">
        <v>15</v>
      </c>
      <c r="H4235" s="1">
        <v>45211</v>
      </c>
      <c r="I4235" s="3" t="s">
        <v>8527</v>
      </c>
      <c r="J4235" s="3" t="s">
        <v>62</v>
      </c>
      <c r="K4235" s="3" t="s">
        <v>22</v>
      </c>
      <c r="L4235" s="8">
        <v>9</v>
      </c>
      <c r="M4235" s="10">
        <v>0.14000000000000001</v>
      </c>
      <c r="N4235" s="5">
        <v>2683.06</v>
      </c>
    </row>
    <row r="4236" spans="1:14" x14ac:dyDescent="0.3">
      <c r="A4236" s="3" t="s">
        <v>8528</v>
      </c>
      <c r="B4236" s="3" t="s">
        <v>19976</v>
      </c>
      <c r="C4236" s="5">
        <v>16795.89</v>
      </c>
      <c r="D4236" s="8">
        <v>2022</v>
      </c>
      <c r="E4236" s="3" t="s">
        <v>13</v>
      </c>
      <c r="F4236" s="3" t="s">
        <v>79</v>
      </c>
      <c r="G4236" s="3" t="s">
        <v>44</v>
      </c>
      <c r="H4236" s="1">
        <v>44410</v>
      </c>
      <c r="I4236" s="3" t="s">
        <v>8529</v>
      </c>
      <c r="J4236" s="3" t="s">
        <v>38</v>
      </c>
      <c r="K4236" s="3" t="s">
        <v>87</v>
      </c>
      <c r="L4236" s="8">
        <v>10</v>
      </c>
      <c r="M4236" s="10">
        <v>0.33</v>
      </c>
      <c r="N4236" s="5">
        <v>3056.17</v>
      </c>
    </row>
    <row r="4237" spans="1:14" x14ac:dyDescent="0.3">
      <c r="A4237" s="3" t="s">
        <v>8530</v>
      </c>
      <c r="B4237" s="3" t="s">
        <v>19977</v>
      </c>
      <c r="C4237" s="5">
        <v>20541.28</v>
      </c>
      <c r="D4237" s="8">
        <v>2021</v>
      </c>
      <c r="E4237" s="3" t="s">
        <v>34</v>
      </c>
      <c r="F4237" s="3" t="s">
        <v>30</v>
      </c>
      <c r="G4237" s="3" t="s">
        <v>44</v>
      </c>
      <c r="H4237" s="1">
        <v>44988</v>
      </c>
      <c r="I4237" s="3" t="s">
        <v>8531</v>
      </c>
      <c r="J4237" s="3" t="s">
        <v>69</v>
      </c>
      <c r="K4237" s="3" t="s">
        <v>46</v>
      </c>
      <c r="L4237" s="8">
        <v>10</v>
      </c>
      <c r="M4237" s="10">
        <v>0.48</v>
      </c>
      <c r="N4237" s="5">
        <v>2666.59</v>
      </c>
    </row>
    <row r="4238" spans="1:14" x14ac:dyDescent="0.3">
      <c r="A4238" s="3" t="s">
        <v>8532</v>
      </c>
      <c r="B4238" s="3" t="s">
        <v>19978</v>
      </c>
      <c r="C4238" s="5">
        <v>35010.85</v>
      </c>
      <c r="D4238" s="8">
        <v>2021</v>
      </c>
      <c r="E4238" s="3" t="s">
        <v>34</v>
      </c>
      <c r="F4238" s="3" t="s">
        <v>54</v>
      </c>
      <c r="G4238" s="3" t="s">
        <v>36</v>
      </c>
      <c r="H4238" s="1">
        <v>43793</v>
      </c>
      <c r="I4238" s="3" t="s">
        <v>8533</v>
      </c>
      <c r="J4238" s="3" t="s">
        <v>27</v>
      </c>
      <c r="K4238" s="3" t="s">
        <v>118</v>
      </c>
      <c r="L4238" s="8">
        <v>9</v>
      </c>
      <c r="M4238" s="10">
        <v>0.35</v>
      </c>
      <c r="N4238" s="5">
        <v>4307.22</v>
      </c>
    </row>
    <row r="4239" spans="1:14" x14ac:dyDescent="0.3">
      <c r="A4239" s="3" t="s">
        <v>8534</v>
      </c>
      <c r="B4239" s="3" t="s">
        <v>19979</v>
      </c>
      <c r="C4239" s="5">
        <v>23661.7</v>
      </c>
      <c r="D4239" s="8">
        <v>2021</v>
      </c>
      <c r="E4239" s="3" t="s">
        <v>34</v>
      </c>
      <c r="F4239" s="3" t="s">
        <v>24</v>
      </c>
      <c r="G4239" s="3" t="s">
        <v>44</v>
      </c>
      <c r="H4239" s="1">
        <v>45073</v>
      </c>
      <c r="I4239" s="3" t="s">
        <v>8535</v>
      </c>
      <c r="J4239" s="3" t="s">
        <v>27</v>
      </c>
      <c r="K4239" s="3" t="s">
        <v>50</v>
      </c>
      <c r="L4239" s="8">
        <v>4</v>
      </c>
      <c r="M4239" s="10">
        <v>0.08</v>
      </c>
      <c r="N4239" s="5">
        <v>2258.5</v>
      </c>
    </row>
    <row r="4240" spans="1:14" x14ac:dyDescent="0.3">
      <c r="A4240" s="3" t="s">
        <v>8536</v>
      </c>
      <c r="B4240" s="3" t="s">
        <v>19980</v>
      </c>
      <c r="C4240" s="5">
        <v>27704.67</v>
      </c>
      <c r="D4240" s="8">
        <v>2022</v>
      </c>
      <c r="E4240" s="3" t="s">
        <v>34</v>
      </c>
      <c r="F4240" s="3" t="s">
        <v>79</v>
      </c>
      <c r="G4240" s="3" t="s">
        <v>25</v>
      </c>
      <c r="H4240" s="1">
        <v>44964</v>
      </c>
      <c r="I4240" s="3" t="s">
        <v>8537</v>
      </c>
      <c r="J4240" s="3" t="s">
        <v>77</v>
      </c>
      <c r="K4240" s="3" t="s">
        <v>90</v>
      </c>
      <c r="L4240" s="8">
        <v>5</v>
      </c>
      <c r="M4240" s="10">
        <v>0.44</v>
      </c>
      <c r="N4240" s="5">
        <v>2760.68</v>
      </c>
    </row>
    <row r="4241" spans="1:14" x14ac:dyDescent="0.3">
      <c r="A4241" s="3" t="s">
        <v>8538</v>
      </c>
      <c r="B4241" s="3" t="s">
        <v>19981</v>
      </c>
      <c r="C4241" s="5">
        <v>33146.14</v>
      </c>
      <c r="D4241" s="8">
        <v>2020</v>
      </c>
      <c r="E4241" s="3" t="s">
        <v>19</v>
      </c>
      <c r="F4241" s="3" t="s">
        <v>35</v>
      </c>
      <c r="G4241" s="3" t="s">
        <v>25</v>
      </c>
      <c r="H4241" s="1">
        <v>43781</v>
      </c>
      <c r="I4241" s="3" t="s">
        <v>8539</v>
      </c>
      <c r="J4241" s="3" t="s">
        <v>27</v>
      </c>
      <c r="K4241" s="3" t="s">
        <v>113</v>
      </c>
      <c r="L4241" s="8">
        <v>5</v>
      </c>
      <c r="M4241" s="10">
        <v>0.48</v>
      </c>
      <c r="N4241" s="5">
        <v>4173.6000000000004</v>
      </c>
    </row>
    <row r="4242" spans="1:14" x14ac:dyDescent="0.3">
      <c r="A4242" s="3" t="s">
        <v>8540</v>
      </c>
      <c r="B4242" s="3" t="s">
        <v>19982</v>
      </c>
      <c r="C4242" s="5">
        <v>25829.23</v>
      </c>
      <c r="D4242" s="8">
        <v>2020</v>
      </c>
      <c r="E4242" s="3" t="s">
        <v>13</v>
      </c>
      <c r="F4242" s="3" t="s">
        <v>35</v>
      </c>
      <c r="G4242" s="3" t="s">
        <v>25</v>
      </c>
      <c r="H4242" s="1">
        <v>44409</v>
      </c>
      <c r="I4242" s="3" t="s">
        <v>8541</v>
      </c>
      <c r="J4242" s="3" t="s">
        <v>59</v>
      </c>
      <c r="K4242" s="3" t="s">
        <v>100</v>
      </c>
      <c r="L4242" s="8">
        <v>3</v>
      </c>
      <c r="M4242" s="10">
        <v>0.22</v>
      </c>
      <c r="N4242" s="5">
        <v>5191.8100000000004</v>
      </c>
    </row>
    <row r="4243" spans="1:14" x14ac:dyDescent="0.3">
      <c r="A4243" s="3" t="s">
        <v>8542</v>
      </c>
      <c r="B4243" s="3" t="s">
        <v>19983</v>
      </c>
      <c r="C4243" s="5">
        <v>3629.01</v>
      </c>
      <c r="D4243" s="8">
        <v>2021</v>
      </c>
      <c r="E4243" s="3" t="s">
        <v>13</v>
      </c>
      <c r="F4243" s="3" t="s">
        <v>24</v>
      </c>
      <c r="G4243" s="3" t="s">
        <v>44</v>
      </c>
      <c r="H4243" s="1">
        <v>43472</v>
      </c>
      <c r="I4243" s="3" t="s">
        <v>8543</v>
      </c>
      <c r="J4243" s="3" t="s">
        <v>27</v>
      </c>
      <c r="K4243" s="3" t="s">
        <v>50</v>
      </c>
      <c r="L4243" s="8">
        <v>9</v>
      </c>
      <c r="M4243" s="10">
        <v>0.36</v>
      </c>
      <c r="N4243" s="5">
        <v>648.83000000000004</v>
      </c>
    </row>
    <row r="4244" spans="1:14" x14ac:dyDescent="0.3">
      <c r="A4244" s="3" t="s">
        <v>8544</v>
      </c>
      <c r="B4244" s="3" t="s">
        <v>17535</v>
      </c>
      <c r="C4244" s="5">
        <v>33493.35</v>
      </c>
      <c r="D4244" s="8">
        <v>2021</v>
      </c>
      <c r="E4244" s="3" t="s">
        <v>19</v>
      </c>
      <c r="F4244" s="3" t="s">
        <v>30</v>
      </c>
      <c r="G4244" s="3" t="s">
        <v>44</v>
      </c>
      <c r="H4244" s="1">
        <v>44148</v>
      </c>
      <c r="I4244" s="3" t="s">
        <v>8545</v>
      </c>
      <c r="J4244" s="3" t="s">
        <v>16</v>
      </c>
      <c r="K4244" s="3" t="s">
        <v>46</v>
      </c>
      <c r="L4244" s="8">
        <v>6</v>
      </c>
      <c r="M4244" s="10">
        <v>0.05</v>
      </c>
      <c r="N4244" s="5">
        <v>4255.2700000000004</v>
      </c>
    </row>
    <row r="4245" spans="1:14" x14ac:dyDescent="0.3">
      <c r="A4245" s="3" t="s">
        <v>8546</v>
      </c>
      <c r="B4245" s="3" t="s">
        <v>19984</v>
      </c>
      <c r="C4245" s="5">
        <v>48567.51</v>
      </c>
      <c r="D4245" s="8">
        <v>2023</v>
      </c>
      <c r="E4245" s="3" t="s">
        <v>13</v>
      </c>
      <c r="F4245" s="3" t="s">
        <v>14</v>
      </c>
      <c r="G4245" s="3" t="s">
        <v>25</v>
      </c>
      <c r="H4245" s="1">
        <v>45012</v>
      </c>
      <c r="I4245" s="3" t="s">
        <v>8547</v>
      </c>
      <c r="J4245" s="3" t="s">
        <v>38</v>
      </c>
      <c r="K4245" s="3" t="s">
        <v>139</v>
      </c>
      <c r="L4245" s="8">
        <v>3</v>
      </c>
      <c r="M4245" s="10">
        <v>0.17</v>
      </c>
      <c r="N4245" s="5">
        <v>11900.61</v>
      </c>
    </row>
    <row r="4246" spans="1:14" x14ac:dyDescent="0.3">
      <c r="A4246" s="3" t="s">
        <v>8548</v>
      </c>
      <c r="B4246" s="3" t="s">
        <v>17934</v>
      </c>
      <c r="C4246" s="5">
        <v>25322.6</v>
      </c>
      <c r="D4246" s="8">
        <v>2020</v>
      </c>
      <c r="E4246" s="3" t="s">
        <v>19</v>
      </c>
      <c r="F4246" s="3" t="s">
        <v>54</v>
      </c>
      <c r="G4246" s="3" t="s">
        <v>25</v>
      </c>
      <c r="H4246" s="1">
        <v>43816</v>
      </c>
      <c r="I4246" s="3" t="s">
        <v>8549</v>
      </c>
      <c r="J4246" s="3" t="s">
        <v>16</v>
      </c>
      <c r="K4246" s="3" t="s">
        <v>56</v>
      </c>
      <c r="L4246" s="8">
        <v>10</v>
      </c>
      <c r="M4246" s="10">
        <v>0.02</v>
      </c>
      <c r="N4246" s="5">
        <v>6218.57</v>
      </c>
    </row>
    <row r="4247" spans="1:14" x14ac:dyDescent="0.3">
      <c r="A4247" s="3" t="s">
        <v>8550</v>
      </c>
      <c r="B4247" s="3" t="s">
        <v>19985</v>
      </c>
      <c r="C4247" s="5">
        <v>20118.79</v>
      </c>
      <c r="D4247" s="8">
        <v>2021</v>
      </c>
      <c r="E4247" s="3" t="s">
        <v>34</v>
      </c>
      <c r="F4247" s="3" t="s">
        <v>30</v>
      </c>
      <c r="G4247" s="3" t="s">
        <v>25</v>
      </c>
      <c r="H4247" s="1">
        <v>44044</v>
      </c>
      <c r="I4247" s="3" t="s">
        <v>8551</v>
      </c>
      <c r="J4247" s="3" t="s">
        <v>49</v>
      </c>
      <c r="K4247" s="3" t="s">
        <v>46</v>
      </c>
      <c r="L4247" s="8">
        <v>6</v>
      </c>
      <c r="M4247" s="10">
        <v>0.47</v>
      </c>
      <c r="N4247" s="5">
        <v>2471.33</v>
      </c>
    </row>
    <row r="4248" spans="1:14" x14ac:dyDescent="0.3">
      <c r="A4248" s="3" t="s">
        <v>8552</v>
      </c>
      <c r="B4248" s="3" t="s">
        <v>19986</v>
      </c>
      <c r="C4248" s="5">
        <v>49277.16</v>
      </c>
      <c r="D4248" s="8">
        <v>2023</v>
      </c>
      <c r="E4248" s="3" t="s">
        <v>19</v>
      </c>
      <c r="F4248" s="3" t="s">
        <v>79</v>
      </c>
      <c r="G4248" s="3" t="s">
        <v>25</v>
      </c>
      <c r="H4248" s="1">
        <v>43943</v>
      </c>
      <c r="I4248" s="3" t="s">
        <v>8553</v>
      </c>
      <c r="J4248" s="3" t="s">
        <v>69</v>
      </c>
      <c r="K4248" s="3" t="s">
        <v>81</v>
      </c>
      <c r="L4248" s="8">
        <v>9</v>
      </c>
      <c r="M4248" s="10">
        <v>0.41</v>
      </c>
      <c r="N4248" s="5">
        <v>5224.0600000000004</v>
      </c>
    </row>
    <row r="4249" spans="1:14" x14ac:dyDescent="0.3">
      <c r="A4249" s="3" t="s">
        <v>8554</v>
      </c>
      <c r="B4249" s="3" t="s">
        <v>19987</v>
      </c>
      <c r="C4249" s="5">
        <v>6072.49</v>
      </c>
      <c r="D4249" s="8">
        <v>2023</v>
      </c>
      <c r="E4249" s="3" t="s">
        <v>19</v>
      </c>
      <c r="F4249" s="3" t="s">
        <v>35</v>
      </c>
      <c r="G4249" s="3" t="s">
        <v>15</v>
      </c>
      <c r="H4249" s="1">
        <v>44695</v>
      </c>
      <c r="I4249" s="3" t="s">
        <v>8555</v>
      </c>
      <c r="J4249" s="3" t="s">
        <v>69</v>
      </c>
      <c r="K4249" s="3" t="s">
        <v>113</v>
      </c>
      <c r="L4249" s="8">
        <v>1</v>
      </c>
      <c r="M4249" s="10">
        <v>0.11</v>
      </c>
      <c r="N4249" s="5">
        <v>733.52</v>
      </c>
    </row>
    <row r="4250" spans="1:14" x14ac:dyDescent="0.3">
      <c r="A4250" s="3" t="s">
        <v>8556</v>
      </c>
      <c r="B4250" s="3" t="s">
        <v>19988</v>
      </c>
      <c r="C4250" s="5">
        <v>18936.88</v>
      </c>
      <c r="D4250" s="8">
        <v>2022</v>
      </c>
      <c r="E4250" s="3" t="s">
        <v>19</v>
      </c>
      <c r="F4250" s="3" t="s">
        <v>24</v>
      </c>
      <c r="G4250" s="3" t="s">
        <v>36</v>
      </c>
      <c r="H4250" s="1">
        <v>44709</v>
      </c>
      <c r="I4250" s="3" t="s">
        <v>8557</v>
      </c>
      <c r="J4250" s="3" t="s">
        <v>49</v>
      </c>
      <c r="K4250" s="3" t="s">
        <v>28</v>
      </c>
      <c r="L4250" s="8">
        <v>3</v>
      </c>
      <c r="M4250" s="10">
        <v>0.3</v>
      </c>
      <c r="N4250" s="5">
        <v>2916.58</v>
      </c>
    </row>
    <row r="4251" spans="1:14" x14ac:dyDescent="0.3">
      <c r="A4251" s="3" t="s">
        <v>8558</v>
      </c>
      <c r="B4251" s="3" t="s">
        <v>17112</v>
      </c>
      <c r="C4251" s="5">
        <v>42367.4</v>
      </c>
      <c r="D4251" s="8">
        <v>2022</v>
      </c>
      <c r="E4251" s="3" t="s">
        <v>13</v>
      </c>
      <c r="F4251" s="3" t="s">
        <v>54</v>
      </c>
      <c r="G4251" s="3" t="s">
        <v>25</v>
      </c>
      <c r="H4251" s="1">
        <v>45164</v>
      </c>
      <c r="I4251" s="3" t="s">
        <v>8559</v>
      </c>
      <c r="J4251" s="3" t="s">
        <v>69</v>
      </c>
      <c r="K4251" s="3" t="s">
        <v>187</v>
      </c>
      <c r="L4251" s="8">
        <v>8</v>
      </c>
      <c r="M4251" s="10">
        <v>0.02</v>
      </c>
      <c r="N4251" s="5">
        <v>6178.71</v>
      </c>
    </row>
    <row r="4252" spans="1:14" x14ac:dyDescent="0.3">
      <c r="A4252" s="3" t="s">
        <v>8560</v>
      </c>
      <c r="B4252" s="3" t="s">
        <v>19989</v>
      </c>
      <c r="C4252" s="5">
        <v>28031.63</v>
      </c>
      <c r="D4252" s="8">
        <v>2022</v>
      </c>
      <c r="E4252" s="3" t="s">
        <v>13</v>
      </c>
      <c r="F4252" s="3" t="s">
        <v>79</v>
      </c>
      <c r="G4252" s="3" t="s">
        <v>25</v>
      </c>
      <c r="H4252" s="1">
        <v>45054</v>
      </c>
      <c r="I4252" s="3" t="s">
        <v>8561</v>
      </c>
      <c r="J4252" s="3" t="s">
        <v>49</v>
      </c>
      <c r="K4252" s="3" t="s">
        <v>81</v>
      </c>
      <c r="L4252" s="8">
        <v>1</v>
      </c>
      <c r="M4252" s="10">
        <v>0.27</v>
      </c>
      <c r="N4252" s="5">
        <v>5267.74</v>
      </c>
    </row>
    <row r="4253" spans="1:14" x14ac:dyDescent="0.3">
      <c r="A4253" s="3" t="s">
        <v>8562</v>
      </c>
      <c r="B4253" s="3" t="s">
        <v>19990</v>
      </c>
      <c r="C4253" s="5">
        <v>37653</v>
      </c>
      <c r="D4253" s="8">
        <v>2019</v>
      </c>
      <c r="E4253" s="3" t="s">
        <v>13</v>
      </c>
      <c r="F4253" s="3" t="s">
        <v>14</v>
      </c>
      <c r="G4253" s="3" t="s">
        <v>44</v>
      </c>
      <c r="H4253" s="1">
        <v>43920</v>
      </c>
      <c r="I4253" s="3" t="s">
        <v>8563</v>
      </c>
      <c r="J4253" s="3" t="s">
        <v>77</v>
      </c>
      <c r="K4253" s="3" t="s">
        <v>22</v>
      </c>
      <c r="L4253" s="8">
        <v>5</v>
      </c>
      <c r="M4253" s="10">
        <v>0.36</v>
      </c>
      <c r="N4253" s="5">
        <v>5433.26</v>
      </c>
    </row>
    <row r="4254" spans="1:14" x14ac:dyDescent="0.3">
      <c r="A4254" s="3" t="s">
        <v>8564</v>
      </c>
      <c r="B4254" s="3" t="s">
        <v>19991</v>
      </c>
      <c r="C4254" s="5">
        <v>31837.279999999999</v>
      </c>
      <c r="D4254" s="8">
        <v>2020</v>
      </c>
      <c r="E4254" s="3" t="s">
        <v>34</v>
      </c>
      <c r="F4254" s="3" t="s">
        <v>35</v>
      </c>
      <c r="G4254" s="3" t="s">
        <v>36</v>
      </c>
      <c r="H4254" s="1">
        <v>43922</v>
      </c>
      <c r="I4254" s="3" t="s">
        <v>8565</v>
      </c>
      <c r="J4254" s="3" t="s">
        <v>49</v>
      </c>
      <c r="K4254" s="3" t="s">
        <v>63</v>
      </c>
      <c r="L4254" s="8">
        <v>9</v>
      </c>
      <c r="M4254" s="10">
        <v>0.33</v>
      </c>
      <c r="N4254" s="5">
        <v>4225.45</v>
      </c>
    </row>
    <row r="4255" spans="1:14" x14ac:dyDescent="0.3">
      <c r="A4255" s="3" t="s">
        <v>8566</v>
      </c>
      <c r="B4255" s="3" t="s">
        <v>19992</v>
      </c>
      <c r="C4255" s="5">
        <v>15878.03</v>
      </c>
      <c r="D4255" s="8">
        <v>2023</v>
      </c>
      <c r="E4255" s="3" t="s">
        <v>34</v>
      </c>
      <c r="F4255" s="3" t="s">
        <v>79</v>
      </c>
      <c r="G4255" s="3" t="s">
        <v>36</v>
      </c>
      <c r="H4255" s="1">
        <v>44126</v>
      </c>
      <c r="I4255" s="3" t="s">
        <v>8567</v>
      </c>
      <c r="J4255" s="3" t="s">
        <v>42</v>
      </c>
      <c r="K4255" s="3" t="s">
        <v>81</v>
      </c>
      <c r="L4255" s="8">
        <v>5</v>
      </c>
      <c r="M4255" s="10">
        <v>0.37</v>
      </c>
      <c r="N4255" s="5">
        <v>2875.91</v>
      </c>
    </row>
    <row r="4256" spans="1:14" x14ac:dyDescent="0.3">
      <c r="A4256" s="3" t="s">
        <v>8568</v>
      </c>
      <c r="B4256" s="3" t="s">
        <v>19993</v>
      </c>
      <c r="C4256" s="5">
        <v>35320.39</v>
      </c>
      <c r="D4256" s="8">
        <v>2020</v>
      </c>
      <c r="E4256" s="3" t="s">
        <v>34</v>
      </c>
      <c r="F4256" s="3" t="s">
        <v>79</v>
      </c>
      <c r="G4256" s="3" t="s">
        <v>36</v>
      </c>
      <c r="H4256" s="1">
        <v>44561</v>
      </c>
      <c r="I4256" s="3" t="s">
        <v>8569</v>
      </c>
      <c r="J4256" s="3" t="s">
        <v>42</v>
      </c>
      <c r="K4256" s="3" t="s">
        <v>84</v>
      </c>
      <c r="L4256" s="8">
        <v>1</v>
      </c>
      <c r="M4256" s="10">
        <v>0.02</v>
      </c>
      <c r="N4256" s="5">
        <v>5867.08</v>
      </c>
    </row>
    <row r="4257" spans="1:14" x14ac:dyDescent="0.3">
      <c r="A4257" s="3" t="s">
        <v>8570</v>
      </c>
      <c r="B4257" s="3" t="s">
        <v>19994</v>
      </c>
      <c r="C4257" s="5">
        <v>14464.86</v>
      </c>
      <c r="D4257" s="8">
        <v>2022</v>
      </c>
      <c r="E4257" s="3" t="s">
        <v>13</v>
      </c>
      <c r="F4257" s="3" t="s">
        <v>54</v>
      </c>
      <c r="G4257" s="3" t="s">
        <v>15</v>
      </c>
      <c r="H4257" s="1">
        <v>43494</v>
      </c>
      <c r="I4257" s="3" t="s">
        <v>8571</v>
      </c>
      <c r="J4257" s="3" t="s">
        <v>42</v>
      </c>
      <c r="K4257" s="3" t="s">
        <v>66</v>
      </c>
      <c r="L4257" s="8">
        <v>3</v>
      </c>
      <c r="M4257" s="10">
        <v>0.5</v>
      </c>
      <c r="N4257" s="5">
        <v>1251.1099999999999</v>
      </c>
    </row>
    <row r="4258" spans="1:14" x14ac:dyDescent="0.3">
      <c r="A4258" s="3" t="s">
        <v>8572</v>
      </c>
      <c r="B4258" s="3" t="s">
        <v>19995</v>
      </c>
      <c r="C4258" s="5">
        <v>28444.89</v>
      </c>
      <c r="D4258" s="8">
        <v>2022</v>
      </c>
      <c r="E4258" s="3" t="s">
        <v>19</v>
      </c>
      <c r="F4258" s="3" t="s">
        <v>35</v>
      </c>
      <c r="G4258" s="3" t="s">
        <v>44</v>
      </c>
      <c r="H4258" s="1">
        <v>45100</v>
      </c>
      <c r="I4258" s="3" t="s">
        <v>8573</v>
      </c>
      <c r="J4258" s="3" t="s">
        <v>59</v>
      </c>
      <c r="K4258" s="3" t="s">
        <v>113</v>
      </c>
      <c r="L4258" s="8">
        <v>9</v>
      </c>
      <c r="M4258" s="10">
        <v>0.12</v>
      </c>
      <c r="N4258" s="5">
        <v>6985.85</v>
      </c>
    </row>
    <row r="4259" spans="1:14" x14ac:dyDescent="0.3">
      <c r="A4259" s="3" t="s">
        <v>8574</v>
      </c>
      <c r="B4259" s="3" t="s">
        <v>19996</v>
      </c>
      <c r="C4259" s="5">
        <v>44261.29</v>
      </c>
      <c r="D4259" s="8">
        <v>2023</v>
      </c>
      <c r="E4259" s="3" t="s">
        <v>34</v>
      </c>
      <c r="F4259" s="3" t="s">
        <v>79</v>
      </c>
      <c r="G4259" s="3" t="s">
        <v>25</v>
      </c>
      <c r="H4259" s="1">
        <v>43824</v>
      </c>
      <c r="I4259" s="3" t="s">
        <v>8575</v>
      </c>
      <c r="J4259" s="3" t="s">
        <v>62</v>
      </c>
      <c r="K4259" s="3" t="s">
        <v>81</v>
      </c>
      <c r="L4259" s="8">
        <v>5</v>
      </c>
      <c r="M4259" s="10">
        <v>0.14000000000000001</v>
      </c>
      <c r="N4259" s="5">
        <v>4783.3500000000004</v>
      </c>
    </row>
    <row r="4260" spans="1:14" x14ac:dyDescent="0.3">
      <c r="A4260" s="3" t="s">
        <v>8576</v>
      </c>
      <c r="B4260" s="3" t="s">
        <v>19997</v>
      </c>
      <c r="C4260" s="5">
        <v>17372.02</v>
      </c>
      <c r="D4260" s="8">
        <v>2021</v>
      </c>
      <c r="E4260" s="3" t="s">
        <v>19</v>
      </c>
      <c r="F4260" s="3" t="s">
        <v>24</v>
      </c>
      <c r="G4260" s="3" t="s">
        <v>15</v>
      </c>
      <c r="H4260" s="1">
        <v>45277</v>
      </c>
      <c r="I4260" s="3" t="s">
        <v>8577</v>
      </c>
      <c r="J4260" s="3" t="s">
        <v>62</v>
      </c>
      <c r="K4260" s="3" t="s">
        <v>28</v>
      </c>
      <c r="L4260" s="8">
        <v>6</v>
      </c>
      <c r="M4260" s="10">
        <v>0.27</v>
      </c>
      <c r="N4260" s="5">
        <v>2187.2600000000002</v>
      </c>
    </row>
    <row r="4261" spans="1:14" x14ac:dyDescent="0.3">
      <c r="A4261" s="3" t="s">
        <v>8578</v>
      </c>
      <c r="B4261" s="3" t="s">
        <v>19998</v>
      </c>
      <c r="C4261" s="5">
        <v>31625.88</v>
      </c>
      <c r="D4261" s="8">
        <v>2023</v>
      </c>
      <c r="E4261" s="3" t="s">
        <v>19</v>
      </c>
      <c r="F4261" s="3" t="s">
        <v>14</v>
      </c>
      <c r="G4261" s="3" t="s">
        <v>25</v>
      </c>
      <c r="H4261" s="1">
        <v>44426</v>
      </c>
      <c r="I4261" s="3" t="s">
        <v>8579</v>
      </c>
      <c r="J4261" s="3" t="s">
        <v>16</v>
      </c>
      <c r="K4261" s="3" t="s">
        <v>22</v>
      </c>
      <c r="L4261" s="8">
        <v>5</v>
      </c>
      <c r="M4261" s="10">
        <v>0.22</v>
      </c>
      <c r="N4261" s="5">
        <v>4457.66</v>
      </c>
    </row>
    <row r="4262" spans="1:14" x14ac:dyDescent="0.3">
      <c r="A4262" s="3" t="s">
        <v>8580</v>
      </c>
      <c r="B4262" s="3" t="s">
        <v>19999</v>
      </c>
      <c r="C4262" s="5">
        <v>45191.43</v>
      </c>
      <c r="D4262" s="8">
        <v>2021</v>
      </c>
      <c r="E4262" s="3" t="s">
        <v>19</v>
      </c>
      <c r="F4262" s="3" t="s">
        <v>54</v>
      </c>
      <c r="G4262" s="3" t="s">
        <v>36</v>
      </c>
      <c r="H4262" s="1">
        <v>45087</v>
      </c>
      <c r="I4262" s="3" t="s">
        <v>8581</v>
      </c>
      <c r="J4262" s="3" t="s">
        <v>77</v>
      </c>
      <c r="K4262" s="3" t="s">
        <v>187</v>
      </c>
      <c r="L4262" s="8">
        <v>7</v>
      </c>
      <c r="M4262" s="10">
        <v>0.24</v>
      </c>
      <c r="N4262" s="5">
        <v>4494.22</v>
      </c>
    </row>
    <row r="4263" spans="1:14" x14ac:dyDescent="0.3">
      <c r="A4263" s="3" t="s">
        <v>8582</v>
      </c>
      <c r="B4263" s="3" t="s">
        <v>20000</v>
      </c>
      <c r="C4263" s="5">
        <v>24793.19</v>
      </c>
      <c r="D4263" s="8">
        <v>2023</v>
      </c>
      <c r="E4263" s="3" t="s">
        <v>34</v>
      </c>
      <c r="F4263" s="3" t="s">
        <v>14</v>
      </c>
      <c r="G4263" s="3" t="s">
        <v>36</v>
      </c>
      <c r="H4263" s="1">
        <v>44682</v>
      </c>
      <c r="I4263" s="3" t="s">
        <v>8583</v>
      </c>
      <c r="J4263" s="3" t="s">
        <v>77</v>
      </c>
      <c r="K4263" s="3" t="s">
        <v>17</v>
      </c>
      <c r="L4263" s="8">
        <v>3</v>
      </c>
      <c r="M4263" s="10">
        <v>0.2</v>
      </c>
      <c r="N4263" s="5">
        <v>4437.3</v>
      </c>
    </row>
    <row r="4264" spans="1:14" x14ac:dyDescent="0.3">
      <c r="A4264" s="3" t="s">
        <v>8584</v>
      </c>
      <c r="B4264" s="3" t="s">
        <v>20001</v>
      </c>
      <c r="C4264" s="5">
        <v>15952.84</v>
      </c>
      <c r="D4264" s="8">
        <v>2019</v>
      </c>
      <c r="E4264" s="3" t="s">
        <v>19</v>
      </c>
      <c r="F4264" s="3" t="s">
        <v>14</v>
      </c>
      <c r="G4264" s="3" t="s">
        <v>36</v>
      </c>
      <c r="H4264" s="1">
        <v>43972</v>
      </c>
      <c r="I4264" s="3" t="s">
        <v>8585</v>
      </c>
      <c r="J4264" s="3" t="s">
        <v>77</v>
      </c>
      <c r="K4264" s="3" t="s">
        <v>22</v>
      </c>
      <c r="L4264" s="8">
        <v>3</v>
      </c>
      <c r="M4264" s="10">
        <v>0.08</v>
      </c>
      <c r="N4264" s="5">
        <v>2350.91</v>
      </c>
    </row>
    <row r="4265" spans="1:14" x14ac:dyDescent="0.3">
      <c r="A4265" s="3" t="s">
        <v>8586</v>
      </c>
      <c r="B4265" s="3" t="s">
        <v>20002</v>
      </c>
      <c r="C4265" s="5">
        <v>20376.18</v>
      </c>
      <c r="D4265" s="8">
        <v>2021</v>
      </c>
      <c r="E4265" s="3" t="s">
        <v>13</v>
      </c>
      <c r="F4265" s="3" t="s">
        <v>30</v>
      </c>
      <c r="G4265" s="3" t="s">
        <v>25</v>
      </c>
      <c r="H4265" s="1">
        <v>43739</v>
      </c>
      <c r="I4265" s="3" t="s">
        <v>8587</v>
      </c>
      <c r="J4265" s="3" t="s">
        <v>16</v>
      </c>
      <c r="K4265" s="3" t="s">
        <v>32</v>
      </c>
      <c r="L4265" s="8">
        <v>1</v>
      </c>
      <c r="M4265" s="10">
        <v>0.22</v>
      </c>
      <c r="N4265" s="5">
        <v>2595.7399999999998</v>
      </c>
    </row>
    <row r="4266" spans="1:14" x14ac:dyDescent="0.3">
      <c r="A4266" s="3" t="s">
        <v>8588</v>
      </c>
      <c r="B4266" s="3" t="s">
        <v>20003</v>
      </c>
      <c r="C4266" s="5">
        <v>27509.279999999999</v>
      </c>
      <c r="D4266" s="8">
        <v>2023</v>
      </c>
      <c r="E4266" s="3" t="s">
        <v>19</v>
      </c>
      <c r="F4266" s="3" t="s">
        <v>79</v>
      </c>
      <c r="G4266" s="3" t="s">
        <v>36</v>
      </c>
      <c r="H4266" s="1">
        <v>44406</v>
      </c>
      <c r="I4266" s="3" t="s">
        <v>8589</v>
      </c>
      <c r="J4266" s="3" t="s">
        <v>21</v>
      </c>
      <c r="K4266" s="3" t="s">
        <v>81</v>
      </c>
      <c r="L4266" s="8">
        <v>7</v>
      </c>
      <c r="M4266" s="10">
        <v>0.28000000000000003</v>
      </c>
      <c r="N4266" s="5">
        <v>3315.12</v>
      </c>
    </row>
    <row r="4267" spans="1:14" x14ac:dyDescent="0.3">
      <c r="A4267" s="3" t="s">
        <v>8590</v>
      </c>
      <c r="B4267" s="3" t="s">
        <v>20004</v>
      </c>
      <c r="C4267" s="5">
        <v>25845.25</v>
      </c>
      <c r="D4267" s="8">
        <v>2023</v>
      </c>
      <c r="E4267" s="3" t="s">
        <v>19</v>
      </c>
      <c r="F4267" s="3" t="s">
        <v>54</v>
      </c>
      <c r="G4267" s="3" t="s">
        <v>25</v>
      </c>
      <c r="H4267" s="1">
        <v>43782</v>
      </c>
      <c r="I4267" s="3" t="s">
        <v>8591</v>
      </c>
      <c r="J4267" s="3" t="s">
        <v>59</v>
      </c>
      <c r="K4267" s="3" t="s">
        <v>187</v>
      </c>
      <c r="L4267" s="8">
        <v>8</v>
      </c>
      <c r="M4267" s="10">
        <v>0.48</v>
      </c>
      <c r="N4267" s="5">
        <v>2209.25</v>
      </c>
    </row>
    <row r="4268" spans="1:14" x14ac:dyDescent="0.3">
      <c r="A4268" s="3" t="s">
        <v>8592</v>
      </c>
      <c r="B4268" s="3" t="s">
        <v>20005</v>
      </c>
      <c r="C4268" s="5">
        <v>10999.97</v>
      </c>
      <c r="D4268" s="8">
        <v>2019</v>
      </c>
      <c r="E4268" s="3" t="s">
        <v>34</v>
      </c>
      <c r="F4268" s="3" t="s">
        <v>30</v>
      </c>
      <c r="G4268" s="3" t="s">
        <v>36</v>
      </c>
      <c r="H4268" s="1">
        <v>44758</v>
      </c>
      <c r="I4268" s="3" t="s">
        <v>8593</v>
      </c>
      <c r="J4268" s="3" t="s">
        <v>16</v>
      </c>
      <c r="K4268" s="3" t="s">
        <v>151</v>
      </c>
      <c r="L4268" s="8">
        <v>5</v>
      </c>
      <c r="M4268" s="10">
        <v>0.24</v>
      </c>
      <c r="N4268" s="5">
        <v>2025.28</v>
      </c>
    </row>
    <row r="4269" spans="1:14" x14ac:dyDescent="0.3">
      <c r="A4269" s="3" t="s">
        <v>8594</v>
      </c>
      <c r="B4269" s="3" t="s">
        <v>20006</v>
      </c>
      <c r="C4269" s="5">
        <v>22355.58</v>
      </c>
      <c r="D4269" s="8">
        <v>2020</v>
      </c>
      <c r="E4269" s="3" t="s">
        <v>19</v>
      </c>
      <c r="F4269" s="3" t="s">
        <v>35</v>
      </c>
      <c r="G4269" s="3" t="s">
        <v>44</v>
      </c>
      <c r="H4269" s="1">
        <v>43481</v>
      </c>
      <c r="I4269" s="3" t="s">
        <v>8595</v>
      </c>
      <c r="J4269" s="3" t="s">
        <v>42</v>
      </c>
      <c r="K4269" s="3" t="s">
        <v>63</v>
      </c>
      <c r="L4269" s="8">
        <v>9</v>
      </c>
      <c r="M4269" s="10">
        <v>0.2</v>
      </c>
      <c r="N4269" s="5">
        <v>4689.5200000000004</v>
      </c>
    </row>
    <row r="4270" spans="1:14" x14ac:dyDescent="0.3">
      <c r="A4270" s="3" t="s">
        <v>8596</v>
      </c>
      <c r="B4270" s="3" t="s">
        <v>20007</v>
      </c>
      <c r="C4270" s="5">
        <v>21612.47</v>
      </c>
      <c r="D4270" s="8">
        <v>2020</v>
      </c>
      <c r="E4270" s="3" t="s">
        <v>19</v>
      </c>
      <c r="F4270" s="3" t="s">
        <v>14</v>
      </c>
      <c r="G4270" s="3" t="s">
        <v>44</v>
      </c>
      <c r="H4270" s="1">
        <v>44120</v>
      </c>
      <c r="I4270" s="3" t="s">
        <v>8597</v>
      </c>
      <c r="J4270" s="3" t="s">
        <v>27</v>
      </c>
      <c r="K4270" s="3" t="s">
        <v>74</v>
      </c>
      <c r="L4270" s="8">
        <v>8</v>
      </c>
      <c r="M4270" s="10">
        <v>0.01</v>
      </c>
      <c r="N4270" s="5">
        <v>6149.44</v>
      </c>
    </row>
    <row r="4271" spans="1:14" x14ac:dyDescent="0.3">
      <c r="A4271" s="3" t="s">
        <v>8598</v>
      </c>
      <c r="B4271" s="3" t="s">
        <v>20008</v>
      </c>
      <c r="C4271" s="5">
        <v>7594.04</v>
      </c>
      <c r="D4271" s="8">
        <v>2021</v>
      </c>
      <c r="E4271" s="3" t="s">
        <v>19</v>
      </c>
      <c r="F4271" s="3" t="s">
        <v>30</v>
      </c>
      <c r="G4271" s="3" t="s">
        <v>25</v>
      </c>
      <c r="H4271" s="1">
        <v>44263</v>
      </c>
      <c r="I4271" s="3" t="s">
        <v>8599</v>
      </c>
      <c r="J4271" s="3" t="s">
        <v>62</v>
      </c>
      <c r="K4271" s="3" t="s">
        <v>46</v>
      </c>
      <c r="L4271" s="8">
        <v>6</v>
      </c>
      <c r="M4271" s="10">
        <v>0.47</v>
      </c>
      <c r="N4271" s="5">
        <v>526.25</v>
      </c>
    </row>
    <row r="4272" spans="1:14" x14ac:dyDescent="0.3">
      <c r="A4272" s="3" t="s">
        <v>8600</v>
      </c>
      <c r="B4272" s="3" t="s">
        <v>20009</v>
      </c>
      <c r="C4272" s="5">
        <v>37719.440000000002</v>
      </c>
      <c r="D4272" s="8">
        <v>2022</v>
      </c>
      <c r="E4272" s="3" t="s">
        <v>13</v>
      </c>
      <c r="F4272" s="3" t="s">
        <v>14</v>
      </c>
      <c r="G4272" s="3" t="s">
        <v>15</v>
      </c>
      <c r="H4272" s="1">
        <v>43872</v>
      </c>
      <c r="I4272" s="3" t="s">
        <v>8601</v>
      </c>
      <c r="J4272" s="3" t="s">
        <v>21</v>
      </c>
      <c r="K4272" s="3" t="s">
        <v>74</v>
      </c>
      <c r="L4272" s="8">
        <v>8</v>
      </c>
      <c r="M4272" s="10">
        <v>0.04</v>
      </c>
      <c r="N4272" s="5">
        <v>5975.77</v>
      </c>
    </row>
    <row r="4273" spans="1:14" x14ac:dyDescent="0.3">
      <c r="A4273" s="3" t="s">
        <v>8602</v>
      </c>
      <c r="B4273" s="3" t="s">
        <v>17580</v>
      </c>
      <c r="C4273" s="5">
        <v>39004.339999999997</v>
      </c>
      <c r="D4273" s="8">
        <v>2021</v>
      </c>
      <c r="E4273" s="3" t="s">
        <v>34</v>
      </c>
      <c r="F4273" s="3" t="s">
        <v>54</v>
      </c>
      <c r="G4273" s="3" t="s">
        <v>36</v>
      </c>
      <c r="H4273" s="1">
        <v>44835</v>
      </c>
      <c r="I4273" s="3" t="s">
        <v>8603</v>
      </c>
      <c r="J4273" s="3" t="s">
        <v>42</v>
      </c>
      <c r="K4273" s="3" t="s">
        <v>187</v>
      </c>
      <c r="L4273" s="8">
        <v>2</v>
      </c>
      <c r="M4273" s="10">
        <v>0.18</v>
      </c>
      <c r="N4273" s="5">
        <v>4086.58</v>
      </c>
    </row>
    <row r="4274" spans="1:14" x14ac:dyDescent="0.3">
      <c r="A4274" s="3" t="s">
        <v>8604</v>
      </c>
      <c r="B4274" s="3" t="s">
        <v>20010</v>
      </c>
      <c r="C4274" s="5">
        <v>43389.98</v>
      </c>
      <c r="D4274" s="8">
        <v>2022</v>
      </c>
      <c r="E4274" s="3" t="s">
        <v>34</v>
      </c>
      <c r="F4274" s="3" t="s">
        <v>79</v>
      </c>
      <c r="G4274" s="3" t="s">
        <v>25</v>
      </c>
      <c r="H4274" s="1">
        <v>45262</v>
      </c>
      <c r="I4274" s="3" t="s">
        <v>8605</v>
      </c>
      <c r="J4274" s="3" t="s">
        <v>49</v>
      </c>
      <c r="K4274" s="3" t="s">
        <v>90</v>
      </c>
      <c r="L4274" s="8">
        <v>10</v>
      </c>
      <c r="M4274" s="10">
        <v>0.16</v>
      </c>
      <c r="N4274" s="5">
        <v>5171.2700000000004</v>
      </c>
    </row>
    <row r="4275" spans="1:14" x14ac:dyDescent="0.3">
      <c r="A4275" s="3" t="s">
        <v>8606</v>
      </c>
      <c r="B4275" s="3" t="s">
        <v>20011</v>
      </c>
      <c r="C4275" s="5">
        <v>9784.5400000000009</v>
      </c>
      <c r="D4275" s="8">
        <v>2022</v>
      </c>
      <c r="E4275" s="3" t="s">
        <v>19</v>
      </c>
      <c r="F4275" s="3" t="s">
        <v>14</v>
      </c>
      <c r="G4275" s="3" t="s">
        <v>25</v>
      </c>
      <c r="H4275" s="1">
        <v>45077</v>
      </c>
      <c r="I4275" s="3" t="s">
        <v>8607</v>
      </c>
      <c r="J4275" s="3" t="s">
        <v>77</v>
      </c>
      <c r="K4275" s="3" t="s">
        <v>74</v>
      </c>
      <c r="L4275" s="8">
        <v>3</v>
      </c>
      <c r="M4275" s="10">
        <v>0.43</v>
      </c>
      <c r="N4275" s="5">
        <v>1149.78</v>
      </c>
    </row>
    <row r="4276" spans="1:14" x14ac:dyDescent="0.3">
      <c r="A4276" s="3" t="s">
        <v>8608</v>
      </c>
      <c r="B4276" s="3" t="s">
        <v>20012</v>
      </c>
      <c r="C4276" s="5">
        <v>10593.98</v>
      </c>
      <c r="D4276" s="8">
        <v>2022</v>
      </c>
      <c r="E4276" s="3" t="s">
        <v>34</v>
      </c>
      <c r="F4276" s="3" t="s">
        <v>35</v>
      </c>
      <c r="G4276" s="3" t="s">
        <v>36</v>
      </c>
      <c r="H4276" s="1">
        <v>44073</v>
      </c>
      <c r="I4276" s="3" t="s">
        <v>8609</v>
      </c>
      <c r="J4276" s="3" t="s">
        <v>16</v>
      </c>
      <c r="K4276" s="3" t="s">
        <v>39</v>
      </c>
      <c r="L4276" s="8">
        <v>2</v>
      </c>
      <c r="M4276" s="10">
        <v>0.34</v>
      </c>
      <c r="N4276" s="5">
        <v>1317.49</v>
      </c>
    </row>
    <row r="4277" spans="1:14" x14ac:dyDescent="0.3">
      <c r="A4277" s="3" t="s">
        <v>8610</v>
      </c>
      <c r="B4277" s="3" t="s">
        <v>20013</v>
      </c>
      <c r="C4277" s="5">
        <v>20723.16</v>
      </c>
      <c r="D4277" s="8">
        <v>2022</v>
      </c>
      <c r="E4277" s="3" t="s">
        <v>13</v>
      </c>
      <c r="F4277" s="3" t="s">
        <v>14</v>
      </c>
      <c r="G4277" s="3" t="s">
        <v>36</v>
      </c>
      <c r="H4277" s="1">
        <v>45224</v>
      </c>
      <c r="I4277" s="3" t="s">
        <v>8611</v>
      </c>
      <c r="J4277" s="3" t="s">
        <v>59</v>
      </c>
      <c r="K4277" s="3" t="s">
        <v>74</v>
      </c>
      <c r="L4277" s="8">
        <v>8</v>
      </c>
      <c r="M4277" s="10">
        <v>0.09</v>
      </c>
      <c r="N4277" s="5">
        <v>3315.91</v>
      </c>
    </row>
    <row r="4278" spans="1:14" x14ac:dyDescent="0.3">
      <c r="A4278" s="3" t="s">
        <v>8612</v>
      </c>
      <c r="B4278" s="3" t="s">
        <v>20014</v>
      </c>
      <c r="C4278" s="5">
        <v>31585.23</v>
      </c>
      <c r="D4278" s="8">
        <v>2021</v>
      </c>
      <c r="E4278" s="3" t="s">
        <v>34</v>
      </c>
      <c r="F4278" s="3" t="s">
        <v>54</v>
      </c>
      <c r="G4278" s="3" t="s">
        <v>15</v>
      </c>
      <c r="H4278" s="1">
        <v>44339</v>
      </c>
      <c r="I4278" s="3" t="s">
        <v>8613</v>
      </c>
      <c r="J4278" s="3" t="s">
        <v>69</v>
      </c>
      <c r="K4278" s="3" t="s">
        <v>118</v>
      </c>
      <c r="L4278" s="8">
        <v>9</v>
      </c>
      <c r="M4278" s="10">
        <v>0.2</v>
      </c>
      <c r="N4278" s="5">
        <v>6796.12</v>
      </c>
    </row>
    <row r="4279" spans="1:14" x14ac:dyDescent="0.3">
      <c r="A4279" s="3" t="s">
        <v>8614</v>
      </c>
      <c r="B4279" s="3" t="s">
        <v>17977</v>
      </c>
      <c r="C4279" s="5">
        <v>24351.86</v>
      </c>
      <c r="D4279" s="8">
        <v>2022</v>
      </c>
      <c r="E4279" s="3" t="s">
        <v>13</v>
      </c>
      <c r="F4279" s="3" t="s">
        <v>30</v>
      </c>
      <c r="G4279" s="3" t="s">
        <v>15</v>
      </c>
      <c r="H4279" s="1">
        <v>43970</v>
      </c>
      <c r="I4279" s="3" t="s">
        <v>8615</v>
      </c>
      <c r="J4279" s="3" t="s">
        <v>38</v>
      </c>
      <c r="K4279" s="3" t="s">
        <v>151</v>
      </c>
      <c r="L4279" s="8">
        <v>4</v>
      </c>
      <c r="M4279" s="10">
        <v>0.4</v>
      </c>
      <c r="N4279" s="5">
        <v>2907.81</v>
      </c>
    </row>
    <row r="4280" spans="1:14" x14ac:dyDescent="0.3">
      <c r="A4280" s="3" t="s">
        <v>8616</v>
      </c>
      <c r="B4280" s="3" t="s">
        <v>20015</v>
      </c>
      <c r="C4280" s="5">
        <v>30811.9</v>
      </c>
      <c r="D4280" s="8">
        <v>2019</v>
      </c>
      <c r="E4280" s="3" t="s">
        <v>13</v>
      </c>
      <c r="F4280" s="3" t="s">
        <v>35</v>
      </c>
      <c r="G4280" s="3" t="s">
        <v>44</v>
      </c>
      <c r="H4280" s="1">
        <v>43924</v>
      </c>
      <c r="I4280" s="3" t="s">
        <v>8617</v>
      </c>
      <c r="J4280" s="3" t="s">
        <v>77</v>
      </c>
      <c r="K4280" s="3" t="s">
        <v>100</v>
      </c>
      <c r="L4280" s="8">
        <v>3</v>
      </c>
      <c r="M4280" s="10">
        <v>0.47</v>
      </c>
      <c r="N4280" s="5">
        <v>3700.77</v>
      </c>
    </row>
    <row r="4281" spans="1:14" x14ac:dyDescent="0.3">
      <c r="A4281" s="3" t="s">
        <v>8618</v>
      </c>
      <c r="B4281" s="3" t="s">
        <v>20016</v>
      </c>
      <c r="C4281" s="5">
        <v>42276.02</v>
      </c>
      <c r="D4281" s="8">
        <v>2022</v>
      </c>
      <c r="E4281" s="3" t="s">
        <v>19</v>
      </c>
      <c r="F4281" s="3" t="s">
        <v>35</v>
      </c>
      <c r="G4281" s="3" t="s">
        <v>15</v>
      </c>
      <c r="H4281" s="1">
        <v>45236</v>
      </c>
      <c r="I4281" s="3" t="s">
        <v>8619</v>
      </c>
      <c r="J4281" s="3" t="s">
        <v>59</v>
      </c>
      <c r="K4281" s="3" t="s">
        <v>39</v>
      </c>
      <c r="L4281" s="8">
        <v>3</v>
      </c>
      <c r="M4281" s="10">
        <v>0.21</v>
      </c>
      <c r="N4281" s="5">
        <v>7847.06</v>
      </c>
    </row>
    <row r="4282" spans="1:14" x14ac:dyDescent="0.3">
      <c r="A4282" s="3" t="s">
        <v>8620</v>
      </c>
      <c r="B4282" s="3" t="s">
        <v>20017</v>
      </c>
      <c r="C4282" s="5">
        <v>7994.07</v>
      </c>
      <c r="D4282" s="8">
        <v>2019</v>
      </c>
      <c r="E4282" s="3" t="s">
        <v>13</v>
      </c>
      <c r="F4282" s="3" t="s">
        <v>30</v>
      </c>
      <c r="G4282" s="3" t="s">
        <v>15</v>
      </c>
      <c r="H4282" s="1">
        <v>44034</v>
      </c>
      <c r="I4282" s="3" t="s">
        <v>8621</v>
      </c>
      <c r="J4282" s="3" t="s">
        <v>59</v>
      </c>
      <c r="K4282" s="3" t="s">
        <v>151</v>
      </c>
      <c r="L4282" s="8">
        <v>3</v>
      </c>
      <c r="M4282" s="10">
        <v>0.35</v>
      </c>
      <c r="N4282" s="5">
        <v>1134.7</v>
      </c>
    </row>
    <row r="4283" spans="1:14" x14ac:dyDescent="0.3">
      <c r="A4283" s="3" t="s">
        <v>8622</v>
      </c>
      <c r="B4283" s="3" t="s">
        <v>20018</v>
      </c>
      <c r="C4283" s="5">
        <v>25254.84</v>
      </c>
      <c r="D4283" s="8">
        <v>2023</v>
      </c>
      <c r="E4283" s="3" t="s">
        <v>13</v>
      </c>
      <c r="F4283" s="3" t="s">
        <v>30</v>
      </c>
      <c r="G4283" s="3" t="s">
        <v>15</v>
      </c>
      <c r="H4283" s="1">
        <v>44669</v>
      </c>
      <c r="I4283" s="3" t="s">
        <v>8623</v>
      </c>
      <c r="J4283" s="3" t="s">
        <v>16</v>
      </c>
      <c r="K4283" s="3" t="s">
        <v>46</v>
      </c>
      <c r="L4283" s="8">
        <v>5</v>
      </c>
      <c r="M4283" s="10">
        <v>0.1</v>
      </c>
      <c r="N4283" s="5">
        <v>3540.25</v>
      </c>
    </row>
    <row r="4284" spans="1:14" x14ac:dyDescent="0.3">
      <c r="A4284" s="3" t="s">
        <v>8624</v>
      </c>
      <c r="B4284" s="3" t="s">
        <v>17159</v>
      </c>
      <c r="C4284" s="5">
        <v>24295.15</v>
      </c>
      <c r="D4284" s="8">
        <v>2019</v>
      </c>
      <c r="E4284" s="3" t="s">
        <v>13</v>
      </c>
      <c r="F4284" s="3" t="s">
        <v>30</v>
      </c>
      <c r="G4284" s="3" t="s">
        <v>44</v>
      </c>
      <c r="H4284" s="1">
        <v>44701</v>
      </c>
      <c r="I4284" s="3" t="s">
        <v>8625</v>
      </c>
      <c r="J4284" s="3" t="s">
        <v>49</v>
      </c>
      <c r="K4284" s="3" t="s">
        <v>93</v>
      </c>
      <c r="L4284" s="8">
        <v>10</v>
      </c>
      <c r="M4284" s="10">
        <v>0.16</v>
      </c>
      <c r="N4284" s="5">
        <v>3888.51</v>
      </c>
    </row>
    <row r="4285" spans="1:14" x14ac:dyDescent="0.3">
      <c r="A4285" s="3" t="s">
        <v>8626</v>
      </c>
      <c r="B4285" s="3" t="s">
        <v>20019</v>
      </c>
      <c r="C4285" s="5">
        <v>29298.94</v>
      </c>
      <c r="D4285" s="8">
        <v>2020</v>
      </c>
      <c r="E4285" s="3" t="s">
        <v>34</v>
      </c>
      <c r="F4285" s="3" t="s">
        <v>14</v>
      </c>
      <c r="G4285" s="3" t="s">
        <v>25</v>
      </c>
      <c r="H4285" s="1">
        <v>43984</v>
      </c>
      <c r="I4285" s="3" t="s">
        <v>8627</v>
      </c>
      <c r="J4285" s="3" t="s">
        <v>49</v>
      </c>
      <c r="K4285" s="3" t="s">
        <v>22</v>
      </c>
      <c r="L4285" s="8">
        <v>10</v>
      </c>
      <c r="M4285" s="10">
        <v>0.19</v>
      </c>
      <c r="N4285" s="5">
        <v>2769.39</v>
      </c>
    </row>
    <row r="4286" spans="1:14" x14ac:dyDescent="0.3">
      <c r="A4286" s="3" t="s">
        <v>8628</v>
      </c>
      <c r="B4286" s="3" t="s">
        <v>20020</v>
      </c>
      <c r="C4286" s="5">
        <v>46078.42</v>
      </c>
      <c r="D4286" s="8">
        <v>2020</v>
      </c>
      <c r="E4286" s="3" t="s">
        <v>34</v>
      </c>
      <c r="F4286" s="3" t="s">
        <v>24</v>
      </c>
      <c r="G4286" s="3" t="s">
        <v>44</v>
      </c>
      <c r="H4286" s="1">
        <v>43963</v>
      </c>
      <c r="I4286" s="3" t="s">
        <v>8629</v>
      </c>
      <c r="J4286" s="3" t="s">
        <v>38</v>
      </c>
      <c r="K4286" s="3" t="s">
        <v>184</v>
      </c>
      <c r="L4286" s="8">
        <v>2</v>
      </c>
      <c r="M4286" s="10">
        <v>0.16</v>
      </c>
      <c r="N4286" s="5">
        <v>10023.129999999999</v>
      </c>
    </row>
    <row r="4287" spans="1:14" x14ac:dyDescent="0.3">
      <c r="A4287" s="3" t="s">
        <v>8630</v>
      </c>
      <c r="B4287" s="3" t="s">
        <v>20021</v>
      </c>
      <c r="C4287" s="5">
        <v>9784.65</v>
      </c>
      <c r="D4287" s="8">
        <v>2019</v>
      </c>
      <c r="E4287" s="3" t="s">
        <v>34</v>
      </c>
      <c r="F4287" s="3" t="s">
        <v>14</v>
      </c>
      <c r="G4287" s="3" t="s">
        <v>44</v>
      </c>
      <c r="H4287" s="1">
        <v>45031</v>
      </c>
      <c r="I4287" s="3" t="s">
        <v>8631</v>
      </c>
      <c r="J4287" s="3" t="s">
        <v>49</v>
      </c>
      <c r="K4287" s="3" t="s">
        <v>17</v>
      </c>
      <c r="L4287" s="8">
        <v>5</v>
      </c>
      <c r="M4287" s="10">
        <v>0.08</v>
      </c>
      <c r="N4287" s="5">
        <v>2309.62</v>
      </c>
    </row>
    <row r="4288" spans="1:14" x14ac:dyDescent="0.3">
      <c r="A4288" s="3" t="s">
        <v>8632</v>
      </c>
      <c r="B4288" s="3" t="s">
        <v>20022</v>
      </c>
      <c r="C4288" s="5">
        <v>33487.870000000003</v>
      </c>
      <c r="D4288" s="8">
        <v>2021</v>
      </c>
      <c r="E4288" s="3" t="s">
        <v>13</v>
      </c>
      <c r="F4288" s="3" t="s">
        <v>24</v>
      </c>
      <c r="G4288" s="3" t="s">
        <v>44</v>
      </c>
      <c r="H4288" s="1">
        <v>45124</v>
      </c>
      <c r="I4288" s="3" t="s">
        <v>8633</v>
      </c>
      <c r="J4288" s="3" t="s">
        <v>77</v>
      </c>
      <c r="K4288" s="3" t="s">
        <v>50</v>
      </c>
      <c r="L4288" s="8">
        <v>9</v>
      </c>
      <c r="M4288" s="10">
        <v>0.15</v>
      </c>
      <c r="N4288" s="5">
        <v>7712.79</v>
      </c>
    </row>
    <row r="4289" spans="1:14" x14ac:dyDescent="0.3">
      <c r="A4289" s="3" t="s">
        <v>8634</v>
      </c>
      <c r="B4289" s="3" t="s">
        <v>20023</v>
      </c>
      <c r="C4289" s="5">
        <v>27982.959999999999</v>
      </c>
      <c r="D4289" s="8">
        <v>2021</v>
      </c>
      <c r="E4289" s="3" t="s">
        <v>34</v>
      </c>
      <c r="F4289" s="3" t="s">
        <v>54</v>
      </c>
      <c r="G4289" s="3" t="s">
        <v>44</v>
      </c>
      <c r="H4289" s="1">
        <v>44920</v>
      </c>
      <c r="I4289" s="3" t="s">
        <v>8635</v>
      </c>
      <c r="J4289" s="3" t="s">
        <v>77</v>
      </c>
      <c r="K4289" s="3" t="s">
        <v>56</v>
      </c>
      <c r="L4289" s="8">
        <v>3</v>
      </c>
      <c r="M4289" s="10">
        <v>0.06</v>
      </c>
      <c r="N4289" s="5">
        <v>3101.72</v>
      </c>
    </row>
    <row r="4290" spans="1:14" x14ac:dyDescent="0.3">
      <c r="A4290" s="3" t="s">
        <v>8636</v>
      </c>
      <c r="B4290" s="3" t="s">
        <v>20024</v>
      </c>
      <c r="C4290" s="5">
        <v>45656.98</v>
      </c>
      <c r="D4290" s="8">
        <v>2020</v>
      </c>
      <c r="E4290" s="3" t="s">
        <v>19</v>
      </c>
      <c r="F4290" s="3" t="s">
        <v>24</v>
      </c>
      <c r="G4290" s="3" t="s">
        <v>44</v>
      </c>
      <c r="H4290" s="1">
        <v>43507</v>
      </c>
      <c r="I4290" s="3" t="s">
        <v>8637</v>
      </c>
      <c r="J4290" s="3" t="s">
        <v>49</v>
      </c>
      <c r="K4290" s="3" t="s">
        <v>184</v>
      </c>
      <c r="L4290" s="8">
        <v>1</v>
      </c>
      <c r="M4290" s="10">
        <v>0.44</v>
      </c>
      <c r="N4290" s="5">
        <v>5598.92</v>
      </c>
    </row>
    <row r="4291" spans="1:14" x14ac:dyDescent="0.3">
      <c r="A4291" s="3" t="s">
        <v>8638</v>
      </c>
      <c r="B4291" s="3" t="s">
        <v>20025</v>
      </c>
      <c r="C4291" s="5">
        <v>43174.23</v>
      </c>
      <c r="D4291" s="8">
        <v>2021</v>
      </c>
      <c r="E4291" s="3" t="s">
        <v>34</v>
      </c>
      <c r="F4291" s="3" t="s">
        <v>79</v>
      </c>
      <c r="G4291" s="3" t="s">
        <v>44</v>
      </c>
      <c r="H4291" s="1">
        <v>44796</v>
      </c>
      <c r="I4291" s="3" t="s">
        <v>8639</v>
      </c>
      <c r="J4291" s="3" t="s">
        <v>16</v>
      </c>
      <c r="K4291" s="3" t="s">
        <v>84</v>
      </c>
      <c r="L4291" s="8">
        <v>5</v>
      </c>
      <c r="M4291" s="10">
        <v>0.08</v>
      </c>
      <c r="N4291" s="5">
        <v>10008.58</v>
      </c>
    </row>
    <row r="4292" spans="1:14" x14ac:dyDescent="0.3">
      <c r="A4292" s="3" t="s">
        <v>8640</v>
      </c>
      <c r="B4292" s="3" t="s">
        <v>20026</v>
      </c>
      <c r="C4292" s="5">
        <v>35870.39</v>
      </c>
      <c r="D4292" s="8">
        <v>2023</v>
      </c>
      <c r="E4292" s="3" t="s">
        <v>19</v>
      </c>
      <c r="F4292" s="3" t="s">
        <v>14</v>
      </c>
      <c r="G4292" s="3" t="s">
        <v>44</v>
      </c>
      <c r="H4292" s="1">
        <v>44727</v>
      </c>
      <c r="I4292" s="3" t="s">
        <v>8641</v>
      </c>
      <c r="J4292" s="3" t="s">
        <v>38</v>
      </c>
      <c r="K4292" s="3" t="s">
        <v>139</v>
      </c>
      <c r="L4292" s="8">
        <v>1</v>
      </c>
      <c r="M4292" s="10">
        <v>0.13</v>
      </c>
      <c r="N4292" s="5">
        <v>6601.39</v>
      </c>
    </row>
    <row r="4293" spans="1:14" x14ac:dyDescent="0.3">
      <c r="A4293" s="3" t="s">
        <v>8642</v>
      </c>
      <c r="B4293" s="3" t="s">
        <v>20027</v>
      </c>
      <c r="C4293" s="5">
        <v>25499.42</v>
      </c>
      <c r="D4293" s="8">
        <v>2022</v>
      </c>
      <c r="E4293" s="3" t="s">
        <v>34</v>
      </c>
      <c r="F4293" s="3" t="s">
        <v>14</v>
      </c>
      <c r="G4293" s="3" t="s">
        <v>25</v>
      </c>
      <c r="H4293" s="1">
        <v>43476</v>
      </c>
      <c r="I4293" s="3" t="s">
        <v>8643</v>
      </c>
      <c r="J4293" s="3" t="s">
        <v>21</v>
      </c>
      <c r="K4293" s="3" t="s">
        <v>139</v>
      </c>
      <c r="L4293" s="8">
        <v>10</v>
      </c>
      <c r="M4293" s="10">
        <v>0.42</v>
      </c>
      <c r="N4293" s="5">
        <v>1620.53</v>
      </c>
    </row>
    <row r="4294" spans="1:14" x14ac:dyDescent="0.3">
      <c r="A4294" s="3" t="s">
        <v>8644</v>
      </c>
      <c r="B4294" s="3" t="s">
        <v>20028</v>
      </c>
      <c r="C4294" s="5">
        <v>31440.15</v>
      </c>
      <c r="D4294" s="8">
        <v>2022</v>
      </c>
      <c r="E4294" s="3" t="s">
        <v>19</v>
      </c>
      <c r="F4294" s="3" t="s">
        <v>24</v>
      </c>
      <c r="G4294" s="3" t="s">
        <v>15</v>
      </c>
      <c r="H4294" s="1">
        <v>44866</v>
      </c>
      <c r="I4294" s="3" t="s">
        <v>8645</v>
      </c>
      <c r="J4294" s="3" t="s">
        <v>16</v>
      </c>
      <c r="K4294" s="3" t="s">
        <v>50</v>
      </c>
      <c r="L4294" s="8">
        <v>8</v>
      </c>
      <c r="M4294" s="10">
        <v>0.15</v>
      </c>
      <c r="N4294" s="5">
        <v>5620.07</v>
      </c>
    </row>
    <row r="4295" spans="1:14" x14ac:dyDescent="0.3">
      <c r="A4295" s="3" t="s">
        <v>8646</v>
      </c>
      <c r="B4295" s="3" t="s">
        <v>20029</v>
      </c>
      <c r="C4295" s="5">
        <v>28891.32</v>
      </c>
      <c r="D4295" s="8">
        <v>2019</v>
      </c>
      <c r="E4295" s="3" t="s">
        <v>13</v>
      </c>
      <c r="F4295" s="3" t="s">
        <v>14</v>
      </c>
      <c r="G4295" s="3" t="s">
        <v>25</v>
      </c>
      <c r="H4295" s="1">
        <v>43588</v>
      </c>
      <c r="I4295" s="3" t="s">
        <v>8647</v>
      </c>
      <c r="J4295" s="3" t="s">
        <v>59</v>
      </c>
      <c r="K4295" s="3" t="s">
        <v>17</v>
      </c>
      <c r="L4295" s="8">
        <v>7</v>
      </c>
      <c r="M4295" s="10">
        <v>0.4</v>
      </c>
      <c r="N4295" s="5">
        <v>2793.18</v>
      </c>
    </row>
    <row r="4296" spans="1:14" x14ac:dyDescent="0.3">
      <c r="A4296" s="3" t="s">
        <v>8648</v>
      </c>
      <c r="B4296" s="3" t="s">
        <v>20030</v>
      </c>
      <c r="C4296" s="5">
        <v>19615.91</v>
      </c>
      <c r="D4296" s="8">
        <v>2020</v>
      </c>
      <c r="E4296" s="3" t="s">
        <v>13</v>
      </c>
      <c r="F4296" s="3" t="s">
        <v>30</v>
      </c>
      <c r="G4296" s="3" t="s">
        <v>15</v>
      </c>
      <c r="H4296" s="1">
        <v>44224</v>
      </c>
      <c r="I4296" s="3" t="s">
        <v>8649</v>
      </c>
      <c r="J4296" s="3" t="s">
        <v>49</v>
      </c>
      <c r="K4296" s="3" t="s">
        <v>32</v>
      </c>
      <c r="L4296" s="8">
        <v>7</v>
      </c>
      <c r="M4296" s="10">
        <v>0.08</v>
      </c>
      <c r="N4296" s="5">
        <v>2770.48</v>
      </c>
    </row>
    <row r="4297" spans="1:14" x14ac:dyDescent="0.3">
      <c r="A4297" s="3" t="s">
        <v>8650</v>
      </c>
      <c r="B4297" s="3" t="s">
        <v>20031</v>
      </c>
      <c r="C4297" s="5">
        <v>43119.06</v>
      </c>
      <c r="D4297" s="8">
        <v>2022</v>
      </c>
      <c r="E4297" s="3" t="s">
        <v>19</v>
      </c>
      <c r="F4297" s="3" t="s">
        <v>54</v>
      </c>
      <c r="G4297" s="3" t="s">
        <v>15</v>
      </c>
      <c r="H4297" s="1">
        <v>43675</v>
      </c>
      <c r="I4297" s="3" t="s">
        <v>8651</v>
      </c>
      <c r="J4297" s="3" t="s">
        <v>16</v>
      </c>
      <c r="K4297" s="3" t="s">
        <v>66</v>
      </c>
      <c r="L4297" s="8">
        <v>2</v>
      </c>
      <c r="M4297" s="10">
        <v>0.32</v>
      </c>
      <c r="N4297" s="5">
        <v>5685.83</v>
      </c>
    </row>
    <row r="4298" spans="1:14" x14ac:dyDescent="0.3">
      <c r="A4298" s="3" t="s">
        <v>8652</v>
      </c>
      <c r="B4298" s="3" t="s">
        <v>20032</v>
      </c>
      <c r="C4298" s="5">
        <v>5113.5200000000004</v>
      </c>
      <c r="D4298" s="8">
        <v>2019</v>
      </c>
      <c r="E4298" s="3" t="s">
        <v>34</v>
      </c>
      <c r="F4298" s="3" t="s">
        <v>79</v>
      </c>
      <c r="G4298" s="3" t="s">
        <v>15</v>
      </c>
      <c r="H4298" s="1">
        <v>44736</v>
      </c>
      <c r="I4298" s="3" t="s">
        <v>8653</v>
      </c>
      <c r="J4298" s="3" t="s">
        <v>21</v>
      </c>
      <c r="K4298" s="3" t="s">
        <v>90</v>
      </c>
      <c r="L4298" s="8">
        <v>2</v>
      </c>
      <c r="M4298" s="10">
        <v>7.0000000000000007E-2</v>
      </c>
      <c r="N4298" s="5">
        <v>606.1</v>
      </c>
    </row>
    <row r="4299" spans="1:14" x14ac:dyDescent="0.3">
      <c r="A4299" s="3" t="s">
        <v>8654</v>
      </c>
      <c r="B4299" s="3" t="s">
        <v>20033</v>
      </c>
      <c r="C4299" s="5">
        <v>9026.1</v>
      </c>
      <c r="D4299" s="8">
        <v>2022</v>
      </c>
      <c r="E4299" s="3" t="s">
        <v>13</v>
      </c>
      <c r="F4299" s="3" t="s">
        <v>30</v>
      </c>
      <c r="G4299" s="3" t="s">
        <v>44</v>
      </c>
      <c r="H4299" s="1">
        <v>44841</v>
      </c>
      <c r="I4299" s="3" t="s">
        <v>8655</v>
      </c>
      <c r="J4299" s="3" t="s">
        <v>59</v>
      </c>
      <c r="K4299" s="3" t="s">
        <v>93</v>
      </c>
      <c r="L4299" s="8">
        <v>10</v>
      </c>
      <c r="M4299" s="10">
        <v>0.33</v>
      </c>
      <c r="N4299" s="5">
        <v>1416</v>
      </c>
    </row>
    <row r="4300" spans="1:14" x14ac:dyDescent="0.3">
      <c r="A4300" s="3" t="s">
        <v>8656</v>
      </c>
      <c r="B4300" s="3" t="s">
        <v>20034</v>
      </c>
      <c r="C4300" s="5">
        <v>22412.67</v>
      </c>
      <c r="D4300" s="8">
        <v>2021</v>
      </c>
      <c r="E4300" s="3" t="s">
        <v>13</v>
      </c>
      <c r="F4300" s="3" t="s">
        <v>30</v>
      </c>
      <c r="G4300" s="3" t="s">
        <v>25</v>
      </c>
      <c r="H4300" s="1">
        <v>44733</v>
      </c>
      <c r="I4300" s="3" t="s">
        <v>8657</v>
      </c>
      <c r="J4300" s="3" t="s">
        <v>69</v>
      </c>
      <c r="K4300" s="3" t="s">
        <v>32</v>
      </c>
      <c r="L4300" s="8">
        <v>8</v>
      </c>
      <c r="M4300" s="10">
        <v>0.15</v>
      </c>
      <c r="N4300" s="5">
        <v>5474.61</v>
      </c>
    </row>
    <row r="4301" spans="1:14" x14ac:dyDescent="0.3">
      <c r="A4301" s="3" t="s">
        <v>8658</v>
      </c>
      <c r="B4301" s="3" t="s">
        <v>20035</v>
      </c>
      <c r="C4301" s="5">
        <v>33461.440000000002</v>
      </c>
      <c r="D4301" s="8">
        <v>2019</v>
      </c>
      <c r="E4301" s="3" t="s">
        <v>19</v>
      </c>
      <c r="F4301" s="3" t="s">
        <v>24</v>
      </c>
      <c r="G4301" s="3" t="s">
        <v>36</v>
      </c>
      <c r="H4301" s="1">
        <v>43466</v>
      </c>
      <c r="I4301" s="3" t="s">
        <v>8659</v>
      </c>
      <c r="J4301" s="3" t="s">
        <v>49</v>
      </c>
      <c r="K4301" s="3" t="s">
        <v>28</v>
      </c>
      <c r="L4301" s="8">
        <v>7</v>
      </c>
      <c r="M4301" s="10">
        <v>0.4</v>
      </c>
      <c r="N4301" s="5">
        <v>4606.21</v>
      </c>
    </row>
    <row r="4302" spans="1:14" x14ac:dyDescent="0.3">
      <c r="A4302" s="3" t="s">
        <v>8660</v>
      </c>
      <c r="B4302" s="3" t="s">
        <v>20036</v>
      </c>
      <c r="C4302" s="5">
        <v>37687.760000000002</v>
      </c>
      <c r="D4302" s="8">
        <v>2019</v>
      </c>
      <c r="E4302" s="3" t="s">
        <v>19</v>
      </c>
      <c r="F4302" s="3" t="s">
        <v>14</v>
      </c>
      <c r="G4302" s="3" t="s">
        <v>36</v>
      </c>
      <c r="H4302" s="1">
        <v>45278</v>
      </c>
      <c r="I4302" s="3" t="s">
        <v>8661</v>
      </c>
      <c r="J4302" s="3" t="s">
        <v>59</v>
      </c>
      <c r="K4302" s="3" t="s">
        <v>22</v>
      </c>
      <c r="L4302" s="8">
        <v>8</v>
      </c>
      <c r="M4302" s="10">
        <v>0.28000000000000003</v>
      </c>
      <c r="N4302" s="5">
        <v>3566.46</v>
      </c>
    </row>
    <row r="4303" spans="1:14" x14ac:dyDescent="0.3">
      <c r="A4303" s="3" t="s">
        <v>8662</v>
      </c>
      <c r="B4303" s="3" t="s">
        <v>20037</v>
      </c>
      <c r="C4303" s="5">
        <v>11900.8</v>
      </c>
      <c r="D4303" s="8">
        <v>2022</v>
      </c>
      <c r="E4303" s="3" t="s">
        <v>34</v>
      </c>
      <c r="F4303" s="3" t="s">
        <v>54</v>
      </c>
      <c r="G4303" s="3" t="s">
        <v>25</v>
      </c>
      <c r="H4303" s="1">
        <v>43541</v>
      </c>
      <c r="I4303" s="3" t="s">
        <v>8663</v>
      </c>
      <c r="J4303" s="3" t="s">
        <v>27</v>
      </c>
      <c r="K4303" s="3" t="s">
        <v>187</v>
      </c>
      <c r="L4303" s="8">
        <v>7</v>
      </c>
      <c r="M4303" s="10">
        <v>0.43</v>
      </c>
      <c r="N4303" s="5">
        <v>1552.32</v>
      </c>
    </row>
    <row r="4304" spans="1:14" x14ac:dyDescent="0.3">
      <c r="A4304" s="3" t="s">
        <v>8664</v>
      </c>
      <c r="B4304" s="3" t="s">
        <v>20038</v>
      </c>
      <c r="C4304" s="5">
        <v>34953.39</v>
      </c>
      <c r="D4304" s="8">
        <v>2021</v>
      </c>
      <c r="E4304" s="3" t="s">
        <v>13</v>
      </c>
      <c r="F4304" s="3" t="s">
        <v>30</v>
      </c>
      <c r="G4304" s="3" t="s">
        <v>44</v>
      </c>
      <c r="H4304" s="1">
        <v>44608</v>
      </c>
      <c r="I4304" s="3" t="s">
        <v>8665</v>
      </c>
      <c r="J4304" s="3" t="s">
        <v>42</v>
      </c>
      <c r="K4304" s="3" t="s">
        <v>32</v>
      </c>
      <c r="L4304" s="8">
        <v>8</v>
      </c>
      <c r="M4304" s="10">
        <v>0.48</v>
      </c>
      <c r="N4304" s="5">
        <v>4208.75</v>
      </c>
    </row>
    <row r="4305" spans="1:14" x14ac:dyDescent="0.3">
      <c r="A4305" s="3" t="s">
        <v>8666</v>
      </c>
      <c r="B4305" s="3" t="s">
        <v>20039</v>
      </c>
      <c r="C4305" s="5">
        <v>32742.58</v>
      </c>
      <c r="D4305" s="8">
        <v>2020</v>
      </c>
      <c r="E4305" s="3" t="s">
        <v>13</v>
      </c>
      <c r="F4305" s="3" t="s">
        <v>35</v>
      </c>
      <c r="G4305" s="3" t="s">
        <v>25</v>
      </c>
      <c r="H4305" s="1">
        <v>44249</v>
      </c>
      <c r="I4305" s="3" t="s">
        <v>8667</v>
      </c>
      <c r="J4305" s="3" t="s">
        <v>62</v>
      </c>
      <c r="K4305" s="3" t="s">
        <v>113</v>
      </c>
      <c r="L4305" s="8">
        <v>2</v>
      </c>
      <c r="M4305" s="10">
        <v>0.3</v>
      </c>
      <c r="N4305" s="5">
        <v>5443.68</v>
      </c>
    </row>
    <row r="4306" spans="1:14" x14ac:dyDescent="0.3">
      <c r="A4306" s="3" t="s">
        <v>8668</v>
      </c>
      <c r="B4306" s="3" t="s">
        <v>18020</v>
      </c>
      <c r="C4306" s="5">
        <v>6377.02</v>
      </c>
      <c r="D4306" s="8">
        <v>2020</v>
      </c>
      <c r="E4306" s="3" t="s">
        <v>34</v>
      </c>
      <c r="F4306" s="3" t="s">
        <v>79</v>
      </c>
      <c r="G4306" s="3" t="s">
        <v>15</v>
      </c>
      <c r="H4306" s="1">
        <v>44093</v>
      </c>
      <c r="I4306" s="3" t="s">
        <v>8669</v>
      </c>
      <c r="J4306" s="3" t="s">
        <v>27</v>
      </c>
      <c r="K4306" s="3" t="s">
        <v>90</v>
      </c>
      <c r="L4306" s="8">
        <v>5</v>
      </c>
      <c r="M4306" s="10">
        <v>0.19</v>
      </c>
      <c r="N4306" s="5">
        <v>1401.48</v>
      </c>
    </row>
    <row r="4307" spans="1:14" x14ac:dyDescent="0.3">
      <c r="A4307" s="3" t="s">
        <v>8670</v>
      </c>
      <c r="B4307" s="3" t="s">
        <v>20040</v>
      </c>
      <c r="C4307" s="5">
        <v>49669.78</v>
      </c>
      <c r="D4307" s="8">
        <v>2019</v>
      </c>
      <c r="E4307" s="3" t="s">
        <v>13</v>
      </c>
      <c r="F4307" s="3" t="s">
        <v>24</v>
      </c>
      <c r="G4307" s="3" t="s">
        <v>44</v>
      </c>
      <c r="H4307" s="1">
        <v>44003</v>
      </c>
      <c r="I4307" s="3" t="s">
        <v>8671</v>
      </c>
      <c r="J4307" s="3" t="s">
        <v>38</v>
      </c>
      <c r="K4307" s="3" t="s">
        <v>184</v>
      </c>
      <c r="L4307" s="8">
        <v>5</v>
      </c>
      <c r="M4307" s="10">
        <v>0.36</v>
      </c>
      <c r="N4307" s="5">
        <v>3217.22</v>
      </c>
    </row>
    <row r="4308" spans="1:14" x14ac:dyDescent="0.3">
      <c r="A4308" s="3" t="s">
        <v>8672</v>
      </c>
      <c r="B4308" s="3" t="s">
        <v>20041</v>
      </c>
      <c r="C4308" s="5">
        <v>13347.47</v>
      </c>
      <c r="D4308" s="8">
        <v>2023</v>
      </c>
      <c r="E4308" s="3" t="s">
        <v>19</v>
      </c>
      <c r="F4308" s="3" t="s">
        <v>54</v>
      </c>
      <c r="G4308" s="3" t="s">
        <v>15</v>
      </c>
      <c r="H4308" s="1">
        <v>43540</v>
      </c>
      <c r="I4308" s="3" t="s">
        <v>8673</v>
      </c>
      <c r="J4308" s="3" t="s">
        <v>59</v>
      </c>
      <c r="K4308" s="3" t="s">
        <v>66</v>
      </c>
      <c r="L4308" s="8">
        <v>3</v>
      </c>
      <c r="M4308" s="10">
        <v>0.26</v>
      </c>
      <c r="N4308" s="5">
        <v>1902.31</v>
      </c>
    </row>
    <row r="4309" spans="1:14" x14ac:dyDescent="0.3">
      <c r="A4309" s="3" t="s">
        <v>8674</v>
      </c>
      <c r="B4309" s="3" t="s">
        <v>20042</v>
      </c>
      <c r="C4309" s="5">
        <v>36644.47</v>
      </c>
      <c r="D4309" s="8">
        <v>2023</v>
      </c>
      <c r="E4309" s="3" t="s">
        <v>13</v>
      </c>
      <c r="F4309" s="3" t="s">
        <v>79</v>
      </c>
      <c r="G4309" s="3" t="s">
        <v>15</v>
      </c>
      <c r="H4309" s="1">
        <v>44826</v>
      </c>
      <c r="I4309" s="3" t="s">
        <v>8675</v>
      </c>
      <c r="J4309" s="3" t="s">
        <v>16</v>
      </c>
      <c r="K4309" s="3" t="s">
        <v>90</v>
      </c>
      <c r="L4309" s="8">
        <v>9</v>
      </c>
      <c r="M4309" s="10">
        <v>0.3</v>
      </c>
      <c r="N4309" s="5">
        <v>6807.51</v>
      </c>
    </row>
    <row r="4310" spans="1:14" x14ac:dyDescent="0.3">
      <c r="A4310" s="3" t="s">
        <v>8676</v>
      </c>
      <c r="B4310" s="3" t="s">
        <v>20043</v>
      </c>
      <c r="C4310" s="5">
        <v>31467.51</v>
      </c>
      <c r="D4310" s="8">
        <v>2019</v>
      </c>
      <c r="E4310" s="3" t="s">
        <v>13</v>
      </c>
      <c r="F4310" s="3" t="s">
        <v>14</v>
      </c>
      <c r="G4310" s="3" t="s">
        <v>15</v>
      </c>
      <c r="H4310" s="1">
        <v>43714</v>
      </c>
      <c r="I4310" s="3" t="s">
        <v>8677</v>
      </c>
      <c r="J4310" s="3" t="s">
        <v>49</v>
      </c>
      <c r="K4310" s="3" t="s">
        <v>139</v>
      </c>
      <c r="L4310" s="8">
        <v>4</v>
      </c>
      <c r="M4310" s="10">
        <v>0.1</v>
      </c>
      <c r="N4310" s="5">
        <v>6716.62</v>
      </c>
    </row>
    <row r="4311" spans="1:14" x14ac:dyDescent="0.3">
      <c r="A4311" s="3" t="s">
        <v>8678</v>
      </c>
      <c r="B4311" s="3" t="s">
        <v>17206</v>
      </c>
      <c r="C4311" s="5">
        <v>15709.72</v>
      </c>
      <c r="D4311" s="8">
        <v>2019</v>
      </c>
      <c r="E4311" s="3" t="s">
        <v>34</v>
      </c>
      <c r="F4311" s="3" t="s">
        <v>79</v>
      </c>
      <c r="G4311" s="3" t="s">
        <v>36</v>
      </c>
      <c r="H4311" s="1">
        <v>44781</v>
      </c>
      <c r="I4311" s="3" t="s">
        <v>8679</v>
      </c>
      <c r="J4311" s="3" t="s">
        <v>21</v>
      </c>
      <c r="K4311" s="3" t="s">
        <v>87</v>
      </c>
      <c r="L4311" s="8">
        <v>3</v>
      </c>
      <c r="M4311" s="10">
        <v>0.49</v>
      </c>
      <c r="N4311" s="5">
        <v>1964.17</v>
      </c>
    </row>
    <row r="4312" spans="1:14" x14ac:dyDescent="0.3">
      <c r="A4312" s="3" t="s">
        <v>8680</v>
      </c>
      <c r="B4312" s="3" t="s">
        <v>17625</v>
      </c>
      <c r="C4312" s="5">
        <v>49241.8</v>
      </c>
      <c r="D4312" s="8">
        <v>2022</v>
      </c>
      <c r="E4312" s="3" t="s">
        <v>19</v>
      </c>
      <c r="F4312" s="3" t="s">
        <v>79</v>
      </c>
      <c r="G4312" s="3" t="s">
        <v>36</v>
      </c>
      <c r="H4312" s="1">
        <v>43764</v>
      </c>
      <c r="I4312" s="3" t="s">
        <v>8681</v>
      </c>
      <c r="J4312" s="3" t="s">
        <v>59</v>
      </c>
      <c r="K4312" s="3" t="s">
        <v>87</v>
      </c>
      <c r="L4312" s="8">
        <v>5</v>
      </c>
      <c r="M4312" s="10">
        <v>0.39</v>
      </c>
      <c r="N4312" s="5">
        <v>6327.61</v>
      </c>
    </row>
    <row r="4313" spans="1:14" x14ac:dyDescent="0.3">
      <c r="A4313" s="3" t="s">
        <v>8682</v>
      </c>
      <c r="B4313" s="3" t="s">
        <v>20044</v>
      </c>
      <c r="C4313" s="5">
        <v>28434.98</v>
      </c>
      <c r="D4313" s="8">
        <v>2023</v>
      </c>
      <c r="E4313" s="3" t="s">
        <v>13</v>
      </c>
      <c r="F4313" s="3" t="s">
        <v>54</v>
      </c>
      <c r="G4313" s="3" t="s">
        <v>44</v>
      </c>
      <c r="H4313" s="1">
        <v>44003</v>
      </c>
      <c r="I4313" s="3" t="s">
        <v>8683</v>
      </c>
      <c r="J4313" s="3" t="s">
        <v>49</v>
      </c>
      <c r="K4313" s="3" t="s">
        <v>66</v>
      </c>
      <c r="L4313" s="8">
        <v>1</v>
      </c>
      <c r="M4313" s="10">
        <v>0.11</v>
      </c>
      <c r="N4313" s="5">
        <v>4227.63</v>
      </c>
    </row>
    <row r="4314" spans="1:14" x14ac:dyDescent="0.3">
      <c r="A4314" s="3" t="s">
        <v>8684</v>
      </c>
      <c r="B4314" s="3" t="s">
        <v>20045</v>
      </c>
      <c r="C4314" s="5">
        <v>4769.29</v>
      </c>
      <c r="D4314" s="8">
        <v>2020</v>
      </c>
      <c r="E4314" s="3" t="s">
        <v>19</v>
      </c>
      <c r="F4314" s="3" t="s">
        <v>54</v>
      </c>
      <c r="G4314" s="3" t="s">
        <v>25</v>
      </c>
      <c r="H4314" s="1">
        <v>44519</v>
      </c>
      <c r="I4314" s="3" t="s">
        <v>8685</v>
      </c>
      <c r="J4314" s="3" t="s">
        <v>38</v>
      </c>
      <c r="K4314" s="3" t="s">
        <v>118</v>
      </c>
      <c r="L4314" s="8">
        <v>4</v>
      </c>
      <c r="M4314" s="10">
        <v>0</v>
      </c>
      <c r="N4314" s="5">
        <v>1324.71</v>
      </c>
    </row>
    <row r="4315" spans="1:14" x14ac:dyDescent="0.3">
      <c r="A4315" s="3" t="s">
        <v>8686</v>
      </c>
      <c r="B4315" s="3" t="s">
        <v>20046</v>
      </c>
      <c r="C4315" s="5">
        <v>20327.650000000001</v>
      </c>
      <c r="D4315" s="8">
        <v>2021</v>
      </c>
      <c r="E4315" s="3" t="s">
        <v>19</v>
      </c>
      <c r="F4315" s="3" t="s">
        <v>54</v>
      </c>
      <c r="G4315" s="3" t="s">
        <v>15</v>
      </c>
      <c r="H4315" s="1">
        <v>43539</v>
      </c>
      <c r="I4315" s="3" t="s">
        <v>8687</v>
      </c>
      <c r="J4315" s="3" t="s">
        <v>27</v>
      </c>
      <c r="K4315" s="3" t="s">
        <v>187</v>
      </c>
      <c r="L4315" s="8">
        <v>2</v>
      </c>
      <c r="M4315" s="10">
        <v>0.3</v>
      </c>
      <c r="N4315" s="5">
        <v>3829.05</v>
      </c>
    </row>
    <row r="4316" spans="1:14" x14ac:dyDescent="0.3">
      <c r="A4316" s="3" t="s">
        <v>8688</v>
      </c>
      <c r="B4316" s="3" t="s">
        <v>20047</v>
      </c>
      <c r="C4316" s="5">
        <v>7847.32</v>
      </c>
      <c r="D4316" s="8">
        <v>2021</v>
      </c>
      <c r="E4316" s="3" t="s">
        <v>19</v>
      </c>
      <c r="F4316" s="3" t="s">
        <v>30</v>
      </c>
      <c r="G4316" s="3" t="s">
        <v>36</v>
      </c>
      <c r="H4316" s="1">
        <v>43575</v>
      </c>
      <c r="I4316" s="3" t="s">
        <v>8689</v>
      </c>
      <c r="J4316" s="3" t="s">
        <v>62</v>
      </c>
      <c r="K4316" s="3" t="s">
        <v>46</v>
      </c>
      <c r="L4316" s="8">
        <v>5</v>
      </c>
      <c r="M4316" s="10">
        <v>0.17</v>
      </c>
      <c r="N4316" s="5">
        <v>806.53</v>
      </c>
    </row>
    <row r="4317" spans="1:14" x14ac:dyDescent="0.3">
      <c r="A4317" s="3" t="s">
        <v>8690</v>
      </c>
      <c r="B4317" s="3" t="s">
        <v>20048</v>
      </c>
      <c r="C4317" s="5">
        <v>45545.27</v>
      </c>
      <c r="D4317" s="8">
        <v>2020</v>
      </c>
      <c r="E4317" s="3" t="s">
        <v>19</v>
      </c>
      <c r="F4317" s="3" t="s">
        <v>30</v>
      </c>
      <c r="G4317" s="3" t="s">
        <v>36</v>
      </c>
      <c r="H4317" s="1">
        <v>45225</v>
      </c>
      <c r="I4317" s="3" t="s">
        <v>8691</v>
      </c>
      <c r="J4317" s="3" t="s">
        <v>69</v>
      </c>
      <c r="K4317" s="3" t="s">
        <v>46</v>
      </c>
      <c r="L4317" s="8">
        <v>6</v>
      </c>
      <c r="M4317" s="10">
        <v>0.05</v>
      </c>
      <c r="N4317" s="5">
        <v>9827.43</v>
      </c>
    </row>
    <row r="4318" spans="1:14" x14ac:dyDescent="0.3">
      <c r="A4318" s="3" t="s">
        <v>8692</v>
      </c>
      <c r="B4318" s="3" t="s">
        <v>20049</v>
      </c>
      <c r="C4318" s="5">
        <v>48728.68</v>
      </c>
      <c r="D4318" s="8">
        <v>2021</v>
      </c>
      <c r="E4318" s="3" t="s">
        <v>19</v>
      </c>
      <c r="F4318" s="3" t="s">
        <v>35</v>
      </c>
      <c r="G4318" s="3" t="s">
        <v>36</v>
      </c>
      <c r="H4318" s="1">
        <v>44327</v>
      </c>
      <c r="I4318" s="3" t="s">
        <v>8693</v>
      </c>
      <c r="J4318" s="3" t="s">
        <v>27</v>
      </c>
      <c r="K4318" s="3" t="s">
        <v>63</v>
      </c>
      <c r="L4318" s="8">
        <v>7</v>
      </c>
      <c r="M4318" s="10">
        <v>0.01</v>
      </c>
      <c r="N4318" s="5">
        <v>11324.96</v>
      </c>
    </row>
    <row r="4319" spans="1:14" x14ac:dyDescent="0.3">
      <c r="A4319" s="3" t="s">
        <v>8694</v>
      </c>
      <c r="B4319" s="3" t="s">
        <v>20050</v>
      </c>
      <c r="C4319" s="5">
        <v>19632.84</v>
      </c>
      <c r="D4319" s="8">
        <v>2021</v>
      </c>
      <c r="E4319" s="3" t="s">
        <v>34</v>
      </c>
      <c r="F4319" s="3" t="s">
        <v>24</v>
      </c>
      <c r="G4319" s="3" t="s">
        <v>44</v>
      </c>
      <c r="H4319" s="1">
        <v>44571</v>
      </c>
      <c r="I4319" s="3" t="s">
        <v>8695</v>
      </c>
      <c r="J4319" s="3" t="s">
        <v>27</v>
      </c>
      <c r="K4319" s="3" t="s">
        <v>146</v>
      </c>
      <c r="L4319" s="8">
        <v>2</v>
      </c>
      <c r="M4319" s="10">
        <v>0.01</v>
      </c>
      <c r="N4319" s="5">
        <v>4410.8500000000004</v>
      </c>
    </row>
    <row r="4320" spans="1:14" x14ac:dyDescent="0.3">
      <c r="A4320" s="3" t="s">
        <v>8696</v>
      </c>
      <c r="B4320" s="3" t="s">
        <v>20051</v>
      </c>
      <c r="C4320" s="5">
        <v>2459.08</v>
      </c>
      <c r="D4320" s="8">
        <v>2023</v>
      </c>
      <c r="E4320" s="3" t="s">
        <v>19</v>
      </c>
      <c r="F4320" s="3" t="s">
        <v>30</v>
      </c>
      <c r="G4320" s="3" t="s">
        <v>25</v>
      </c>
      <c r="H4320" s="1">
        <v>44855</v>
      </c>
      <c r="I4320" s="3" t="s">
        <v>8697</v>
      </c>
      <c r="J4320" s="3" t="s">
        <v>27</v>
      </c>
      <c r="K4320" s="3" t="s">
        <v>151</v>
      </c>
      <c r="L4320" s="8">
        <v>7</v>
      </c>
      <c r="M4320" s="10">
        <v>0.22</v>
      </c>
      <c r="N4320" s="5">
        <v>530.21</v>
      </c>
    </row>
    <row r="4321" spans="1:14" x14ac:dyDescent="0.3">
      <c r="A4321" s="3" t="s">
        <v>8698</v>
      </c>
      <c r="B4321" s="3" t="s">
        <v>20052</v>
      </c>
      <c r="C4321" s="5">
        <v>12675.31</v>
      </c>
      <c r="D4321" s="8">
        <v>2019</v>
      </c>
      <c r="E4321" s="3" t="s">
        <v>19</v>
      </c>
      <c r="F4321" s="3" t="s">
        <v>35</v>
      </c>
      <c r="G4321" s="3" t="s">
        <v>15</v>
      </c>
      <c r="H4321" s="1">
        <v>44002</v>
      </c>
      <c r="I4321" s="3" t="s">
        <v>8699</v>
      </c>
      <c r="J4321" s="3" t="s">
        <v>42</v>
      </c>
      <c r="K4321" s="3" t="s">
        <v>39</v>
      </c>
      <c r="L4321" s="8">
        <v>2</v>
      </c>
      <c r="M4321" s="10">
        <v>0.18</v>
      </c>
      <c r="N4321" s="5">
        <v>2394.73</v>
      </c>
    </row>
    <row r="4322" spans="1:14" x14ac:dyDescent="0.3">
      <c r="A4322" s="3" t="s">
        <v>8700</v>
      </c>
      <c r="B4322" s="3" t="s">
        <v>20053</v>
      </c>
      <c r="C4322" s="5">
        <v>43549.04</v>
      </c>
      <c r="D4322" s="8">
        <v>2019</v>
      </c>
      <c r="E4322" s="3" t="s">
        <v>34</v>
      </c>
      <c r="F4322" s="3" t="s">
        <v>79</v>
      </c>
      <c r="G4322" s="3" t="s">
        <v>15</v>
      </c>
      <c r="H4322" s="1">
        <v>43628</v>
      </c>
      <c r="I4322" s="3" t="s">
        <v>8701</v>
      </c>
      <c r="J4322" s="3" t="s">
        <v>42</v>
      </c>
      <c r="K4322" s="3" t="s">
        <v>90</v>
      </c>
      <c r="L4322" s="8">
        <v>8</v>
      </c>
      <c r="M4322" s="10">
        <v>0.22</v>
      </c>
      <c r="N4322" s="5">
        <v>10093.709999999999</v>
      </c>
    </row>
    <row r="4323" spans="1:14" x14ac:dyDescent="0.3">
      <c r="A4323" s="3" t="s">
        <v>8702</v>
      </c>
      <c r="B4323" s="3" t="s">
        <v>20054</v>
      </c>
      <c r="C4323" s="5">
        <v>49405.33</v>
      </c>
      <c r="D4323" s="8">
        <v>2023</v>
      </c>
      <c r="E4323" s="3" t="s">
        <v>34</v>
      </c>
      <c r="F4323" s="3" t="s">
        <v>79</v>
      </c>
      <c r="G4323" s="3" t="s">
        <v>25</v>
      </c>
      <c r="H4323" s="1">
        <v>43851</v>
      </c>
      <c r="I4323" s="3" t="s">
        <v>8703</v>
      </c>
      <c r="J4323" s="3" t="s">
        <v>27</v>
      </c>
      <c r="K4323" s="3" t="s">
        <v>87</v>
      </c>
      <c r="L4323" s="8">
        <v>10</v>
      </c>
      <c r="M4323" s="10">
        <v>0.28999999999999998</v>
      </c>
      <c r="N4323" s="5">
        <v>5375.55</v>
      </c>
    </row>
    <row r="4324" spans="1:14" x14ac:dyDescent="0.3">
      <c r="A4324" s="3" t="s">
        <v>8704</v>
      </c>
      <c r="B4324" s="3" t="s">
        <v>20055</v>
      </c>
      <c r="C4324" s="5">
        <v>39717.29</v>
      </c>
      <c r="D4324" s="8">
        <v>2020</v>
      </c>
      <c r="E4324" s="3" t="s">
        <v>19</v>
      </c>
      <c r="F4324" s="3" t="s">
        <v>35</v>
      </c>
      <c r="G4324" s="3" t="s">
        <v>15</v>
      </c>
      <c r="H4324" s="1">
        <v>45147</v>
      </c>
      <c r="I4324" s="3" t="s">
        <v>8705</v>
      </c>
      <c r="J4324" s="3" t="s">
        <v>38</v>
      </c>
      <c r="K4324" s="3" t="s">
        <v>63</v>
      </c>
      <c r="L4324" s="8">
        <v>9</v>
      </c>
      <c r="M4324" s="10">
        <v>0.02</v>
      </c>
      <c r="N4324" s="5">
        <v>5716.84</v>
      </c>
    </row>
    <row r="4325" spans="1:14" x14ac:dyDescent="0.3">
      <c r="A4325" s="3" t="s">
        <v>8706</v>
      </c>
      <c r="B4325" s="3" t="s">
        <v>17669</v>
      </c>
      <c r="C4325" s="5">
        <v>9101.08</v>
      </c>
      <c r="D4325" s="8">
        <v>2022</v>
      </c>
      <c r="E4325" s="3" t="s">
        <v>13</v>
      </c>
      <c r="F4325" s="3" t="s">
        <v>24</v>
      </c>
      <c r="G4325" s="3" t="s">
        <v>44</v>
      </c>
      <c r="H4325" s="1">
        <v>44677</v>
      </c>
      <c r="I4325" s="3" t="s">
        <v>8707</v>
      </c>
      <c r="J4325" s="3" t="s">
        <v>42</v>
      </c>
      <c r="K4325" s="3" t="s">
        <v>184</v>
      </c>
      <c r="L4325" s="8">
        <v>7</v>
      </c>
      <c r="M4325" s="10">
        <v>0.21</v>
      </c>
      <c r="N4325" s="5">
        <v>2111.69</v>
      </c>
    </row>
    <row r="4326" spans="1:14" x14ac:dyDescent="0.3">
      <c r="A4326" s="3" t="s">
        <v>8708</v>
      </c>
      <c r="B4326" s="3" t="s">
        <v>20056</v>
      </c>
      <c r="C4326" s="5">
        <v>39279.480000000003</v>
      </c>
      <c r="D4326" s="8">
        <v>2023</v>
      </c>
      <c r="E4326" s="3" t="s">
        <v>19</v>
      </c>
      <c r="F4326" s="3" t="s">
        <v>35</v>
      </c>
      <c r="G4326" s="3" t="s">
        <v>15</v>
      </c>
      <c r="H4326" s="1">
        <v>45062</v>
      </c>
      <c r="I4326" s="3" t="s">
        <v>8709</v>
      </c>
      <c r="J4326" s="3" t="s">
        <v>16</v>
      </c>
      <c r="K4326" s="3" t="s">
        <v>63</v>
      </c>
      <c r="L4326" s="8">
        <v>8</v>
      </c>
      <c r="M4326" s="10">
        <v>0.43</v>
      </c>
      <c r="N4326" s="5">
        <v>3605.09</v>
      </c>
    </row>
    <row r="4327" spans="1:14" x14ac:dyDescent="0.3">
      <c r="A4327" s="3" t="s">
        <v>8710</v>
      </c>
      <c r="B4327" s="3" t="s">
        <v>20057</v>
      </c>
      <c r="C4327" s="5">
        <v>44859.83</v>
      </c>
      <c r="D4327" s="8">
        <v>2022</v>
      </c>
      <c r="E4327" s="3" t="s">
        <v>34</v>
      </c>
      <c r="F4327" s="3" t="s">
        <v>54</v>
      </c>
      <c r="G4327" s="3" t="s">
        <v>15</v>
      </c>
      <c r="H4327" s="1">
        <v>44873</v>
      </c>
      <c r="I4327" s="3" t="s">
        <v>8711</v>
      </c>
      <c r="J4327" s="3" t="s">
        <v>59</v>
      </c>
      <c r="K4327" s="3" t="s">
        <v>56</v>
      </c>
      <c r="L4327" s="8">
        <v>10</v>
      </c>
      <c r="M4327" s="10">
        <v>0.45</v>
      </c>
      <c r="N4327" s="5">
        <v>4870.93</v>
      </c>
    </row>
    <row r="4328" spans="1:14" x14ac:dyDescent="0.3">
      <c r="A4328" s="3" t="s">
        <v>8712</v>
      </c>
      <c r="B4328" s="3" t="s">
        <v>20058</v>
      </c>
      <c r="C4328" s="5">
        <v>882.54</v>
      </c>
      <c r="D4328" s="8">
        <v>2022</v>
      </c>
      <c r="E4328" s="3" t="s">
        <v>34</v>
      </c>
      <c r="F4328" s="3" t="s">
        <v>30</v>
      </c>
      <c r="G4328" s="3" t="s">
        <v>15</v>
      </c>
      <c r="H4328" s="1">
        <v>45088</v>
      </c>
      <c r="I4328" s="3" t="s">
        <v>8713</v>
      </c>
      <c r="J4328" s="3" t="s">
        <v>21</v>
      </c>
      <c r="K4328" s="3" t="s">
        <v>46</v>
      </c>
      <c r="L4328" s="8">
        <v>3</v>
      </c>
      <c r="M4328" s="10">
        <v>0.44</v>
      </c>
      <c r="N4328" s="5">
        <v>134.19</v>
      </c>
    </row>
    <row r="4329" spans="1:14" x14ac:dyDescent="0.3">
      <c r="A4329" s="3" t="s">
        <v>8714</v>
      </c>
      <c r="B4329" s="3" t="s">
        <v>20059</v>
      </c>
      <c r="C4329" s="5">
        <v>35759.300000000003</v>
      </c>
      <c r="D4329" s="8">
        <v>2021</v>
      </c>
      <c r="E4329" s="3" t="s">
        <v>19</v>
      </c>
      <c r="F4329" s="3" t="s">
        <v>35</v>
      </c>
      <c r="G4329" s="3" t="s">
        <v>44</v>
      </c>
      <c r="H4329" s="1">
        <v>44361</v>
      </c>
      <c r="I4329" s="3" t="s">
        <v>8715</v>
      </c>
      <c r="J4329" s="3" t="s">
        <v>69</v>
      </c>
      <c r="K4329" s="3" t="s">
        <v>100</v>
      </c>
      <c r="L4329" s="8">
        <v>8</v>
      </c>
      <c r="M4329" s="10">
        <v>0.23</v>
      </c>
      <c r="N4329" s="5">
        <v>7267.5</v>
      </c>
    </row>
    <row r="4330" spans="1:14" x14ac:dyDescent="0.3">
      <c r="A4330" s="3" t="s">
        <v>8716</v>
      </c>
      <c r="B4330" s="3" t="s">
        <v>20060</v>
      </c>
      <c r="C4330" s="5">
        <v>4563.42</v>
      </c>
      <c r="D4330" s="8">
        <v>2020</v>
      </c>
      <c r="E4330" s="3" t="s">
        <v>13</v>
      </c>
      <c r="F4330" s="3" t="s">
        <v>30</v>
      </c>
      <c r="G4330" s="3" t="s">
        <v>15</v>
      </c>
      <c r="H4330" s="1">
        <v>44798</v>
      </c>
      <c r="I4330" s="3" t="s">
        <v>8717</v>
      </c>
      <c r="J4330" s="3" t="s">
        <v>62</v>
      </c>
      <c r="K4330" s="3" t="s">
        <v>151</v>
      </c>
      <c r="L4330" s="8">
        <v>6</v>
      </c>
      <c r="M4330" s="10">
        <v>0.42</v>
      </c>
      <c r="N4330" s="5">
        <v>694.55</v>
      </c>
    </row>
    <row r="4331" spans="1:14" x14ac:dyDescent="0.3">
      <c r="A4331" s="3" t="s">
        <v>8718</v>
      </c>
      <c r="B4331" s="3" t="s">
        <v>20061</v>
      </c>
      <c r="C4331" s="5">
        <v>6532.3</v>
      </c>
      <c r="D4331" s="8">
        <v>2021</v>
      </c>
      <c r="E4331" s="3" t="s">
        <v>13</v>
      </c>
      <c r="F4331" s="3" t="s">
        <v>24</v>
      </c>
      <c r="G4331" s="3" t="s">
        <v>36</v>
      </c>
      <c r="H4331" s="1">
        <v>43547</v>
      </c>
      <c r="I4331" s="3" t="s">
        <v>8719</v>
      </c>
      <c r="J4331" s="3" t="s">
        <v>16</v>
      </c>
      <c r="K4331" s="3" t="s">
        <v>146</v>
      </c>
      <c r="L4331" s="8">
        <v>3</v>
      </c>
      <c r="M4331" s="10">
        <v>0.36</v>
      </c>
      <c r="N4331" s="5">
        <v>445.59</v>
      </c>
    </row>
    <row r="4332" spans="1:14" x14ac:dyDescent="0.3">
      <c r="A4332" s="3" t="s">
        <v>8720</v>
      </c>
      <c r="B4332" s="3" t="s">
        <v>20062</v>
      </c>
      <c r="C4332" s="5">
        <v>19430.689999999999</v>
      </c>
      <c r="D4332" s="8">
        <v>2023</v>
      </c>
      <c r="E4332" s="3" t="s">
        <v>13</v>
      </c>
      <c r="F4332" s="3" t="s">
        <v>24</v>
      </c>
      <c r="G4332" s="3" t="s">
        <v>15</v>
      </c>
      <c r="H4332" s="1">
        <v>44731</v>
      </c>
      <c r="I4332" s="3" t="s">
        <v>8721</v>
      </c>
      <c r="J4332" s="3" t="s">
        <v>77</v>
      </c>
      <c r="K4332" s="3" t="s">
        <v>28</v>
      </c>
      <c r="L4332" s="8">
        <v>4</v>
      </c>
      <c r="M4332" s="10">
        <v>0.14000000000000001</v>
      </c>
      <c r="N4332" s="5">
        <v>3949.88</v>
      </c>
    </row>
    <row r="4333" spans="1:14" x14ac:dyDescent="0.3">
      <c r="A4333" s="3" t="s">
        <v>8722</v>
      </c>
      <c r="B4333" s="3" t="s">
        <v>18065</v>
      </c>
      <c r="C4333" s="5">
        <v>5036.16</v>
      </c>
      <c r="D4333" s="8">
        <v>2023</v>
      </c>
      <c r="E4333" s="3" t="s">
        <v>13</v>
      </c>
      <c r="F4333" s="3" t="s">
        <v>14</v>
      </c>
      <c r="G4333" s="3" t="s">
        <v>15</v>
      </c>
      <c r="H4333" s="1">
        <v>43717</v>
      </c>
      <c r="I4333" s="3" t="s">
        <v>8723</v>
      </c>
      <c r="J4333" s="3" t="s">
        <v>38</v>
      </c>
      <c r="K4333" s="3" t="s">
        <v>22</v>
      </c>
      <c r="L4333" s="8">
        <v>1</v>
      </c>
      <c r="M4333" s="10">
        <v>0.13</v>
      </c>
      <c r="N4333" s="5">
        <v>770.79</v>
      </c>
    </row>
    <row r="4334" spans="1:14" x14ac:dyDescent="0.3">
      <c r="A4334" s="3" t="s">
        <v>8724</v>
      </c>
      <c r="B4334" s="3" t="s">
        <v>20063</v>
      </c>
      <c r="C4334" s="5">
        <v>43307.55</v>
      </c>
      <c r="D4334" s="8">
        <v>2021</v>
      </c>
      <c r="E4334" s="3" t="s">
        <v>34</v>
      </c>
      <c r="F4334" s="3" t="s">
        <v>30</v>
      </c>
      <c r="G4334" s="3" t="s">
        <v>44</v>
      </c>
      <c r="H4334" s="1">
        <v>44353</v>
      </c>
      <c r="I4334" s="3" t="s">
        <v>8725</v>
      </c>
      <c r="J4334" s="3" t="s">
        <v>38</v>
      </c>
      <c r="K4334" s="3" t="s">
        <v>32</v>
      </c>
      <c r="L4334" s="8">
        <v>3</v>
      </c>
      <c r="M4334" s="10">
        <v>0.15</v>
      </c>
      <c r="N4334" s="5">
        <v>10645.75</v>
      </c>
    </row>
    <row r="4335" spans="1:14" x14ac:dyDescent="0.3">
      <c r="A4335" s="3" t="s">
        <v>8726</v>
      </c>
      <c r="B4335" s="3" t="s">
        <v>20064</v>
      </c>
      <c r="C4335" s="5">
        <v>46648.57</v>
      </c>
      <c r="D4335" s="8">
        <v>2020</v>
      </c>
      <c r="E4335" s="3" t="s">
        <v>19</v>
      </c>
      <c r="F4335" s="3" t="s">
        <v>79</v>
      </c>
      <c r="G4335" s="3" t="s">
        <v>36</v>
      </c>
      <c r="H4335" s="1">
        <v>44296</v>
      </c>
      <c r="I4335" s="3" t="s">
        <v>8727</v>
      </c>
      <c r="J4335" s="3" t="s">
        <v>77</v>
      </c>
      <c r="K4335" s="3" t="s">
        <v>84</v>
      </c>
      <c r="L4335" s="8">
        <v>2</v>
      </c>
      <c r="M4335" s="10">
        <v>0.48</v>
      </c>
      <c r="N4335" s="5">
        <v>5635.45</v>
      </c>
    </row>
    <row r="4336" spans="1:14" x14ac:dyDescent="0.3">
      <c r="A4336" s="3" t="s">
        <v>8728</v>
      </c>
      <c r="B4336" s="3" t="s">
        <v>20065</v>
      </c>
      <c r="C4336" s="5">
        <v>37201.89</v>
      </c>
      <c r="D4336" s="8">
        <v>2023</v>
      </c>
      <c r="E4336" s="3" t="s">
        <v>19</v>
      </c>
      <c r="F4336" s="3" t="s">
        <v>54</v>
      </c>
      <c r="G4336" s="3" t="s">
        <v>15</v>
      </c>
      <c r="H4336" s="1">
        <v>43899</v>
      </c>
      <c r="I4336" s="3" t="s">
        <v>8729</v>
      </c>
      <c r="J4336" s="3" t="s">
        <v>16</v>
      </c>
      <c r="K4336" s="3" t="s">
        <v>118</v>
      </c>
      <c r="L4336" s="8">
        <v>3</v>
      </c>
      <c r="M4336" s="10">
        <v>0.4</v>
      </c>
      <c r="N4336" s="5">
        <v>6583.59</v>
      </c>
    </row>
    <row r="4337" spans="1:14" x14ac:dyDescent="0.3">
      <c r="A4337" s="3" t="s">
        <v>8730</v>
      </c>
      <c r="B4337" s="3" t="s">
        <v>20066</v>
      </c>
      <c r="C4337" s="5">
        <v>39447.11</v>
      </c>
      <c r="D4337" s="8">
        <v>2022</v>
      </c>
      <c r="E4337" s="3" t="s">
        <v>13</v>
      </c>
      <c r="F4337" s="3" t="s">
        <v>14</v>
      </c>
      <c r="G4337" s="3" t="s">
        <v>36</v>
      </c>
      <c r="H4337" s="1">
        <v>44848</v>
      </c>
      <c r="I4337" s="3" t="s">
        <v>8731</v>
      </c>
      <c r="J4337" s="3" t="s">
        <v>16</v>
      </c>
      <c r="K4337" s="3" t="s">
        <v>74</v>
      </c>
      <c r="L4337" s="8">
        <v>3</v>
      </c>
      <c r="M4337" s="10">
        <v>0.34</v>
      </c>
      <c r="N4337" s="5">
        <v>4285.6499999999996</v>
      </c>
    </row>
    <row r="4338" spans="1:14" x14ac:dyDescent="0.3">
      <c r="A4338" s="3" t="s">
        <v>8732</v>
      </c>
      <c r="B4338" s="3" t="s">
        <v>17252</v>
      </c>
      <c r="C4338" s="5">
        <v>49789.41</v>
      </c>
      <c r="D4338" s="8">
        <v>2022</v>
      </c>
      <c r="E4338" s="3" t="s">
        <v>34</v>
      </c>
      <c r="F4338" s="3" t="s">
        <v>54</v>
      </c>
      <c r="G4338" s="3" t="s">
        <v>44</v>
      </c>
      <c r="H4338" s="1">
        <v>44735</v>
      </c>
      <c r="I4338" s="3" t="s">
        <v>8733</v>
      </c>
      <c r="J4338" s="3" t="s">
        <v>16</v>
      </c>
      <c r="K4338" s="3" t="s">
        <v>118</v>
      </c>
      <c r="L4338" s="8">
        <v>7</v>
      </c>
      <c r="M4338" s="10">
        <v>0.12</v>
      </c>
      <c r="N4338" s="5">
        <v>4880.3</v>
      </c>
    </row>
    <row r="4339" spans="1:14" x14ac:dyDescent="0.3">
      <c r="A4339" s="3" t="s">
        <v>8734</v>
      </c>
      <c r="B4339" s="3" t="s">
        <v>20067</v>
      </c>
      <c r="C4339" s="5">
        <v>4077.61</v>
      </c>
      <c r="D4339" s="8">
        <v>2019</v>
      </c>
      <c r="E4339" s="3" t="s">
        <v>34</v>
      </c>
      <c r="F4339" s="3" t="s">
        <v>30</v>
      </c>
      <c r="G4339" s="3" t="s">
        <v>15</v>
      </c>
      <c r="H4339" s="1">
        <v>43478</v>
      </c>
      <c r="I4339" s="3" t="s">
        <v>8735</v>
      </c>
      <c r="J4339" s="3" t="s">
        <v>62</v>
      </c>
      <c r="K4339" s="3" t="s">
        <v>32</v>
      </c>
      <c r="L4339" s="8">
        <v>7</v>
      </c>
      <c r="M4339" s="10">
        <v>0.44</v>
      </c>
      <c r="N4339" s="5">
        <v>476.93</v>
      </c>
    </row>
    <row r="4340" spans="1:14" x14ac:dyDescent="0.3">
      <c r="A4340" s="3" t="s">
        <v>8736</v>
      </c>
      <c r="B4340" s="3" t="s">
        <v>20068</v>
      </c>
      <c r="C4340" s="5">
        <v>20398.71</v>
      </c>
      <c r="D4340" s="8">
        <v>2023</v>
      </c>
      <c r="E4340" s="3" t="s">
        <v>34</v>
      </c>
      <c r="F4340" s="3" t="s">
        <v>35</v>
      </c>
      <c r="G4340" s="3" t="s">
        <v>44</v>
      </c>
      <c r="H4340" s="1">
        <v>44400</v>
      </c>
      <c r="I4340" s="3" t="s">
        <v>8737</v>
      </c>
      <c r="J4340" s="3" t="s">
        <v>42</v>
      </c>
      <c r="K4340" s="3" t="s">
        <v>100</v>
      </c>
      <c r="L4340" s="8">
        <v>9</v>
      </c>
      <c r="M4340" s="10">
        <v>0.18</v>
      </c>
      <c r="N4340" s="5">
        <v>2033.55</v>
      </c>
    </row>
    <row r="4341" spans="1:14" x14ac:dyDescent="0.3">
      <c r="A4341" s="3" t="s">
        <v>8738</v>
      </c>
      <c r="B4341" s="3" t="s">
        <v>20069</v>
      </c>
      <c r="C4341" s="5">
        <v>47776.79</v>
      </c>
      <c r="D4341" s="8">
        <v>2019</v>
      </c>
      <c r="E4341" s="3" t="s">
        <v>13</v>
      </c>
      <c r="F4341" s="3" t="s">
        <v>54</v>
      </c>
      <c r="G4341" s="3" t="s">
        <v>15</v>
      </c>
      <c r="H4341" s="1">
        <v>44248</v>
      </c>
      <c r="I4341" s="3" t="s">
        <v>8739</v>
      </c>
      <c r="J4341" s="3" t="s">
        <v>69</v>
      </c>
      <c r="K4341" s="3" t="s">
        <v>187</v>
      </c>
      <c r="L4341" s="8">
        <v>4</v>
      </c>
      <c r="M4341" s="10">
        <v>0.2</v>
      </c>
      <c r="N4341" s="5">
        <v>5381.31</v>
      </c>
    </row>
    <row r="4342" spans="1:14" x14ac:dyDescent="0.3">
      <c r="A4342" s="3" t="s">
        <v>8740</v>
      </c>
      <c r="B4342" s="3" t="s">
        <v>20070</v>
      </c>
      <c r="C4342" s="5">
        <v>8348.27</v>
      </c>
      <c r="D4342" s="8">
        <v>2021</v>
      </c>
      <c r="E4342" s="3" t="s">
        <v>34</v>
      </c>
      <c r="F4342" s="3" t="s">
        <v>24</v>
      </c>
      <c r="G4342" s="3" t="s">
        <v>36</v>
      </c>
      <c r="H4342" s="1">
        <v>43634</v>
      </c>
      <c r="I4342" s="3" t="s">
        <v>8741</v>
      </c>
      <c r="J4342" s="3" t="s">
        <v>27</v>
      </c>
      <c r="K4342" s="3" t="s">
        <v>146</v>
      </c>
      <c r="L4342" s="8">
        <v>6</v>
      </c>
      <c r="M4342" s="10">
        <v>0.39</v>
      </c>
      <c r="N4342" s="5">
        <v>564.03</v>
      </c>
    </row>
    <row r="4343" spans="1:14" x14ac:dyDescent="0.3">
      <c r="A4343" s="3" t="s">
        <v>8742</v>
      </c>
      <c r="B4343" s="3" t="s">
        <v>20071</v>
      </c>
      <c r="C4343" s="5">
        <v>2232.83</v>
      </c>
      <c r="D4343" s="8">
        <v>2021</v>
      </c>
      <c r="E4343" s="3" t="s">
        <v>19</v>
      </c>
      <c r="F4343" s="3" t="s">
        <v>24</v>
      </c>
      <c r="G4343" s="3" t="s">
        <v>36</v>
      </c>
      <c r="H4343" s="1">
        <v>45130</v>
      </c>
      <c r="I4343" s="3" t="s">
        <v>8743</v>
      </c>
      <c r="J4343" s="3" t="s">
        <v>27</v>
      </c>
      <c r="K4343" s="3" t="s">
        <v>184</v>
      </c>
      <c r="L4343" s="8">
        <v>6</v>
      </c>
      <c r="M4343" s="10">
        <v>0.35</v>
      </c>
      <c r="N4343" s="5">
        <v>324.26</v>
      </c>
    </row>
    <row r="4344" spans="1:14" x14ac:dyDescent="0.3">
      <c r="A4344" s="3" t="s">
        <v>8744</v>
      </c>
      <c r="B4344" s="3" t="s">
        <v>20072</v>
      </c>
      <c r="C4344" s="5">
        <v>31770.44</v>
      </c>
      <c r="D4344" s="8">
        <v>2021</v>
      </c>
      <c r="E4344" s="3" t="s">
        <v>19</v>
      </c>
      <c r="F4344" s="3" t="s">
        <v>14</v>
      </c>
      <c r="G4344" s="3" t="s">
        <v>25</v>
      </c>
      <c r="H4344" s="1">
        <v>44334</v>
      </c>
      <c r="I4344" s="3" t="s">
        <v>8745</v>
      </c>
      <c r="J4344" s="3" t="s">
        <v>27</v>
      </c>
      <c r="K4344" s="3" t="s">
        <v>139</v>
      </c>
      <c r="L4344" s="8">
        <v>2</v>
      </c>
      <c r="M4344" s="10">
        <v>0.13</v>
      </c>
      <c r="N4344" s="5">
        <v>5954.55</v>
      </c>
    </row>
    <row r="4345" spans="1:14" x14ac:dyDescent="0.3">
      <c r="A4345" s="3" t="s">
        <v>8746</v>
      </c>
      <c r="B4345" s="3" t="s">
        <v>20073</v>
      </c>
      <c r="C4345" s="5">
        <v>5129.24</v>
      </c>
      <c r="D4345" s="8">
        <v>2021</v>
      </c>
      <c r="E4345" s="3" t="s">
        <v>34</v>
      </c>
      <c r="F4345" s="3" t="s">
        <v>79</v>
      </c>
      <c r="G4345" s="3" t="s">
        <v>25</v>
      </c>
      <c r="H4345" s="1">
        <v>45167</v>
      </c>
      <c r="I4345" s="3" t="s">
        <v>8747</v>
      </c>
      <c r="J4345" s="3" t="s">
        <v>69</v>
      </c>
      <c r="K4345" s="3" t="s">
        <v>84</v>
      </c>
      <c r="L4345" s="8">
        <v>3</v>
      </c>
      <c r="M4345" s="10">
        <v>0.33</v>
      </c>
      <c r="N4345" s="5">
        <v>959.56</v>
      </c>
    </row>
    <row r="4346" spans="1:14" x14ac:dyDescent="0.3">
      <c r="A4346" s="3" t="s">
        <v>8748</v>
      </c>
      <c r="B4346" s="3" t="s">
        <v>20074</v>
      </c>
      <c r="C4346" s="5">
        <v>39860.559999999998</v>
      </c>
      <c r="D4346" s="8">
        <v>2023</v>
      </c>
      <c r="E4346" s="3" t="s">
        <v>19</v>
      </c>
      <c r="F4346" s="3" t="s">
        <v>30</v>
      </c>
      <c r="G4346" s="3" t="s">
        <v>36</v>
      </c>
      <c r="H4346" s="1">
        <v>45024</v>
      </c>
      <c r="I4346" s="3" t="s">
        <v>8749</v>
      </c>
      <c r="J4346" s="3" t="s">
        <v>21</v>
      </c>
      <c r="K4346" s="3" t="s">
        <v>32</v>
      </c>
      <c r="L4346" s="8">
        <v>5</v>
      </c>
      <c r="M4346" s="10">
        <v>0.45</v>
      </c>
      <c r="N4346" s="5">
        <v>2884.66</v>
      </c>
    </row>
    <row r="4347" spans="1:14" x14ac:dyDescent="0.3">
      <c r="A4347" s="3" t="s">
        <v>8750</v>
      </c>
      <c r="B4347" s="3" t="s">
        <v>20075</v>
      </c>
      <c r="C4347" s="5">
        <v>27655.3</v>
      </c>
      <c r="D4347" s="8">
        <v>2022</v>
      </c>
      <c r="E4347" s="3" t="s">
        <v>34</v>
      </c>
      <c r="F4347" s="3" t="s">
        <v>54</v>
      </c>
      <c r="G4347" s="3" t="s">
        <v>36</v>
      </c>
      <c r="H4347" s="1">
        <v>44116</v>
      </c>
      <c r="I4347" s="3" t="s">
        <v>8751</v>
      </c>
      <c r="J4347" s="3" t="s">
        <v>69</v>
      </c>
      <c r="K4347" s="3" t="s">
        <v>187</v>
      </c>
      <c r="L4347" s="8">
        <v>2</v>
      </c>
      <c r="M4347" s="10">
        <v>0.34</v>
      </c>
      <c r="N4347" s="5">
        <v>5009.12</v>
      </c>
    </row>
    <row r="4348" spans="1:14" x14ac:dyDescent="0.3">
      <c r="A4348" s="3" t="s">
        <v>8752</v>
      </c>
      <c r="B4348" s="3" t="s">
        <v>20076</v>
      </c>
      <c r="C4348" s="5">
        <v>19135.54</v>
      </c>
      <c r="D4348" s="8">
        <v>2019</v>
      </c>
      <c r="E4348" s="3" t="s">
        <v>19</v>
      </c>
      <c r="F4348" s="3" t="s">
        <v>79</v>
      </c>
      <c r="G4348" s="3" t="s">
        <v>25</v>
      </c>
      <c r="H4348" s="1">
        <v>44241</v>
      </c>
      <c r="I4348" s="3" t="s">
        <v>8753</v>
      </c>
      <c r="J4348" s="3" t="s">
        <v>38</v>
      </c>
      <c r="K4348" s="3" t="s">
        <v>84</v>
      </c>
      <c r="L4348" s="8">
        <v>1</v>
      </c>
      <c r="M4348" s="10">
        <v>0.23</v>
      </c>
      <c r="N4348" s="5">
        <v>3505.39</v>
      </c>
    </row>
    <row r="4349" spans="1:14" x14ac:dyDescent="0.3">
      <c r="A4349" s="3" t="s">
        <v>8754</v>
      </c>
      <c r="B4349" s="3" t="s">
        <v>20077</v>
      </c>
      <c r="C4349" s="5">
        <v>32081.01</v>
      </c>
      <c r="D4349" s="8">
        <v>2020</v>
      </c>
      <c r="E4349" s="3" t="s">
        <v>13</v>
      </c>
      <c r="F4349" s="3" t="s">
        <v>54</v>
      </c>
      <c r="G4349" s="3" t="s">
        <v>15</v>
      </c>
      <c r="H4349" s="1">
        <v>44428</v>
      </c>
      <c r="I4349" s="3" t="s">
        <v>8755</v>
      </c>
      <c r="J4349" s="3" t="s">
        <v>59</v>
      </c>
      <c r="K4349" s="3" t="s">
        <v>187</v>
      </c>
      <c r="L4349" s="8">
        <v>3</v>
      </c>
      <c r="M4349" s="10">
        <v>0.34</v>
      </c>
      <c r="N4349" s="5">
        <v>3464.38</v>
      </c>
    </row>
    <row r="4350" spans="1:14" x14ac:dyDescent="0.3">
      <c r="A4350" s="3" t="s">
        <v>8756</v>
      </c>
      <c r="B4350" s="3" t="s">
        <v>17714</v>
      </c>
      <c r="C4350" s="5">
        <v>22296.93</v>
      </c>
      <c r="D4350" s="8">
        <v>2020</v>
      </c>
      <c r="E4350" s="3" t="s">
        <v>13</v>
      </c>
      <c r="F4350" s="3" t="s">
        <v>35</v>
      </c>
      <c r="G4350" s="3" t="s">
        <v>36</v>
      </c>
      <c r="H4350" s="1">
        <v>43937</v>
      </c>
      <c r="I4350" s="3" t="s">
        <v>8757</v>
      </c>
      <c r="J4350" s="3" t="s">
        <v>38</v>
      </c>
      <c r="K4350" s="3" t="s">
        <v>39</v>
      </c>
      <c r="L4350" s="8">
        <v>5</v>
      </c>
      <c r="M4350" s="10">
        <v>0.42</v>
      </c>
      <c r="N4350" s="5">
        <v>2238.4299999999998</v>
      </c>
    </row>
    <row r="4351" spans="1:14" x14ac:dyDescent="0.3">
      <c r="A4351" s="3" t="s">
        <v>8758</v>
      </c>
      <c r="B4351" s="3" t="s">
        <v>20078</v>
      </c>
      <c r="C4351" s="5">
        <v>45543.64</v>
      </c>
      <c r="D4351" s="8">
        <v>2023</v>
      </c>
      <c r="E4351" s="3" t="s">
        <v>19</v>
      </c>
      <c r="F4351" s="3" t="s">
        <v>30</v>
      </c>
      <c r="G4351" s="3" t="s">
        <v>36</v>
      </c>
      <c r="H4351" s="1">
        <v>43962</v>
      </c>
      <c r="I4351" s="3" t="s">
        <v>8759</v>
      </c>
      <c r="J4351" s="3" t="s">
        <v>38</v>
      </c>
      <c r="K4351" s="3" t="s">
        <v>93</v>
      </c>
      <c r="L4351" s="8">
        <v>9</v>
      </c>
      <c r="M4351" s="10">
        <v>0.12</v>
      </c>
      <c r="N4351" s="5">
        <v>6858.75</v>
      </c>
    </row>
    <row r="4352" spans="1:14" x14ac:dyDescent="0.3">
      <c r="A4352" s="3" t="s">
        <v>8760</v>
      </c>
      <c r="B4352" s="3" t="s">
        <v>20079</v>
      </c>
      <c r="C4352" s="5">
        <v>41810.35</v>
      </c>
      <c r="D4352" s="8">
        <v>2021</v>
      </c>
      <c r="E4352" s="3" t="s">
        <v>34</v>
      </c>
      <c r="F4352" s="3" t="s">
        <v>79</v>
      </c>
      <c r="G4352" s="3" t="s">
        <v>15</v>
      </c>
      <c r="H4352" s="1">
        <v>44905</v>
      </c>
      <c r="I4352" s="3" t="s">
        <v>8761</v>
      </c>
      <c r="J4352" s="3" t="s">
        <v>16</v>
      </c>
      <c r="K4352" s="3" t="s">
        <v>90</v>
      </c>
      <c r="L4352" s="8">
        <v>10</v>
      </c>
      <c r="M4352" s="10">
        <v>0.28999999999999998</v>
      </c>
      <c r="N4352" s="5">
        <v>4170.78</v>
      </c>
    </row>
    <row r="4353" spans="1:14" x14ac:dyDescent="0.3">
      <c r="A4353" s="3" t="s">
        <v>8762</v>
      </c>
      <c r="B4353" s="3" t="s">
        <v>20080</v>
      </c>
      <c r="C4353" s="5">
        <v>6600.87</v>
      </c>
      <c r="D4353" s="8">
        <v>2019</v>
      </c>
      <c r="E4353" s="3" t="s">
        <v>13</v>
      </c>
      <c r="F4353" s="3" t="s">
        <v>35</v>
      </c>
      <c r="G4353" s="3" t="s">
        <v>36</v>
      </c>
      <c r="H4353" s="1">
        <v>44734</v>
      </c>
      <c r="I4353" s="3" t="s">
        <v>8763</v>
      </c>
      <c r="J4353" s="3" t="s">
        <v>62</v>
      </c>
      <c r="K4353" s="3" t="s">
        <v>39</v>
      </c>
      <c r="L4353" s="8">
        <v>5</v>
      </c>
      <c r="M4353" s="10">
        <v>0.08</v>
      </c>
      <c r="N4353" s="5">
        <v>1574.05</v>
      </c>
    </row>
    <row r="4354" spans="1:14" x14ac:dyDescent="0.3">
      <c r="A4354" s="3" t="s">
        <v>8764</v>
      </c>
      <c r="B4354" s="3" t="s">
        <v>20081</v>
      </c>
      <c r="C4354" s="5">
        <v>27012.89</v>
      </c>
      <c r="D4354" s="8">
        <v>2023</v>
      </c>
      <c r="E4354" s="3" t="s">
        <v>13</v>
      </c>
      <c r="F4354" s="3" t="s">
        <v>30</v>
      </c>
      <c r="G4354" s="3" t="s">
        <v>15</v>
      </c>
      <c r="H4354" s="1">
        <v>45114</v>
      </c>
      <c r="I4354" s="3" t="s">
        <v>8765</v>
      </c>
      <c r="J4354" s="3" t="s">
        <v>42</v>
      </c>
      <c r="K4354" s="3" t="s">
        <v>151</v>
      </c>
      <c r="L4354" s="8">
        <v>4</v>
      </c>
      <c r="M4354" s="10">
        <v>0.46</v>
      </c>
      <c r="N4354" s="5">
        <v>3956.58</v>
      </c>
    </row>
    <row r="4355" spans="1:14" x14ac:dyDescent="0.3">
      <c r="A4355" s="3" t="s">
        <v>8766</v>
      </c>
      <c r="B4355" s="3" t="s">
        <v>20082</v>
      </c>
      <c r="C4355" s="5">
        <v>42788.14</v>
      </c>
      <c r="D4355" s="8">
        <v>2019</v>
      </c>
      <c r="E4355" s="3" t="s">
        <v>34</v>
      </c>
      <c r="F4355" s="3" t="s">
        <v>24</v>
      </c>
      <c r="G4355" s="3" t="s">
        <v>44</v>
      </c>
      <c r="H4355" s="1">
        <v>44665</v>
      </c>
      <c r="I4355" s="3" t="s">
        <v>8767</v>
      </c>
      <c r="J4355" s="3" t="s">
        <v>59</v>
      </c>
      <c r="K4355" s="3" t="s">
        <v>146</v>
      </c>
      <c r="L4355" s="8">
        <v>7</v>
      </c>
      <c r="M4355" s="10">
        <v>0.38</v>
      </c>
      <c r="N4355" s="5">
        <v>6324.64</v>
      </c>
    </row>
    <row r="4356" spans="1:14" x14ac:dyDescent="0.3">
      <c r="A4356" s="3" t="s">
        <v>8768</v>
      </c>
      <c r="B4356" s="3" t="s">
        <v>20083</v>
      </c>
      <c r="C4356" s="5">
        <v>34444.519999999997</v>
      </c>
      <c r="D4356" s="8">
        <v>2023</v>
      </c>
      <c r="E4356" s="3" t="s">
        <v>34</v>
      </c>
      <c r="F4356" s="3" t="s">
        <v>79</v>
      </c>
      <c r="G4356" s="3" t="s">
        <v>15</v>
      </c>
      <c r="H4356" s="1">
        <v>43952</v>
      </c>
      <c r="I4356" s="3" t="s">
        <v>8769</v>
      </c>
      <c r="J4356" s="3" t="s">
        <v>69</v>
      </c>
      <c r="K4356" s="3" t="s">
        <v>84</v>
      </c>
      <c r="L4356" s="8">
        <v>4</v>
      </c>
      <c r="M4356" s="10">
        <v>0.05</v>
      </c>
      <c r="N4356" s="5">
        <v>7767.2</v>
      </c>
    </row>
    <row r="4357" spans="1:14" x14ac:dyDescent="0.3">
      <c r="A4357" s="3" t="s">
        <v>8770</v>
      </c>
      <c r="B4357" s="3" t="s">
        <v>20084</v>
      </c>
      <c r="C4357" s="5">
        <v>35438.120000000003</v>
      </c>
      <c r="D4357" s="8">
        <v>2023</v>
      </c>
      <c r="E4357" s="3" t="s">
        <v>34</v>
      </c>
      <c r="F4357" s="3" t="s">
        <v>30</v>
      </c>
      <c r="G4357" s="3" t="s">
        <v>44</v>
      </c>
      <c r="H4357" s="1">
        <v>45207</v>
      </c>
      <c r="I4357" s="3" t="s">
        <v>8771</v>
      </c>
      <c r="J4357" s="3" t="s">
        <v>62</v>
      </c>
      <c r="K4357" s="3" t="s">
        <v>151</v>
      </c>
      <c r="L4357" s="8">
        <v>8</v>
      </c>
      <c r="M4357" s="10">
        <v>0.11</v>
      </c>
      <c r="N4357" s="5">
        <v>7034.8</v>
      </c>
    </row>
    <row r="4358" spans="1:14" x14ac:dyDescent="0.3">
      <c r="A4358" s="3" t="s">
        <v>8772</v>
      </c>
      <c r="B4358" s="3" t="s">
        <v>20085</v>
      </c>
      <c r="C4358" s="5">
        <v>29825.18</v>
      </c>
      <c r="D4358" s="8">
        <v>2023</v>
      </c>
      <c r="E4358" s="3" t="s">
        <v>34</v>
      </c>
      <c r="F4358" s="3" t="s">
        <v>79</v>
      </c>
      <c r="G4358" s="3" t="s">
        <v>44</v>
      </c>
      <c r="H4358" s="1">
        <v>44530</v>
      </c>
      <c r="I4358" s="3" t="s">
        <v>8773</v>
      </c>
      <c r="J4358" s="3" t="s">
        <v>59</v>
      </c>
      <c r="K4358" s="3" t="s">
        <v>87</v>
      </c>
      <c r="L4358" s="8">
        <v>10</v>
      </c>
      <c r="M4358" s="10">
        <v>0.35</v>
      </c>
      <c r="N4358" s="5">
        <v>2286.48</v>
      </c>
    </row>
    <row r="4359" spans="1:14" x14ac:dyDescent="0.3">
      <c r="A4359" s="3" t="s">
        <v>8774</v>
      </c>
      <c r="B4359" s="3" t="s">
        <v>20086</v>
      </c>
      <c r="C4359" s="5">
        <v>7617.29</v>
      </c>
      <c r="D4359" s="8">
        <v>2021</v>
      </c>
      <c r="E4359" s="3" t="s">
        <v>13</v>
      </c>
      <c r="F4359" s="3" t="s">
        <v>14</v>
      </c>
      <c r="G4359" s="3" t="s">
        <v>25</v>
      </c>
      <c r="H4359" s="1">
        <v>45272</v>
      </c>
      <c r="I4359" s="3" t="s">
        <v>8775</v>
      </c>
      <c r="J4359" s="3" t="s">
        <v>27</v>
      </c>
      <c r="K4359" s="3" t="s">
        <v>74</v>
      </c>
      <c r="L4359" s="8">
        <v>4</v>
      </c>
      <c r="M4359" s="10">
        <v>0.24</v>
      </c>
      <c r="N4359" s="5">
        <v>953.68</v>
      </c>
    </row>
    <row r="4360" spans="1:14" x14ac:dyDescent="0.3">
      <c r="A4360" s="3" t="s">
        <v>8776</v>
      </c>
      <c r="B4360" s="3" t="s">
        <v>20087</v>
      </c>
      <c r="C4360" s="5">
        <v>30103.599999999999</v>
      </c>
      <c r="D4360" s="8">
        <v>2021</v>
      </c>
      <c r="E4360" s="3" t="s">
        <v>19</v>
      </c>
      <c r="F4360" s="3" t="s">
        <v>79</v>
      </c>
      <c r="G4360" s="3" t="s">
        <v>36</v>
      </c>
      <c r="H4360" s="1">
        <v>44119</v>
      </c>
      <c r="I4360" s="3" t="s">
        <v>8777</v>
      </c>
      <c r="J4360" s="3" t="s">
        <v>27</v>
      </c>
      <c r="K4360" s="3" t="s">
        <v>87</v>
      </c>
      <c r="L4360" s="8">
        <v>5</v>
      </c>
      <c r="M4360" s="10">
        <v>0.3</v>
      </c>
      <c r="N4360" s="5">
        <v>4338.8</v>
      </c>
    </row>
    <row r="4361" spans="1:14" x14ac:dyDescent="0.3">
      <c r="A4361" s="3" t="s">
        <v>8778</v>
      </c>
      <c r="B4361" s="3" t="s">
        <v>20088</v>
      </c>
      <c r="C4361" s="5">
        <v>37421.480000000003</v>
      </c>
      <c r="D4361" s="8">
        <v>2022</v>
      </c>
      <c r="E4361" s="3" t="s">
        <v>19</v>
      </c>
      <c r="F4361" s="3" t="s">
        <v>30</v>
      </c>
      <c r="G4361" s="3" t="s">
        <v>44</v>
      </c>
      <c r="H4361" s="1">
        <v>44584</v>
      </c>
      <c r="I4361" s="3" t="s">
        <v>8779</v>
      </c>
      <c r="J4361" s="3" t="s">
        <v>62</v>
      </c>
      <c r="K4361" s="3" t="s">
        <v>32</v>
      </c>
      <c r="L4361" s="8">
        <v>5</v>
      </c>
      <c r="M4361" s="10">
        <v>0.37</v>
      </c>
      <c r="N4361" s="5">
        <v>4380.59</v>
      </c>
    </row>
    <row r="4362" spans="1:14" x14ac:dyDescent="0.3">
      <c r="A4362" s="3" t="s">
        <v>8780</v>
      </c>
      <c r="B4362" s="3" t="s">
        <v>18108</v>
      </c>
      <c r="C4362" s="5">
        <v>19544.61</v>
      </c>
      <c r="D4362" s="8">
        <v>2023</v>
      </c>
      <c r="E4362" s="3" t="s">
        <v>34</v>
      </c>
      <c r="F4362" s="3" t="s">
        <v>79</v>
      </c>
      <c r="G4362" s="3" t="s">
        <v>36</v>
      </c>
      <c r="H4362" s="1">
        <v>44758</v>
      </c>
      <c r="I4362" s="3" t="s">
        <v>8781</v>
      </c>
      <c r="J4362" s="3" t="s">
        <v>16</v>
      </c>
      <c r="K4362" s="3" t="s">
        <v>84</v>
      </c>
      <c r="L4362" s="8">
        <v>1</v>
      </c>
      <c r="M4362" s="10">
        <v>0.32</v>
      </c>
      <c r="N4362" s="5">
        <v>3191.11</v>
      </c>
    </row>
    <row r="4363" spans="1:14" x14ac:dyDescent="0.3">
      <c r="A4363" s="3" t="s">
        <v>8782</v>
      </c>
      <c r="B4363" s="3" t="s">
        <v>20089</v>
      </c>
      <c r="C4363" s="5">
        <v>48287.92</v>
      </c>
      <c r="D4363" s="8">
        <v>2019</v>
      </c>
      <c r="E4363" s="3" t="s">
        <v>13</v>
      </c>
      <c r="F4363" s="3" t="s">
        <v>30</v>
      </c>
      <c r="G4363" s="3" t="s">
        <v>25</v>
      </c>
      <c r="H4363" s="1">
        <v>43678</v>
      </c>
      <c r="I4363" s="3" t="s">
        <v>8783</v>
      </c>
      <c r="J4363" s="3" t="s">
        <v>62</v>
      </c>
      <c r="K4363" s="3" t="s">
        <v>46</v>
      </c>
      <c r="L4363" s="8">
        <v>3</v>
      </c>
      <c r="M4363" s="10">
        <v>0.44</v>
      </c>
      <c r="N4363" s="5">
        <v>7621.8</v>
      </c>
    </row>
    <row r="4364" spans="1:14" x14ac:dyDescent="0.3">
      <c r="A4364" s="3" t="s">
        <v>8784</v>
      </c>
      <c r="B4364" s="3" t="s">
        <v>20090</v>
      </c>
      <c r="C4364" s="5">
        <v>29355.4</v>
      </c>
      <c r="D4364" s="8">
        <v>2021</v>
      </c>
      <c r="E4364" s="3" t="s">
        <v>19</v>
      </c>
      <c r="F4364" s="3" t="s">
        <v>79</v>
      </c>
      <c r="G4364" s="3" t="s">
        <v>36</v>
      </c>
      <c r="H4364" s="1">
        <v>44046</v>
      </c>
      <c r="I4364" s="3" t="s">
        <v>8785</v>
      </c>
      <c r="J4364" s="3" t="s">
        <v>49</v>
      </c>
      <c r="K4364" s="3" t="s">
        <v>84</v>
      </c>
      <c r="L4364" s="8">
        <v>6</v>
      </c>
      <c r="M4364" s="10">
        <v>0.27</v>
      </c>
      <c r="N4364" s="5">
        <v>6061.44</v>
      </c>
    </row>
    <row r="4365" spans="1:14" x14ac:dyDescent="0.3">
      <c r="A4365" s="3" t="s">
        <v>8786</v>
      </c>
      <c r="B4365" s="3" t="s">
        <v>20091</v>
      </c>
      <c r="C4365" s="5">
        <v>19082.89</v>
      </c>
      <c r="D4365" s="8">
        <v>2019</v>
      </c>
      <c r="E4365" s="3" t="s">
        <v>13</v>
      </c>
      <c r="F4365" s="3" t="s">
        <v>35</v>
      </c>
      <c r="G4365" s="3" t="s">
        <v>44</v>
      </c>
      <c r="H4365" s="1">
        <v>44549</v>
      </c>
      <c r="I4365" s="3" t="s">
        <v>8787</v>
      </c>
      <c r="J4365" s="3" t="s">
        <v>59</v>
      </c>
      <c r="K4365" s="3" t="s">
        <v>63</v>
      </c>
      <c r="L4365" s="8">
        <v>5</v>
      </c>
      <c r="M4365" s="10">
        <v>0.36</v>
      </c>
      <c r="N4365" s="5">
        <v>2952.52</v>
      </c>
    </row>
    <row r="4366" spans="1:14" x14ac:dyDescent="0.3">
      <c r="A4366" s="3" t="s">
        <v>8788</v>
      </c>
      <c r="B4366" s="3" t="s">
        <v>17299</v>
      </c>
      <c r="C4366" s="5">
        <v>29488.03</v>
      </c>
      <c r="D4366" s="8">
        <v>2019</v>
      </c>
      <c r="E4366" s="3" t="s">
        <v>34</v>
      </c>
      <c r="F4366" s="3" t="s">
        <v>79</v>
      </c>
      <c r="G4366" s="3" t="s">
        <v>25</v>
      </c>
      <c r="H4366" s="1">
        <v>44718</v>
      </c>
      <c r="I4366" s="3" t="s">
        <v>8789</v>
      </c>
      <c r="J4366" s="3" t="s">
        <v>21</v>
      </c>
      <c r="K4366" s="3" t="s">
        <v>87</v>
      </c>
      <c r="L4366" s="8">
        <v>2</v>
      </c>
      <c r="M4366" s="10">
        <v>0.33</v>
      </c>
      <c r="N4366" s="5">
        <v>3163.96</v>
      </c>
    </row>
    <row r="4367" spans="1:14" x14ac:dyDescent="0.3">
      <c r="A4367" s="3" t="s">
        <v>8790</v>
      </c>
      <c r="B4367" s="3" t="s">
        <v>20092</v>
      </c>
      <c r="C4367" s="5">
        <v>38432.480000000003</v>
      </c>
      <c r="D4367" s="8">
        <v>2019</v>
      </c>
      <c r="E4367" s="3" t="s">
        <v>19</v>
      </c>
      <c r="F4367" s="3" t="s">
        <v>30</v>
      </c>
      <c r="G4367" s="3" t="s">
        <v>44</v>
      </c>
      <c r="H4367" s="1">
        <v>45273</v>
      </c>
      <c r="I4367" s="3" t="s">
        <v>8791</v>
      </c>
      <c r="J4367" s="3" t="s">
        <v>62</v>
      </c>
      <c r="K4367" s="3" t="s">
        <v>46</v>
      </c>
      <c r="L4367" s="8">
        <v>1</v>
      </c>
      <c r="M4367" s="10">
        <v>0.28999999999999998</v>
      </c>
      <c r="N4367" s="5">
        <v>7433.2</v>
      </c>
    </row>
    <row r="4368" spans="1:14" x14ac:dyDescent="0.3">
      <c r="A4368" s="3" t="s">
        <v>8792</v>
      </c>
      <c r="B4368" s="3" t="s">
        <v>20093</v>
      </c>
      <c r="C4368" s="5">
        <v>28079.49</v>
      </c>
      <c r="D4368" s="8">
        <v>2023</v>
      </c>
      <c r="E4368" s="3" t="s">
        <v>34</v>
      </c>
      <c r="F4368" s="3" t="s">
        <v>35</v>
      </c>
      <c r="G4368" s="3" t="s">
        <v>44</v>
      </c>
      <c r="H4368" s="1">
        <v>44810</v>
      </c>
      <c r="I4368" s="3" t="s">
        <v>8793</v>
      </c>
      <c r="J4368" s="3" t="s">
        <v>49</v>
      </c>
      <c r="K4368" s="3" t="s">
        <v>100</v>
      </c>
      <c r="L4368" s="8">
        <v>6</v>
      </c>
      <c r="M4368" s="10">
        <v>0.19</v>
      </c>
      <c r="N4368" s="5">
        <v>4817.66</v>
      </c>
    </row>
    <row r="4369" spans="1:14" x14ac:dyDescent="0.3">
      <c r="A4369" s="3" t="s">
        <v>8794</v>
      </c>
      <c r="B4369" s="3" t="s">
        <v>20094</v>
      </c>
      <c r="C4369" s="5">
        <v>38392.26</v>
      </c>
      <c r="D4369" s="8">
        <v>2022</v>
      </c>
      <c r="E4369" s="3" t="s">
        <v>13</v>
      </c>
      <c r="F4369" s="3" t="s">
        <v>24</v>
      </c>
      <c r="G4369" s="3" t="s">
        <v>44</v>
      </c>
      <c r="H4369" s="1">
        <v>44078</v>
      </c>
      <c r="I4369" s="3" t="s">
        <v>8795</v>
      </c>
      <c r="J4369" s="3" t="s">
        <v>49</v>
      </c>
      <c r="K4369" s="3" t="s">
        <v>28</v>
      </c>
      <c r="L4369" s="8">
        <v>3</v>
      </c>
      <c r="M4369" s="10">
        <v>0.35</v>
      </c>
      <c r="N4369" s="5">
        <v>7061.88</v>
      </c>
    </row>
    <row r="4370" spans="1:14" x14ac:dyDescent="0.3">
      <c r="A4370" s="3" t="s">
        <v>8796</v>
      </c>
      <c r="B4370" s="3" t="s">
        <v>20095</v>
      </c>
      <c r="C4370" s="5">
        <v>7221.07</v>
      </c>
      <c r="D4370" s="8">
        <v>2022</v>
      </c>
      <c r="E4370" s="3" t="s">
        <v>13</v>
      </c>
      <c r="F4370" s="3" t="s">
        <v>14</v>
      </c>
      <c r="G4370" s="3" t="s">
        <v>44</v>
      </c>
      <c r="H4370" s="1">
        <v>43970</v>
      </c>
      <c r="I4370" s="3" t="s">
        <v>8797</v>
      </c>
      <c r="J4370" s="3" t="s">
        <v>38</v>
      </c>
      <c r="K4370" s="3" t="s">
        <v>17</v>
      </c>
      <c r="L4370" s="8">
        <v>5</v>
      </c>
      <c r="M4370" s="10">
        <v>0.13</v>
      </c>
      <c r="N4370" s="5">
        <v>1435.19</v>
      </c>
    </row>
    <row r="4371" spans="1:14" x14ac:dyDescent="0.3">
      <c r="A4371" s="3" t="s">
        <v>8798</v>
      </c>
      <c r="B4371" s="3" t="s">
        <v>20096</v>
      </c>
      <c r="C4371" s="5">
        <v>25636.61</v>
      </c>
      <c r="D4371" s="8">
        <v>2022</v>
      </c>
      <c r="E4371" s="3" t="s">
        <v>19</v>
      </c>
      <c r="F4371" s="3" t="s">
        <v>35</v>
      </c>
      <c r="G4371" s="3" t="s">
        <v>44</v>
      </c>
      <c r="H4371" s="1">
        <v>43821</v>
      </c>
      <c r="I4371" s="3" t="s">
        <v>8799</v>
      </c>
      <c r="J4371" s="3" t="s">
        <v>38</v>
      </c>
      <c r="K4371" s="3" t="s">
        <v>113</v>
      </c>
      <c r="L4371" s="8">
        <v>4</v>
      </c>
      <c r="M4371" s="10">
        <v>0.31</v>
      </c>
      <c r="N4371" s="5">
        <v>4286.97</v>
      </c>
    </row>
    <row r="4372" spans="1:14" x14ac:dyDescent="0.3">
      <c r="A4372" s="3" t="s">
        <v>8800</v>
      </c>
      <c r="B4372" s="3" t="s">
        <v>20097</v>
      </c>
      <c r="C4372" s="5">
        <v>25110.49</v>
      </c>
      <c r="D4372" s="8">
        <v>2021</v>
      </c>
      <c r="E4372" s="3" t="s">
        <v>34</v>
      </c>
      <c r="F4372" s="3" t="s">
        <v>14</v>
      </c>
      <c r="G4372" s="3" t="s">
        <v>44</v>
      </c>
      <c r="H4372" s="1">
        <v>43939</v>
      </c>
      <c r="I4372" s="3" t="s">
        <v>8801</v>
      </c>
      <c r="J4372" s="3" t="s">
        <v>38</v>
      </c>
      <c r="K4372" s="3" t="s">
        <v>17</v>
      </c>
      <c r="L4372" s="8">
        <v>5</v>
      </c>
      <c r="M4372" s="10">
        <v>0.37</v>
      </c>
      <c r="N4372" s="5">
        <v>3523.14</v>
      </c>
    </row>
    <row r="4373" spans="1:14" x14ac:dyDescent="0.3">
      <c r="A4373" s="3" t="s">
        <v>8802</v>
      </c>
      <c r="B4373" s="3" t="s">
        <v>20098</v>
      </c>
      <c r="C4373" s="5">
        <v>17218.849999999999</v>
      </c>
      <c r="D4373" s="8">
        <v>2023</v>
      </c>
      <c r="E4373" s="3" t="s">
        <v>19</v>
      </c>
      <c r="F4373" s="3" t="s">
        <v>79</v>
      </c>
      <c r="G4373" s="3" t="s">
        <v>44</v>
      </c>
      <c r="H4373" s="1">
        <v>45108</v>
      </c>
      <c r="I4373" s="3" t="s">
        <v>8803</v>
      </c>
      <c r="J4373" s="3" t="s">
        <v>27</v>
      </c>
      <c r="K4373" s="3" t="s">
        <v>90</v>
      </c>
      <c r="L4373" s="8">
        <v>9</v>
      </c>
      <c r="M4373" s="10">
        <v>0.15</v>
      </c>
      <c r="N4373" s="5">
        <v>1917.86</v>
      </c>
    </row>
    <row r="4374" spans="1:14" x14ac:dyDescent="0.3">
      <c r="A4374" s="3" t="s">
        <v>8804</v>
      </c>
      <c r="B4374" s="3" t="s">
        <v>20099</v>
      </c>
      <c r="C4374" s="5">
        <v>24808.47</v>
      </c>
      <c r="D4374" s="8">
        <v>2022</v>
      </c>
      <c r="E4374" s="3" t="s">
        <v>13</v>
      </c>
      <c r="F4374" s="3" t="s">
        <v>30</v>
      </c>
      <c r="G4374" s="3" t="s">
        <v>36</v>
      </c>
      <c r="H4374" s="1">
        <v>44757</v>
      </c>
      <c r="I4374" s="3" t="s">
        <v>8805</v>
      </c>
      <c r="J4374" s="3" t="s">
        <v>21</v>
      </c>
      <c r="K4374" s="3" t="s">
        <v>93</v>
      </c>
      <c r="L4374" s="8">
        <v>10</v>
      </c>
      <c r="M4374" s="10">
        <v>0.35</v>
      </c>
      <c r="N4374" s="5">
        <v>3099.41</v>
      </c>
    </row>
    <row r="4375" spans="1:14" x14ac:dyDescent="0.3">
      <c r="A4375" s="3" t="s">
        <v>8806</v>
      </c>
      <c r="B4375" s="3" t="s">
        <v>20100</v>
      </c>
      <c r="C4375" s="5">
        <v>21020.66</v>
      </c>
      <c r="D4375" s="8">
        <v>2021</v>
      </c>
      <c r="E4375" s="3" t="s">
        <v>13</v>
      </c>
      <c r="F4375" s="3" t="s">
        <v>30</v>
      </c>
      <c r="G4375" s="3" t="s">
        <v>36</v>
      </c>
      <c r="H4375" s="1">
        <v>44053</v>
      </c>
      <c r="I4375" s="3" t="s">
        <v>8807</v>
      </c>
      <c r="J4375" s="3" t="s">
        <v>59</v>
      </c>
      <c r="K4375" s="3" t="s">
        <v>32</v>
      </c>
      <c r="L4375" s="8">
        <v>9</v>
      </c>
      <c r="M4375" s="10">
        <v>0.17</v>
      </c>
      <c r="N4375" s="5">
        <v>3903.24</v>
      </c>
    </row>
    <row r="4376" spans="1:14" x14ac:dyDescent="0.3">
      <c r="A4376" s="3" t="s">
        <v>8808</v>
      </c>
      <c r="B4376" s="3" t="s">
        <v>20101</v>
      </c>
      <c r="C4376" s="5">
        <v>18032.02</v>
      </c>
      <c r="D4376" s="8">
        <v>2023</v>
      </c>
      <c r="E4376" s="3" t="s">
        <v>13</v>
      </c>
      <c r="F4376" s="3" t="s">
        <v>30</v>
      </c>
      <c r="G4376" s="3" t="s">
        <v>36</v>
      </c>
      <c r="H4376" s="1">
        <v>43584</v>
      </c>
      <c r="I4376" s="3" t="s">
        <v>8809</v>
      </c>
      <c r="J4376" s="3" t="s">
        <v>49</v>
      </c>
      <c r="K4376" s="3" t="s">
        <v>32</v>
      </c>
      <c r="L4376" s="8">
        <v>5</v>
      </c>
      <c r="M4376" s="10">
        <v>0.12</v>
      </c>
      <c r="N4376" s="5">
        <v>4450.99</v>
      </c>
    </row>
    <row r="4377" spans="1:14" x14ac:dyDescent="0.3">
      <c r="A4377" s="3" t="s">
        <v>8810</v>
      </c>
      <c r="B4377" s="3" t="s">
        <v>17346</v>
      </c>
      <c r="C4377" s="5">
        <v>12014.95</v>
      </c>
      <c r="D4377" s="8">
        <v>2021</v>
      </c>
      <c r="E4377" s="3" t="s">
        <v>34</v>
      </c>
      <c r="F4377" s="3" t="s">
        <v>30</v>
      </c>
      <c r="G4377" s="3" t="s">
        <v>15</v>
      </c>
      <c r="H4377" s="1">
        <v>44624</v>
      </c>
      <c r="I4377" s="3" t="s">
        <v>8811</v>
      </c>
      <c r="J4377" s="3" t="s">
        <v>16</v>
      </c>
      <c r="K4377" s="3" t="s">
        <v>46</v>
      </c>
      <c r="L4377" s="8">
        <v>4</v>
      </c>
      <c r="M4377" s="10">
        <v>0.44</v>
      </c>
      <c r="N4377" s="5">
        <v>1174.94</v>
      </c>
    </row>
    <row r="4378" spans="1:14" x14ac:dyDescent="0.3">
      <c r="A4378" s="3" t="s">
        <v>8812</v>
      </c>
      <c r="B4378" s="3" t="s">
        <v>20102</v>
      </c>
      <c r="C4378" s="5">
        <v>7862.67</v>
      </c>
      <c r="D4378" s="8">
        <v>2021</v>
      </c>
      <c r="E4378" s="3" t="s">
        <v>13</v>
      </c>
      <c r="F4378" s="3" t="s">
        <v>24</v>
      </c>
      <c r="G4378" s="3" t="s">
        <v>25</v>
      </c>
      <c r="H4378" s="1">
        <v>44671</v>
      </c>
      <c r="I4378" s="3" t="s">
        <v>8813</v>
      </c>
      <c r="J4378" s="3" t="s">
        <v>59</v>
      </c>
      <c r="K4378" s="3" t="s">
        <v>50</v>
      </c>
      <c r="L4378" s="8">
        <v>7</v>
      </c>
      <c r="M4378" s="10">
        <v>0.44</v>
      </c>
      <c r="N4378" s="5">
        <v>1042.5</v>
      </c>
    </row>
    <row r="4379" spans="1:14" x14ac:dyDescent="0.3">
      <c r="A4379" s="3" t="s">
        <v>8814</v>
      </c>
      <c r="B4379" s="3" t="s">
        <v>20103</v>
      </c>
      <c r="C4379" s="5">
        <v>14789.96</v>
      </c>
      <c r="D4379" s="8">
        <v>2019</v>
      </c>
      <c r="E4379" s="3" t="s">
        <v>34</v>
      </c>
      <c r="F4379" s="3" t="s">
        <v>79</v>
      </c>
      <c r="G4379" s="3" t="s">
        <v>44</v>
      </c>
      <c r="H4379" s="1">
        <v>44652</v>
      </c>
      <c r="I4379" s="3" t="s">
        <v>8815</v>
      </c>
      <c r="J4379" s="3" t="s">
        <v>27</v>
      </c>
      <c r="K4379" s="3" t="s">
        <v>84</v>
      </c>
      <c r="L4379" s="8">
        <v>3</v>
      </c>
      <c r="M4379" s="10">
        <v>0</v>
      </c>
      <c r="N4379" s="5">
        <v>4401.4399999999996</v>
      </c>
    </row>
    <row r="4380" spans="1:14" x14ac:dyDescent="0.3">
      <c r="A4380" s="3" t="s">
        <v>8816</v>
      </c>
      <c r="B4380" s="3" t="s">
        <v>20104</v>
      </c>
      <c r="C4380" s="5">
        <v>43854.22</v>
      </c>
      <c r="D4380" s="8">
        <v>2019</v>
      </c>
      <c r="E4380" s="3" t="s">
        <v>13</v>
      </c>
      <c r="F4380" s="3" t="s">
        <v>14</v>
      </c>
      <c r="G4380" s="3" t="s">
        <v>36</v>
      </c>
      <c r="H4380" s="1">
        <v>44390</v>
      </c>
      <c r="I4380" s="3" t="s">
        <v>8817</v>
      </c>
      <c r="J4380" s="3" t="s">
        <v>16</v>
      </c>
      <c r="K4380" s="3" t="s">
        <v>17</v>
      </c>
      <c r="L4380" s="8">
        <v>8</v>
      </c>
      <c r="M4380" s="10">
        <v>0.09</v>
      </c>
      <c r="N4380" s="5">
        <v>4746.17</v>
      </c>
    </row>
    <row r="4381" spans="1:14" x14ac:dyDescent="0.3">
      <c r="A4381" s="3" t="s">
        <v>8818</v>
      </c>
      <c r="B4381" s="3" t="s">
        <v>20105</v>
      </c>
      <c r="C4381" s="5">
        <v>16574.07</v>
      </c>
      <c r="D4381" s="8">
        <v>2023</v>
      </c>
      <c r="E4381" s="3" t="s">
        <v>13</v>
      </c>
      <c r="F4381" s="3" t="s">
        <v>30</v>
      </c>
      <c r="G4381" s="3" t="s">
        <v>44</v>
      </c>
      <c r="H4381" s="1">
        <v>44133</v>
      </c>
      <c r="I4381" s="3" t="s">
        <v>8819</v>
      </c>
      <c r="J4381" s="3" t="s">
        <v>59</v>
      </c>
      <c r="K4381" s="3" t="s">
        <v>93</v>
      </c>
      <c r="L4381" s="8">
        <v>10</v>
      </c>
      <c r="M4381" s="10">
        <v>0.06</v>
      </c>
      <c r="N4381" s="5">
        <v>4549.26</v>
      </c>
    </row>
    <row r="4382" spans="1:14" x14ac:dyDescent="0.3">
      <c r="A4382" s="3" t="s">
        <v>8820</v>
      </c>
      <c r="B4382" s="3" t="s">
        <v>20106</v>
      </c>
      <c r="C4382" s="5">
        <v>7310.39</v>
      </c>
      <c r="D4382" s="8">
        <v>2020</v>
      </c>
      <c r="E4382" s="3" t="s">
        <v>13</v>
      </c>
      <c r="F4382" s="3" t="s">
        <v>79</v>
      </c>
      <c r="G4382" s="3" t="s">
        <v>44</v>
      </c>
      <c r="H4382" s="1">
        <v>44189</v>
      </c>
      <c r="I4382" s="3" t="s">
        <v>8821</v>
      </c>
      <c r="J4382" s="3" t="s">
        <v>27</v>
      </c>
      <c r="K4382" s="3" t="s">
        <v>81</v>
      </c>
      <c r="L4382" s="8">
        <v>5</v>
      </c>
      <c r="M4382" s="10">
        <v>0.04</v>
      </c>
      <c r="N4382" s="5">
        <v>1178.19</v>
      </c>
    </row>
    <row r="4383" spans="1:14" x14ac:dyDescent="0.3">
      <c r="A4383" s="3" t="s">
        <v>8822</v>
      </c>
      <c r="B4383" s="3" t="s">
        <v>20107</v>
      </c>
      <c r="C4383" s="5">
        <v>11857.85</v>
      </c>
      <c r="D4383" s="8">
        <v>2019</v>
      </c>
      <c r="E4383" s="3" t="s">
        <v>34</v>
      </c>
      <c r="F4383" s="3" t="s">
        <v>14</v>
      </c>
      <c r="G4383" s="3" t="s">
        <v>44</v>
      </c>
      <c r="H4383" s="1">
        <v>44407</v>
      </c>
      <c r="I4383" s="3" t="s">
        <v>8823</v>
      </c>
      <c r="J4383" s="3" t="s">
        <v>77</v>
      </c>
      <c r="K4383" s="3" t="s">
        <v>17</v>
      </c>
      <c r="L4383" s="8">
        <v>7</v>
      </c>
      <c r="M4383" s="10">
        <v>0.12</v>
      </c>
      <c r="N4383" s="5">
        <v>1957.81</v>
      </c>
    </row>
    <row r="4384" spans="1:14" x14ac:dyDescent="0.3">
      <c r="A4384" s="3" t="s">
        <v>8824</v>
      </c>
      <c r="B4384" s="3" t="s">
        <v>20108</v>
      </c>
      <c r="C4384" s="5">
        <v>610.86</v>
      </c>
      <c r="D4384" s="8">
        <v>2022</v>
      </c>
      <c r="E4384" s="3" t="s">
        <v>13</v>
      </c>
      <c r="F4384" s="3" t="s">
        <v>14</v>
      </c>
      <c r="G4384" s="3" t="s">
        <v>36</v>
      </c>
      <c r="H4384" s="1">
        <v>43936</v>
      </c>
      <c r="I4384" s="3" t="s">
        <v>8825</v>
      </c>
      <c r="J4384" s="3" t="s">
        <v>16</v>
      </c>
      <c r="K4384" s="3" t="s">
        <v>139</v>
      </c>
      <c r="L4384" s="8">
        <v>1</v>
      </c>
      <c r="M4384" s="10">
        <v>0.23</v>
      </c>
      <c r="N4384" s="5">
        <v>74.099999999999994</v>
      </c>
    </row>
    <row r="4385" spans="1:14" x14ac:dyDescent="0.3">
      <c r="A4385" s="3" t="s">
        <v>8826</v>
      </c>
      <c r="B4385" s="3" t="s">
        <v>20109</v>
      </c>
      <c r="C4385" s="5">
        <v>20261.93</v>
      </c>
      <c r="D4385" s="8">
        <v>2022</v>
      </c>
      <c r="E4385" s="3" t="s">
        <v>13</v>
      </c>
      <c r="F4385" s="3" t="s">
        <v>14</v>
      </c>
      <c r="G4385" s="3" t="s">
        <v>15</v>
      </c>
      <c r="H4385" s="1">
        <v>45261</v>
      </c>
      <c r="I4385" s="3" t="s">
        <v>8827</v>
      </c>
      <c r="J4385" s="3" t="s">
        <v>21</v>
      </c>
      <c r="K4385" s="3" t="s">
        <v>139</v>
      </c>
      <c r="L4385" s="8">
        <v>7</v>
      </c>
      <c r="M4385" s="10">
        <v>0.26</v>
      </c>
      <c r="N4385" s="5">
        <v>1574.73</v>
      </c>
    </row>
    <row r="4386" spans="1:14" x14ac:dyDescent="0.3">
      <c r="A4386" s="3" t="s">
        <v>8828</v>
      </c>
      <c r="B4386" s="3" t="s">
        <v>20110</v>
      </c>
      <c r="C4386" s="5">
        <v>14060.36</v>
      </c>
      <c r="D4386" s="8">
        <v>2020</v>
      </c>
      <c r="E4386" s="3" t="s">
        <v>19</v>
      </c>
      <c r="F4386" s="3" t="s">
        <v>30</v>
      </c>
      <c r="G4386" s="3" t="s">
        <v>15</v>
      </c>
      <c r="H4386" s="1">
        <v>44118</v>
      </c>
      <c r="I4386" s="3" t="s">
        <v>8829</v>
      </c>
      <c r="J4386" s="3" t="s">
        <v>62</v>
      </c>
      <c r="K4386" s="3" t="s">
        <v>32</v>
      </c>
      <c r="L4386" s="8">
        <v>9</v>
      </c>
      <c r="M4386" s="10">
        <v>0.28000000000000003</v>
      </c>
      <c r="N4386" s="5">
        <v>2769.19</v>
      </c>
    </row>
    <row r="4387" spans="1:14" x14ac:dyDescent="0.3">
      <c r="A4387" s="3" t="s">
        <v>8830</v>
      </c>
      <c r="B4387" s="3" t="s">
        <v>18150</v>
      </c>
      <c r="C4387" s="5">
        <v>16126.29</v>
      </c>
      <c r="D4387" s="8">
        <v>2021</v>
      </c>
      <c r="E4387" s="3" t="s">
        <v>13</v>
      </c>
      <c r="F4387" s="3" t="s">
        <v>24</v>
      </c>
      <c r="G4387" s="3" t="s">
        <v>25</v>
      </c>
      <c r="H4387" s="1">
        <v>45077</v>
      </c>
      <c r="I4387" s="3" t="s">
        <v>8831</v>
      </c>
      <c r="J4387" s="3" t="s">
        <v>42</v>
      </c>
      <c r="K4387" s="3" t="s">
        <v>28</v>
      </c>
      <c r="L4387" s="8">
        <v>8</v>
      </c>
      <c r="M4387" s="10">
        <v>0.22</v>
      </c>
      <c r="N4387" s="5">
        <v>1458.28</v>
      </c>
    </row>
    <row r="4388" spans="1:14" x14ac:dyDescent="0.3">
      <c r="A4388" s="3" t="s">
        <v>8832</v>
      </c>
      <c r="B4388" s="3" t="s">
        <v>20111</v>
      </c>
      <c r="C4388" s="5">
        <v>37303.449999999997</v>
      </c>
      <c r="D4388" s="8">
        <v>2020</v>
      </c>
      <c r="E4388" s="3" t="s">
        <v>13</v>
      </c>
      <c r="F4388" s="3" t="s">
        <v>54</v>
      </c>
      <c r="G4388" s="3" t="s">
        <v>15</v>
      </c>
      <c r="H4388" s="1">
        <v>44563</v>
      </c>
      <c r="I4388" s="3" t="s">
        <v>8833</v>
      </c>
      <c r="J4388" s="3" t="s">
        <v>16</v>
      </c>
      <c r="K4388" s="3" t="s">
        <v>118</v>
      </c>
      <c r="L4388" s="8">
        <v>4</v>
      </c>
      <c r="M4388" s="10">
        <v>0.05</v>
      </c>
      <c r="N4388" s="5">
        <v>5424.69</v>
      </c>
    </row>
    <row r="4389" spans="1:14" x14ac:dyDescent="0.3">
      <c r="A4389" s="3" t="s">
        <v>8834</v>
      </c>
      <c r="B4389" s="3" t="s">
        <v>20112</v>
      </c>
      <c r="C4389" s="5">
        <v>12615.51</v>
      </c>
      <c r="D4389" s="8">
        <v>2019</v>
      </c>
      <c r="E4389" s="3" t="s">
        <v>34</v>
      </c>
      <c r="F4389" s="3" t="s">
        <v>24</v>
      </c>
      <c r="G4389" s="3" t="s">
        <v>25</v>
      </c>
      <c r="H4389" s="1">
        <v>45226</v>
      </c>
      <c r="I4389" s="3" t="s">
        <v>8835</v>
      </c>
      <c r="J4389" s="3" t="s">
        <v>49</v>
      </c>
      <c r="K4389" s="3" t="s">
        <v>184</v>
      </c>
      <c r="L4389" s="8">
        <v>5</v>
      </c>
      <c r="M4389" s="10">
        <v>0.46</v>
      </c>
      <c r="N4389" s="5">
        <v>1282.0899999999999</v>
      </c>
    </row>
    <row r="4390" spans="1:14" x14ac:dyDescent="0.3">
      <c r="A4390" s="3" t="s">
        <v>8836</v>
      </c>
      <c r="B4390" s="3" t="s">
        <v>20113</v>
      </c>
      <c r="C4390" s="5">
        <v>10868.16</v>
      </c>
      <c r="D4390" s="8">
        <v>2019</v>
      </c>
      <c r="E4390" s="3" t="s">
        <v>13</v>
      </c>
      <c r="F4390" s="3" t="s">
        <v>14</v>
      </c>
      <c r="G4390" s="3" t="s">
        <v>44</v>
      </c>
      <c r="H4390" s="1">
        <v>44296</v>
      </c>
      <c r="I4390" s="3" t="s">
        <v>8837</v>
      </c>
      <c r="J4390" s="3" t="s">
        <v>62</v>
      </c>
      <c r="K4390" s="3" t="s">
        <v>139</v>
      </c>
      <c r="L4390" s="8">
        <v>2</v>
      </c>
      <c r="M4390" s="10">
        <v>0.21</v>
      </c>
      <c r="N4390" s="5">
        <v>2471.8000000000002</v>
      </c>
    </row>
    <row r="4391" spans="1:14" x14ac:dyDescent="0.3">
      <c r="A4391" s="3" t="s">
        <v>8838</v>
      </c>
      <c r="B4391" s="3" t="s">
        <v>20114</v>
      </c>
      <c r="C4391" s="5">
        <v>21164.1</v>
      </c>
      <c r="D4391" s="8">
        <v>2022</v>
      </c>
      <c r="E4391" s="3" t="s">
        <v>13</v>
      </c>
      <c r="F4391" s="3" t="s">
        <v>54</v>
      </c>
      <c r="G4391" s="3" t="s">
        <v>44</v>
      </c>
      <c r="H4391" s="1">
        <v>44977</v>
      </c>
      <c r="I4391" s="3" t="s">
        <v>8839</v>
      </c>
      <c r="J4391" s="3" t="s">
        <v>16</v>
      </c>
      <c r="K4391" s="3" t="s">
        <v>66</v>
      </c>
      <c r="L4391" s="8">
        <v>6</v>
      </c>
      <c r="M4391" s="10">
        <v>0.13</v>
      </c>
      <c r="N4391" s="5">
        <v>2327.65</v>
      </c>
    </row>
    <row r="4392" spans="1:14" x14ac:dyDescent="0.3">
      <c r="A4392" s="3" t="s">
        <v>8840</v>
      </c>
      <c r="B4392" s="3" t="s">
        <v>17759</v>
      </c>
      <c r="C4392" s="5">
        <v>37402.239999999998</v>
      </c>
      <c r="D4392" s="8">
        <v>2020</v>
      </c>
      <c r="E4392" s="3" t="s">
        <v>19</v>
      </c>
      <c r="F4392" s="3" t="s">
        <v>24</v>
      </c>
      <c r="G4392" s="3" t="s">
        <v>36</v>
      </c>
      <c r="H4392" s="1">
        <v>43732</v>
      </c>
      <c r="I4392" s="3" t="s">
        <v>8841</v>
      </c>
      <c r="J4392" s="3" t="s">
        <v>77</v>
      </c>
      <c r="K4392" s="3" t="s">
        <v>184</v>
      </c>
      <c r="L4392" s="8">
        <v>2</v>
      </c>
      <c r="M4392" s="10">
        <v>0.2</v>
      </c>
      <c r="N4392" s="5">
        <v>7462.64</v>
      </c>
    </row>
    <row r="4393" spans="1:14" x14ac:dyDescent="0.3">
      <c r="A4393" s="3" t="s">
        <v>8842</v>
      </c>
      <c r="B4393" s="3" t="s">
        <v>20115</v>
      </c>
      <c r="C4393" s="5">
        <v>21218.880000000001</v>
      </c>
      <c r="D4393" s="8">
        <v>2021</v>
      </c>
      <c r="E4393" s="3" t="s">
        <v>13</v>
      </c>
      <c r="F4393" s="3" t="s">
        <v>35</v>
      </c>
      <c r="G4393" s="3" t="s">
        <v>36</v>
      </c>
      <c r="H4393" s="1">
        <v>44908</v>
      </c>
      <c r="I4393" s="3" t="s">
        <v>8843</v>
      </c>
      <c r="J4393" s="3" t="s">
        <v>77</v>
      </c>
      <c r="K4393" s="3" t="s">
        <v>100</v>
      </c>
      <c r="L4393" s="8">
        <v>4</v>
      </c>
      <c r="M4393" s="10">
        <v>0.1</v>
      </c>
      <c r="N4393" s="5">
        <v>4536.43</v>
      </c>
    </row>
    <row r="4394" spans="1:14" x14ac:dyDescent="0.3">
      <c r="A4394" s="3" t="s">
        <v>8844</v>
      </c>
      <c r="B4394" s="3" t="s">
        <v>20116</v>
      </c>
      <c r="C4394" s="5">
        <v>31231.200000000001</v>
      </c>
      <c r="D4394" s="8">
        <v>2020</v>
      </c>
      <c r="E4394" s="3" t="s">
        <v>34</v>
      </c>
      <c r="F4394" s="3" t="s">
        <v>35</v>
      </c>
      <c r="G4394" s="3" t="s">
        <v>15</v>
      </c>
      <c r="H4394" s="1">
        <v>44067</v>
      </c>
      <c r="I4394" s="3" t="s">
        <v>8845</v>
      </c>
      <c r="J4394" s="3" t="s">
        <v>69</v>
      </c>
      <c r="K4394" s="3" t="s">
        <v>113</v>
      </c>
      <c r="L4394" s="8">
        <v>8</v>
      </c>
      <c r="M4394" s="10">
        <v>0.28000000000000003</v>
      </c>
      <c r="N4394" s="5">
        <v>6018.86</v>
      </c>
    </row>
    <row r="4395" spans="1:14" x14ac:dyDescent="0.3">
      <c r="A4395" s="3" t="s">
        <v>8846</v>
      </c>
      <c r="B4395" s="3" t="s">
        <v>20117</v>
      </c>
      <c r="C4395" s="5">
        <v>361.11</v>
      </c>
      <c r="D4395" s="8">
        <v>2023</v>
      </c>
      <c r="E4395" s="3" t="s">
        <v>34</v>
      </c>
      <c r="F4395" s="3" t="s">
        <v>24</v>
      </c>
      <c r="G4395" s="3" t="s">
        <v>44</v>
      </c>
      <c r="H4395" s="1">
        <v>44965</v>
      </c>
      <c r="I4395" s="3" t="s">
        <v>8847</v>
      </c>
      <c r="J4395" s="3" t="s">
        <v>27</v>
      </c>
      <c r="K4395" s="3" t="s">
        <v>50</v>
      </c>
      <c r="L4395" s="8">
        <v>7</v>
      </c>
      <c r="M4395" s="10">
        <v>0.21</v>
      </c>
      <c r="N4395" s="5">
        <v>39.18</v>
      </c>
    </row>
    <row r="4396" spans="1:14" x14ac:dyDescent="0.3">
      <c r="A4396" s="3" t="s">
        <v>8848</v>
      </c>
      <c r="B4396" s="3" t="s">
        <v>20118</v>
      </c>
      <c r="C4396" s="5">
        <v>4697.09</v>
      </c>
      <c r="D4396" s="8">
        <v>2022</v>
      </c>
      <c r="E4396" s="3" t="s">
        <v>13</v>
      </c>
      <c r="F4396" s="3" t="s">
        <v>35</v>
      </c>
      <c r="G4396" s="3" t="s">
        <v>36</v>
      </c>
      <c r="H4396" s="1">
        <v>45007</v>
      </c>
      <c r="I4396" s="3" t="s">
        <v>8849</v>
      </c>
      <c r="J4396" s="3" t="s">
        <v>38</v>
      </c>
      <c r="K4396" s="3" t="s">
        <v>113</v>
      </c>
      <c r="L4396" s="8">
        <v>10</v>
      </c>
      <c r="M4396" s="10">
        <v>0.17</v>
      </c>
      <c r="N4396" s="5">
        <v>846.03</v>
      </c>
    </row>
    <row r="4397" spans="1:14" x14ac:dyDescent="0.3">
      <c r="A4397" s="3" t="s">
        <v>8850</v>
      </c>
      <c r="B4397" s="3" t="s">
        <v>20119</v>
      </c>
      <c r="C4397" s="5">
        <v>7152.44</v>
      </c>
      <c r="D4397" s="8">
        <v>2023</v>
      </c>
      <c r="E4397" s="3" t="s">
        <v>34</v>
      </c>
      <c r="F4397" s="3" t="s">
        <v>54</v>
      </c>
      <c r="G4397" s="3" t="s">
        <v>36</v>
      </c>
      <c r="H4397" s="1">
        <v>45127</v>
      </c>
      <c r="I4397" s="3" t="s">
        <v>8851</v>
      </c>
      <c r="J4397" s="3" t="s">
        <v>69</v>
      </c>
      <c r="K4397" s="3" t="s">
        <v>56</v>
      </c>
      <c r="L4397" s="8">
        <v>4</v>
      </c>
      <c r="M4397" s="10">
        <v>0.24</v>
      </c>
      <c r="N4397" s="5">
        <v>1442.94</v>
      </c>
    </row>
    <row r="4398" spans="1:14" x14ac:dyDescent="0.3">
      <c r="A4398" s="3" t="s">
        <v>8852</v>
      </c>
      <c r="B4398" s="3" t="s">
        <v>20120</v>
      </c>
      <c r="C4398" s="5">
        <v>576.19000000000005</v>
      </c>
      <c r="D4398" s="8">
        <v>2023</v>
      </c>
      <c r="E4398" s="3" t="s">
        <v>34</v>
      </c>
      <c r="F4398" s="3" t="s">
        <v>14</v>
      </c>
      <c r="G4398" s="3" t="s">
        <v>25</v>
      </c>
      <c r="H4398" s="1">
        <v>44922</v>
      </c>
      <c r="I4398" s="3" t="s">
        <v>8853</v>
      </c>
      <c r="J4398" s="3" t="s">
        <v>38</v>
      </c>
      <c r="K4398" s="3" t="s">
        <v>139</v>
      </c>
      <c r="L4398" s="8">
        <v>10</v>
      </c>
      <c r="M4398" s="10">
        <v>0.26</v>
      </c>
      <c r="N4398" s="5">
        <v>127.86</v>
      </c>
    </row>
    <row r="4399" spans="1:14" x14ac:dyDescent="0.3">
      <c r="A4399" s="3" t="s">
        <v>8854</v>
      </c>
      <c r="B4399" s="3" t="s">
        <v>20121</v>
      </c>
      <c r="C4399" s="5">
        <v>10607.91</v>
      </c>
      <c r="D4399" s="8">
        <v>2020</v>
      </c>
      <c r="E4399" s="3" t="s">
        <v>13</v>
      </c>
      <c r="F4399" s="3" t="s">
        <v>35</v>
      </c>
      <c r="G4399" s="3" t="s">
        <v>36</v>
      </c>
      <c r="H4399" s="1">
        <v>44847</v>
      </c>
      <c r="I4399" s="3" t="s">
        <v>8855</v>
      </c>
      <c r="J4399" s="3" t="s">
        <v>21</v>
      </c>
      <c r="K4399" s="3" t="s">
        <v>39</v>
      </c>
      <c r="L4399" s="8">
        <v>8</v>
      </c>
      <c r="M4399" s="10">
        <v>0.01</v>
      </c>
      <c r="N4399" s="5">
        <v>3036.38</v>
      </c>
    </row>
    <row r="4400" spans="1:14" x14ac:dyDescent="0.3">
      <c r="A4400" s="3" t="s">
        <v>8856</v>
      </c>
      <c r="B4400" s="3" t="s">
        <v>20122</v>
      </c>
      <c r="C4400" s="5">
        <v>13379.13</v>
      </c>
      <c r="D4400" s="8">
        <v>2022</v>
      </c>
      <c r="E4400" s="3" t="s">
        <v>13</v>
      </c>
      <c r="F4400" s="3" t="s">
        <v>24</v>
      </c>
      <c r="G4400" s="3" t="s">
        <v>36</v>
      </c>
      <c r="H4400" s="1">
        <v>43796</v>
      </c>
      <c r="I4400" s="3" t="s">
        <v>8857</v>
      </c>
      <c r="J4400" s="3" t="s">
        <v>49</v>
      </c>
      <c r="K4400" s="3" t="s">
        <v>184</v>
      </c>
      <c r="L4400" s="8">
        <v>4</v>
      </c>
      <c r="M4400" s="10">
        <v>0.23</v>
      </c>
      <c r="N4400" s="5">
        <v>2895.85</v>
      </c>
    </row>
    <row r="4401" spans="1:14" x14ac:dyDescent="0.3">
      <c r="A4401" s="3" t="s">
        <v>8858</v>
      </c>
      <c r="B4401" s="3" t="s">
        <v>20123</v>
      </c>
      <c r="C4401" s="5">
        <v>41233.11</v>
      </c>
      <c r="D4401" s="8">
        <v>2020</v>
      </c>
      <c r="E4401" s="3" t="s">
        <v>13</v>
      </c>
      <c r="F4401" s="3" t="s">
        <v>54</v>
      </c>
      <c r="G4401" s="3" t="s">
        <v>36</v>
      </c>
      <c r="H4401" s="1">
        <v>43698</v>
      </c>
      <c r="I4401" s="3" t="s">
        <v>8859</v>
      </c>
      <c r="J4401" s="3" t="s">
        <v>49</v>
      </c>
      <c r="K4401" s="3" t="s">
        <v>56</v>
      </c>
      <c r="L4401" s="8">
        <v>6</v>
      </c>
      <c r="M4401" s="10">
        <v>0.34</v>
      </c>
      <c r="N4401" s="5">
        <v>4053.94</v>
      </c>
    </row>
    <row r="4402" spans="1:14" x14ac:dyDescent="0.3">
      <c r="A4402" s="3" t="s">
        <v>8860</v>
      </c>
      <c r="B4402" s="3" t="s">
        <v>20124</v>
      </c>
      <c r="C4402" s="5">
        <v>36867.5</v>
      </c>
      <c r="D4402" s="8">
        <v>2020</v>
      </c>
      <c r="E4402" s="3" t="s">
        <v>34</v>
      </c>
      <c r="F4402" s="3" t="s">
        <v>35</v>
      </c>
      <c r="G4402" s="3" t="s">
        <v>15</v>
      </c>
      <c r="H4402" s="1">
        <v>45250</v>
      </c>
      <c r="I4402" s="3" t="s">
        <v>8861</v>
      </c>
      <c r="J4402" s="3" t="s">
        <v>62</v>
      </c>
      <c r="K4402" s="3" t="s">
        <v>100</v>
      </c>
      <c r="L4402" s="8">
        <v>10</v>
      </c>
      <c r="M4402" s="10">
        <v>0.06</v>
      </c>
      <c r="N4402" s="5">
        <v>7393.83</v>
      </c>
    </row>
    <row r="4403" spans="1:14" x14ac:dyDescent="0.3">
      <c r="A4403" s="3" t="s">
        <v>8862</v>
      </c>
      <c r="B4403" s="3" t="s">
        <v>20125</v>
      </c>
      <c r="C4403" s="5">
        <v>7422.57</v>
      </c>
      <c r="D4403" s="8">
        <v>2020</v>
      </c>
      <c r="E4403" s="3" t="s">
        <v>19</v>
      </c>
      <c r="F4403" s="3" t="s">
        <v>54</v>
      </c>
      <c r="G4403" s="3" t="s">
        <v>15</v>
      </c>
      <c r="H4403" s="1">
        <v>45081</v>
      </c>
      <c r="I4403" s="3" t="s">
        <v>8863</v>
      </c>
      <c r="J4403" s="3" t="s">
        <v>59</v>
      </c>
      <c r="K4403" s="3" t="s">
        <v>66</v>
      </c>
      <c r="L4403" s="8">
        <v>6</v>
      </c>
      <c r="M4403" s="10">
        <v>0.31</v>
      </c>
      <c r="N4403" s="5">
        <v>584.46</v>
      </c>
    </row>
    <row r="4404" spans="1:14" x14ac:dyDescent="0.3">
      <c r="A4404" s="3" t="s">
        <v>8864</v>
      </c>
      <c r="B4404" s="3" t="s">
        <v>20126</v>
      </c>
      <c r="C4404" s="5">
        <v>24030.58</v>
      </c>
      <c r="D4404" s="8">
        <v>2022</v>
      </c>
      <c r="E4404" s="3" t="s">
        <v>34</v>
      </c>
      <c r="F4404" s="3" t="s">
        <v>54</v>
      </c>
      <c r="G4404" s="3" t="s">
        <v>44</v>
      </c>
      <c r="H4404" s="1">
        <v>45009</v>
      </c>
      <c r="I4404" s="3" t="s">
        <v>8865</v>
      </c>
      <c r="J4404" s="3" t="s">
        <v>62</v>
      </c>
      <c r="K4404" s="3" t="s">
        <v>66</v>
      </c>
      <c r="L4404" s="8">
        <v>7</v>
      </c>
      <c r="M4404" s="10">
        <v>0.35</v>
      </c>
      <c r="N4404" s="5">
        <v>2212.84</v>
      </c>
    </row>
    <row r="4405" spans="1:14" x14ac:dyDescent="0.3">
      <c r="A4405" s="3" t="s">
        <v>8866</v>
      </c>
      <c r="B4405" s="3" t="s">
        <v>20127</v>
      </c>
      <c r="C4405" s="5">
        <v>33762.33</v>
      </c>
      <c r="D4405" s="8">
        <v>2022</v>
      </c>
      <c r="E4405" s="3" t="s">
        <v>13</v>
      </c>
      <c r="F4405" s="3" t="s">
        <v>54</v>
      </c>
      <c r="G4405" s="3" t="s">
        <v>44</v>
      </c>
      <c r="H4405" s="1">
        <v>44903</v>
      </c>
      <c r="I4405" s="3" t="s">
        <v>8867</v>
      </c>
      <c r="J4405" s="3" t="s">
        <v>42</v>
      </c>
      <c r="K4405" s="3" t="s">
        <v>118</v>
      </c>
      <c r="L4405" s="8">
        <v>5</v>
      </c>
      <c r="M4405" s="10">
        <v>0.02</v>
      </c>
      <c r="N4405" s="5">
        <v>4792.8900000000003</v>
      </c>
    </row>
    <row r="4406" spans="1:14" x14ac:dyDescent="0.3">
      <c r="A4406" s="3" t="s">
        <v>8868</v>
      </c>
      <c r="B4406" s="3" t="s">
        <v>20128</v>
      </c>
      <c r="C4406" s="5">
        <v>35836.97</v>
      </c>
      <c r="D4406" s="8">
        <v>2019</v>
      </c>
      <c r="E4406" s="3" t="s">
        <v>13</v>
      </c>
      <c r="F4406" s="3" t="s">
        <v>30</v>
      </c>
      <c r="G4406" s="3" t="s">
        <v>25</v>
      </c>
      <c r="H4406" s="1">
        <v>44127</v>
      </c>
      <c r="I4406" s="3" t="s">
        <v>8869</v>
      </c>
      <c r="J4406" s="3" t="s">
        <v>59</v>
      </c>
      <c r="K4406" s="3" t="s">
        <v>93</v>
      </c>
      <c r="L4406" s="8">
        <v>7</v>
      </c>
      <c r="M4406" s="10">
        <v>0.34</v>
      </c>
      <c r="N4406" s="5">
        <v>6861.65</v>
      </c>
    </row>
    <row r="4407" spans="1:14" x14ac:dyDescent="0.3">
      <c r="A4407" s="3" t="s">
        <v>8870</v>
      </c>
      <c r="B4407" s="3" t="s">
        <v>20129</v>
      </c>
      <c r="C4407" s="5">
        <v>14250.99</v>
      </c>
      <c r="D4407" s="8">
        <v>2022</v>
      </c>
      <c r="E4407" s="3" t="s">
        <v>19</v>
      </c>
      <c r="F4407" s="3" t="s">
        <v>14</v>
      </c>
      <c r="G4407" s="3" t="s">
        <v>36</v>
      </c>
      <c r="H4407" s="1">
        <v>43605</v>
      </c>
      <c r="I4407" s="3" t="s">
        <v>8871</v>
      </c>
      <c r="J4407" s="3" t="s">
        <v>59</v>
      </c>
      <c r="K4407" s="3" t="s">
        <v>139</v>
      </c>
      <c r="L4407" s="8">
        <v>8</v>
      </c>
      <c r="M4407" s="10">
        <v>0.3</v>
      </c>
      <c r="N4407" s="5">
        <v>2086.56</v>
      </c>
    </row>
    <row r="4408" spans="1:14" x14ac:dyDescent="0.3">
      <c r="A4408" s="3" t="s">
        <v>8872</v>
      </c>
      <c r="B4408" s="3" t="s">
        <v>20130</v>
      </c>
      <c r="C4408" s="5">
        <v>34878.959999999999</v>
      </c>
      <c r="D4408" s="8">
        <v>2022</v>
      </c>
      <c r="E4408" s="3" t="s">
        <v>13</v>
      </c>
      <c r="F4408" s="3" t="s">
        <v>54</v>
      </c>
      <c r="G4408" s="3" t="s">
        <v>36</v>
      </c>
      <c r="H4408" s="1">
        <v>44138</v>
      </c>
      <c r="I4408" s="3" t="s">
        <v>8873</v>
      </c>
      <c r="J4408" s="3" t="s">
        <v>49</v>
      </c>
      <c r="K4408" s="3" t="s">
        <v>66</v>
      </c>
      <c r="L4408" s="8">
        <v>2</v>
      </c>
      <c r="M4408" s="10">
        <v>0.49</v>
      </c>
      <c r="N4408" s="5">
        <v>2853.66</v>
      </c>
    </row>
    <row r="4409" spans="1:14" x14ac:dyDescent="0.3">
      <c r="A4409" s="3" t="s">
        <v>8874</v>
      </c>
      <c r="B4409" s="3" t="s">
        <v>20131</v>
      </c>
      <c r="C4409" s="5">
        <v>19976.830000000002</v>
      </c>
      <c r="D4409" s="8">
        <v>2022</v>
      </c>
      <c r="E4409" s="3" t="s">
        <v>13</v>
      </c>
      <c r="F4409" s="3" t="s">
        <v>54</v>
      </c>
      <c r="G4409" s="3" t="s">
        <v>36</v>
      </c>
      <c r="H4409" s="1">
        <v>44738</v>
      </c>
      <c r="I4409" s="3" t="s">
        <v>8875</v>
      </c>
      <c r="J4409" s="3" t="s">
        <v>42</v>
      </c>
      <c r="K4409" s="3" t="s">
        <v>56</v>
      </c>
      <c r="L4409" s="8">
        <v>10</v>
      </c>
      <c r="M4409" s="10">
        <v>0.16</v>
      </c>
      <c r="N4409" s="5">
        <v>2455.25</v>
      </c>
    </row>
    <row r="4410" spans="1:14" x14ac:dyDescent="0.3">
      <c r="A4410" s="3" t="s">
        <v>8876</v>
      </c>
      <c r="B4410" s="3" t="s">
        <v>20132</v>
      </c>
      <c r="C4410" s="5">
        <v>37213.15</v>
      </c>
      <c r="D4410" s="8">
        <v>2021</v>
      </c>
      <c r="E4410" s="3" t="s">
        <v>34</v>
      </c>
      <c r="F4410" s="3" t="s">
        <v>35</v>
      </c>
      <c r="G4410" s="3" t="s">
        <v>15</v>
      </c>
      <c r="H4410" s="1">
        <v>44913</v>
      </c>
      <c r="I4410" s="3" t="s">
        <v>8877</v>
      </c>
      <c r="J4410" s="3" t="s">
        <v>69</v>
      </c>
      <c r="K4410" s="3" t="s">
        <v>39</v>
      </c>
      <c r="L4410" s="8">
        <v>10</v>
      </c>
      <c r="M4410" s="10">
        <v>0.23</v>
      </c>
      <c r="N4410" s="5">
        <v>2876.02</v>
      </c>
    </row>
    <row r="4411" spans="1:14" x14ac:dyDescent="0.3">
      <c r="A4411" s="3" t="s">
        <v>8878</v>
      </c>
      <c r="B4411" s="3" t="s">
        <v>20133</v>
      </c>
      <c r="C4411" s="5">
        <v>16448.900000000001</v>
      </c>
      <c r="D4411" s="8">
        <v>2019</v>
      </c>
      <c r="E4411" s="3" t="s">
        <v>19</v>
      </c>
      <c r="F4411" s="3" t="s">
        <v>24</v>
      </c>
      <c r="G4411" s="3" t="s">
        <v>25</v>
      </c>
      <c r="H4411" s="1">
        <v>45000</v>
      </c>
      <c r="I4411" s="3" t="s">
        <v>8879</v>
      </c>
      <c r="J4411" s="3" t="s">
        <v>62</v>
      </c>
      <c r="K4411" s="3" t="s">
        <v>28</v>
      </c>
      <c r="L4411" s="8">
        <v>2</v>
      </c>
      <c r="M4411" s="10">
        <v>0.46</v>
      </c>
      <c r="N4411" s="5">
        <v>2368.9899999999998</v>
      </c>
    </row>
    <row r="4412" spans="1:14" x14ac:dyDescent="0.3">
      <c r="A4412" s="3" t="s">
        <v>8880</v>
      </c>
      <c r="B4412" s="3" t="s">
        <v>20134</v>
      </c>
      <c r="C4412" s="5">
        <v>46271.09</v>
      </c>
      <c r="D4412" s="8">
        <v>2022</v>
      </c>
      <c r="E4412" s="3" t="s">
        <v>19</v>
      </c>
      <c r="F4412" s="3" t="s">
        <v>24</v>
      </c>
      <c r="G4412" s="3" t="s">
        <v>44</v>
      </c>
      <c r="H4412" s="1">
        <v>44723</v>
      </c>
      <c r="I4412" s="3" t="s">
        <v>8881</v>
      </c>
      <c r="J4412" s="3" t="s">
        <v>16</v>
      </c>
      <c r="K4412" s="3" t="s">
        <v>28</v>
      </c>
      <c r="L4412" s="8">
        <v>8</v>
      </c>
      <c r="M4412" s="10">
        <v>7.0000000000000007E-2</v>
      </c>
      <c r="N4412" s="5">
        <v>7517.28</v>
      </c>
    </row>
    <row r="4413" spans="1:14" x14ac:dyDescent="0.3">
      <c r="A4413" s="3" t="s">
        <v>8882</v>
      </c>
      <c r="B4413" s="3" t="s">
        <v>20135</v>
      </c>
      <c r="C4413" s="5">
        <v>23601.24</v>
      </c>
      <c r="D4413" s="8">
        <v>2021</v>
      </c>
      <c r="E4413" s="3" t="s">
        <v>34</v>
      </c>
      <c r="F4413" s="3" t="s">
        <v>79</v>
      </c>
      <c r="G4413" s="3" t="s">
        <v>15</v>
      </c>
      <c r="H4413" s="1">
        <v>44614</v>
      </c>
      <c r="I4413" s="3" t="s">
        <v>8883</v>
      </c>
      <c r="J4413" s="3" t="s">
        <v>42</v>
      </c>
      <c r="K4413" s="3" t="s">
        <v>84</v>
      </c>
      <c r="L4413" s="8">
        <v>4</v>
      </c>
      <c r="M4413" s="10">
        <v>0.38</v>
      </c>
      <c r="N4413" s="5">
        <v>4175.1000000000004</v>
      </c>
    </row>
    <row r="4414" spans="1:14" x14ac:dyDescent="0.3">
      <c r="A4414" s="3" t="s">
        <v>8884</v>
      </c>
      <c r="B4414" s="3" t="s">
        <v>20136</v>
      </c>
      <c r="C4414" s="5">
        <v>20429.169999999998</v>
      </c>
      <c r="D4414" s="8">
        <v>2019</v>
      </c>
      <c r="E4414" s="3" t="s">
        <v>13</v>
      </c>
      <c r="F4414" s="3" t="s">
        <v>35</v>
      </c>
      <c r="G4414" s="3" t="s">
        <v>44</v>
      </c>
      <c r="H4414" s="1">
        <v>43618</v>
      </c>
      <c r="I4414" s="3" t="s">
        <v>8885</v>
      </c>
      <c r="J4414" s="3" t="s">
        <v>27</v>
      </c>
      <c r="K4414" s="3" t="s">
        <v>39</v>
      </c>
      <c r="L4414" s="8">
        <v>5</v>
      </c>
      <c r="M4414" s="10">
        <v>0.44</v>
      </c>
      <c r="N4414" s="5">
        <v>1354.19</v>
      </c>
    </row>
    <row r="4415" spans="1:14" x14ac:dyDescent="0.3">
      <c r="A4415" s="3" t="s">
        <v>8886</v>
      </c>
      <c r="B4415" s="3" t="s">
        <v>20137</v>
      </c>
      <c r="C4415" s="5">
        <v>36139.769999999997</v>
      </c>
      <c r="D4415" s="8">
        <v>2020</v>
      </c>
      <c r="E4415" s="3" t="s">
        <v>19</v>
      </c>
      <c r="F4415" s="3" t="s">
        <v>35</v>
      </c>
      <c r="G4415" s="3" t="s">
        <v>36</v>
      </c>
      <c r="H4415" s="1">
        <v>45229</v>
      </c>
      <c r="I4415" s="3" t="s">
        <v>8887</v>
      </c>
      <c r="J4415" s="3" t="s">
        <v>21</v>
      </c>
      <c r="K4415" s="3" t="s">
        <v>100</v>
      </c>
      <c r="L4415" s="8">
        <v>7</v>
      </c>
      <c r="M4415" s="10">
        <v>0.44</v>
      </c>
      <c r="N4415" s="5">
        <v>3891.56</v>
      </c>
    </row>
    <row r="4416" spans="1:14" x14ac:dyDescent="0.3">
      <c r="A4416" s="3" t="s">
        <v>8888</v>
      </c>
      <c r="B4416" s="3" t="s">
        <v>17799</v>
      </c>
      <c r="C4416" s="5">
        <v>679.06</v>
      </c>
      <c r="D4416" s="8">
        <v>2023</v>
      </c>
      <c r="E4416" s="3" t="s">
        <v>19</v>
      </c>
      <c r="F4416" s="3" t="s">
        <v>35</v>
      </c>
      <c r="G4416" s="3" t="s">
        <v>36</v>
      </c>
      <c r="H4416" s="1">
        <v>44213</v>
      </c>
      <c r="I4416" s="3" t="s">
        <v>8889</v>
      </c>
      <c r="J4416" s="3" t="s">
        <v>42</v>
      </c>
      <c r="K4416" s="3" t="s">
        <v>100</v>
      </c>
      <c r="L4416" s="8">
        <v>5</v>
      </c>
      <c r="M4416" s="10">
        <v>0.05</v>
      </c>
      <c r="N4416" s="5">
        <v>135.74</v>
      </c>
    </row>
    <row r="4417" spans="1:14" x14ac:dyDescent="0.3">
      <c r="A4417" s="3" t="s">
        <v>8890</v>
      </c>
      <c r="B4417" s="3" t="s">
        <v>20138</v>
      </c>
      <c r="C4417" s="5">
        <v>23904.41</v>
      </c>
      <c r="D4417" s="8">
        <v>2020</v>
      </c>
      <c r="E4417" s="3" t="s">
        <v>19</v>
      </c>
      <c r="F4417" s="3" t="s">
        <v>35</v>
      </c>
      <c r="G4417" s="3" t="s">
        <v>44</v>
      </c>
      <c r="H4417" s="1">
        <v>44632</v>
      </c>
      <c r="I4417" s="3" t="s">
        <v>8891</v>
      </c>
      <c r="J4417" s="3" t="s">
        <v>49</v>
      </c>
      <c r="K4417" s="3" t="s">
        <v>39</v>
      </c>
      <c r="L4417" s="8">
        <v>2</v>
      </c>
      <c r="M4417" s="10">
        <v>0.44</v>
      </c>
      <c r="N4417" s="5">
        <v>2426.0700000000002</v>
      </c>
    </row>
    <row r="4418" spans="1:14" x14ac:dyDescent="0.3">
      <c r="A4418" s="3" t="s">
        <v>8892</v>
      </c>
      <c r="B4418" s="3" t="s">
        <v>20139</v>
      </c>
      <c r="C4418" s="5">
        <v>42710.84</v>
      </c>
      <c r="D4418" s="8">
        <v>2019</v>
      </c>
      <c r="E4418" s="3" t="s">
        <v>13</v>
      </c>
      <c r="F4418" s="3" t="s">
        <v>79</v>
      </c>
      <c r="G4418" s="3" t="s">
        <v>44</v>
      </c>
      <c r="H4418" s="1">
        <v>44883</v>
      </c>
      <c r="I4418" s="3" t="s">
        <v>8893</v>
      </c>
      <c r="J4418" s="3" t="s">
        <v>42</v>
      </c>
      <c r="K4418" s="3" t="s">
        <v>84</v>
      </c>
      <c r="L4418" s="8">
        <v>7</v>
      </c>
      <c r="M4418" s="10">
        <v>0.38</v>
      </c>
      <c r="N4418" s="5">
        <v>3586.22</v>
      </c>
    </row>
    <row r="4419" spans="1:14" x14ac:dyDescent="0.3">
      <c r="A4419" s="3" t="s">
        <v>8894</v>
      </c>
      <c r="B4419" s="3" t="s">
        <v>20140</v>
      </c>
      <c r="C4419" s="5">
        <v>25469.919999999998</v>
      </c>
      <c r="D4419" s="8">
        <v>2023</v>
      </c>
      <c r="E4419" s="3" t="s">
        <v>19</v>
      </c>
      <c r="F4419" s="3" t="s">
        <v>14</v>
      </c>
      <c r="G4419" s="3" t="s">
        <v>44</v>
      </c>
      <c r="H4419" s="1">
        <v>44619</v>
      </c>
      <c r="I4419" s="3" t="s">
        <v>8895</v>
      </c>
      <c r="J4419" s="3" t="s">
        <v>69</v>
      </c>
      <c r="K4419" s="3" t="s">
        <v>74</v>
      </c>
      <c r="L4419" s="8">
        <v>7</v>
      </c>
      <c r="M4419" s="10">
        <v>0.05</v>
      </c>
      <c r="N4419" s="5">
        <v>3094.95</v>
      </c>
    </row>
    <row r="4420" spans="1:14" x14ac:dyDescent="0.3">
      <c r="A4420" s="3" t="s">
        <v>8896</v>
      </c>
      <c r="B4420" s="3" t="s">
        <v>20141</v>
      </c>
      <c r="C4420" s="5">
        <v>46819.1</v>
      </c>
      <c r="D4420" s="8">
        <v>2019</v>
      </c>
      <c r="E4420" s="3" t="s">
        <v>19</v>
      </c>
      <c r="F4420" s="3" t="s">
        <v>35</v>
      </c>
      <c r="G4420" s="3" t="s">
        <v>25</v>
      </c>
      <c r="H4420" s="1">
        <v>44063</v>
      </c>
      <c r="I4420" s="3" t="s">
        <v>8897</v>
      </c>
      <c r="J4420" s="3" t="s">
        <v>62</v>
      </c>
      <c r="K4420" s="3" t="s">
        <v>39</v>
      </c>
      <c r="L4420" s="8">
        <v>10</v>
      </c>
      <c r="M4420" s="10">
        <v>0.17</v>
      </c>
      <c r="N4420" s="5">
        <v>5004.8999999999996</v>
      </c>
    </row>
    <row r="4421" spans="1:14" x14ac:dyDescent="0.3">
      <c r="A4421" s="3" t="s">
        <v>8898</v>
      </c>
      <c r="B4421" s="3" t="s">
        <v>16971</v>
      </c>
      <c r="C4421" s="5">
        <v>28141.71</v>
      </c>
      <c r="D4421" s="8">
        <v>2021</v>
      </c>
      <c r="E4421" s="3" t="s">
        <v>34</v>
      </c>
      <c r="F4421" s="3" t="s">
        <v>54</v>
      </c>
      <c r="G4421" s="3" t="s">
        <v>44</v>
      </c>
      <c r="H4421" s="1">
        <v>44632</v>
      </c>
      <c r="I4421" s="3" t="s">
        <v>8899</v>
      </c>
      <c r="J4421" s="3" t="s">
        <v>49</v>
      </c>
      <c r="K4421" s="3" t="s">
        <v>118</v>
      </c>
      <c r="L4421" s="8">
        <v>7</v>
      </c>
      <c r="M4421" s="10">
        <v>0.31</v>
      </c>
      <c r="N4421" s="5">
        <v>2153.0300000000002</v>
      </c>
    </row>
    <row r="4422" spans="1:14" x14ac:dyDescent="0.3">
      <c r="A4422" s="3" t="s">
        <v>8900</v>
      </c>
      <c r="B4422" s="3" t="s">
        <v>17396</v>
      </c>
      <c r="C4422" s="5">
        <v>32780.19</v>
      </c>
      <c r="D4422" s="8">
        <v>2022</v>
      </c>
      <c r="E4422" s="3" t="s">
        <v>19</v>
      </c>
      <c r="F4422" s="3" t="s">
        <v>24</v>
      </c>
      <c r="G4422" s="3" t="s">
        <v>15</v>
      </c>
      <c r="H4422" s="1">
        <v>45012</v>
      </c>
      <c r="I4422" s="3" t="s">
        <v>8901</v>
      </c>
      <c r="J4422" s="3" t="s">
        <v>59</v>
      </c>
      <c r="K4422" s="3" t="s">
        <v>184</v>
      </c>
      <c r="L4422" s="8">
        <v>6</v>
      </c>
      <c r="M4422" s="10">
        <v>0.42</v>
      </c>
      <c r="N4422" s="5">
        <v>5653</v>
      </c>
    </row>
    <row r="4423" spans="1:14" x14ac:dyDescent="0.3">
      <c r="A4423" s="3" t="s">
        <v>8902</v>
      </c>
      <c r="B4423" s="3" t="s">
        <v>20142</v>
      </c>
      <c r="C4423" s="5">
        <v>15337.39</v>
      </c>
      <c r="D4423" s="8">
        <v>2019</v>
      </c>
      <c r="E4423" s="3" t="s">
        <v>34</v>
      </c>
      <c r="F4423" s="3" t="s">
        <v>54</v>
      </c>
      <c r="G4423" s="3" t="s">
        <v>25</v>
      </c>
      <c r="H4423" s="1">
        <v>44660</v>
      </c>
      <c r="I4423" s="3" t="s">
        <v>8903</v>
      </c>
      <c r="J4423" s="3" t="s">
        <v>49</v>
      </c>
      <c r="K4423" s="3" t="s">
        <v>66</v>
      </c>
      <c r="L4423" s="8">
        <v>8</v>
      </c>
      <c r="M4423" s="10">
        <v>0.4</v>
      </c>
      <c r="N4423" s="5">
        <v>2172.25</v>
      </c>
    </row>
    <row r="4424" spans="1:14" x14ac:dyDescent="0.3">
      <c r="A4424" s="3" t="s">
        <v>8904</v>
      </c>
      <c r="B4424" s="3" t="s">
        <v>20143</v>
      </c>
      <c r="C4424" s="5">
        <v>16040.26</v>
      </c>
      <c r="D4424" s="8">
        <v>2023</v>
      </c>
      <c r="E4424" s="3" t="s">
        <v>19</v>
      </c>
      <c r="F4424" s="3" t="s">
        <v>54</v>
      </c>
      <c r="G4424" s="3" t="s">
        <v>25</v>
      </c>
      <c r="H4424" s="1">
        <v>43973</v>
      </c>
      <c r="I4424" s="3" t="s">
        <v>8905</v>
      </c>
      <c r="J4424" s="3" t="s">
        <v>38</v>
      </c>
      <c r="K4424" s="3" t="s">
        <v>66</v>
      </c>
      <c r="L4424" s="8">
        <v>7</v>
      </c>
      <c r="M4424" s="10">
        <v>0.43</v>
      </c>
      <c r="N4424" s="5">
        <v>1082.77</v>
      </c>
    </row>
    <row r="4425" spans="1:14" x14ac:dyDescent="0.3">
      <c r="A4425" s="3" t="s">
        <v>8906</v>
      </c>
      <c r="B4425" s="3" t="s">
        <v>20144</v>
      </c>
      <c r="C4425" s="5">
        <v>21306.06</v>
      </c>
      <c r="D4425" s="8">
        <v>2020</v>
      </c>
      <c r="E4425" s="3" t="s">
        <v>13</v>
      </c>
      <c r="F4425" s="3" t="s">
        <v>79</v>
      </c>
      <c r="G4425" s="3" t="s">
        <v>36</v>
      </c>
      <c r="H4425" s="1">
        <v>45144</v>
      </c>
      <c r="I4425" s="3" t="s">
        <v>8907</v>
      </c>
      <c r="J4425" s="3" t="s">
        <v>16</v>
      </c>
      <c r="K4425" s="3" t="s">
        <v>87</v>
      </c>
      <c r="L4425" s="8">
        <v>3</v>
      </c>
      <c r="M4425" s="10">
        <v>0.13</v>
      </c>
      <c r="N4425" s="5">
        <v>2645.16</v>
      </c>
    </row>
    <row r="4426" spans="1:14" x14ac:dyDescent="0.3">
      <c r="A4426" s="3" t="s">
        <v>8908</v>
      </c>
      <c r="B4426" s="3" t="s">
        <v>20145</v>
      </c>
      <c r="C4426" s="5">
        <v>42234.28</v>
      </c>
      <c r="D4426" s="8">
        <v>2020</v>
      </c>
      <c r="E4426" s="3" t="s">
        <v>34</v>
      </c>
      <c r="F4426" s="3" t="s">
        <v>14</v>
      </c>
      <c r="G4426" s="3" t="s">
        <v>44</v>
      </c>
      <c r="H4426" s="1">
        <v>44179</v>
      </c>
      <c r="I4426" s="3" t="s">
        <v>8909</v>
      </c>
      <c r="J4426" s="3" t="s">
        <v>21</v>
      </c>
      <c r="K4426" s="3" t="s">
        <v>139</v>
      </c>
      <c r="L4426" s="8">
        <v>5</v>
      </c>
      <c r="M4426" s="10">
        <v>0.38</v>
      </c>
      <c r="N4426" s="5">
        <v>6841.07</v>
      </c>
    </row>
    <row r="4427" spans="1:14" x14ac:dyDescent="0.3">
      <c r="A4427" s="3" t="s">
        <v>8910</v>
      </c>
      <c r="B4427" s="3" t="s">
        <v>20146</v>
      </c>
      <c r="C4427" s="5">
        <v>8448.4599999999991</v>
      </c>
      <c r="D4427" s="8">
        <v>2022</v>
      </c>
      <c r="E4427" s="3" t="s">
        <v>19</v>
      </c>
      <c r="F4427" s="3" t="s">
        <v>79</v>
      </c>
      <c r="G4427" s="3" t="s">
        <v>44</v>
      </c>
      <c r="H4427" s="1">
        <v>43830</v>
      </c>
      <c r="I4427" s="3" t="s">
        <v>8911</v>
      </c>
      <c r="J4427" s="3" t="s">
        <v>16</v>
      </c>
      <c r="K4427" s="3" t="s">
        <v>84</v>
      </c>
      <c r="L4427" s="8">
        <v>8</v>
      </c>
      <c r="M4427" s="10">
        <v>0.01</v>
      </c>
      <c r="N4427" s="5">
        <v>925.84</v>
      </c>
    </row>
    <row r="4428" spans="1:14" x14ac:dyDescent="0.3">
      <c r="A4428" s="3" t="s">
        <v>8912</v>
      </c>
      <c r="B4428" s="3" t="s">
        <v>20147</v>
      </c>
      <c r="C4428" s="5">
        <v>11231.46</v>
      </c>
      <c r="D4428" s="8">
        <v>2022</v>
      </c>
      <c r="E4428" s="3" t="s">
        <v>34</v>
      </c>
      <c r="F4428" s="3" t="s">
        <v>54</v>
      </c>
      <c r="G4428" s="3" t="s">
        <v>15</v>
      </c>
      <c r="H4428" s="1">
        <v>44339</v>
      </c>
      <c r="I4428" s="3" t="s">
        <v>8913</v>
      </c>
      <c r="J4428" s="3" t="s">
        <v>49</v>
      </c>
      <c r="K4428" s="3" t="s">
        <v>187</v>
      </c>
      <c r="L4428" s="8">
        <v>2</v>
      </c>
      <c r="M4428" s="10">
        <v>0.33</v>
      </c>
      <c r="N4428" s="5">
        <v>1437.2</v>
      </c>
    </row>
    <row r="4429" spans="1:14" x14ac:dyDescent="0.3">
      <c r="A4429" s="3" t="s">
        <v>8914</v>
      </c>
      <c r="B4429" s="3" t="s">
        <v>20148</v>
      </c>
      <c r="C4429" s="5">
        <v>580.48</v>
      </c>
      <c r="D4429" s="8">
        <v>2021</v>
      </c>
      <c r="E4429" s="3" t="s">
        <v>13</v>
      </c>
      <c r="F4429" s="3" t="s">
        <v>35</v>
      </c>
      <c r="G4429" s="3" t="s">
        <v>44</v>
      </c>
      <c r="H4429" s="1">
        <v>43639</v>
      </c>
      <c r="I4429" s="3" t="s">
        <v>8915</v>
      </c>
      <c r="J4429" s="3" t="s">
        <v>16</v>
      </c>
      <c r="K4429" s="3" t="s">
        <v>100</v>
      </c>
      <c r="L4429" s="8">
        <v>9</v>
      </c>
      <c r="M4429" s="10">
        <v>0.04</v>
      </c>
      <c r="N4429" s="5">
        <v>122.95</v>
      </c>
    </row>
    <row r="4430" spans="1:14" x14ac:dyDescent="0.3">
      <c r="A4430" s="3" t="s">
        <v>8916</v>
      </c>
      <c r="B4430" s="3" t="s">
        <v>20149</v>
      </c>
      <c r="C4430" s="5">
        <v>33594.370000000003</v>
      </c>
      <c r="D4430" s="8">
        <v>2019</v>
      </c>
      <c r="E4430" s="3" t="s">
        <v>13</v>
      </c>
      <c r="F4430" s="3" t="s">
        <v>54</v>
      </c>
      <c r="G4430" s="3" t="s">
        <v>36</v>
      </c>
      <c r="H4430" s="1">
        <v>44592</v>
      </c>
      <c r="I4430" s="3" t="s">
        <v>8917</v>
      </c>
      <c r="J4430" s="3" t="s">
        <v>38</v>
      </c>
      <c r="K4430" s="3" t="s">
        <v>66</v>
      </c>
      <c r="L4430" s="8">
        <v>10</v>
      </c>
      <c r="M4430" s="10">
        <v>0.03</v>
      </c>
      <c r="N4430" s="5">
        <v>5448.14</v>
      </c>
    </row>
    <row r="4431" spans="1:14" x14ac:dyDescent="0.3">
      <c r="A4431" s="3" t="s">
        <v>8918</v>
      </c>
      <c r="B4431" s="3" t="s">
        <v>20150</v>
      </c>
      <c r="C4431" s="5">
        <v>37572.559999999998</v>
      </c>
      <c r="D4431" s="8">
        <v>2020</v>
      </c>
      <c r="E4431" s="3" t="s">
        <v>34</v>
      </c>
      <c r="F4431" s="3" t="s">
        <v>35</v>
      </c>
      <c r="G4431" s="3" t="s">
        <v>44</v>
      </c>
      <c r="H4431" s="1">
        <v>45289</v>
      </c>
      <c r="I4431" s="3" t="s">
        <v>8919</v>
      </c>
      <c r="J4431" s="3" t="s">
        <v>49</v>
      </c>
      <c r="K4431" s="3" t="s">
        <v>100</v>
      </c>
      <c r="L4431" s="8">
        <v>4</v>
      </c>
      <c r="M4431" s="10">
        <v>0.11</v>
      </c>
      <c r="N4431" s="5">
        <v>7581.31</v>
      </c>
    </row>
    <row r="4432" spans="1:14" x14ac:dyDescent="0.3">
      <c r="A4432" s="3" t="s">
        <v>8920</v>
      </c>
      <c r="B4432" s="3" t="s">
        <v>20151</v>
      </c>
      <c r="C4432" s="5">
        <v>14912.55</v>
      </c>
      <c r="D4432" s="8">
        <v>2022</v>
      </c>
      <c r="E4432" s="3" t="s">
        <v>34</v>
      </c>
      <c r="F4432" s="3" t="s">
        <v>24</v>
      </c>
      <c r="G4432" s="3" t="s">
        <v>15</v>
      </c>
      <c r="H4432" s="1">
        <v>44973</v>
      </c>
      <c r="I4432" s="3" t="s">
        <v>8921</v>
      </c>
      <c r="J4432" s="3" t="s">
        <v>21</v>
      </c>
      <c r="K4432" s="3" t="s">
        <v>146</v>
      </c>
      <c r="L4432" s="8">
        <v>10</v>
      </c>
      <c r="M4432" s="10">
        <v>0.44</v>
      </c>
      <c r="N4432" s="5">
        <v>1675.61</v>
      </c>
    </row>
    <row r="4433" spans="1:14" x14ac:dyDescent="0.3">
      <c r="A4433" s="3" t="s">
        <v>8922</v>
      </c>
      <c r="B4433" s="3" t="s">
        <v>20152</v>
      </c>
      <c r="C4433" s="5">
        <v>22851.31</v>
      </c>
      <c r="D4433" s="8">
        <v>2021</v>
      </c>
      <c r="E4433" s="3" t="s">
        <v>34</v>
      </c>
      <c r="F4433" s="3" t="s">
        <v>35</v>
      </c>
      <c r="G4433" s="3" t="s">
        <v>25</v>
      </c>
      <c r="H4433" s="1">
        <v>44334</v>
      </c>
      <c r="I4433" s="3" t="s">
        <v>8923</v>
      </c>
      <c r="J4433" s="3" t="s">
        <v>21</v>
      </c>
      <c r="K4433" s="3" t="s">
        <v>63</v>
      </c>
      <c r="L4433" s="8">
        <v>4</v>
      </c>
      <c r="M4433" s="10">
        <v>0.15</v>
      </c>
      <c r="N4433" s="5">
        <v>4545.7</v>
      </c>
    </row>
    <row r="4434" spans="1:14" x14ac:dyDescent="0.3">
      <c r="A4434" s="3" t="s">
        <v>8924</v>
      </c>
      <c r="B4434" s="3" t="s">
        <v>20153</v>
      </c>
      <c r="C4434" s="5">
        <v>6949.54</v>
      </c>
      <c r="D4434" s="8">
        <v>2021</v>
      </c>
      <c r="E4434" s="3" t="s">
        <v>19</v>
      </c>
      <c r="F4434" s="3" t="s">
        <v>30</v>
      </c>
      <c r="G4434" s="3" t="s">
        <v>36</v>
      </c>
      <c r="H4434" s="1">
        <v>44067</v>
      </c>
      <c r="I4434" s="3" t="s">
        <v>8925</v>
      </c>
      <c r="J4434" s="3" t="s">
        <v>77</v>
      </c>
      <c r="K4434" s="3" t="s">
        <v>151</v>
      </c>
      <c r="L4434" s="8">
        <v>10</v>
      </c>
      <c r="M4434" s="10">
        <v>0.04</v>
      </c>
      <c r="N4434" s="5">
        <v>1458.18</v>
      </c>
    </row>
    <row r="4435" spans="1:14" x14ac:dyDescent="0.3">
      <c r="A4435" s="3" t="s">
        <v>8926</v>
      </c>
      <c r="B4435" s="3" t="s">
        <v>20154</v>
      </c>
      <c r="C4435" s="5">
        <v>19476.419999999998</v>
      </c>
      <c r="D4435" s="8">
        <v>2022</v>
      </c>
      <c r="E4435" s="3" t="s">
        <v>19</v>
      </c>
      <c r="F4435" s="3" t="s">
        <v>24</v>
      </c>
      <c r="G4435" s="3" t="s">
        <v>44</v>
      </c>
      <c r="H4435" s="1">
        <v>45180</v>
      </c>
      <c r="I4435" s="3" t="s">
        <v>8927</v>
      </c>
      <c r="J4435" s="3" t="s">
        <v>77</v>
      </c>
      <c r="K4435" s="3" t="s">
        <v>146</v>
      </c>
      <c r="L4435" s="8">
        <v>7</v>
      </c>
      <c r="M4435" s="10">
        <v>0.27</v>
      </c>
      <c r="N4435" s="5">
        <v>3546.79</v>
      </c>
    </row>
    <row r="4436" spans="1:14" x14ac:dyDescent="0.3">
      <c r="A4436" s="3" t="s">
        <v>8928</v>
      </c>
      <c r="B4436" s="3" t="s">
        <v>20155</v>
      </c>
      <c r="C4436" s="5">
        <v>19256.29</v>
      </c>
      <c r="D4436" s="8">
        <v>2022</v>
      </c>
      <c r="E4436" s="3" t="s">
        <v>19</v>
      </c>
      <c r="F4436" s="3" t="s">
        <v>24</v>
      </c>
      <c r="G4436" s="3" t="s">
        <v>44</v>
      </c>
      <c r="H4436" s="1">
        <v>43502</v>
      </c>
      <c r="I4436" s="3" t="s">
        <v>8929</v>
      </c>
      <c r="J4436" s="3" t="s">
        <v>62</v>
      </c>
      <c r="K4436" s="3" t="s">
        <v>184</v>
      </c>
      <c r="L4436" s="8">
        <v>3</v>
      </c>
      <c r="M4436" s="10">
        <v>0.41</v>
      </c>
      <c r="N4436" s="5">
        <v>2599.73</v>
      </c>
    </row>
    <row r="4437" spans="1:14" x14ac:dyDescent="0.3">
      <c r="A4437" s="3" t="s">
        <v>8930</v>
      </c>
      <c r="B4437" s="3" t="s">
        <v>20156</v>
      </c>
      <c r="C4437" s="5">
        <v>35074.69</v>
      </c>
      <c r="D4437" s="8">
        <v>2021</v>
      </c>
      <c r="E4437" s="3" t="s">
        <v>19</v>
      </c>
      <c r="F4437" s="3" t="s">
        <v>24</v>
      </c>
      <c r="G4437" s="3" t="s">
        <v>44</v>
      </c>
      <c r="H4437" s="1">
        <v>43577</v>
      </c>
      <c r="I4437" s="3" t="s">
        <v>8931</v>
      </c>
      <c r="J4437" s="3" t="s">
        <v>62</v>
      </c>
      <c r="K4437" s="3" t="s">
        <v>28</v>
      </c>
      <c r="L4437" s="8">
        <v>6</v>
      </c>
      <c r="M4437" s="10">
        <v>0.49</v>
      </c>
      <c r="N4437" s="5">
        <v>2470.41</v>
      </c>
    </row>
    <row r="4438" spans="1:14" x14ac:dyDescent="0.3">
      <c r="A4438" s="3" t="s">
        <v>8932</v>
      </c>
      <c r="B4438" s="3" t="s">
        <v>20157</v>
      </c>
      <c r="C4438" s="5">
        <v>6875.47</v>
      </c>
      <c r="D4438" s="8">
        <v>2023</v>
      </c>
      <c r="E4438" s="3" t="s">
        <v>13</v>
      </c>
      <c r="F4438" s="3" t="s">
        <v>30</v>
      </c>
      <c r="G4438" s="3" t="s">
        <v>25</v>
      </c>
      <c r="H4438" s="1">
        <v>43512</v>
      </c>
      <c r="I4438" s="3" t="s">
        <v>8933</v>
      </c>
      <c r="J4438" s="3" t="s">
        <v>49</v>
      </c>
      <c r="K4438" s="3" t="s">
        <v>151</v>
      </c>
      <c r="L4438" s="8">
        <v>3</v>
      </c>
      <c r="M4438" s="10">
        <v>0.12</v>
      </c>
      <c r="N4438" s="5">
        <v>697.93</v>
      </c>
    </row>
    <row r="4439" spans="1:14" x14ac:dyDescent="0.3">
      <c r="A4439" s="3" t="s">
        <v>8934</v>
      </c>
      <c r="B4439" s="3" t="s">
        <v>20158</v>
      </c>
      <c r="C4439" s="5">
        <v>1905.07</v>
      </c>
      <c r="D4439" s="8">
        <v>2022</v>
      </c>
      <c r="E4439" s="3" t="s">
        <v>19</v>
      </c>
      <c r="F4439" s="3" t="s">
        <v>35</v>
      </c>
      <c r="G4439" s="3" t="s">
        <v>25</v>
      </c>
      <c r="H4439" s="1">
        <v>44418</v>
      </c>
      <c r="I4439" s="3" t="s">
        <v>8935</v>
      </c>
      <c r="J4439" s="3" t="s">
        <v>62</v>
      </c>
      <c r="K4439" s="3" t="s">
        <v>39</v>
      </c>
      <c r="L4439" s="8">
        <v>3</v>
      </c>
      <c r="M4439" s="10">
        <v>0.15</v>
      </c>
      <c r="N4439" s="5">
        <v>438.21</v>
      </c>
    </row>
    <row r="4440" spans="1:14" x14ac:dyDescent="0.3">
      <c r="A4440" s="3" t="s">
        <v>8936</v>
      </c>
      <c r="B4440" s="3" t="s">
        <v>20159</v>
      </c>
      <c r="C4440" s="5">
        <v>10140.790000000001</v>
      </c>
      <c r="D4440" s="8">
        <v>2020</v>
      </c>
      <c r="E4440" s="3" t="s">
        <v>13</v>
      </c>
      <c r="F4440" s="3" t="s">
        <v>24</v>
      </c>
      <c r="G4440" s="3" t="s">
        <v>36</v>
      </c>
      <c r="H4440" s="1">
        <v>44848</v>
      </c>
      <c r="I4440" s="3" t="s">
        <v>8937</v>
      </c>
      <c r="J4440" s="3" t="s">
        <v>59</v>
      </c>
      <c r="K4440" s="3" t="s">
        <v>50</v>
      </c>
      <c r="L4440" s="8">
        <v>1</v>
      </c>
      <c r="M4440" s="10">
        <v>0.06</v>
      </c>
      <c r="N4440" s="5">
        <v>2357.63</v>
      </c>
    </row>
    <row r="4441" spans="1:14" x14ac:dyDescent="0.3">
      <c r="A4441" s="3" t="s">
        <v>8938</v>
      </c>
      <c r="B4441" s="3" t="s">
        <v>20160</v>
      </c>
      <c r="C4441" s="5">
        <v>22374.560000000001</v>
      </c>
      <c r="D4441" s="8">
        <v>2019</v>
      </c>
      <c r="E4441" s="3" t="s">
        <v>19</v>
      </c>
      <c r="F4441" s="3" t="s">
        <v>30</v>
      </c>
      <c r="G4441" s="3" t="s">
        <v>36</v>
      </c>
      <c r="H4441" s="1">
        <v>44038</v>
      </c>
      <c r="I4441" s="3" t="s">
        <v>8939</v>
      </c>
      <c r="J4441" s="3" t="s">
        <v>21</v>
      </c>
      <c r="K4441" s="3" t="s">
        <v>93</v>
      </c>
      <c r="L4441" s="8">
        <v>8</v>
      </c>
      <c r="M4441" s="10">
        <v>0.04</v>
      </c>
      <c r="N4441" s="5">
        <v>6036.43</v>
      </c>
    </row>
    <row r="4442" spans="1:14" x14ac:dyDescent="0.3">
      <c r="A4442" s="3" t="s">
        <v>8940</v>
      </c>
      <c r="B4442" s="3" t="s">
        <v>20161</v>
      </c>
      <c r="C4442" s="5">
        <v>12454.47</v>
      </c>
      <c r="D4442" s="8">
        <v>2021</v>
      </c>
      <c r="E4442" s="3" t="s">
        <v>13</v>
      </c>
      <c r="F4442" s="3" t="s">
        <v>79</v>
      </c>
      <c r="G4442" s="3" t="s">
        <v>25</v>
      </c>
      <c r="H4442" s="1">
        <v>44402</v>
      </c>
      <c r="I4442" s="3" t="s">
        <v>8941</v>
      </c>
      <c r="J4442" s="3" t="s">
        <v>77</v>
      </c>
      <c r="K4442" s="3" t="s">
        <v>87</v>
      </c>
      <c r="L4442" s="8">
        <v>4</v>
      </c>
      <c r="M4442" s="10">
        <v>0.12</v>
      </c>
      <c r="N4442" s="5">
        <v>3033.92</v>
      </c>
    </row>
    <row r="4443" spans="1:14" x14ac:dyDescent="0.3">
      <c r="A4443" s="3" t="s">
        <v>8942</v>
      </c>
      <c r="B4443" s="3" t="s">
        <v>20162</v>
      </c>
      <c r="C4443" s="5">
        <v>28608.46</v>
      </c>
      <c r="D4443" s="8">
        <v>2022</v>
      </c>
      <c r="E4443" s="3" t="s">
        <v>34</v>
      </c>
      <c r="F4443" s="3" t="s">
        <v>79</v>
      </c>
      <c r="G4443" s="3" t="s">
        <v>25</v>
      </c>
      <c r="H4443" s="1">
        <v>44063</v>
      </c>
      <c r="I4443" s="3" t="s">
        <v>8943</v>
      </c>
      <c r="J4443" s="3" t="s">
        <v>62</v>
      </c>
      <c r="K4443" s="3" t="s">
        <v>87</v>
      </c>
      <c r="L4443" s="8">
        <v>3</v>
      </c>
      <c r="M4443" s="10">
        <v>0.49</v>
      </c>
      <c r="N4443" s="5">
        <v>3848.49</v>
      </c>
    </row>
    <row r="4444" spans="1:14" x14ac:dyDescent="0.3">
      <c r="A4444" s="3" t="s">
        <v>8944</v>
      </c>
      <c r="B4444" s="3" t="s">
        <v>20163</v>
      </c>
      <c r="C4444" s="5">
        <v>6375.27</v>
      </c>
      <c r="D4444" s="8">
        <v>2019</v>
      </c>
      <c r="E4444" s="3" t="s">
        <v>19</v>
      </c>
      <c r="F4444" s="3" t="s">
        <v>35</v>
      </c>
      <c r="G4444" s="3" t="s">
        <v>44</v>
      </c>
      <c r="H4444" s="1">
        <v>44408</v>
      </c>
      <c r="I4444" s="3" t="s">
        <v>8945</v>
      </c>
      <c r="J4444" s="3" t="s">
        <v>27</v>
      </c>
      <c r="K4444" s="3" t="s">
        <v>63</v>
      </c>
      <c r="L4444" s="8">
        <v>2</v>
      </c>
      <c r="M4444" s="10">
        <v>0.17</v>
      </c>
      <c r="N4444" s="5">
        <v>815.01</v>
      </c>
    </row>
    <row r="4445" spans="1:14" x14ac:dyDescent="0.3">
      <c r="A4445" s="3" t="s">
        <v>8946</v>
      </c>
      <c r="B4445" s="3" t="s">
        <v>20164</v>
      </c>
      <c r="C4445" s="5">
        <v>6655.27</v>
      </c>
      <c r="D4445" s="8">
        <v>2019</v>
      </c>
      <c r="E4445" s="3" t="s">
        <v>13</v>
      </c>
      <c r="F4445" s="3" t="s">
        <v>79</v>
      </c>
      <c r="G4445" s="3" t="s">
        <v>44</v>
      </c>
      <c r="H4445" s="1">
        <v>44890</v>
      </c>
      <c r="I4445" s="3" t="s">
        <v>8947</v>
      </c>
      <c r="J4445" s="3" t="s">
        <v>59</v>
      </c>
      <c r="K4445" s="3" t="s">
        <v>81</v>
      </c>
      <c r="L4445" s="8">
        <v>5</v>
      </c>
      <c r="M4445" s="10">
        <v>0.3</v>
      </c>
      <c r="N4445" s="5">
        <v>1371.91</v>
      </c>
    </row>
    <row r="4446" spans="1:14" x14ac:dyDescent="0.3">
      <c r="A4446" s="3" t="s">
        <v>8948</v>
      </c>
      <c r="B4446" s="3" t="s">
        <v>20165</v>
      </c>
      <c r="C4446" s="5">
        <v>44823.18</v>
      </c>
      <c r="D4446" s="8">
        <v>2019</v>
      </c>
      <c r="E4446" s="3" t="s">
        <v>34</v>
      </c>
      <c r="F4446" s="3" t="s">
        <v>30</v>
      </c>
      <c r="G4446" s="3" t="s">
        <v>36</v>
      </c>
      <c r="H4446" s="1">
        <v>43917</v>
      </c>
      <c r="I4446" s="3" t="s">
        <v>8949</v>
      </c>
      <c r="J4446" s="3" t="s">
        <v>49</v>
      </c>
      <c r="K4446" s="3" t="s">
        <v>32</v>
      </c>
      <c r="L4446" s="8">
        <v>10</v>
      </c>
      <c r="M4446" s="10">
        <v>0.18</v>
      </c>
      <c r="N4446" s="5">
        <v>4306.8999999999996</v>
      </c>
    </row>
    <row r="4447" spans="1:14" x14ac:dyDescent="0.3">
      <c r="A4447" s="3" t="s">
        <v>8950</v>
      </c>
      <c r="B4447" s="3" t="s">
        <v>20166</v>
      </c>
      <c r="C4447" s="5">
        <v>37509.019999999997</v>
      </c>
      <c r="D4447" s="8">
        <v>2020</v>
      </c>
      <c r="E4447" s="3" t="s">
        <v>19</v>
      </c>
      <c r="F4447" s="3" t="s">
        <v>30</v>
      </c>
      <c r="G4447" s="3" t="s">
        <v>44</v>
      </c>
      <c r="H4447" s="1">
        <v>43776</v>
      </c>
      <c r="I4447" s="3" t="s">
        <v>8951</v>
      </c>
      <c r="J4447" s="3" t="s">
        <v>38</v>
      </c>
      <c r="K4447" s="3" t="s">
        <v>151</v>
      </c>
      <c r="L4447" s="8">
        <v>1</v>
      </c>
      <c r="M4447" s="10">
        <v>0.35</v>
      </c>
      <c r="N4447" s="5">
        <v>6723.74</v>
      </c>
    </row>
    <row r="4448" spans="1:14" x14ac:dyDescent="0.3">
      <c r="A4448" s="3" t="s">
        <v>8952</v>
      </c>
      <c r="B4448" s="3" t="s">
        <v>20167</v>
      </c>
      <c r="C4448" s="5">
        <v>33600</v>
      </c>
      <c r="D4448" s="8">
        <v>2021</v>
      </c>
      <c r="E4448" s="3" t="s">
        <v>19</v>
      </c>
      <c r="F4448" s="3" t="s">
        <v>35</v>
      </c>
      <c r="G4448" s="3" t="s">
        <v>44</v>
      </c>
      <c r="H4448" s="1">
        <v>44827</v>
      </c>
      <c r="I4448" s="3" t="s">
        <v>8953</v>
      </c>
      <c r="J4448" s="3" t="s">
        <v>77</v>
      </c>
      <c r="K4448" s="3" t="s">
        <v>39</v>
      </c>
      <c r="L4448" s="8">
        <v>9</v>
      </c>
      <c r="M4448" s="10">
        <v>0.49</v>
      </c>
      <c r="N4448" s="5">
        <v>4373.4799999999996</v>
      </c>
    </row>
    <row r="4449" spans="1:14" x14ac:dyDescent="0.3">
      <c r="A4449" s="3" t="s">
        <v>8954</v>
      </c>
      <c r="B4449" s="3" t="s">
        <v>20168</v>
      </c>
      <c r="C4449" s="5">
        <v>12772.93</v>
      </c>
      <c r="D4449" s="8">
        <v>2023</v>
      </c>
      <c r="E4449" s="3" t="s">
        <v>19</v>
      </c>
      <c r="F4449" s="3" t="s">
        <v>14</v>
      </c>
      <c r="G4449" s="3" t="s">
        <v>15</v>
      </c>
      <c r="H4449" s="1">
        <v>43473</v>
      </c>
      <c r="I4449" s="3" t="s">
        <v>8955</v>
      </c>
      <c r="J4449" s="3" t="s">
        <v>59</v>
      </c>
      <c r="K4449" s="3" t="s">
        <v>74</v>
      </c>
      <c r="L4449" s="8">
        <v>6</v>
      </c>
      <c r="M4449" s="10">
        <v>0.05</v>
      </c>
      <c r="N4449" s="5">
        <v>1790.62</v>
      </c>
    </row>
    <row r="4450" spans="1:14" x14ac:dyDescent="0.3">
      <c r="A4450" s="3" t="s">
        <v>8956</v>
      </c>
      <c r="B4450" s="3" t="s">
        <v>20169</v>
      </c>
      <c r="C4450" s="5">
        <v>28263.72</v>
      </c>
      <c r="D4450" s="8">
        <v>2023</v>
      </c>
      <c r="E4450" s="3" t="s">
        <v>19</v>
      </c>
      <c r="F4450" s="3" t="s">
        <v>24</v>
      </c>
      <c r="G4450" s="3" t="s">
        <v>25</v>
      </c>
      <c r="H4450" s="1">
        <v>44158</v>
      </c>
      <c r="I4450" s="3" t="s">
        <v>8957</v>
      </c>
      <c r="J4450" s="3" t="s">
        <v>59</v>
      </c>
      <c r="K4450" s="3" t="s">
        <v>28</v>
      </c>
      <c r="L4450" s="8">
        <v>7</v>
      </c>
      <c r="M4450" s="10">
        <v>0.24</v>
      </c>
      <c r="N4450" s="5">
        <v>5915.71</v>
      </c>
    </row>
    <row r="4451" spans="1:14" x14ac:dyDescent="0.3">
      <c r="A4451" s="3" t="s">
        <v>8958</v>
      </c>
      <c r="B4451" s="3" t="s">
        <v>20170</v>
      </c>
      <c r="C4451" s="5">
        <v>15466.69</v>
      </c>
      <c r="D4451" s="8">
        <v>2023</v>
      </c>
      <c r="E4451" s="3" t="s">
        <v>19</v>
      </c>
      <c r="F4451" s="3" t="s">
        <v>79</v>
      </c>
      <c r="G4451" s="3" t="s">
        <v>15</v>
      </c>
      <c r="H4451" s="1">
        <v>43489</v>
      </c>
      <c r="I4451" s="3" t="s">
        <v>8959</v>
      </c>
      <c r="J4451" s="3" t="s">
        <v>69</v>
      </c>
      <c r="K4451" s="3" t="s">
        <v>87</v>
      </c>
      <c r="L4451" s="8">
        <v>10</v>
      </c>
      <c r="M4451" s="10">
        <v>0.24</v>
      </c>
      <c r="N4451" s="5">
        <v>2521.4499999999998</v>
      </c>
    </row>
    <row r="4452" spans="1:14" x14ac:dyDescent="0.3">
      <c r="A4452" s="3" t="s">
        <v>8960</v>
      </c>
      <c r="B4452" s="3" t="s">
        <v>20171</v>
      </c>
      <c r="C4452" s="5">
        <v>10189.870000000001</v>
      </c>
      <c r="D4452" s="8">
        <v>2019</v>
      </c>
      <c r="E4452" s="3" t="s">
        <v>34</v>
      </c>
      <c r="F4452" s="3" t="s">
        <v>30</v>
      </c>
      <c r="G4452" s="3" t="s">
        <v>44</v>
      </c>
      <c r="H4452" s="1">
        <v>45074</v>
      </c>
      <c r="I4452" s="3" t="s">
        <v>8961</v>
      </c>
      <c r="J4452" s="3" t="s">
        <v>27</v>
      </c>
      <c r="K4452" s="3" t="s">
        <v>32</v>
      </c>
      <c r="L4452" s="8">
        <v>10</v>
      </c>
      <c r="M4452" s="10">
        <v>0.12</v>
      </c>
      <c r="N4452" s="5">
        <v>2481.35</v>
      </c>
    </row>
    <row r="4453" spans="1:14" x14ac:dyDescent="0.3">
      <c r="A4453" s="3" t="s">
        <v>8962</v>
      </c>
      <c r="B4453" s="3" t="s">
        <v>20172</v>
      </c>
      <c r="C4453" s="5">
        <v>47630.57</v>
      </c>
      <c r="D4453" s="8">
        <v>2022</v>
      </c>
      <c r="E4453" s="3" t="s">
        <v>34</v>
      </c>
      <c r="F4453" s="3" t="s">
        <v>35</v>
      </c>
      <c r="G4453" s="3" t="s">
        <v>36</v>
      </c>
      <c r="H4453" s="1">
        <v>43570</v>
      </c>
      <c r="I4453" s="3" t="s">
        <v>8963</v>
      </c>
      <c r="J4453" s="3" t="s">
        <v>62</v>
      </c>
      <c r="K4453" s="3" t="s">
        <v>63</v>
      </c>
      <c r="L4453" s="8">
        <v>1</v>
      </c>
      <c r="M4453" s="10">
        <v>0.33</v>
      </c>
      <c r="N4453" s="5">
        <v>3439.21</v>
      </c>
    </row>
    <row r="4454" spans="1:14" x14ac:dyDescent="0.3">
      <c r="A4454" s="3" t="s">
        <v>8964</v>
      </c>
      <c r="B4454" s="3" t="s">
        <v>20173</v>
      </c>
      <c r="C4454" s="5">
        <v>44783.44</v>
      </c>
      <c r="D4454" s="8">
        <v>2019</v>
      </c>
      <c r="E4454" s="3" t="s">
        <v>13</v>
      </c>
      <c r="F4454" s="3" t="s">
        <v>35</v>
      </c>
      <c r="G4454" s="3" t="s">
        <v>36</v>
      </c>
      <c r="H4454" s="1">
        <v>43914</v>
      </c>
      <c r="I4454" s="3" t="s">
        <v>8965</v>
      </c>
      <c r="J4454" s="3" t="s">
        <v>49</v>
      </c>
      <c r="K4454" s="3" t="s">
        <v>113</v>
      </c>
      <c r="L4454" s="8">
        <v>5</v>
      </c>
      <c r="M4454" s="10">
        <v>0.04</v>
      </c>
      <c r="N4454" s="5">
        <v>4378.62</v>
      </c>
    </row>
    <row r="4455" spans="1:14" x14ac:dyDescent="0.3">
      <c r="A4455" s="3" t="s">
        <v>8966</v>
      </c>
      <c r="B4455" s="3" t="s">
        <v>20174</v>
      </c>
      <c r="C4455" s="5">
        <v>6558.59</v>
      </c>
      <c r="D4455" s="8">
        <v>2020</v>
      </c>
      <c r="E4455" s="3" t="s">
        <v>34</v>
      </c>
      <c r="F4455" s="3" t="s">
        <v>79</v>
      </c>
      <c r="G4455" s="3" t="s">
        <v>36</v>
      </c>
      <c r="H4455" s="1">
        <v>43496</v>
      </c>
      <c r="I4455" s="3" t="s">
        <v>8967</v>
      </c>
      <c r="J4455" s="3" t="s">
        <v>62</v>
      </c>
      <c r="K4455" s="3" t="s">
        <v>81</v>
      </c>
      <c r="L4455" s="8">
        <v>7</v>
      </c>
      <c r="M4455" s="10">
        <v>0.49</v>
      </c>
      <c r="N4455" s="5">
        <v>807.68</v>
      </c>
    </row>
    <row r="4456" spans="1:14" x14ac:dyDescent="0.3">
      <c r="A4456" s="3" t="s">
        <v>8968</v>
      </c>
      <c r="B4456" s="3" t="s">
        <v>20175</v>
      </c>
      <c r="C4456" s="5">
        <v>9109.5300000000007</v>
      </c>
      <c r="D4456" s="8">
        <v>2020</v>
      </c>
      <c r="E4456" s="3" t="s">
        <v>19</v>
      </c>
      <c r="F4456" s="3" t="s">
        <v>14</v>
      </c>
      <c r="G4456" s="3" t="s">
        <v>36</v>
      </c>
      <c r="H4456" s="1">
        <v>44500</v>
      </c>
      <c r="I4456" s="3" t="s">
        <v>8969</v>
      </c>
      <c r="J4456" s="3" t="s">
        <v>49</v>
      </c>
      <c r="K4456" s="3" t="s">
        <v>17</v>
      </c>
      <c r="L4456" s="8">
        <v>1</v>
      </c>
      <c r="M4456" s="10">
        <v>0.04</v>
      </c>
      <c r="N4456" s="5">
        <v>2520.67</v>
      </c>
    </row>
    <row r="4457" spans="1:14" x14ac:dyDescent="0.3">
      <c r="A4457" s="3" t="s">
        <v>8970</v>
      </c>
      <c r="B4457" s="3" t="s">
        <v>20176</v>
      </c>
      <c r="C4457" s="5">
        <v>31340.400000000001</v>
      </c>
      <c r="D4457" s="8">
        <v>2023</v>
      </c>
      <c r="E4457" s="3" t="s">
        <v>19</v>
      </c>
      <c r="F4457" s="3" t="s">
        <v>35</v>
      </c>
      <c r="G4457" s="3" t="s">
        <v>25</v>
      </c>
      <c r="H4457" s="1">
        <v>44861</v>
      </c>
      <c r="I4457" s="3" t="s">
        <v>8971</v>
      </c>
      <c r="J4457" s="3" t="s">
        <v>27</v>
      </c>
      <c r="K4457" s="3" t="s">
        <v>63</v>
      </c>
      <c r="L4457" s="8">
        <v>9</v>
      </c>
      <c r="M4457" s="10">
        <v>0.09</v>
      </c>
      <c r="N4457" s="5">
        <v>7734.24</v>
      </c>
    </row>
    <row r="4458" spans="1:14" x14ac:dyDescent="0.3">
      <c r="A4458" s="3" t="s">
        <v>8972</v>
      </c>
      <c r="B4458" s="3" t="s">
        <v>20177</v>
      </c>
      <c r="C4458" s="5">
        <v>35289.949999999997</v>
      </c>
      <c r="D4458" s="8">
        <v>2019</v>
      </c>
      <c r="E4458" s="3" t="s">
        <v>34</v>
      </c>
      <c r="F4458" s="3" t="s">
        <v>30</v>
      </c>
      <c r="G4458" s="3" t="s">
        <v>36</v>
      </c>
      <c r="H4458" s="1">
        <v>43821</v>
      </c>
      <c r="I4458" s="3" t="s">
        <v>8973</v>
      </c>
      <c r="J4458" s="3" t="s">
        <v>69</v>
      </c>
      <c r="K4458" s="3" t="s">
        <v>32</v>
      </c>
      <c r="L4458" s="8">
        <v>3</v>
      </c>
      <c r="M4458" s="10">
        <v>0.26</v>
      </c>
      <c r="N4458" s="5">
        <v>4901.2299999999996</v>
      </c>
    </row>
    <row r="4459" spans="1:14" x14ac:dyDescent="0.3">
      <c r="A4459" s="3" t="s">
        <v>8974</v>
      </c>
      <c r="B4459" s="3" t="s">
        <v>17847</v>
      </c>
      <c r="C4459" s="5">
        <v>9316</v>
      </c>
      <c r="D4459" s="8">
        <v>2021</v>
      </c>
      <c r="E4459" s="3" t="s">
        <v>13</v>
      </c>
      <c r="F4459" s="3" t="s">
        <v>54</v>
      </c>
      <c r="G4459" s="3" t="s">
        <v>36</v>
      </c>
      <c r="H4459" s="1">
        <v>43781</v>
      </c>
      <c r="I4459" s="3" t="s">
        <v>8975</v>
      </c>
      <c r="J4459" s="3" t="s">
        <v>49</v>
      </c>
      <c r="K4459" s="3" t="s">
        <v>187</v>
      </c>
      <c r="L4459" s="8">
        <v>2</v>
      </c>
      <c r="M4459" s="10">
        <v>0.26</v>
      </c>
      <c r="N4459" s="5">
        <v>1861.92</v>
      </c>
    </row>
    <row r="4460" spans="1:14" x14ac:dyDescent="0.3">
      <c r="A4460" s="3" t="s">
        <v>8976</v>
      </c>
      <c r="B4460" s="3" t="s">
        <v>20178</v>
      </c>
      <c r="C4460" s="5">
        <v>14341.32</v>
      </c>
      <c r="D4460" s="8">
        <v>2021</v>
      </c>
      <c r="E4460" s="3" t="s">
        <v>19</v>
      </c>
      <c r="F4460" s="3" t="s">
        <v>79</v>
      </c>
      <c r="G4460" s="3" t="s">
        <v>44</v>
      </c>
      <c r="H4460" s="1">
        <v>43682</v>
      </c>
      <c r="I4460" s="3" t="s">
        <v>8977</v>
      </c>
      <c r="J4460" s="3" t="s">
        <v>21</v>
      </c>
      <c r="K4460" s="3" t="s">
        <v>81</v>
      </c>
      <c r="L4460" s="8">
        <v>3</v>
      </c>
      <c r="M4460" s="10">
        <v>0.44</v>
      </c>
      <c r="N4460" s="5">
        <v>1723.47</v>
      </c>
    </row>
    <row r="4461" spans="1:14" x14ac:dyDescent="0.3">
      <c r="A4461" s="3" t="s">
        <v>8978</v>
      </c>
      <c r="B4461" s="3" t="s">
        <v>20179</v>
      </c>
      <c r="C4461" s="5">
        <v>38249.21</v>
      </c>
      <c r="D4461" s="8">
        <v>2019</v>
      </c>
      <c r="E4461" s="3" t="s">
        <v>34</v>
      </c>
      <c r="F4461" s="3" t="s">
        <v>24</v>
      </c>
      <c r="G4461" s="3" t="s">
        <v>15</v>
      </c>
      <c r="H4461" s="1">
        <v>44501</v>
      </c>
      <c r="I4461" s="3" t="s">
        <v>8979</v>
      </c>
      <c r="J4461" s="3" t="s">
        <v>49</v>
      </c>
      <c r="K4461" s="3" t="s">
        <v>146</v>
      </c>
      <c r="L4461" s="8">
        <v>6</v>
      </c>
      <c r="M4461" s="10">
        <v>0.05</v>
      </c>
      <c r="N4461" s="5">
        <v>8224.7000000000007</v>
      </c>
    </row>
    <row r="4462" spans="1:14" x14ac:dyDescent="0.3">
      <c r="A4462" s="3" t="s">
        <v>8980</v>
      </c>
      <c r="B4462" s="3" t="s">
        <v>20180</v>
      </c>
      <c r="C4462" s="5">
        <v>17736.87</v>
      </c>
      <c r="D4462" s="8">
        <v>2023</v>
      </c>
      <c r="E4462" s="3" t="s">
        <v>13</v>
      </c>
      <c r="F4462" s="3" t="s">
        <v>30</v>
      </c>
      <c r="G4462" s="3" t="s">
        <v>15</v>
      </c>
      <c r="H4462" s="1">
        <v>44006</v>
      </c>
      <c r="I4462" s="3" t="s">
        <v>8981</v>
      </c>
      <c r="J4462" s="3" t="s">
        <v>59</v>
      </c>
      <c r="K4462" s="3" t="s">
        <v>151</v>
      </c>
      <c r="L4462" s="8">
        <v>1</v>
      </c>
      <c r="M4462" s="10">
        <v>0.5</v>
      </c>
      <c r="N4462" s="5">
        <v>2561.5</v>
      </c>
    </row>
    <row r="4463" spans="1:14" x14ac:dyDescent="0.3">
      <c r="A4463" s="3" t="s">
        <v>8982</v>
      </c>
      <c r="B4463" s="3" t="s">
        <v>20181</v>
      </c>
      <c r="C4463" s="5">
        <v>35993.949999999997</v>
      </c>
      <c r="D4463" s="8">
        <v>2020</v>
      </c>
      <c r="E4463" s="3" t="s">
        <v>19</v>
      </c>
      <c r="F4463" s="3" t="s">
        <v>54</v>
      </c>
      <c r="G4463" s="3" t="s">
        <v>36</v>
      </c>
      <c r="H4463" s="1">
        <v>45216</v>
      </c>
      <c r="I4463" s="3" t="s">
        <v>8983</v>
      </c>
      <c r="J4463" s="3" t="s">
        <v>49</v>
      </c>
      <c r="K4463" s="3" t="s">
        <v>66</v>
      </c>
      <c r="L4463" s="8">
        <v>4</v>
      </c>
      <c r="M4463" s="10">
        <v>0.1</v>
      </c>
      <c r="N4463" s="5">
        <v>9277.27</v>
      </c>
    </row>
    <row r="4464" spans="1:14" x14ac:dyDescent="0.3">
      <c r="A4464" s="3" t="s">
        <v>8984</v>
      </c>
      <c r="B4464" s="3" t="s">
        <v>17020</v>
      </c>
      <c r="C4464" s="5">
        <v>13850.59</v>
      </c>
      <c r="D4464" s="8">
        <v>2020</v>
      </c>
      <c r="E4464" s="3" t="s">
        <v>19</v>
      </c>
      <c r="F4464" s="3" t="s">
        <v>54</v>
      </c>
      <c r="G4464" s="3" t="s">
        <v>25</v>
      </c>
      <c r="H4464" s="1">
        <v>45116</v>
      </c>
      <c r="I4464" s="3" t="s">
        <v>8985</v>
      </c>
      <c r="J4464" s="3" t="s">
        <v>77</v>
      </c>
      <c r="K4464" s="3" t="s">
        <v>56</v>
      </c>
      <c r="L4464" s="8">
        <v>8</v>
      </c>
      <c r="M4464" s="10">
        <v>0.01</v>
      </c>
      <c r="N4464" s="5">
        <v>1974.77</v>
      </c>
    </row>
    <row r="4465" spans="1:14" x14ac:dyDescent="0.3">
      <c r="A4465" s="3" t="s">
        <v>8986</v>
      </c>
      <c r="B4465" s="3" t="s">
        <v>17444</v>
      </c>
      <c r="C4465" s="5">
        <v>36943.33</v>
      </c>
      <c r="D4465" s="8">
        <v>2021</v>
      </c>
      <c r="E4465" s="3" t="s">
        <v>34</v>
      </c>
      <c r="F4465" s="3" t="s">
        <v>54</v>
      </c>
      <c r="G4465" s="3" t="s">
        <v>44</v>
      </c>
      <c r="H4465" s="1">
        <v>44612</v>
      </c>
      <c r="I4465" s="3" t="s">
        <v>8987</v>
      </c>
      <c r="J4465" s="3" t="s">
        <v>38</v>
      </c>
      <c r="K4465" s="3" t="s">
        <v>66</v>
      </c>
      <c r="L4465" s="8">
        <v>10</v>
      </c>
      <c r="M4465" s="10">
        <v>0.08</v>
      </c>
      <c r="N4465" s="5">
        <v>3725.76</v>
      </c>
    </row>
    <row r="4466" spans="1:14" x14ac:dyDescent="0.3">
      <c r="A4466" s="3" t="s">
        <v>8988</v>
      </c>
      <c r="B4466" s="3" t="s">
        <v>20182</v>
      </c>
      <c r="C4466" s="5">
        <v>25249.46</v>
      </c>
      <c r="D4466" s="8">
        <v>2020</v>
      </c>
      <c r="E4466" s="3" t="s">
        <v>34</v>
      </c>
      <c r="F4466" s="3" t="s">
        <v>14</v>
      </c>
      <c r="G4466" s="3" t="s">
        <v>25</v>
      </c>
      <c r="H4466" s="1">
        <v>44869</v>
      </c>
      <c r="I4466" s="3" t="s">
        <v>8989</v>
      </c>
      <c r="J4466" s="3" t="s">
        <v>38</v>
      </c>
      <c r="K4466" s="3" t="s">
        <v>74</v>
      </c>
      <c r="L4466" s="8">
        <v>9</v>
      </c>
      <c r="M4466" s="10">
        <v>0.18</v>
      </c>
      <c r="N4466" s="5">
        <v>5079.2</v>
      </c>
    </row>
    <row r="4467" spans="1:14" x14ac:dyDescent="0.3">
      <c r="A4467" s="3" t="s">
        <v>8990</v>
      </c>
      <c r="B4467" s="3" t="s">
        <v>20183</v>
      </c>
      <c r="C4467" s="5">
        <v>44814.67</v>
      </c>
      <c r="D4467" s="8">
        <v>2023</v>
      </c>
      <c r="E4467" s="3" t="s">
        <v>34</v>
      </c>
      <c r="F4467" s="3" t="s">
        <v>24</v>
      </c>
      <c r="G4467" s="3" t="s">
        <v>25</v>
      </c>
      <c r="H4467" s="1">
        <v>45061</v>
      </c>
      <c r="I4467" s="3" t="s">
        <v>8991</v>
      </c>
      <c r="J4467" s="3" t="s">
        <v>59</v>
      </c>
      <c r="K4467" s="3" t="s">
        <v>184</v>
      </c>
      <c r="L4467" s="8">
        <v>6</v>
      </c>
      <c r="M4467" s="10">
        <v>0.2</v>
      </c>
      <c r="N4467" s="5">
        <v>10665.58</v>
      </c>
    </row>
    <row r="4468" spans="1:14" x14ac:dyDescent="0.3">
      <c r="A4468" s="3" t="s">
        <v>8992</v>
      </c>
      <c r="B4468" s="3" t="s">
        <v>20184</v>
      </c>
      <c r="C4468" s="5">
        <v>12102.61</v>
      </c>
      <c r="D4468" s="8">
        <v>2020</v>
      </c>
      <c r="E4468" s="3" t="s">
        <v>34</v>
      </c>
      <c r="F4468" s="3" t="s">
        <v>24</v>
      </c>
      <c r="G4468" s="3" t="s">
        <v>36</v>
      </c>
      <c r="H4468" s="1">
        <v>43652</v>
      </c>
      <c r="I4468" s="3" t="s">
        <v>8993</v>
      </c>
      <c r="J4468" s="3" t="s">
        <v>16</v>
      </c>
      <c r="K4468" s="3" t="s">
        <v>146</v>
      </c>
      <c r="L4468" s="8">
        <v>4</v>
      </c>
      <c r="M4468" s="10">
        <v>0.36</v>
      </c>
      <c r="N4468" s="5">
        <v>1123.6500000000001</v>
      </c>
    </row>
    <row r="4469" spans="1:14" x14ac:dyDescent="0.3">
      <c r="A4469" s="3" t="s">
        <v>8994</v>
      </c>
      <c r="B4469" s="3" t="s">
        <v>20185</v>
      </c>
      <c r="C4469" s="5">
        <v>11213.92</v>
      </c>
      <c r="D4469" s="8">
        <v>2020</v>
      </c>
      <c r="E4469" s="3" t="s">
        <v>13</v>
      </c>
      <c r="F4469" s="3" t="s">
        <v>30</v>
      </c>
      <c r="G4469" s="3" t="s">
        <v>44</v>
      </c>
      <c r="H4469" s="1">
        <v>45283</v>
      </c>
      <c r="I4469" s="3" t="s">
        <v>8995</v>
      </c>
      <c r="J4469" s="3" t="s">
        <v>59</v>
      </c>
      <c r="K4469" s="3" t="s">
        <v>93</v>
      </c>
      <c r="L4469" s="8">
        <v>3</v>
      </c>
      <c r="M4469" s="10">
        <v>0.12</v>
      </c>
      <c r="N4469" s="5">
        <v>2409.06</v>
      </c>
    </row>
    <row r="4470" spans="1:14" x14ac:dyDescent="0.3">
      <c r="A4470" s="3" t="s">
        <v>8996</v>
      </c>
      <c r="B4470" s="3" t="s">
        <v>20186</v>
      </c>
      <c r="C4470" s="5">
        <v>30921.14</v>
      </c>
      <c r="D4470" s="8">
        <v>2023</v>
      </c>
      <c r="E4470" s="3" t="s">
        <v>13</v>
      </c>
      <c r="F4470" s="3" t="s">
        <v>30</v>
      </c>
      <c r="G4470" s="3" t="s">
        <v>36</v>
      </c>
      <c r="H4470" s="1">
        <v>44449</v>
      </c>
      <c r="I4470" s="3" t="s">
        <v>8997</v>
      </c>
      <c r="J4470" s="3" t="s">
        <v>27</v>
      </c>
      <c r="K4470" s="3" t="s">
        <v>151</v>
      </c>
      <c r="L4470" s="8">
        <v>1</v>
      </c>
      <c r="M4470" s="10">
        <v>0.1</v>
      </c>
      <c r="N4470" s="5">
        <v>5687.04</v>
      </c>
    </row>
    <row r="4471" spans="1:14" x14ac:dyDescent="0.3">
      <c r="A4471" s="3" t="s">
        <v>8998</v>
      </c>
      <c r="B4471" s="3" t="s">
        <v>20187</v>
      </c>
      <c r="C4471" s="5">
        <v>26844.400000000001</v>
      </c>
      <c r="D4471" s="8">
        <v>2020</v>
      </c>
      <c r="E4471" s="3" t="s">
        <v>13</v>
      </c>
      <c r="F4471" s="3" t="s">
        <v>79</v>
      </c>
      <c r="G4471" s="3" t="s">
        <v>25</v>
      </c>
      <c r="H4471" s="1">
        <v>43951</v>
      </c>
      <c r="I4471" s="3" t="s">
        <v>8999</v>
      </c>
      <c r="J4471" s="3" t="s">
        <v>21</v>
      </c>
      <c r="K4471" s="3" t="s">
        <v>87</v>
      </c>
      <c r="L4471" s="8">
        <v>2</v>
      </c>
      <c r="M4471" s="10">
        <v>0.13</v>
      </c>
      <c r="N4471" s="5">
        <v>3509.95</v>
      </c>
    </row>
    <row r="4472" spans="1:14" x14ac:dyDescent="0.3">
      <c r="A4472" s="3" t="s">
        <v>9000</v>
      </c>
      <c r="B4472" s="3" t="s">
        <v>20188</v>
      </c>
      <c r="C4472" s="5">
        <v>32369.279999999999</v>
      </c>
      <c r="D4472" s="8">
        <v>2021</v>
      </c>
      <c r="E4472" s="3" t="s">
        <v>19</v>
      </c>
      <c r="F4472" s="3" t="s">
        <v>35</v>
      </c>
      <c r="G4472" s="3" t="s">
        <v>44</v>
      </c>
      <c r="H4472" s="1">
        <v>44579</v>
      </c>
      <c r="I4472" s="3" t="s">
        <v>9001</v>
      </c>
      <c r="J4472" s="3" t="s">
        <v>38</v>
      </c>
      <c r="K4472" s="3" t="s">
        <v>39</v>
      </c>
      <c r="L4472" s="8">
        <v>2</v>
      </c>
      <c r="M4472" s="10">
        <v>0.31</v>
      </c>
      <c r="N4472" s="5">
        <v>4257.34</v>
      </c>
    </row>
    <row r="4473" spans="1:14" x14ac:dyDescent="0.3">
      <c r="A4473" s="3" t="s">
        <v>9002</v>
      </c>
      <c r="B4473" s="3" t="s">
        <v>20189</v>
      </c>
      <c r="C4473" s="5">
        <v>47066.95</v>
      </c>
      <c r="D4473" s="8">
        <v>2020</v>
      </c>
      <c r="E4473" s="3" t="s">
        <v>19</v>
      </c>
      <c r="F4473" s="3" t="s">
        <v>30</v>
      </c>
      <c r="G4473" s="3" t="s">
        <v>36</v>
      </c>
      <c r="H4473" s="1">
        <v>43955</v>
      </c>
      <c r="I4473" s="3" t="s">
        <v>9003</v>
      </c>
      <c r="J4473" s="3" t="s">
        <v>59</v>
      </c>
      <c r="K4473" s="3" t="s">
        <v>46</v>
      </c>
      <c r="L4473" s="8">
        <v>5</v>
      </c>
      <c r="M4473" s="10">
        <v>0.02</v>
      </c>
      <c r="N4473" s="5">
        <v>13510.43</v>
      </c>
    </row>
    <row r="4474" spans="1:14" x14ac:dyDescent="0.3">
      <c r="A4474" s="3" t="s">
        <v>9004</v>
      </c>
      <c r="B4474" s="3" t="s">
        <v>20190</v>
      </c>
      <c r="C4474" s="5">
        <v>8057.97</v>
      </c>
      <c r="D4474" s="8">
        <v>2020</v>
      </c>
      <c r="E4474" s="3" t="s">
        <v>13</v>
      </c>
      <c r="F4474" s="3" t="s">
        <v>54</v>
      </c>
      <c r="G4474" s="3" t="s">
        <v>36</v>
      </c>
      <c r="H4474" s="1">
        <v>44054</v>
      </c>
      <c r="I4474" s="3" t="s">
        <v>9005</v>
      </c>
      <c r="J4474" s="3" t="s">
        <v>38</v>
      </c>
      <c r="K4474" s="3" t="s">
        <v>56</v>
      </c>
      <c r="L4474" s="8">
        <v>5</v>
      </c>
      <c r="M4474" s="10">
        <v>0.04</v>
      </c>
      <c r="N4474" s="5">
        <v>1331.72</v>
      </c>
    </row>
    <row r="4475" spans="1:14" x14ac:dyDescent="0.3">
      <c r="A4475" s="3" t="s">
        <v>9006</v>
      </c>
      <c r="B4475" s="3" t="s">
        <v>20191</v>
      </c>
      <c r="C4475" s="5">
        <v>35693.89</v>
      </c>
      <c r="D4475" s="8">
        <v>2020</v>
      </c>
      <c r="E4475" s="3" t="s">
        <v>19</v>
      </c>
      <c r="F4475" s="3" t="s">
        <v>14</v>
      </c>
      <c r="G4475" s="3" t="s">
        <v>36</v>
      </c>
      <c r="H4475" s="1">
        <v>43479</v>
      </c>
      <c r="I4475" s="3" t="s">
        <v>9007</v>
      </c>
      <c r="J4475" s="3" t="s">
        <v>16</v>
      </c>
      <c r="K4475" s="3" t="s">
        <v>17</v>
      </c>
      <c r="L4475" s="8">
        <v>5</v>
      </c>
      <c r="M4475" s="10">
        <v>0.06</v>
      </c>
      <c r="N4475" s="5">
        <v>9111.44</v>
      </c>
    </row>
    <row r="4476" spans="1:14" x14ac:dyDescent="0.3">
      <c r="A4476" s="3" t="s">
        <v>9008</v>
      </c>
      <c r="B4476" s="3" t="s">
        <v>20192</v>
      </c>
      <c r="C4476" s="5">
        <v>1243.25</v>
      </c>
      <c r="D4476" s="8">
        <v>2022</v>
      </c>
      <c r="E4476" s="3" t="s">
        <v>19</v>
      </c>
      <c r="F4476" s="3" t="s">
        <v>54</v>
      </c>
      <c r="G4476" s="3" t="s">
        <v>44</v>
      </c>
      <c r="H4476" s="1">
        <v>45041</v>
      </c>
      <c r="I4476" s="3" t="s">
        <v>9009</v>
      </c>
      <c r="J4476" s="3" t="s">
        <v>38</v>
      </c>
      <c r="K4476" s="3" t="s">
        <v>56</v>
      </c>
      <c r="L4476" s="8">
        <v>9</v>
      </c>
      <c r="M4476" s="10">
        <v>0.44</v>
      </c>
      <c r="N4476" s="5">
        <v>167.14</v>
      </c>
    </row>
    <row r="4477" spans="1:14" x14ac:dyDescent="0.3">
      <c r="A4477" s="3" t="s">
        <v>9010</v>
      </c>
      <c r="B4477" s="3" t="s">
        <v>20193</v>
      </c>
      <c r="C4477" s="5">
        <v>39116.94</v>
      </c>
      <c r="D4477" s="8">
        <v>2023</v>
      </c>
      <c r="E4477" s="3" t="s">
        <v>34</v>
      </c>
      <c r="F4477" s="3" t="s">
        <v>54</v>
      </c>
      <c r="G4477" s="3" t="s">
        <v>15</v>
      </c>
      <c r="H4477" s="1">
        <v>43780</v>
      </c>
      <c r="I4477" s="3" t="s">
        <v>9011</v>
      </c>
      <c r="J4477" s="3" t="s">
        <v>42</v>
      </c>
      <c r="K4477" s="3" t="s">
        <v>56</v>
      </c>
      <c r="L4477" s="8">
        <v>5</v>
      </c>
      <c r="M4477" s="10">
        <v>0.03</v>
      </c>
      <c r="N4477" s="5">
        <v>6659.29</v>
      </c>
    </row>
    <row r="4478" spans="1:14" x14ac:dyDescent="0.3">
      <c r="A4478" s="3" t="s">
        <v>9012</v>
      </c>
      <c r="B4478" s="3" t="s">
        <v>20194</v>
      </c>
      <c r="C4478" s="5">
        <v>9399.35</v>
      </c>
      <c r="D4478" s="8">
        <v>2021</v>
      </c>
      <c r="E4478" s="3" t="s">
        <v>34</v>
      </c>
      <c r="F4478" s="3" t="s">
        <v>24</v>
      </c>
      <c r="G4478" s="3" t="s">
        <v>44</v>
      </c>
      <c r="H4478" s="1">
        <v>43514</v>
      </c>
      <c r="I4478" s="3" t="s">
        <v>9013</v>
      </c>
      <c r="J4478" s="3" t="s">
        <v>49</v>
      </c>
      <c r="K4478" s="3" t="s">
        <v>50</v>
      </c>
      <c r="L4478" s="8">
        <v>5</v>
      </c>
      <c r="M4478" s="10">
        <v>0.5</v>
      </c>
      <c r="N4478" s="5">
        <v>1314.08</v>
      </c>
    </row>
    <row r="4479" spans="1:14" x14ac:dyDescent="0.3">
      <c r="A4479" s="3" t="s">
        <v>9014</v>
      </c>
      <c r="B4479" s="3" t="s">
        <v>20195</v>
      </c>
      <c r="C4479" s="5">
        <v>16076.89</v>
      </c>
      <c r="D4479" s="8">
        <v>2019</v>
      </c>
      <c r="E4479" s="3" t="s">
        <v>19</v>
      </c>
      <c r="F4479" s="3" t="s">
        <v>35</v>
      </c>
      <c r="G4479" s="3" t="s">
        <v>36</v>
      </c>
      <c r="H4479" s="1">
        <v>44048</v>
      </c>
      <c r="I4479" s="3" t="s">
        <v>9015</v>
      </c>
      <c r="J4479" s="3" t="s">
        <v>42</v>
      </c>
      <c r="K4479" s="3" t="s">
        <v>63</v>
      </c>
      <c r="L4479" s="8">
        <v>3</v>
      </c>
      <c r="M4479" s="10">
        <v>0.41</v>
      </c>
      <c r="N4479" s="5">
        <v>2217.09</v>
      </c>
    </row>
    <row r="4480" spans="1:14" x14ac:dyDescent="0.3">
      <c r="A4480" s="3" t="s">
        <v>9016</v>
      </c>
      <c r="B4480" s="3" t="s">
        <v>20196</v>
      </c>
      <c r="C4480" s="5">
        <v>2312.33</v>
      </c>
      <c r="D4480" s="8">
        <v>2023</v>
      </c>
      <c r="E4480" s="3" t="s">
        <v>34</v>
      </c>
      <c r="F4480" s="3" t="s">
        <v>79</v>
      </c>
      <c r="G4480" s="3" t="s">
        <v>44</v>
      </c>
      <c r="H4480" s="1">
        <v>43897</v>
      </c>
      <c r="I4480" s="3" t="s">
        <v>9017</v>
      </c>
      <c r="J4480" s="3" t="s">
        <v>59</v>
      </c>
      <c r="K4480" s="3" t="s">
        <v>81</v>
      </c>
      <c r="L4480" s="8">
        <v>10</v>
      </c>
      <c r="M4480" s="10">
        <v>0.38</v>
      </c>
      <c r="N4480" s="5">
        <v>373.31</v>
      </c>
    </row>
    <row r="4481" spans="1:14" x14ac:dyDescent="0.3">
      <c r="A4481" s="3" t="s">
        <v>9018</v>
      </c>
      <c r="B4481" s="3" t="s">
        <v>20197</v>
      </c>
      <c r="C4481" s="5">
        <v>40626.29</v>
      </c>
      <c r="D4481" s="8">
        <v>2022</v>
      </c>
      <c r="E4481" s="3" t="s">
        <v>13</v>
      </c>
      <c r="F4481" s="3" t="s">
        <v>79</v>
      </c>
      <c r="G4481" s="3" t="s">
        <v>36</v>
      </c>
      <c r="H4481" s="1">
        <v>45031</v>
      </c>
      <c r="I4481" s="3" t="s">
        <v>9019</v>
      </c>
      <c r="J4481" s="3" t="s">
        <v>62</v>
      </c>
      <c r="K4481" s="3" t="s">
        <v>87</v>
      </c>
      <c r="L4481" s="8">
        <v>1</v>
      </c>
      <c r="M4481" s="10">
        <v>0.14000000000000001</v>
      </c>
      <c r="N4481" s="5">
        <v>5088.6099999999997</v>
      </c>
    </row>
    <row r="4482" spans="1:14" x14ac:dyDescent="0.3">
      <c r="A4482" s="3" t="s">
        <v>9020</v>
      </c>
      <c r="B4482" s="3" t="s">
        <v>20198</v>
      </c>
      <c r="C4482" s="5">
        <v>6359.51</v>
      </c>
      <c r="D4482" s="8">
        <v>2021</v>
      </c>
      <c r="E4482" s="3" t="s">
        <v>13</v>
      </c>
      <c r="F4482" s="3" t="s">
        <v>35</v>
      </c>
      <c r="G4482" s="3" t="s">
        <v>44</v>
      </c>
      <c r="H4482" s="1">
        <v>44405</v>
      </c>
      <c r="I4482" s="3" t="s">
        <v>9021</v>
      </c>
      <c r="J4482" s="3" t="s">
        <v>69</v>
      </c>
      <c r="K4482" s="3" t="s">
        <v>63</v>
      </c>
      <c r="L4482" s="8">
        <v>4</v>
      </c>
      <c r="M4482" s="10">
        <v>0.21</v>
      </c>
      <c r="N4482" s="5">
        <v>1120.71</v>
      </c>
    </row>
    <row r="4483" spans="1:14" x14ac:dyDescent="0.3">
      <c r="A4483" s="3" t="s">
        <v>9022</v>
      </c>
      <c r="B4483" s="3" t="s">
        <v>20199</v>
      </c>
      <c r="C4483" s="5">
        <v>33268.51</v>
      </c>
      <c r="D4483" s="8">
        <v>2022</v>
      </c>
      <c r="E4483" s="3" t="s">
        <v>34</v>
      </c>
      <c r="F4483" s="3" t="s">
        <v>35</v>
      </c>
      <c r="G4483" s="3" t="s">
        <v>44</v>
      </c>
      <c r="H4483" s="1">
        <v>44180</v>
      </c>
      <c r="I4483" s="3" t="s">
        <v>9023</v>
      </c>
      <c r="J4483" s="3" t="s">
        <v>69</v>
      </c>
      <c r="K4483" s="3" t="s">
        <v>113</v>
      </c>
      <c r="L4483" s="8">
        <v>10</v>
      </c>
      <c r="M4483" s="10">
        <v>0.3</v>
      </c>
      <c r="N4483" s="5">
        <v>4261.88</v>
      </c>
    </row>
    <row r="4484" spans="1:14" x14ac:dyDescent="0.3">
      <c r="A4484" s="3" t="s">
        <v>9024</v>
      </c>
      <c r="B4484" s="3" t="s">
        <v>20200</v>
      </c>
      <c r="C4484" s="5">
        <v>49943.17</v>
      </c>
      <c r="D4484" s="8">
        <v>2019</v>
      </c>
      <c r="E4484" s="3" t="s">
        <v>34</v>
      </c>
      <c r="F4484" s="3" t="s">
        <v>30</v>
      </c>
      <c r="G4484" s="3" t="s">
        <v>25</v>
      </c>
      <c r="H4484" s="1">
        <v>43721</v>
      </c>
      <c r="I4484" s="3" t="s">
        <v>9025</v>
      </c>
      <c r="J4484" s="3" t="s">
        <v>49</v>
      </c>
      <c r="K4484" s="3" t="s">
        <v>46</v>
      </c>
      <c r="L4484" s="8">
        <v>10</v>
      </c>
      <c r="M4484" s="10">
        <v>0.48</v>
      </c>
      <c r="N4484" s="5">
        <v>3494.27</v>
      </c>
    </row>
    <row r="4485" spans="1:14" x14ac:dyDescent="0.3">
      <c r="A4485" s="3" t="s">
        <v>9026</v>
      </c>
      <c r="B4485" s="3" t="s">
        <v>20201</v>
      </c>
      <c r="C4485" s="5">
        <v>37894.75</v>
      </c>
      <c r="D4485" s="8">
        <v>2022</v>
      </c>
      <c r="E4485" s="3" t="s">
        <v>34</v>
      </c>
      <c r="F4485" s="3" t="s">
        <v>79</v>
      </c>
      <c r="G4485" s="3" t="s">
        <v>44</v>
      </c>
      <c r="H4485" s="1">
        <v>44272</v>
      </c>
      <c r="I4485" s="3" t="s">
        <v>9027</v>
      </c>
      <c r="J4485" s="3" t="s">
        <v>16</v>
      </c>
      <c r="K4485" s="3" t="s">
        <v>84</v>
      </c>
      <c r="L4485" s="8">
        <v>1</v>
      </c>
      <c r="M4485" s="10">
        <v>0.4</v>
      </c>
      <c r="N4485" s="5">
        <v>6152.11</v>
      </c>
    </row>
    <row r="4486" spans="1:14" x14ac:dyDescent="0.3">
      <c r="A4486" s="3" t="s">
        <v>9028</v>
      </c>
      <c r="B4486" s="3" t="s">
        <v>20202</v>
      </c>
      <c r="C4486" s="5">
        <v>39848.81</v>
      </c>
      <c r="D4486" s="8">
        <v>2019</v>
      </c>
      <c r="E4486" s="3" t="s">
        <v>34</v>
      </c>
      <c r="F4486" s="3" t="s">
        <v>24</v>
      </c>
      <c r="G4486" s="3" t="s">
        <v>15</v>
      </c>
      <c r="H4486" s="1">
        <v>44912</v>
      </c>
      <c r="I4486" s="3" t="s">
        <v>9029</v>
      </c>
      <c r="J4486" s="3" t="s">
        <v>16</v>
      </c>
      <c r="K4486" s="3" t="s">
        <v>50</v>
      </c>
      <c r="L4486" s="8">
        <v>4</v>
      </c>
      <c r="M4486" s="10">
        <v>0.03</v>
      </c>
      <c r="N4486" s="5">
        <v>8676.68</v>
      </c>
    </row>
    <row r="4487" spans="1:14" x14ac:dyDescent="0.3">
      <c r="A4487" s="3" t="s">
        <v>9030</v>
      </c>
      <c r="B4487" s="3" t="s">
        <v>17893</v>
      </c>
      <c r="C4487" s="5">
        <v>10198.82</v>
      </c>
      <c r="D4487" s="8">
        <v>2022</v>
      </c>
      <c r="E4487" s="3" t="s">
        <v>13</v>
      </c>
      <c r="F4487" s="3" t="s">
        <v>24</v>
      </c>
      <c r="G4487" s="3" t="s">
        <v>44</v>
      </c>
      <c r="H4487" s="1">
        <v>44626</v>
      </c>
      <c r="I4487" s="3" t="s">
        <v>9031</v>
      </c>
      <c r="J4487" s="3" t="s">
        <v>62</v>
      </c>
      <c r="K4487" s="3" t="s">
        <v>146</v>
      </c>
      <c r="L4487" s="8">
        <v>2</v>
      </c>
      <c r="M4487" s="10">
        <v>0.34</v>
      </c>
      <c r="N4487" s="5">
        <v>1934.16</v>
      </c>
    </row>
    <row r="4488" spans="1:14" x14ac:dyDescent="0.3">
      <c r="A4488" s="3" t="s">
        <v>9032</v>
      </c>
      <c r="B4488" s="3" t="s">
        <v>20203</v>
      </c>
      <c r="C4488" s="5">
        <v>4241.53</v>
      </c>
      <c r="D4488" s="8">
        <v>2022</v>
      </c>
      <c r="E4488" s="3" t="s">
        <v>19</v>
      </c>
      <c r="F4488" s="3" t="s">
        <v>35</v>
      </c>
      <c r="G4488" s="3" t="s">
        <v>36</v>
      </c>
      <c r="H4488" s="1">
        <v>43880</v>
      </c>
      <c r="I4488" s="3" t="s">
        <v>9033</v>
      </c>
      <c r="J4488" s="3" t="s">
        <v>77</v>
      </c>
      <c r="K4488" s="3" t="s">
        <v>39</v>
      </c>
      <c r="L4488" s="8">
        <v>2</v>
      </c>
      <c r="M4488" s="10">
        <v>0.45</v>
      </c>
      <c r="N4488" s="5">
        <v>399.75</v>
      </c>
    </row>
    <row r="4489" spans="1:14" x14ac:dyDescent="0.3">
      <c r="A4489" s="3" t="s">
        <v>9034</v>
      </c>
      <c r="B4489" s="3" t="s">
        <v>17491</v>
      </c>
      <c r="C4489" s="5">
        <v>11953.11</v>
      </c>
      <c r="D4489" s="8">
        <v>2021</v>
      </c>
      <c r="E4489" s="3" t="s">
        <v>13</v>
      </c>
      <c r="F4489" s="3" t="s">
        <v>24</v>
      </c>
      <c r="G4489" s="3" t="s">
        <v>36</v>
      </c>
      <c r="H4489" s="1">
        <v>43746</v>
      </c>
      <c r="I4489" s="3" t="s">
        <v>9035</v>
      </c>
      <c r="J4489" s="3" t="s">
        <v>62</v>
      </c>
      <c r="K4489" s="3" t="s">
        <v>146</v>
      </c>
      <c r="L4489" s="8">
        <v>7</v>
      </c>
      <c r="M4489" s="10">
        <v>0.38</v>
      </c>
      <c r="N4489" s="5">
        <v>842.45</v>
      </c>
    </row>
    <row r="4490" spans="1:14" x14ac:dyDescent="0.3">
      <c r="A4490" s="3" t="s">
        <v>9036</v>
      </c>
      <c r="B4490" s="3" t="s">
        <v>20204</v>
      </c>
      <c r="C4490" s="5">
        <v>20619.16</v>
      </c>
      <c r="D4490" s="8">
        <v>2022</v>
      </c>
      <c r="E4490" s="3" t="s">
        <v>13</v>
      </c>
      <c r="F4490" s="3" t="s">
        <v>24</v>
      </c>
      <c r="G4490" s="3" t="s">
        <v>25</v>
      </c>
      <c r="H4490" s="1">
        <v>45162</v>
      </c>
      <c r="I4490" s="3" t="s">
        <v>9037</v>
      </c>
      <c r="J4490" s="3" t="s">
        <v>69</v>
      </c>
      <c r="K4490" s="3" t="s">
        <v>184</v>
      </c>
      <c r="L4490" s="8">
        <v>10</v>
      </c>
      <c r="M4490" s="10">
        <v>0.16</v>
      </c>
      <c r="N4490" s="5">
        <v>1905.19</v>
      </c>
    </row>
    <row r="4491" spans="1:14" x14ac:dyDescent="0.3">
      <c r="A4491" s="3" t="s">
        <v>9038</v>
      </c>
      <c r="B4491" s="3" t="s">
        <v>20205</v>
      </c>
      <c r="C4491" s="5">
        <v>34657.72</v>
      </c>
      <c r="D4491" s="8">
        <v>2020</v>
      </c>
      <c r="E4491" s="3" t="s">
        <v>13</v>
      </c>
      <c r="F4491" s="3" t="s">
        <v>54</v>
      </c>
      <c r="G4491" s="3" t="s">
        <v>15</v>
      </c>
      <c r="H4491" s="1">
        <v>43982</v>
      </c>
      <c r="I4491" s="3" t="s">
        <v>9039</v>
      </c>
      <c r="J4491" s="3" t="s">
        <v>42</v>
      </c>
      <c r="K4491" s="3" t="s">
        <v>66</v>
      </c>
      <c r="L4491" s="8">
        <v>8</v>
      </c>
      <c r="M4491" s="10">
        <v>0.25</v>
      </c>
      <c r="N4491" s="5">
        <v>6278.3</v>
      </c>
    </row>
    <row r="4492" spans="1:14" x14ac:dyDescent="0.3">
      <c r="A4492" s="3" t="s">
        <v>9040</v>
      </c>
      <c r="B4492" s="3" t="s">
        <v>20206</v>
      </c>
      <c r="C4492" s="5">
        <v>582.44000000000005</v>
      </c>
      <c r="D4492" s="8">
        <v>2020</v>
      </c>
      <c r="E4492" s="3" t="s">
        <v>19</v>
      </c>
      <c r="F4492" s="3" t="s">
        <v>54</v>
      </c>
      <c r="G4492" s="3" t="s">
        <v>25</v>
      </c>
      <c r="H4492" s="1">
        <v>44757</v>
      </c>
      <c r="I4492" s="3" t="s">
        <v>9041</v>
      </c>
      <c r="J4492" s="3" t="s">
        <v>62</v>
      </c>
      <c r="K4492" s="3" t="s">
        <v>118</v>
      </c>
      <c r="L4492" s="8">
        <v>5</v>
      </c>
      <c r="M4492" s="10">
        <v>0.08</v>
      </c>
      <c r="N4492" s="5">
        <v>154.11000000000001</v>
      </c>
    </row>
    <row r="4493" spans="1:14" x14ac:dyDescent="0.3">
      <c r="A4493" s="3" t="s">
        <v>9042</v>
      </c>
      <c r="B4493" s="3" t="s">
        <v>20207</v>
      </c>
      <c r="C4493" s="5">
        <v>44031.49</v>
      </c>
      <c r="D4493" s="8">
        <v>2020</v>
      </c>
      <c r="E4493" s="3" t="s">
        <v>19</v>
      </c>
      <c r="F4493" s="3" t="s">
        <v>14</v>
      </c>
      <c r="G4493" s="3" t="s">
        <v>36</v>
      </c>
      <c r="H4493" s="1">
        <v>43562</v>
      </c>
      <c r="I4493" s="3" t="s">
        <v>9043</v>
      </c>
      <c r="J4493" s="3" t="s">
        <v>69</v>
      </c>
      <c r="K4493" s="3" t="s">
        <v>139</v>
      </c>
      <c r="L4493" s="8">
        <v>4</v>
      </c>
      <c r="M4493" s="10">
        <v>0.48</v>
      </c>
      <c r="N4493" s="5">
        <v>3174.36</v>
      </c>
    </row>
    <row r="4494" spans="1:14" x14ac:dyDescent="0.3">
      <c r="A4494" s="3" t="s">
        <v>9044</v>
      </c>
      <c r="B4494" s="3" t="s">
        <v>20208</v>
      </c>
      <c r="C4494" s="5">
        <v>26336.95</v>
      </c>
      <c r="D4494" s="8">
        <v>2021</v>
      </c>
      <c r="E4494" s="3" t="s">
        <v>13</v>
      </c>
      <c r="F4494" s="3" t="s">
        <v>14</v>
      </c>
      <c r="G4494" s="3" t="s">
        <v>25</v>
      </c>
      <c r="H4494" s="1">
        <v>43869</v>
      </c>
      <c r="I4494" s="3" t="s">
        <v>9045</v>
      </c>
      <c r="J4494" s="3" t="s">
        <v>38</v>
      </c>
      <c r="K4494" s="3" t="s">
        <v>74</v>
      </c>
      <c r="L4494" s="8">
        <v>4</v>
      </c>
      <c r="M4494" s="10">
        <v>0.15</v>
      </c>
      <c r="N4494" s="5">
        <v>4482.07</v>
      </c>
    </row>
    <row r="4495" spans="1:14" x14ac:dyDescent="0.3">
      <c r="A4495" s="3" t="s">
        <v>9046</v>
      </c>
      <c r="B4495" s="3" t="s">
        <v>20209</v>
      </c>
      <c r="C4495" s="5">
        <v>758.4</v>
      </c>
      <c r="D4495" s="8">
        <v>2022</v>
      </c>
      <c r="E4495" s="3" t="s">
        <v>34</v>
      </c>
      <c r="F4495" s="3" t="s">
        <v>30</v>
      </c>
      <c r="G4495" s="3" t="s">
        <v>25</v>
      </c>
      <c r="H4495" s="1">
        <v>44598</v>
      </c>
      <c r="I4495" s="3" t="s">
        <v>9047</v>
      </c>
      <c r="J4495" s="3" t="s">
        <v>77</v>
      </c>
      <c r="K4495" s="3" t="s">
        <v>46</v>
      </c>
      <c r="L4495" s="8">
        <v>8</v>
      </c>
      <c r="M4495" s="10">
        <v>0.08</v>
      </c>
      <c r="N4495" s="5">
        <v>153.69999999999999</v>
      </c>
    </row>
    <row r="4496" spans="1:14" x14ac:dyDescent="0.3">
      <c r="A4496" s="3" t="s">
        <v>9048</v>
      </c>
      <c r="B4496" s="3" t="s">
        <v>20210</v>
      </c>
      <c r="C4496" s="5">
        <v>44604.36</v>
      </c>
      <c r="D4496" s="8">
        <v>2023</v>
      </c>
      <c r="E4496" s="3" t="s">
        <v>34</v>
      </c>
      <c r="F4496" s="3" t="s">
        <v>35</v>
      </c>
      <c r="G4496" s="3" t="s">
        <v>25</v>
      </c>
      <c r="H4496" s="1">
        <v>43754</v>
      </c>
      <c r="I4496" s="3" t="s">
        <v>9049</v>
      </c>
      <c r="J4496" s="3" t="s">
        <v>27</v>
      </c>
      <c r="K4496" s="3" t="s">
        <v>63</v>
      </c>
      <c r="L4496" s="8">
        <v>4</v>
      </c>
      <c r="M4496" s="10">
        <v>0.35</v>
      </c>
      <c r="N4496" s="5">
        <v>5727.86</v>
      </c>
    </row>
    <row r="4497" spans="1:14" x14ac:dyDescent="0.3">
      <c r="A4497" s="3" t="s">
        <v>9050</v>
      </c>
      <c r="B4497" s="3" t="s">
        <v>20211</v>
      </c>
      <c r="C4497" s="5">
        <v>18145.68</v>
      </c>
      <c r="D4497" s="8">
        <v>2022</v>
      </c>
      <c r="E4497" s="3" t="s">
        <v>19</v>
      </c>
      <c r="F4497" s="3" t="s">
        <v>14</v>
      </c>
      <c r="G4497" s="3" t="s">
        <v>44</v>
      </c>
      <c r="H4497" s="1">
        <v>43484</v>
      </c>
      <c r="I4497" s="3" t="s">
        <v>9051</v>
      </c>
      <c r="J4497" s="3" t="s">
        <v>49</v>
      </c>
      <c r="K4497" s="3" t="s">
        <v>139</v>
      </c>
      <c r="L4497" s="8">
        <v>5</v>
      </c>
      <c r="M4497" s="10">
        <v>0.28999999999999998</v>
      </c>
      <c r="N4497" s="5">
        <v>3231.37</v>
      </c>
    </row>
    <row r="4498" spans="1:14" x14ac:dyDescent="0.3">
      <c r="A4498" s="3" t="s">
        <v>9052</v>
      </c>
      <c r="B4498" s="3" t="s">
        <v>20212</v>
      </c>
      <c r="C4498" s="5">
        <v>8360.27</v>
      </c>
      <c r="D4498" s="8">
        <v>2020</v>
      </c>
      <c r="E4498" s="3" t="s">
        <v>19</v>
      </c>
      <c r="F4498" s="3" t="s">
        <v>30</v>
      </c>
      <c r="G4498" s="3" t="s">
        <v>25</v>
      </c>
      <c r="H4498" s="1">
        <v>44317</v>
      </c>
      <c r="I4498" s="3" t="s">
        <v>9053</v>
      </c>
      <c r="J4498" s="3" t="s">
        <v>62</v>
      </c>
      <c r="K4498" s="3" t="s">
        <v>32</v>
      </c>
      <c r="L4498" s="8">
        <v>8</v>
      </c>
      <c r="M4498" s="10">
        <v>0.32</v>
      </c>
      <c r="N4498" s="5">
        <v>1280.01</v>
      </c>
    </row>
    <row r="4499" spans="1:14" x14ac:dyDescent="0.3">
      <c r="A4499" s="3" t="s">
        <v>9054</v>
      </c>
      <c r="B4499" s="3" t="s">
        <v>20213</v>
      </c>
      <c r="C4499" s="5">
        <v>49315.360000000001</v>
      </c>
      <c r="D4499" s="8">
        <v>2023</v>
      </c>
      <c r="E4499" s="3" t="s">
        <v>34</v>
      </c>
      <c r="F4499" s="3" t="s">
        <v>24</v>
      </c>
      <c r="G4499" s="3" t="s">
        <v>25</v>
      </c>
      <c r="H4499" s="1">
        <v>44563</v>
      </c>
      <c r="I4499" s="3" t="s">
        <v>9055</v>
      </c>
      <c r="J4499" s="3" t="s">
        <v>69</v>
      </c>
      <c r="K4499" s="3" t="s">
        <v>184</v>
      </c>
      <c r="L4499" s="8">
        <v>3</v>
      </c>
      <c r="M4499" s="10">
        <v>0.36</v>
      </c>
      <c r="N4499" s="5">
        <v>5529.29</v>
      </c>
    </row>
    <row r="4500" spans="1:14" x14ac:dyDescent="0.3">
      <c r="A4500" s="3" t="s">
        <v>9056</v>
      </c>
      <c r="B4500" s="3" t="s">
        <v>20214</v>
      </c>
      <c r="C4500" s="5">
        <v>5576.66</v>
      </c>
      <c r="D4500" s="8">
        <v>2022</v>
      </c>
      <c r="E4500" s="3" t="s">
        <v>34</v>
      </c>
      <c r="F4500" s="3" t="s">
        <v>24</v>
      </c>
      <c r="G4500" s="3" t="s">
        <v>25</v>
      </c>
      <c r="H4500" s="1">
        <v>44272</v>
      </c>
      <c r="I4500" s="3" t="s">
        <v>9057</v>
      </c>
      <c r="J4500" s="3" t="s">
        <v>59</v>
      </c>
      <c r="K4500" s="3" t="s">
        <v>184</v>
      </c>
      <c r="L4500" s="8">
        <v>7</v>
      </c>
      <c r="M4500" s="10">
        <v>0.37</v>
      </c>
      <c r="N4500" s="5">
        <v>930.49</v>
      </c>
    </row>
    <row r="4501" spans="1:14" x14ac:dyDescent="0.3">
      <c r="A4501" s="3" t="s">
        <v>9058</v>
      </c>
      <c r="B4501" s="3" t="s">
        <v>20215</v>
      </c>
      <c r="C4501" s="5">
        <v>38640.74</v>
      </c>
      <c r="D4501" s="8">
        <v>2023</v>
      </c>
      <c r="E4501" s="3" t="s">
        <v>34</v>
      </c>
      <c r="F4501" s="3" t="s">
        <v>79</v>
      </c>
      <c r="G4501" s="3" t="s">
        <v>15</v>
      </c>
      <c r="H4501" s="1">
        <v>44270</v>
      </c>
      <c r="I4501" s="3" t="s">
        <v>9059</v>
      </c>
      <c r="J4501" s="3" t="s">
        <v>27</v>
      </c>
      <c r="K4501" s="3" t="s">
        <v>90</v>
      </c>
      <c r="L4501" s="8">
        <v>8</v>
      </c>
      <c r="M4501" s="10">
        <v>0.11</v>
      </c>
      <c r="N4501" s="5">
        <v>6426.97</v>
      </c>
    </row>
    <row r="4502" spans="1:14" x14ac:dyDescent="0.3">
      <c r="A4502" s="3" t="s">
        <v>9060</v>
      </c>
      <c r="B4502" s="3" t="s">
        <v>20216</v>
      </c>
      <c r="C4502" s="5">
        <v>16587.29</v>
      </c>
      <c r="D4502" s="8">
        <v>2021</v>
      </c>
      <c r="E4502" s="3" t="s">
        <v>13</v>
      </c>
      <c r="F4502" s="3" t="s">
        <v>30</v>
      </c>
      <c r="G4502" s="3" t="s">
        <v>15</v>
      </c>
      <c r="H4502" s="1">
        <v>44879</v>
      </c>
      <c r="I4502" s="3" t="s">
        <v>9061</v>
      </c>
      <c r="J4502" s="3" t="s">
        <v>42</v>
      </c>
      <c r="K4502" s="3" t="s">
        <v>151</v>
      </c>
      <c r="L4502" s="8">
        <v>1</v>
      </c>
      <c r="M4502" s="10">
        <v>0.27</v>
      </c>
      <c r="N4502" s="5">
        <v>3220.96</v>
      </c>
    </row>
    <row r="4503" spans="1:14" x14ac:dyDescent="0.3">
      <c r="A4503" s="3" t="s">
        <v>9062</v>
      </c>
      <c r="B4503" s="3" t="s">
        <v>20217</v>
      </c>
      <c r="C4503" s="5">
        <v>16045.1</v>
      </c>
      <c r="D4503" s="8">
        <v>2019</v>
      </c>
      <c r="E4503" s="3" t="s">
        <v>34</v>
      </c>
      <c r="F4503" s="3" t="s">
        <v>54</v>
      </c>
      <c r="G4503" s="3" t="s">
        <v>36</v>
      </c>
      <c r="H4503" s="1">
        <v>45283</v>
      </c>
      <c r="I4503" s="3" t="s">
        <v>9063</v>
      </c>
      <c r="J4503" s="3" t="s">
        <v>38</v>
      </c>
      <c r="K4503" s="3" t="s">
        <v>118</v>
      </c>
      <c r="L4503" s="8">
        <v>3</v>
      </c>
      <c r="M4503" s="10">
        <v>0.4</v>
      </c>
      <c r="N4503" s="5">
        <v>2775.26</v>
      </c>
    </row>
    <row r="4504" spans="1:14" x14ac:dyDescent="0.3">
      <c r="A4504" s="3" t="s">
        <v>9064</v>
      </c>
      <c r="B4504" s="3" t="s">
        <v>20218</v>
      </c>
      <c r="C4504" s="5">
        <v>35992.879999999997</v>
      </c>
      <c r="D4504" s="8">
        <v>2021</v>
      </c>
      <c r="E4504" s="3" t="s">
        <v>34</v>
      </c>
      <c r="F4504" s="3" t="s">
        <v>79</v>
      </c>
      <c r="G4504" s="3" t="s">
        <v>36</v>
      </c>
      <c r="H4504" s="1">
        <v>44077</v>
      </c>
      <c r="I4504" s="3" t="s">
        <v>9065</v>
      </c>
      <c r="J4504" s="3" t="s">
        <v>38</v>
      </c>
      <c r="K4504" s="3" t="s">
        <v>90</v>
      </c>
      <c r="L4504" s="8">
        <v>6</v>
      </c>
      <c r="M4504" s="10">
        <v>0.2</v>
      </c>
      <c r="N4504" s="5">
        <v>5832.72</v>
      </c>
    </row>
    <row r="4505" spans="1:14" x14ac:dyDescent="0.3">
      <c r="A4505" s="3" t="s">
        <v>9066</v>
      </c>
      <c r="B4505" s="3" t="s">
        <v>20219</v>
      </c>
      <c r="C4505" s="5">
        <v>15295.31</v>
      </c>
      <c r="D4505" s="8">
        <v>2020</v>
      </c>
      <c r="E4505" s="3" t="s">
        <v>34</v>
      </c>
      <c r="F4505" s="3" t="s">
        <v>30</v>
      </c>
      <c r="G4505" s="3" t="s">
        <v>25</v>
      </c>
      <c r="H4505" s="1">
        <v>44578</v>
      </c>
      <c r="I4505" s="3" t="s">
        <v>9067</v>
      </c>
      <c r="J4505" s="3" t="s">
        <v>42</v>
      </c>
      <c r="K4505" s="3" t="s">
        <v>46</v>
      </c>
      <c r="L4505" s="8">
        <v>4</v>
      </c>
      <c r="M4505" s="10">
        <v>0.24</v>
      </c>
      <c r="N4505" s="5">
        <v>1531.07</v>
      </c>
    </row>
    <row r="4506" spans="1:14" x14ac:dyDescent="0.3">
      <c r="A4506" s="3" t="s">
        <v>9068</v>
      </c>
      <c r="B4506" s="3" t="s">
        <v>20220</v>
      </c>
      <c r="C4506" s="5">
        <v>37088.370000000003</v>
      </c>
      <c r="D4506" s="8">
        <v>2021</v>
      </c>
      <c r="E4506" s="3" t="s">
        <v>34</v>
      </c>
      <c r="F4506" s="3" t="s">
        <v>79</v>
      </c>
      <c r="G4506" s="3" t="s">
        <v>25</v>
      </c>
      <c r="H4506" s="1">
        <v>44232</v>
      </c>
      <c r="I4506" s="3" t="s">
        <v>9069</v>
      </c>
      <c r="J4506" s="3" t="s">
        <v>49</v>
      </c>
      <c r="K4506" s="3" t="s">
        <v>87</v>
      </c>
      <c r="L4506" s="8">
        <v>2</v>
      </c>
      <c r="M4506" s="10">
        <v>0.28000000000000003</v>
      </c>
      <c r="N4506" s="5">
        <v>7120.49</v>
      </c>
    </row>
    <row r="4507" spans="1:14" x14ac:dyDescent="0.3">
      <c r="A4507" s="3" t="s">
        <v>9070</v>
      </c>
      <c r="B4507" s="3" t="s">
        <v>20221</v>
      </c>
      <c r="C4507" s="5">
        <v>49322.48</v>
      </c>
      <c r="D4507" s="8">
        <v>2023</v>
      </c>
      <c r="E4507" s="3" t="s">
        <v>13</v>
      </c>
      <c r="F4507" s="3" t="s">
        <v>79</v>
      </c>
      <c r="G4507" s="3" t="s">
        <v>36</v>
      </c>
      <c r="H4507" s="1">
        <v>44269</v>
      </c>
      <c r="I4507" s="3" t="s">
        <v>9071</v>
      </c>
      <c r="J4507" s="3" t="s">
        <v>38</v>
      </c>
      <c r="K4507" s="3" t="s">
        <v>84</v>
      </c>
      <c r="L4507" s="8">
        <v>8</v>
      </c>
      <c r="M4507" s="10">
        <v>7.0000000000000007E-2</v>
      </c>
      <c r="N4507" s="5">
        <v>8417.59</v>
      </c>
    </row>
    <row r="4508" spans="1:14" x14ac:dyDescent="0.3">
      <c r="A4508" s="3" t="s">
        <v>9072</v>
      </c>
      <c r="B4508" s="3" t="s">
        <v>20222</v>
      </c>
      <c r="C4508" s="5">
        <v>3113.62</v>
      </c>
      <c r="D4508" s="8">
        <v>2022</v>
      </c>
      <c r="E4508" s="3" t="s">
        <v>34</v>
      </c>
      <c r="F4508" s="3" t="s">
        <v>54</v>
      </c>
      <c r="G4508" s="3" t="s">
        <v>15</v>
      </c>
      <c r="H4508" s="1">
        <v>43991</v>
      </c>
      <c r="I4508" s="3" t="s">
        <v>9073</v>
      </c>
      <c r="J4508" s="3" t="s">
        <v>62</v>
      </c>
      <c r="K4508" s="3" t="s">
        <v>66</v>
      </c>
      <c r="L4508" s="8">
        <v>1</v>
      </c>
      <c r="M4508" s="10">
        <v>0.16</v>
      </c>
      <c r="N4508" s="5">
        <v>773.19</v>
      </c>
    </row>
    <row r="4509" spans="1:14" x14ac:dyDescent="0.3">
      <c r="A4509" s="3" t="s">
        <v>9074</v>
      </c>
      <c r="B4509" s="3" t="s">
        <v>17537</v>
      </c>
      <c r="C4509" s="5">
        <v>4283.93</v>
      </c>
      <c r="D4509" s="8">
        <v>2020</v>
      </c>
      <c r="E4509" s="3" t="s">
        <v>19</v>
      </c>
      <c r="F4509" s="3" t="s">
        <v>54</v>
      </c>
      <c r="G4509" s="3" t="s">
        <v>25</v>
      </c>
      <c r="H4509" s="1">
        <v>44687</v>
      </c>
      <c r="I4509" s="3" t="s">
        <v>9075</v>
      </c>
      <c r="J4509" s="3" t="s">
        <v>62</v>
      </c>
      <c r="K4509" s="3" t="s">
        <v>56</v>
      </c>
      <c r="L4509" s="8">
        <v>8</v>
      </c>
      <c r="M4509" s="10">
        <v>0.15</v>
      </c>
      <c r="N4509" s="5">
        <v>616.66</v>
      </c>
    </row>
    <row r="4510" spans="1:14" x14ac:dyDescent="0.3">
      <c r="A4510" s="3" t="s">
        <v>9076</v>
      </c>
      <c r="B4510" s="3" t="s">
        <v>20223</v>
      </c>
      <c r="C4510" s="5">
        <v>15315.9</v>
      </c>
      <c r="D4510" s="8">
        <v>2020</v>
      </c>
      <c r="E4510" s="3" t="s">
        <v>13</v>
      </c>
      <c r="F4510" s="3" t="s">
        <v>35</v>
      </c>
      <c r="G4510" s="3" t="s">
        <v>25</v>
      </c>
      <c r="H4510" s="1">
        <v>44000</v>
      </c>
      <c r="I4510" s="3" t="s">
        <v>9077</v>
      </c>
      <c r="J4510" s="3" t="s">
        <v>59</v>
      </c>
      <c r="K4510" s="3" t="s">
        <v>113</v>
      </c>
      <c r="L4510" s="8">
        <v>1</v>
      </c>
      <c r="M4510" s="10">
        <v>0.38</v>
      </c>
      <c r="N4510" s="5">
        <v>2818.79</v>
      </c>
    </row>
    <row r="4511" spans="1:14" x14ac:dyDescent="0.3">
      <c r="A4511" s="3" t="s">
        <v>9078</v>
      </c>
      <c r="B4511" s="3" t="s">
        <v>20224</v>
      </c>
      <c r="C4511" s="5">
        <v>7229.42</v>
      </c>
      <c r="D4511" s="8">
        <v>2023</v>
      </c>
      <c r="E4511" s="3" t="s">
        <v>13</v>
      </c>
      <c r="F4511" s="3" t="s">
        <v>54</v>
      </c>
      <c r="G4511" s="3" t="s">
        <v>44</v>
      </c>
      <c r="H4511" s="1">
        <v>44068</v>
      </c>
      <c r="I4511" s="3" t="s">
        <v>9079</v>
      </c>
      <c r="J4511" s="3" t="s">
        <v>62</v>
      </c>
      <c r="K4511" s="3" t="s">
        <v>187</v>
      </c>
      <c r="L4511" s="8">
        <v>6</v>
      </c>
      <c r="M4511" s="10">
        <v>0.42</v>
      </c>
      <c r="N4511" s="5">
        <v>798.01</v>
      </c>
    </row>
    <row r="4512" spans="1:14" x14ac:dyDescent="0.3">
      <c r="A4512" s="3" t="s">
        <v>9080</v>
      </c>
      <c r="B4512" s="3" t="s">
        <v>20225</v>
      </c>
      <c r="C4512" s="5">
        <v>18037.060000000001</v>
      </c>
      <c r="D4512" s="8">
        <v>2021</v>
      </c>
      <c r="E4512" s="3" t="s">
        <v>19</v>
      </c>
      <c r="F4512" s="3" t="s">
        <v>79</v>
      </c>
      <c r="G4512" s="3" t="s">
        <v>25</v>
      </c>
      <c r="H4512" s="1">
        <v>43896</v>
      </c>
      <c r="I4512" s="3" t="s">
        <v>9081</v>
      </c>
      <c r="J4512" s="3" t="s">
        <v>69</v>
      </c>
      <c r="K4512" s="3" t="s">
        <v>84</v>
      </c>
      <c r="L4512" s="8">
        <v>9</v>
      </c>
      <c r="M4512" s="10">
        <v>0.44</v>
      </c>
      <c r="N4512" s="5">
        <v>2634.61</v>
      </c>
    </row>
    <row r="4513" spans="1:14" x14ac:dyDescent="0.3">
      <c r="A4513" s="3" t="s">
        <v>9082</v>
      </c>
      <c r="B4513" s="3" t="s">
        <v>20226</v>
      </c>
      <c r="C4513" s="5">
        <v>25923.200000000001</v>
      </c>
      <c r="D4513" s="8">
        <v>2022</v>
      </c>
      <c r="E4513" s="3" t="s">
        <v>19</v>
      </c>
      <c r="F4513" s="3" t="s">
        <v>54</v>
      </c>
      <c r="G4513" s="3" t="s">
        <v>36</v>
      </c>
      <c r="H4513" s="1">
        <v>45022</v>
      </c>
      <c r="I4513" s="3" t="s">
        <v>9083</v>
      </c>
      <c r="J4513" s="3" t="s">
        <v>49</v>
      </c>
      <c r="K4513" s="3" t="s">
        <v>187</v>
      </c>
      <c r="L4513" s="8">
        <v>1</v>
      </c>
      <c r="M4513" s="10">
        <v>0.38</v>
      </c>
      <c r="N4513" s="5">
        <v>4375.13</v>
      </c>
    </row>
    <row r="4514" spans="1:14" x14ac:dyDescent="0.3">
      <c r="A4514" s="3" t="s">
        <v>9084</v>
      </c>
      <c r="B4514" s="3" t="s">
        <v>20227</v>
      </c>
      <c r="C4514" s="5">
        <v>13959.55</v>
      </c>
      <c r="D4514" s="8">
        <v>2022</v>
      </c>
      <c r="E4514" s="3" t="s">
        <v>13</v>
      </c>
      <c r="F4514" s="3" t="s">
        <v>14</v>
      </c>
      <c r="G4514" s="3" t="s">
        <v>36</v>
      </c>
      <c r="H4514" s="1">
        <v>44492</v>
      </c>
      <c r="I4514" s="3" t="s">
        <v>9085</v>
      </c>
      <c r="J4514" s="3" t="s">
        <v>42</v>
      </c>
      <c r="K4514" s="3" t="s">
        <v>17</v>
      </c>
      <c r="L4514" s="8">
        <v>9</v>
      </c>
      <c r="M4514" s="10">
        <v>0.4</v>
      </c>
      <c r="N4514" s="5">
        <v>1919.67</v>
      </c>
    </row>
    <row r="4515" spans="1:14" x14ac:dyDescent="0.3">
      <c r="A4515" s="3" t="s">
        <v>9086</v>
      </c>
      <c r="B4515" s="3" t="s">
        <v>20228</v>
      </c>
      <c r="C4515" s="5">
        <v>1550.85</v>
      </c>
      <c r="D4515" s="8">
        <v>2020</v>
      </c>
      <c r="E4515" s="3" t="s">
        <v>34</v>
      </c>
      <c r="F4515" s="3" t="s">
        <v>14</v>
      </c>
      <c r="G4515" s="3" t="s">
        <v>44</v>
      </c>
      <c r="H4515" s="1">
        <v>43990</v>
      </c>
      <c r="I4515" s="3" t="s">
        <v>9087</v>
      </c>
      <c r="J4515" s="3" t="s">
        <v>27</v>
      </c>
      <c r="K4515" s="3" t="s">
        <v>139</v>
      </c>
      <c r="L4515" s="8">
        <v>5</v>
      </c>
      <c r="M4515" s="10">
        <v>0.49</v>
      </c>
      <c r="N4515" s="5">
        <v>84.85</v>
      </c>
    </row>
    <row r="4516" spans="1:14" x14ac:dyDescent="0.3">
      <c r="A4516" s="3" t="s">
        <v>9088</v>
      </c>
      <c r="B4516" s="3" t="s">
        <v>20229</v>
      </c>
      <c r="C4516" s="5">
        <v>28005.4</v>
      </c>
      <c r="D4516" s="8">
        <v>2022</v>
      </c>
      <c r="E4516" s="3" t="s">
        <v>34</v>
      </c>
      <c r="F4516" s="3" t="s">
        <v>35</v>
      </c>
      <c r="G4516" s="3" t="s">
        <v>15</v>
      </c>
      <c r="H4516" s="1">
        <v>44253</v>
      </c>
      <c r="I4516" s="3" t="s">
        <v>9089</v>
      </c>
      <c r="J4516" s="3" t="s">
        <v>77</v>
      </c>
      <c r="K4516" s="3" t="s">
        <v>39</v>
      </c>
      <c r="L4516" s="8">
        <v>10</v>
      </c>
      <c r="M4516" s="10">
        <v>0.33</v>
      </c>
      <c r="N4516" s="5">
        <v>4548.9799999999996</v>
      </c>
    </row>
    <row r="4517" spans="1:14" x14ac:dyDescent="0.3">
      <c r="A4517" s="3" t="s">
        <v>9090</v>
      </c>
      <c r="B4517" s="3" t="s">
        <v>17936</v>
      </c>
      <c r="C4517" s="5">
        <v>34114.699999999997</v>
      </c>
      <c r="D4517" s="8">
        <v>2023</v>
      </c>
      <c r="E4517" s="3" t="s">
        <v>13</v>
      </c>
      <c r="F4517" s="3" t="s">
        <v>14</v>
      </c>
      <c r="G4517" s="3" t="s">
        <v>44</v>
      </c>
      <c r="H4517" s="1">
        <v>45233</v>
      </c>
      <c r="I4517" s="3" t="s">
        <v>9091</v>
      </c>
      <c r="J4517" s="3" t="s">
        <v>59</v>
      </c>
      <c r="K4517" s="3" t="s">
        <v>17</v>
      </c>
      <c r="L4517" s="8">
        <v>1</v>
      </c>
      <c r="M4517" s="10">
        <v>0.22</v>
      </c>
      <c r="N4517" s="5">
        <v>7193.07</v>
      </c>
    </row>
    <row r="4518" spans="1:14" x14ac:dyDescent="0.3">
      <c r="A4518" s="3" t="s">
        <v>9092</v>
      </c>
      <c r="B4518" s="3" t="s">
        <v>20230</v>
      </c>
      <c r="C4518" s="5">
        <v>46259.95</v>
      </c>
      <c r="D4518" s="8">
        <v>2020</v>
      </c>
      <c r="E4518" s="3" t="s">
        <v>19</v>
      </c>
      <c r="F4518" s="3" t="s">
        <v>79</v>
      </c>
      <c r="G4518" s="3" t="s">
        <v>25</v>
      </c>
      <c r="H4518" s="1">
        <v>45118</v>
      </c>
      <c r="I4518" s="3" t="s">
        <v>9093</v>
      </c>
      <c r="J4518" s="3" t="s">
        <v>21</v>
      </c>
      <c r="K4518" s="3" t="s">
        <v>81</v>
      </c>
      <c r="L4518" s="8">
        <v>7</v>
      </c>
      <c r="M4518" s="10">
        <v>0.05</v>
      </c>
      <c r="N4518" s="5">
        <v>12739.92</v>
      </c>
    </row>
    <row r="4519" spans="1:14" x14ac:dyDescent="0.3">
      <c r="A4519" s="3" t="s">
        <v>9094</v>
      </c>
      <c r="B4519" s="3" t="s">
        <v>20231</v>
      </c>
      <c r="C4519" s="5">
        <v>46089.81</v>
      </c>
      <c r="D4519" s="8">
        <v>2020</v>
      </c>
      <c r="E4519" s="3" t="s">
        <v>34</v>
      </c>
      <c r="F4519" s="3" t="s">
        <v>30</v>
      </c>
      <c r="G4519" s="3" t="s">
        <v>15</v>
      </c>
      <c r="H4519" s="1">
        <v>43966</v>
      </c>
      <c r="I4519" s="3" t="s">
        <v>9095</v>
      </c>
      <c r="J4519" s="3" t="s">
        <v>69</v>
      </c>
      <c r="K4519" s="3" t="s">
        <v>46</v>
      </c>
      <c r="L4519" s="8">
        <v>2</v>
      </c>
      <c r="M4519" s="10">
        <v>0.3</v>
      </c>
      <c r="N4519" s="5">
        <v>8029.52</v>
      </c>
    </row>
    <row r="4520" spans="1:14" x14ac:dyDescent="0.3">
      <c r="A4520" s="3" t="s">
        <v>9096</v>
      </c>
      <c r="B4520" s="3" t="s">
        <v>20232</v>
      </c>
      <c r="C4520" s="5">
        <v>4463.41</v>
      </c>
      <c r="D4520" s="8">
        <v>2023</v>
      </c>
      <c r="E4520" s="3" t="s">
        <v>34</v>
      </c>
      <c r="F4520" s="3" t="s">
        <v>54</v>
      </c>
      <c r="G4520" s="3" t="s">
        <v>36</v>
      </c>
      <c r="H4520" s="1">
        <v>45228</v>
      </c>
      <c r="I4520" s="3" t="s">
        <v>9097</v>
      </c>
      <c r="J4520" s="3" t="s">
        <v>69</v>
      </c>
      <c r="K4520" s="3" t="s">
        <v>56</v>
      </c>
      <c r="L4520" s="8">
        <v>7</v>
      </c>
      <c r="M4520" s="10">
        <v>0.25</v>
      </c>
      <c r="N4520" s="5">
        <v>449.07</v>
      </c>
    </row>
    <row r="4521" spans="1:14" x14ac:dyDescent="0.3">
      <c r="A4521" s="3" t="s">
        <v>9098</v>
      </c>
      <c r="B4521" s="3" t="s">
        <v>17114</v>
      </c>
      <c r="C4521" s="5">
        <v>25370.21</v>
      </c>
      <c r="D4521" s="8">
        <v>2022</v>
      </c>
      <c r="E4521" s="3" t="s">
        <v>19</v>
      </c>
      <c r="F4521" s="3" t="s">
        <v>14</v>
      </c>
      <c r="G4521" s="3" t="s">
        <v>36</v>
      </c>
      <c r="H4521" s="1">
        <v>43706</v>
      </c>
      <c r="I4521" s="3" t="s">
        <v>9099</v>
      </c>
      <c r="J4521" s="3" t="s">
        <v>62</v>
      </c>
      <c r="K4521" s="3" t="s">
        <v>139</v>
      </c>
      <c r="L4521" s="8">
        <v>5</v>
      </c>
      <c r="M4521" s="10">
        <v>0.02</v>
      </c>
      <c r="N4521" s="5">
        <v>6495.51</v>
      </c>
    </row>
    <row r="4522" spans="1:14" x14ac:dyDescent="0.3">
      <c r="A4522" s="3" t="s">
        <v>9100</v>
      </c>
      <c r="B4522" s="3" t="s">
        <v>20233</v>
      </c>
      <c r="C4522" s="5">
        <v>8007.7</v>
      </c>
      <c r="D4522" s="8">
        <v>2023</v>
      </c>
      <c r="E4522" s="3" t="s">
        <v>13</v>
      </c>
      <c r="F4522" s="3" t="s">
        <v>54</v>
      </c>
      <c r="G4522" s="3" t="s">
        <v>36</v>
      </c>
      <c r="H4522" s="1">
        <v>43555</v>
      </c>
      <c r="I4522" s="3" t="s">
        <v>9101</v>
      </c>
      <c r="J4522" s="3" t="s">
        <v>69</v>
      </c>
      <c r="K4522" s="3" t="s">
        <v>187</v>
      </c>
      <c r="L4522" s="8">
        <v>3</v>
      </c>
      <c r="M4522" s="10">
        <v>0.42</v>
      </c>
      <c r="N4522" s="5">
        <v>953.22</v>
      </c>
    </row>
    <row r="4523" spans="1:14" x14ac:dyDescent="0.3">
      <c r="A4523" s="3" t="s">
        <v>9102</v>
      </c>
      <c r="B4523" s="3" t="s">
        <v>20234</v>
      </c>
      <c r="C4523" s="5">
        <v>49555.03</v>
      </c>
      <c r="D4523" s="8">
        <v>2023</v>
      </c>
      <c r="E4523" s="3" t="s">
        <v>13</v>
      </c>
      <c r="F4523" s="3" t="s">
        <v>14</v>
      </c>
      <c r="G4523" s="3" t="s">
        <v>15</v>
      </c>
      <c r="H4523" s="1">
        <v>45041</v>
      </c>
      <c r="I4523" s="3" t="s">
        <v>9103</v>
      </c>
      <c r="J4523" s="3" t="s">
        <v>62</v>
      </c>
      <c r="K4523" s="3" t="s">
        <v>17</v>
      </c>
      <c r="L4523" s="8">
        <v>8</v>
      </c>
      <c r="M4523" s="10">
        <v>0.47</v>
      </c>
      <c r="N4523" s="5">
        <v>3722.63</v>
      </c>
    </row>
    <row r="4524" spans="1:14" x14ac:dyDescent="0.3">
      <c r="A4524" s="3" t="s">
        <v>9104</v>
      </c>
      <c r="B4524" s="3" t="s">
        <v>20235</v>
      </c>
      <c r="C4524" s="5">
        <v>9283.2999999999993</v>
      </c>
      <c r="D4524" s="8">
        <v>2020</v>
      </c>
      <c r="E4524" s="3" t="s">
        <v>19</v>
      </c>
      <c r="F4524" s="3" t="s">
        <v>24</v>
      </c>
      <c r="G4524" s="3" t="s">
        <v>25</v>
      </c>
      <c r="H4524" s="1">
        <v>45116</v>
      </c>
      <c r="I4524" s="3" t="s">
        <v>9105</v>
      </c>
      <c r="J4524" s="3" t="s">
        <v>49</v>
      </c>
      <c r="K4524" s="3" t="s">
        <v>146</v>
      </c>
      <c r="L4524" s="8">
        <v>3</v>
      </c>
      <c r="M4524" s="10">
        <v>0.02</v>
      </c>
      <c r="N4524" s="5">
        <v>994.19</v>
      </c>
    </row>
    <row r="4525" spans="1:14" x14ac:dyDescent="0.3">
      <c r="A4525" s="3" t="s">
        <v>9106</v>
      </c>
      <c r="B4525" s="3" t="s">
        <v>20236</v>
      </c>
      <c r="C4525" s="5">
        <v>31838.080000000002</v>
      </c>
      <c r="D4525" s="8">
        <v>2022</v>
      </c>
      <c r="E4525" s="3" t="s">
        <v>34</v>
      </c>
      <c r="F4525" s="3" t="s">
        <v>54</v>
      </c>
      <c r="G4525" s="3" t="s">
        <v>44</v>
      </c>
      <c r="H4525" s="1">
        <v>44264</v>
      </c>
      <c r="I4525" s="3" t="s">
        <v>9107</v>
      </c>
      <c r="J4525" s="3" t="s">
        <v>69</v>
      </c>
      <c r="K4525" s="3" t="s">
        <v>187</v>
      </c>
      <c r="L4525" s="8">
        <v>10</v>
      </c>
      <c r="M4525" s="10">
        <v>0.39</v>
      </c>
      <c r="N4525" s="5">
        <v>3140.88</v>
      </c>
    </row>
    <row r="4526" spans="1:14" x14ac:dyDescent="0.3">
      <c r="A4526" s="3" t="s">
        <v>9108</v>
      </c>
      <c r="B4526" s="3" t="s">
        <v>20237</v>
      </c>
      <c r="C4526" s="5">
        <v>38264.39</v>
      </c>
      <c r="D4526" s="8">
        <v>2022</v>
      </c>
      <c r="E4526" s="3" t="s">
        <v>34</v>
      </c>
      <c r="F4526" s="3" t="s">
        <v>14</v>
      </c>
      <c r="G4526" s="3" t="s">
        <v>44</v>
      </c>
      <c r="H4526" s="1">
        <v>43501</v>
      </c>
      <c r="I4526" s="3" t="s">
        <v>9109</v>
      </c>
      <c r="J4526" s="3" t="s">
        <v>49</v>
      </c>
      <c r="K4526" s="3" t="s">
        <v>17</v>
      </c>
      <c r="L4526" s="8">
        <v>3</v>
      </c>
      <c r="M4526" s="10">
        <v>0.09</v>
      </c>
      <c r="N4526" s="5">
        <v>9372.93</v>
      </c>
    </row>
    <row r="4527" spans="1:14" x14ac:dyDescent="0.3">
      <c r="A4527" s="3" t="s">
        <v>9110</v>
      </c>
      <c r="B4527" s="3" t="s">
        <v>20238</v>
      </c>
      <c r="C4527" s="5">
        <v>22037.89</v>
      </c>
      <c r="D4527" s="8">
        <v>2023</v>
      </c>
      <c r="E4527" s="3" t="s">
        <v>19</v>
      </c>
      <c r="F4527" s="3" t="s">
        <v>79</v>
      </c>
      <c r="G4527" s="3" t="s">
        <v>15</v>
      </c>
      <c r="H4527" s="1">
        <v>44835</v>
      </c>
      <c r="I4527" s="3" t="s">
        <v>9111</v>
      </c>
      <c r="J4527" s="3" t="s">
        <v>77</v>
      </c>
      <c r="K4527" s="3" t="s">
        <v>81</v>
      </c>
      <c r="L4527" s="8">
        <v>1</v>
      </c>
      <c r="M4527" s="10">
        <v>0.49</v>
      </c>
      <c r="N4527" s="5">
        <v>1722.27</v>
      </c>
    </row>
    <row r="4528" spans="1:14" x14ac:dyDescent="0.3">
      <c r="A4528" s="3" t="s">
        <v>9112</v>
      </c>
      <c r="B4528" s="3" t="s">
        <v>20239</v>
      </c>
      <c r="C4528" s="5">
        <v>2647.68</v>
      </c>
      <c r="D4528" s="8">
        <v>2021</v>
      </c>
      <c r="E4528" s="3" t="s">
        <v>13</v>
      </c>
      <c r="F4528" s="3" t="s">
        <v>30</v>
      </c>
      <c r="G4528" s="3" t="s">
        <v>36</v>
      </c>
      <c r="H4528" s="1">
        <v>44001</v>
      </c>
      <c r="I4528" s="3" t="s">
        <v>9113</v>
      </c>
      <c r="J4528" s="3" t="s">
        <v>77</v>
      </c>
      <c r="K4528" s="3" t="s">
        <v>151</v>
      </c>
      <c r="L4528" s="8">
        <v>4</v>
      </c>
      <c r="M4528" s="10">
        <v>0.28000000000000003</v>
      </c>
      <c r="N4528" s="5">
        <v>566.72</v>
      </c>
    </row>
    <row r="4529" spans="1:14" x14ac:dyDescent="0.3">
      <c r="A4529" s="3" t="s">
        <v>9114</v>
      </c>
      <c r="B4529" s="3" t="s">
        <v>20240</v>
      </c>
      <c r="C4529" s="5">
        <v>18878.91</v>
      </c>
      <c r="D4529" s="8">
        <v>2021</v>
      </c>
      <c r="E4529" s="3" t="s">
        <v>19</v>
      </c>
      <c r="F4529" s="3" t="s">
        <v>30</v>
      </c>
      <c r="G4529" s="3" t="s">
        <v>44</v>
      </c>
      <c r="H4529" s="1">
        <v>44707</v>
      </c>
      <c r="I4529" s="3" t="s">
        <v>9115</v>
      </c>
      <c r="J4529" s="3" t="s">
        <v>16</v>
      </c>
      <c r="K4529" s="3" t="s">
        <v>46</v>
      </c>
      <c r="L4529" s="8">
        <v>10</v>
      </c>
      <c r="M4529" s="10">
        <v>0.33</v>
      </c>
      <c r="N4529" s="5">
        <v>2694.08</v>
      </c>
    </row>
    <row r="4530" spans="1:14" x14ac:dyDescent="0.3">
      <c r="A4530" s="3" t="s">
        <v>9116</v>
      </c>
      <c r="B4530" s="3" t="s">
        <v>20241</v>
      </c>
      <c r="C4530" s="5">
        <v>46976.85</v>
      </c>
      <c r="D4530" s="8">
        <v>2022</v>
      </c>
      <c r="E4530" s="3" t="s">
        <v>19</v>
      </c>
      <c r="F4530" s="3" t="s">
        <v>30</v>
      </c>
      <c r="G4530" s="3" t="s">
        <v>36</v>
      </c>
      <c r="H4530" s="1">
        <v>44985</v>
      </c>
      <c r="I4530" s="3" t="s">
        <v>9117</v>
      </c>
      <c r="J4530" s="3" t="s">
        <v>62</v>
      </c>
      <c r="K4530" s="3" t="s">
        <v>93</v>
      </c>
      <c r="L4530" s="8">
        <v>2</v>
      </c>
      <c r="M4530" s="10">
        <v>0.28999999999999998</v>
      </c>
      <c r="N4530" s="5">
        <v>4047.21</v>
      </c>
    </row>
    <row r="4531" spans="1:14" x14ac:dyDescent="0.3">
      <c r="A4531" s="3" t="s">
        <v>9118</v>
      </c>
      <c r="B4531" s="3" t="s">
        <v>20242</v>
      </c>
      <c r="C4531" s="5">
        <v>36711.64</v>
      </c>
      <c r="D4531" s="8">
        <v>2022</v>
      </c>
      <c r="E4531" s="3" t="s">
        <v>19</v>
      </c>
      <c r="F4531" s="3" t="s">
        <v>24</v>
      </c>
      <c r="G4531" s="3" t="s">
        <v>15</v>
      </c>
      <c r="H4531" s="1">
        <v>45194</v>
      </c>
      <c r="I4531" s="3" t="s">
        <v>9119</v>
      </c>
      <c r="J4531" s="3" t="s">
        <v>38</v>
      </c>
      <c r="K4531" s="3" t="s">
        <v>28</v>
      </c>
      <c r="L4531" s="8">
        <v>8</v>
      </c>
      <c r="M4531" s="10">
        <v>0.33</v>
      </c>
      <c r="N4531" s="5">
        <v>4225.5</v>
      </c>
    </row>
    <row r="4532" spans="1:14" x14ac:dyDescent="0.3">
      <c r="A4532" s="3" t="s">
        <v>9120</v>
      </c>
      <c r="B4532" s="3" t="s">
        <v>20243</v>
      </c>
      <c r="C4532" s="5">
        <v>22838.13</v>
      </c>
      <c r="D4532" s="8">
        <v>2020</v>
      </c>
      <c r="E4532" s="3" t="s">
        <v>19</v>
      </c>
      <c r="F4532" s="3" t="s">
        <v>30</v>
      </c>
      <c r="G4532" s="3" t="s">
        <v>44</v>
      </c>
      <c r="H4532" s="1">
        <v>44722</v>
      </c>
      <c r="I4532" s="3" t="s">
        <v>9121</v>
      </c>
      <c r="J4532" s="3" t="s">
        <v>77</v>
      </c>
      <c r="K4532" s="3" t="s">
        <v>32</v>
      </c>
      <c r="L4532" s="8">
        <v>7</v>
      </c>
      <c r="M4532" s="10">
        <v>0.18</v>
      </c>
      <c r="N4532" s="5">
        <v>3789.88</v>
      </c>
    </row>
    <row r="4533" spans="1:14" x14ac:dyDescent="0.3">
      <c r="A4533" s="3" t="s">
        <v>9122</v>
      </c>
      <c r="B4533" s="3" t="s">
        <v>20244</v>
      </c>
      <c r="C4533" s="5">
        <v>22780.78</v>
      </c>
      <c r="D4533" s="8">
        <v>2019</v>
      </c>
      <c r="E4533" s="3" t="s">
        <v>19</v>
      </c>
      <c r="F4533" s="3" t="s">
        <v>54</v>
      </c>
      <c r="G4533" s="3" t="s">
        <v>36</v>
      </c>
      <c r="H4533" s="1">
        <v>43668</v>
      </c>
      <c r="I4533" s="3" t="s">
        <v>9123</v>
      </c>
      <c r="J4533" s="3" t="s">
        <v>49</v>
      </c>
      <c r="K4533" s="3" t="s">
        <v>187</v>
      </c>
      <c r="L4533" s="8">
        <v>10</v>
      </c>
      <c r="M4533" s="10">
        <v>0.09</v>
      </c>
      <c r="N4533" s="5">
        <v>5756</v>
      </c>
    </row>
    <row r="4534" spans="1:14" x14ac:dyDescent="0.3">
      <c r="A4534" s="3" t="s">
        <v>9124</v>
      </c>
      <c r="B4534" s="3" t="s">
        <v>20245</v>
      </c>
      <c r="C4534" s="5">
        <v>28081.040000000001</v>
      </c>
      <c r="D4534" s="8">
        <v>2021</v>
      </c>
      <c r="E4534" s="3" t="s">
        <v>34</v>
      </c>
      <c r="F4534" s="3" t="s">
        <v>30</v>
      </c>
      <c r="G4534" s="3" t="s">
        <v>15</v>
      </c>
      <c r="H4534" s="1">
        <v>43643</v>
      </c>
      <c r="I4534" s="3" t="s">
        <v>9125</v>
      </c>
      <c r="J4534" s="3" t="s">
        <v>49</v>
      </c>
      <c r="K4534" s="3" t="s">
        <v>46</v>
      </c>
      <c r="L4534" s="8">
        <v>2</v>
      </c>
      <c r="M4534" s="10">
        <v>0.35</v>
      </c>
      <c r="N4534" s="5">
        <v>3160.21</v>
      </c>
    </row>
    <row r="4535" spans="1:14" x14ac:dyDescent="0.3">
      <c r="A4535" s="3" t="s">
        <v>9126</v>
      </c>
      <c r="B4535" s="3" t="s">
        <v>20246</v>
      </c>
      <c r="C4535" s="5">
        <v>32790.01</v>
      </c>
      <c r="D4535" s="8">
        <v>2020</v>
      </c>
      <c r="E4535" s="3" t="s">
        <v>34</v>
      </c>
      <c r="F4535" s="3" t="s">
        <v>35</v>
      </c>
      <c r="G4535" s="3" t="s">
        <v>44</v>
      </c>
      <c r="H4535" s="1">
        <v>44492</v>
      </c>
      <c r="I4535" s="3" t="s">
        <v>9127</v>
      </c>
      <c r="J4535" s="3" t="s">
        <v>69</v>
      </c>
      <c r="K4535" s="3" t="s">
        <v>100</v>
      </c>
      <c r="L4535" s="8">
        <v>6</v>
      </c>
      <c r="M4535" s="10">
        <v>0.01</v>
      </c>
      <c r="N4535" s="5">
        <v>6192.66</v>
      </c>
    </row>
    <row r="4536" spans="1:14" x14ac:dyDescent="0.3">
      <c r="A4536" s="3" t="s">
        <v>9128</v>
      </c>
      <c r="B4536" s="3" t="s">
        <v>20247</v>
      </c>
      <c r="C4536" s="5">
        <v>44576.33</v>
      </c>
      <c r="D4536" s="8">
        <v>2021</v>
      </c>
      <c r="E4536" s="3" t="s">
        <v>34</v>
      </c>
      <c r="F4536" s="3" t="s">
        <v>79</v>
      </c>
      <c r="G4536" s="3" t="s">
        <v>15</v>
      </c>
      <c r="H4536" s="1">
        <v>44312</v>
      </c>
      <c r="I4536" s="3" t="s">
        <v>9129</v>
      </c>
      <c r="J4536" s="3" t="s">
        <v>42</v>
      </c>
      <c r="K4536" s="3" t="s">
        <v>87</v>
      </c>
      <c r="L4536" s="8">
        <v>5</v>
      </c>
      <c r="M4536" s="10">
        <v>0.28999999999999998</v>
      </c>
      <c r="N4536" s="5">
        <v>7557.89</v>
      </c>
    </row>
    <row r="4537" spans="1:14" x14ac:dyDescent="0.3">
      <c r="A4537" s="3" t="s">
        <v>9130</v>
      </c>
      <c r="B4537" s="3" t="s">
        <v>20248</v>
      </c>
      <c r="C4537" s="5">
        <v>4209.25</v>
      </c>
      <c r="D4537" s="8">
        <v>2022</v>
      </c>
      <c r="E4537" s="3" t="s">
        <v>19</v>
      </c>
      <c r="F4537" s="3" t="s">
        <v>14</v>
      </c>
      <c r="G4537" s="3" t="s">
        <v>36</v>
      </c>
      <c r="H4537" s="1">
        <v>45095</v>
      </c>
      <c r="I4537" s="3" t="s">
        <v>9131</v>
      </c>
      <c r="J4537" s="3" t="s">
        <v>42</v>
      </c>
      <c r="K4537" s="3" t="s">
        <v>74</v>
      </c>
      <c r="L4537" s="8">
        <v>6</v>
      </c>
      <c r="M4537" s="10">
        <v>0.14000000000000001</v>
      </c>
      <c r="N4537" s="5">
        <v>1081.7</v>
      </c>
    </row>
    <row r="4538" spans="1:14" x14ac:dyDescent="0.3">
      <c r="A4538" s="3" t="s">
        <v>9132</v>
      </c>
      <c r="B4538" s="3" t="s">
        <v>20249</v>
      </c>
      <c r="C4538" s="5">
        <v>48352.480000000003</v>
      </c>
      <c r="D4538" s="8">
        <v>2021</v>
      </c>
      <c r="E4538" s="3" t="s">
        <v>34</v>
      </c>
      <c r="F4538" s="3" t="s">
        <v>14</v>
      </c>
      <c r="G4538" s="3" t="s">
        <v>25</v>
      </c>
      <c r="H4538" s="1">
        <v>44652</v>
      </c>
      <c r="I4538" s="3" t="s">
        <v>9133</v>
      </c>
      <c r="J4538" s="3" t="s">
        <v>62</v>
      </c>
      <c r="K4538" s="3" t="s">
        <v>74</v>
      </c>
      <c r="L4538" s="8">
        <v>10</v>
      </c>
      <c r="M4538" s="10">
        <v>0.32</v>
      </c>
      <c r="N4538" s="5">
        <v>7141.48</v>
      </c>
    </row>
    <row r="4539" spans="1:14" x14ac:dyDescent="0.3">
      <c r="A4539" s="3" t="s">
        <v>9134</v>
      </c>
      <c r="B4539" s="3" t="s">
        <v>20250</v>
      </c>
      <c r="C4539" s="5">
        <v>17207.560000000001</v>
      </c>
      <c r="D4539" s="8">
        <v>2020</v>
      </c>
      <c r="E4539" s="3" t="s">
        <v>34</v>
      </c>
      <c r="F4539" s="3" t="s">
        <v>14</v>
      </c>
      <c r="G4539" s="3" t="s">
        <v>36</v>
      </c>
      <c r="H4539" s="1">
        <v>44197</v>
      </c>
      <c r="I4539" s="3" t="s">
        <v>9135</v>
      </c>
      <c r="J4539" s="3" t="s">
        <v>62</v>
      </c>
      <c r="K4539" s="3" t="s">
        <v>17</v>
      </c>
      <c r="L4539" s="8">
        <v>3</v>
      </c>
      <c r="M4539" s="10">
        <v>0.24</v>
      </c>
      <c r="N4539" s="5">
        <v>3746.86</v>
      </c>
    </row>
    <row r="4540" spans="1:14" x14ac:dyDescent="0.3">
      <c r="A4540" s="3" t="s">
        <v>9136</v>
      </c>
      <c r="B4540" s="3" t="s">
        <v>20251</v>
      </c>
      <c r="C4540" s="5">
        <v>20554.45</v>
      </c>
      <c r="D4540" s="8">
        <v>2019</v>
      </c>
      <c r="E4540" s="3" t="s">
        <v>19</v>
      </c>
      <c r="F4540" s="3" t="s">
        <v>54</v>
      </c>
      <c r="G4540" s="3" t="s">
        <v>36</v>
      </c>
      <c r="H4540" s="1">
        <v>43562</v>
      </c>
      <c r="I4540" s="3" t="s">
        <v>9137</v>
      </c>
      <c r="J4540" s="3" t="s">
        <v>49</v>
      </c>
      <c r="K4540" s="3" t="s">
        <v>187</v>
      </c>
      <c r="L4540" s="8">
        <v>8</v>
      </c>
      <c r="M4540" s="10">
        <v>0.01</v>
      </c>
      <c r="N4540" s="5">
        <v>6011.07</v>
      </c>
    </row>
    <row r="4541" spans="1:14" x14ac:dyDescent="0.3">
      <c r="A4541" s="3" t="s">
        <v>9138</v>
      </c>
      <c r="B4541" s="3" t="s">
        <v>17161</v>
      </c>
      <c r="C4541" s="5">
        <v>27557.439999999999</v>
      </c>
      <c r="D4541" s="8">
        <v>2019</v>
      </c>
      <c r="E4541" s="3" t="s">
        <v>34</v>
      </c>
      <c r="F4541" s="3" t="s">
        <v>24</v>
      </c>
      <c r="G4541" s="3" t="s">
        <v>36</v>
      </c>
      <c r="H4541" s="1">
        <v>43982</v>
      </c>
      <c r="I4541" s="3" t="s">
        <v>9139</v>
      </c>
      <c r="J4541" s="3" t="s">
        <v>16</v>
      </c>
      <c r="K4541" s="3" t="s">
        <v>146</v>
      </c>
      <c r="L4541" s="8">
        <v>5</v>
      </c>
      <c r="M4541" s="10">
        <v>0.25</v>
      </c>
      <c r="N4541" s="5">
        <v>4905.33</v>
      </c>
    </row>
    <row r="4542" spans="1:14" x14ac:dyDescent="0.3">
      <c r="A4542" s="3" t="s">
        <v>9140</v>
      </c>
      <c r="B4542" s="3" t="s">
        <v>20252</v>
      </c>
      <c r="C4542" s="5">
        <v>3945.45</v>
      </c>
      <c r="D4542" s="8">
        <v>2023</v>
      </c>
      <c r="E4542" s="3" t="s">
        <v>19</v>
      </c>
      <c r="F4542" s="3" t="s">
        <v>30</v>
      </c>
      <c r="G4542" s="3" t="s">
        <v>36</v>
      </c>
      <c r="H4542" s="1">
        <v>44308</v>
      </c>
      <c r="I4542" s="3" t="s">
        <v>9141</v>
      </c>
      <c r="J4542" s="3" t="s">
        <v>77</v>
      </c>
      <c r="K4542" s="3" t="s">
        <v>93</v>
      </c>
      <c r="L4542" s="8">
        <v>10</v>
      </c>
      <c r="M4542" s="10">
        <v>0.39</v>
      </c>
      <c r="N4542" s="5">
        <v>675.93</v>
      </c>
    </row>
    <row r="4543" spans="1:14" x14ac:dyDescent="0.3">
      <c r="A4543" s="3" t="s">
        <v>9142</v>
      </c>
      <c r="B4543" s="3" t="s">
        <v>20253</v>
      </c>
      <c r="C4543" s="5">
        <v>22491.34</v>
      </c>
      <c r="D4543" s="8">
        <v>2022</v>
      </c>
      <c r="E4543" s="3" t="s">
        <v>19</v>
      </c>
      <c r="F4543" s="3" t="s">
        <v>30</v>
      </c>
      <c r="G4543" s="3" t="s">
        <v>44</v>
      </c>
      <c r="H4543" s="1">
        <v>44563</v>
      </c>
      <c r="I4543" s="3" t="s">
        <v>9143</v>
      </c>
      <c r="J4543" s="3" t="s">
        <v>59</v>
      </c>
      <c r="K4543" s="3" t="s">
        <v>46</v>
      </c>
      <c r="L4543" s="8">
        <v>2</v>
      </c>
      <c r="M4543" s="10">
        <v>0.12</v>
      </c>
      <c r="N4543" s="5">
        <v>4173.88</v>
      </c>
    </row>
    <row r="4544" spans="1:14" x14ac:dyDescent="0.3">
      <c r="A4544" s="3" t="s">
        <v>9144</v>
      </c>
      <c r="B4544" s="3" t="s">
        <v>20254</v>
      </c>
      <c r="C4544" s="5">
        <v>23843.77</v>
      </c>
      <c r="D4544" s="8">
        <v>2021</v>
      </c>
      <c r="E4544" s="3" t="s">
        <v>13</v>
      </c>
      <c r="F4544" s="3" t="s">
        <v>79</v>
      </c>
      <c r="G4544" s="3" t="s">
        <v>36</v>
      </c>
      <c r="H4544" s="1">
        <v>43905</v>
      </c>
      <c r="I4544" s="3" t="s">
        <v>9145</v>
      </c>
      <c r="J4544" s="3" t="s">
        <v>49</v>
      </c>
      <c r="K4544" s="3" t="s">
        <v>84</v>
      </c>
      <c r="L4544" s="8">
        <v>9</v>
      </c>
      <c r="M4544" s="10">
        <v>0.32</v>
      </c>
      <c r="N4544" s="5">
        <v>4093.47</v>
      </c>
    </row>
    <row r="4545" spans="1:14" x14ac:dyDescent="0.3">
      <c r="A4545" s="3" t="s">
        <v>9146</v>
      </c>
      <c r="B4545" s="3" t="s">
        <v>20255</v>
      </c>
      <c r="C4545" s="5">
        <v>18955.98</v>
      </c>
      <c r="D4545" s="8">
        <v>2023</v>
      </c>
      <c r="E4545" s="3" t="s">
        <v>13</v>
      </c>
      <c r="F4545" s="3" t="s">
        <v>35</v>
      </c>
      <c r="G4545" s="3" t="s">
        <v>44</v>
      </c>
      <c r="H4545" s="1">
        <v>43836</v>
      </c>
      <c r="I4545" s="3" t="s">
        <v>9147</v>
      </c>
      <c r="J4545" s="3" t="s">
        <v>21</v>
      </c>
      <c r="K4545" s="3" t="s">
        <v>113</v>
      </c>
      <c r="L4545" s="8">
        <v>4</v>
      </c>
      <c r="M4545" s="10">
        <v>0.48</v>
      </c>
      <c r="N4545" s="5">
        <v>1233.03</v>
      </c>
    </row>
    <row r="4546" spans="1:14" x14ac:dyDescent="0.3">
      <c r="A4546" s="3" t="s">
        <v>9148</v>
      </c>
      <c r="B4546" s="3" t="s">
        <v>20256</v>
      </c>
      <c r="C4546" s="5">
        <v>43818.03</v>
      </c>
      <c r="D4546" s="8">
        <v>2019</v>
      </c>
      <c r="E4546" s="3" t="s">
        <v>34</v>
      </c>
      <c r="F4546" s="3" t="s">
        <v>30</v>
      </c>
      <c r="G4546" s="3" t="s">
        <v>36</v>
      </c>
      <c r="H4546" s="1">
        <v>44484</v>
      </c>
      <c r="I4546" s="3" t="s">
        <v>9149</v>
      </c>
      <c r="J4546" s="3" t="s">
        <v>69</v>
      </c>
      <c r="K4546" s="3" t="s">
        <v>32</v>
      </c>
      <c r="L4546" s="8">
        <v>7</v>
      </c>
      <c r="M4546" s="10">
        <v>0.45</v>
      </c>
      <c r="N4546" s="5">
        <v>6175.41</v>
      </c>
    </row>
    <row r="4547" spans="1:14" x14ac:dyDescent="0.3">
      <c r="A4547" s="3" t="s">
        <v>9150</v>
      </c>
      <c r="B4547" s="3" t="s">
        <v>20257</v>
      </c>
      <c r="C4547" s="5">
        <v>38997.040000000001</v>
      </c>
      <c r="D4547" s="8">
        <v>2023</v>
      </c>
      <c r="E4547" s="3" t="s">
        <v>19</v>
      </c>
      <c r="F4547" s="3" t="s">
        <v>54</v>
      </c>
      <c r="G4547" s="3" t="s">
        <v>44</v>
      </c>
      <c r="H4547" s="1">
        <v>43676</v>
      </c>
      <c r="I4547" s="3" t="s">
        <v>9151</v>
      </c>
      <c r="J4547" s="3" t="s">
        <v>62</v>
      </c>
      <c r="K4547" s="3" t="s">
        <v>56</v>
      </c>
      <c r="L4547" s="8">
        <v>3</v>
      </c>
      <c r="M4547" s="10">
        <v>0.37</v>
      </c>
      <c r="N4547" s="5">
        <v>5437.31</v>
      </c>
    </row>
    <row r="4548" spans="1:14" x14ac:dyDescent="0.3">
      <c r="A4548" s="3" t="s">
        <v>9152</v>
      </c>
      <c r="B4548" s="3" t="s">
        <v>20258</v>
      </c>
      <c r="C4548" s="5">
        <v>21437.17</v>
      </c>
      <c r="D4548" s="8">
        <v>2021</v>
      </c>
      <c r="E4548" s="3" t="s">
        <v>34</v>
      </c>
      <c r="F4548" s="3" t="s">
        <v>54</v>
      </c>
      <c r="G4548" s="3" t="s">
        <v>36</v>
      </c>
      <c r="H4548" s="1">
        <v>43892</v>
      </c>
      <c r="I4548" s="3" t="s">
        <v>9153</v>
      </c>
      <c r="J4548" s="3" t="s">
        <v>42</v>
      </c>
      <c r="K4548" s="3" t="s">
        <v>66</v>
      </c>
      <c r="L4548" s="8">
        <v>4</v>
      </c>
      <c r="M4548" s="10">
        <v>0.45</v>
      </c>
      <c r="N4548" s="5">
        <v>3365.11</v>
      </c>
    </row>
    <row r="4549" spans="1:14" x14ac:dyDescent="0.3">
      <c r="A4549" s="3" t="s">
        <v>9154</v>
      </c>
      <c r="B4549" s="3" t="s">
        <v>20259</v>
      </c>
      <c r="C4549" s="5">
        <v>19595.05</v>
      </c>
      <c r="D4549" s="8">
        <v>2023</v>
      </c>
      <c r="E4549" s="3" t="s">
        <v>34</v>
      </c>
      <c r="F4549" s="3" t="s">
        <v>79</v>
      </c>
      <c r="G4549" s="3" t="s">
        <v>36</v>
      </c>
      <c r="H4549" s="1">
        <v>45212</v>
      </c>
      <c r="I4549" s="3" t="s">
        <v>9155</v>
      </c>
      <c r="J4549" s="3" t="s">
        <v>49</v>
      </c>
      <c r="K4549" s="3" t="s">
        <v>84</v>
      </c>
      <c r="L4549" s="8">
        <v>5</v>
      </c>
      <c r="M4549" s="10">
        <v>0.37</v>
      </c>
      <c r="N4549" s="5">
        <v>3367.17</v>
      </c>
    </row>
    <row r="4550" spans="1:14" x14ac:dyDescent="0.3">
      <c r="A4550" s="3" t="s">
        <v>9156</v>
      </c>
      <c r="B4550" s="3" t="s">
        <v>17979</v>
      </c>
      <c r="C4550" s="5">
        <v>26404.99</v>
      </c>
      <c r="D4550" s="8">
        <v>2019</v>
      </c>
      <c r="E4550" s="3" t="s">
        <v>34</v>
      </c>
      <c r="F4550" s="3" t="s">
        <v>24</v>
      </c>
      <c r="G4550" s="3" t="s">
        <v>44</v>
      </c>
      <c r="H4550" s="1">
        <v>44465</v>
      </c>
      <c r="I4550" s="3" t="s">
        <v>9157</v>
      </c>
      <c r="J4550" s="3" t="s">
        <v>69</v>
      </c>
      <c r="K4550" s="3" t="s">
        <v>146</v>
      </c>
      <c r="L4550" s="8">
        <v>3</v>
      </c>
      <c r="M4550" s="10">
        <v>0.21</v>
      </c>
      <c r="N4550" s="5">
        <v>4684.6099999999997</v>
      </c>
    </row>
    <row r="4551" spans="1:14" x14ac:dyDescent="0.3">
      <c r="A4551" s="3" t="s">
        <v>9158</v>
      </c>
      <c r="B4551" s="3" t="s">
        <v>20260</v>
      </c>
      <c r="C4551" s="5">
        <v>36152.230000000003</v>
      </c>
      <c r="D4551" s="8">
        <v>2022</v>
      </c>
      <c r="E4551" s="3" t="s">
        <v>19</v>
      </c>
      <c r="F4551" s="3" t="s">
        <v>54</v>
      </c>
      <c r="G4551" s="3" t="s">
        <v>36</v>
      </c>
      <c r="H4551" s="1">
        <v>44342</v>
      </c>
      <c r="I4551" s="3" t="s">
        <v>9159</v>
      </c>
      <c r="J4551" s="3" t="s">
        <v>49</v>
      </c>
      <c r="K4551" s="3" t="s">
        <v>66</v>
      </c>
      <c r="L4551" s="8">
        <v>9</v>
      </c>
      <c r="M4551" s="10">
        <v>0.11</v>
      </c>
      <c r="N4551" s="5">
        <v>9426.1</v>
      </c>
    </row>
    <row r="4552" spans="1:14" x14ac:dyDescent="0.3">
      <c r="A4552" s="3" t="s">
        <v>9160</v>
      </c>
      <c r="B4552" s="3" t="s">
        <v>20261</v>
      </c>
      <c r="C4552" s="5">
        <v>323.14</v>
      </c>
      <c r="D4552" s="8">
        <v>2020</v>
      </c>
      <c r="E4552" s="3" t="s">
        <v>13</v>
      </c>
      <c r="F4552" s="3" t="s">
        <v>24</v>
      </c>
      <c r="G4552" s="3" t="s">
        <v>44</v>
      </c>
      <c r="H4552" s="1">
        <v>45133</v>
      </c>
      <c r="I4552" s="3" t="s">
        <v>9161</v>
      </c>
      <c r="J4552" s="3" t="s">
        <v>42</v>
      </c>
      <c r="K4552" s="3" t="s">
        <v>184</v>
      </c>
      <c r="L4552" s="8">
        <v>4</v>
      </c>
      <c r="M4552" s="10">
        <v>0.31</v>
      </c>
      <c r="N4552" s="5">
        <v>25.93</v>
      </c>
    </row>
    <row r="4553" spans="1:14" x14ac:dyDescent="0.3">
      <c r="A4553" s="3" t="s">
        <v>9162</v>
      </c>
      <c r="B4553" s="3" t="s">
        <v>20262</v>
      </c>
      <c r="C4553" s="5">
        <v>44507.06</v>
      </c>
      <c r="D4553" s="8">
        <v>2021</v>
      </c>
      <c r="E4553" s="3" t="s">
        <v>19</v>
      </c>
      <c r="F4553" s="3" t="s">
        <v>14</v>
      </c>
      <c r="G4553" s="3" t="s">
        <v>36</v>
      </c>
      <c r="H4553" s="1">
        <v>43761</v>
      </c>
      <c r="I4553" s="3" t="s">
        <v>9163</v>
      </c>
      <c r="J4553" s="3" t="s">
        <v>77</v>
      </c>
      <c r="K4553" s="3" t="s">
        <v>74</v>
      </c>
      <c r="L4553" s="8">
        <v>2</v>
      </c>
      <c r="M4553" s="10">
        <v>0.04</v>
      </c>
      <c r="N4553" s="5">
        <v>11939.57</v>
      </c>
    </row>
    <row r="4554" spans="1:14" x14ac:dyDescent="0.3">
      <c r="A4554" s="3" t="s">
        <v>9164</v>
      </c>
      <c r="B4554" s="3" t="s">
        <v>17582</v>
      </c>
      <c r="C4554" s="5">
        <v>39912.83</v>
      </c>
      <c r="D4554" s="8">
        <v>2022</v>
      </c>
      <c r="E4554" s="3" t="s">
        <v>34</v>
      </c>
      <c r="F4554" s="3" t="s">
        <v>54</v>
      </c>
      <c r="G4554" s="3" t="s">
        <v>15</v>
      </c>
      <c r="H4554" s="1">
        <v>44362</v>
      </c>
      <c r="I4554" s="3" t="s">
        <v>9165</v>
      </c>
      <c r="J4554" s="3" t="s">
        <v>59</v>
      </c>
      <c r="K4554" s="3" t="s">
        <v>118</v>
      </c>
      <c r="L4554" s="8">
        <v>3</v>
      </c>
      <c r="M4554" s="10">
        <v>0.17</v>
      </c>
      <c r="N4554" s="5">
        <v>4247.6000000000004</v>
      </c>
    </row>
    <row r="4555" spans="1:14" x14ac:dyDescent="0.3">
      <c r="A4555" s="3" t="s">
        <v>9166</v>
      </c>
      <c r="B4555" s="3" t="s">
        <v>20263</v>
      </c>
      <c r="C4555" s="5">
        <v>42327.44</v>
      </c>
      <c r="D4555" s="8">
        <v>2019</v>
      </c>
      <c r="E4555" s="3" t="s">
        <v>13</v>
      </c>
      <c r="F4555" s="3" t="s">
        <v>14</v>
      </c>
      <c r="G4555" s="3" t="s">
        <v>25</v>
      </c>
      <c r="H4555" s="1">
        <v>44309</v>
      </c>
      <c r="I4555" s="3" t="s">
        <v>9167</v>
      </c>
      <c r="J4555" s="3" t="s">
        <v>62</v>
      </c>
      <c r="K4555" s="3" t="s">
        <v>139</v>
      </c>
      <c r="L4555" s="8">
        <v>7</v>
      </c>
      <c r="M4555" s="10">
        <v>0.38</v>
      </c>
      <c r="N4555" s="5">
        <v>7417.44</v>
      </c>
    </row>
    <row r="4556" spans="1:14" x14ac:dyDescent="0.3">
      <c r="A4556" s="3" t="s">
        <v>9168</v>
      </c>
      <c r="B4556" s="3" t="s">
        <v>20264</v>
      </c>
      <c r="C4556" s="5">
        <v>39162.67</v>
      </c>
      <c r="D4556" s="8">
        <v>2022</v>
      </c>
      <c r="E4556" s="3" t="s">
        <v>34</v>
      </c>
      <c r="F4556" s="3" t="s">
        <v>24</v>
      </c>
      <c r="G4556" s="3" t="s">
        <v>15</v>
      </c>
      <c r="H4556" s="1">
        <v>44631</v>
      </c>
      <c r="I4556" s="3" t="s">
        <v>9169</v>
      </c>
      <c r="J4556" s="3" t="s">
        <v>49</v>
      </c>
      <c r="K4556" s="3" t="s">
        <v>184</v>
      </c>
      <c r="L4556" s="8">
        <v>6</v>
      </c>
      <c r="M4556" s="10">
        <v>0.15</v>
      </c>
      <c r="N4556" s="5">
        <v>9562.34</v>
      </c>
    </row>
    <row r="4557" spans="1:14" x14ac:dyDescent="0.3">
      <c r="A4557" s="3" t="s">
        <v>9170</v>
      </c>
      <c r="B4557" s="3" t="s">
        <v>20265</v>
      </c>
      <c r="C4557" s="5">
        <v>29260.03</v>
      </c>
      <c r="D4557" s="8">
        <v>2021</v>
      </c>
      <c r="E4557" s="3" t="s">
        <v>34</v>
      </c>
      <c r="F4557" s="3" t="s">
        <v>24</v>
      </c>
      <c r="G4557" s="3" t="s">
        <v>15</v>
      </c>
      <c r="H4557" s="1">
        <v>44843</v>
      </c>
      <c r="I4557" s="3" t="s">
        <v>9171</v>
      </c>
      <c r="J4557" s="3" t="s">
        <v>27</v>
      </c>
      <c r="K4557" s="3" t="s">
        <v>146</v>
      </c>
      <c r="L4557" s="8">
        <v>3</v>
      </c>
      <c r="M4557" s="10">
        <v>0.22</v>
      </c>
      <c r="N4557" s="5">
        <v>4608.75</v>
      </c>
    </row>
    <row r="4558" spans="1:14" x14ac:dyDescent="0.3">
      <c r="A4558" s="3" t="s">
        <v>9172</v>
      </c>
      <c r="B4558" s="3" t="s">
        <v>20266</v>
      </c>
      <c r="C4558" s="5">
        <v>44160.06</v>
      </c>
      <c r="D4558" s="8">
        <v>2021</v>
      </c>
      <c r="E4558" s="3" t="s">
        <v>13</v>
      </c>
      <c r="F4558" s="3" t="s">
        <v>54</v>
      </c>
      <c r="G4558" s="3" t="s">
        <v>25</v>
      </c>
      <c r="H4558" s="1">
        <v>44258</v>
      </c>
      <c r="I4558" s="3" t="s">
        <v>9173</v>
      </c>
      <c r="J4558" s="3" t="s">
        <v>38</v>
      </c>
      <c r="K4558" s="3" t="s">
        <v>118</v>
      </c>
      <c r="L4558" s="8">
        <v>4</v>
      </c>
      <c r="M4558" s="10">
        <v>0.22</v>
      </c>
      <c r="N4558" s="5">
        <v>8521.07</v>
      </c>
    </row>
    <row r="4559" spans="1:14" x14ac:dyDescent="0.3">
      <c r="A4559" s="3" t="s">
        <v>9174</v>
      </c>
      <c r="B4559" s="3" t="s">
        <v>20267</v>
      </c>
      <c r="C4559" s="5">
        <v>44281.07</v>
      </c>
      <c r="D4559" s="8">
        <v>2021</v>
      </c>
      <c r="E4559" s="3" t="s">
        <v>34</v>
      </c>
      <c r="F4559" s="3" t="s">
        <v>54</v>
      </c>
      <c r="G4559" s="3" t="s">
        <v>36</v>
      </c>
      <c r="H4559" s="1">
        <v>44030</v>
      </c>
      <c r="I4559" s="3" t="s">
        <v>9175</v>
      </c>
      <c r="J4559" s="3" t="s">
        <v>49</v>
      </c>
      <c r="K4559" s="3" t="s">
        <v>118</v>
      </c>
      <c r="L4559" s="8">
        <v>8</v>
      </c>
      <c r="M4559" s="10">
        <v>0.18</v>
      </c>
      <c r="N4559" s="5">
        <v>5405.77</v>
      </c>
    </row>
    <row r="4560" spans="1:14" x14ac:dyDescent="0.3">
      <c r="A4560" s="3" t="s">
        <v>9176</v>
      </c>
      <c r="B4560" s="3" t="s">
        <v>20268</v>
      </c>
      <c r="C4560" s="5">
        <v>11787.18</v>
      </c>
      <c r="D4560" s="8">
        <v>2019</v>
      </c>
      <c r="E4560" s="3" t="s">
        <v>13</v>
      </c>
      <c r="F4560" s="3" t="s">
        <v>79</v>
      </c>
      <c r="G4560" s="3" t="s">
        <v>36</v>
      </c>
      <c r="H4560" s="1">
        <v>44367</v>
      </c>
      <c r="I4560" s="3" t="s">
        <v>9177</v>
      </c>
      <c r="J4560" s="3" t="s">
        <v>62</v>
      </c>
      <c r="K4560" s="3" t="s">
        <v>87</v>
      </c>
      <c r="L4560" s="8">
        <v>6</v>
      </c>
      <c r="M4560" s="10">
        <v>7.0000000000000007E-2</v>
      </c>
      <c r="N4560" s="5">
        <v>2711.25</v>
      </c>
    </row>
    <row r="4561" spans="1:14" x14ac:dyDescent="0.3">
      <c r="A4561" s="3" t="s">
        <v>9178</v>
      </c>
      <c r="B4561" s="3" t="s">
        <v>20269</v>
      </c>
      <c r="C4561" s="5">
        <v>15168.32</v>
      </c>
      <c r="D4561" s="8">
        <v>2023</v>
      </c>
      <c r="E4561" s="3" t="s">
        <v>34</v>
      </c>
      <c r="F4561" s="3" t="s">
        <v>24</v>
      </c>
      <c r="G4561" s="3" t="s">
        <v>15</v>
      </c>
      <c r="H4561" s="1">
        <v>45182</v>
      </c>
      <c r="I4561" s="3" t="s">
        <v>9179</v>
      </c>
      <c r="J4561" s="3" t="s">
        <v>69</v>
      </c>
      <c r="K4561" s="3" t="s">
        <v>28</v>
      </c>
      <c r="L4561" s="8">
        <v>4</v>
      </c>
      <c r="M4561" s="10">
        <v>0.15</v>
      </c>
      <c r="N4561" s="5">
        <v>2590.27</v>
      </c>
    </row>
    <row r="4562" spans="1:14" x14ac:dyDescent="0.3">
      <c r="A4562" s="3" t="s">
        <v>9180</v>
      </c>
      <c r="B4562" s="3" t="s">
        <v>20270</v>
      </c>
      <c r="C4562" s="5">
        <v>6403.72</v>
      </c>
      <c r="D4562" s="8">
        <v>2020</v>
      </c>
      <c r="E4562" s="3" t="s">
        <v>13</v>
      </c>
      <c r="F4562" s="3" t="s">
        <v>24</v>
      </c>
      <c r="G4562" s="3" t="s">
        <v>25</v>
      </c>
      <c r="H4562" s="1">
        <v>45153</v>
      </c>
      <c r="I4562" s="3" t="s">
        <v>9181</v>
      </c>
      <c r="J4562" s="3" t="s">
        <v>49</v>
      </c>
      <c r="K4562" s="3" t="s">
        <v>146</v>
      </c>
      <c r="L4562" s="8">
        <v>5</v>
      </c>
      <c r="M4562" s="10">
        <v>0.15</v>
      </c>
      <c r="N4562" s="5">
        <v>813.57</v>
      </c>
    </row>
    <row r="4563" spans="1:14" x14ac:dyDescent="0.3">
      <c r="A4563" s="3" t="s">
        <v>9182</v>
      </c>
      <c r="B4563" s="3" t="s">
        <v>20271</v>
      </c>
      <c r="C4563" s="5">
        <v>30171.19</v>
      </c>
      <c r="D4563" s="8">
        <v>2020</v>
      </c>
      <c r="E4563" s="3" t="s">
        <v>13</v>
      </c>
      <c r="F4563" s="3" t="s">
        <v>14</v>
      </c>
      <c r="G4563" s="3" t="s">
        <v>36</v>
      </c>
      <c r="H4563" s="1">
        <v>45220</v>
      </c>
      <c r="I4563" s="3" t="s">
        <v>9183</v>
      </c>
      <c r="J4563" s="3" t="s">
        <v>21</v>
      </c>
      <c r="K4563" s="3" t="s">
        <v>139</v>
      </c>
      <c r="L4563" s="8">
        <v>6</v>
      </c>
      <c r="M4563" s="10">
        <v>0.41</v>
      </c>
      <c r="N4563" s="5">
        <v>2972.7</v>
      </c>
    </row>
    <row r="4564" spans="1:14" x14ac:dyDescent="0.3">
      <c r="A4564" s="3" t="s">
        <v>9184</v>
      </c>
      <c r="B4564" s="3" t="s">
        <v>20272</v>
      </c>
      <c r="C4564" s="5">
        <v>34416.97</v>
      </c>
      <c r="D4564" s="8">
        <v>2022</v>
      </c>
      <c r="E4564" s="3" t="s">
        <v>19</v>
      </c>
      <c r="F4564" s="3" t="s">
        <v>54</v>
      </c>
      <c r="G4564" s="3" t="s">
        <v>44</v>
      </c>
      <c r="H4564" s="1">
        <v>43717</v>
      </c>
      <c r="I4564" s="3" t="s">
        <v>9185</v>
      </c>
      <c r="J4564" s="3" t="s">
        <v>69</v>
      </c>
      <c r="K4564" s="3" t="s">
        <v>187</v>
      </c>
      <c r="L4564" s="8">
        <v>8</v>
      </c>
      <c r="M4564" s="10">
        <v>7.0000000000000007E-2</v>
      </c>
      <c r="N4564" s="5">
        <v>8398.2199999999993</v>
      </c>
    </row>
    <row r="4565" spans="1:14" x14ac:dyDescent="0.3">
      <c r="A4565" s="3" t="s">
        <v>9186</v>
      </c>
      <c r="B4565" s="3" t="s">
        <v>20273</v>
      </c>
      <c r="C4565" s="5">
        <v>43763.83</v>
      </c>
      <c r="D4565" s="8">
        <v>2021</v>
      </c>
      <c r="E4565" s="3" t="s">
        <v>13</v>
      </c>
      <c r="F4565" s="3" t="s">
        <v>35</v>
      </c>
      <c r="G4565" s="3" t="s">
        <v>36</v>
      </c>
      <c r="H4565" s="1">
        <v>45028</v>
      </c>
      <c r="I4565" s="3" t="s">
        <v>9187</v>
      </c>
      <c r="J4565" s="3" t="s">
        <v>42</v>
      </c>
      <c r="K4565" s="3" t="s">
        <v>39</v>
      </c>
      <c r="L4565" s="8">
        <v>3</v>
      </c>
      <c r="M4565" s="10">
        <v>0.48</v>
      </c>
      <c r="N4565" s="5">
        <v>4472.01</v>
      </c>
    </row>
    <row r="4566" spans="1:14" x14ac:dyDescent="0.3">
      <c r="A4566" s="3" t="s">
        <v>9188</v>
      </c>
      <c r="B4566" s="3" t="s">
        <v>20274</v>
      </c>
      <c r="C4566" s="5">
        <v>6710.32</v>
      </c>
      <c r="D4566" s="8">
        <v>2021</v>
      </c>
      <c r="E4566" s="3" t="s">
        <v>34</v>
      </c>
      <c r="F4566" s="3" t="s">
        <v>24</v>
      </c>
      <c r="G4566" s="3" t="s">
        <v>25</v>
      </c>
      <c r="H4566" s="1">
        <v>45075</v>
      </c>
      <c r="I4566" s="3" t="s">
        <v>9189</v>
      </c>
      <c r="J4566" s="3" t="s">
        <v>21</v>
      </c>
      <c r="K4566" s="3" t="s">
        <v>28</v>
      </c>
      <c r="L4566" s="8">
        <v>9</v>
      </c>
      <c r="M4566" s="10">
        <v>0.25</v>
      </c>
      <c r="N4566" s="5">
        <v>705.04</v>
      </c>
    </row>
    <row r="4567" spans="1:14" x14ac:dyDescent="0.3">
      <c r="A4567" s="3" t="s">
        <v>9190</v>
      </c>
      <c r="B4567" s="3" t="s">
        <v>20275</v>
      </c>
      <c r="C4567" s="5">
        <v>47628.4</v>
      </c>
      <c r="D4567" s="8">
        <v>2023</v>
      </c>
      <c r="E4567" s="3" t="s">
        <v>19</v>
      </c>
      <c r="F4567" s="3" t="s">
        <v>79</v>
      </c>
      <c r="G4567" s="3" t="s">
        <v>25</v>
      </c>
      <c r="H4567" s="1">
        <v>44125</v>
      </c>
      <c r="I4567" s="3" t="s">
        <v>9191</v>
      </c>
      <c r="J4567" s="3" t="s">
        <v>59</v>
      </c>
      <c r="K4567" s="3" t="s">
        <v>81</v>
      </c>
      <c r="L4567" s="8">
        <v>3</v>
      </c>
      <c r="M4567" s="10">
        <v>0.2</v>
      </c>
      <c r="N4567" s="5">
        <v>11217.21</v>
      </c>
    </row>
    <row r="4568" spans="1:14" x14ac:dyDescent="0.3">
      <c r="A4568" s="3" t="s">
        <v>9192</v>
      </c>
      <c r="B4568" s="3" t="s">
        <v>17627</v>
      </c>
      <c r="C4568" s="5">
        <v>18504.78</v>
      </c>
      <c r="D4568" s="8">
        <v>2021</v>
      </c>
      <c r="E4568" s="3" t="s">
        <v>34</v>
      </c>
      <c r="F4568" s="3" t="s">
        <v>24</v>
      </c>
      <c r="G4568" s="3" t="s">
        <v>25</v>
      </c>
      <c r="H4568" s="1">
        <v>44399</v>
      </c>
      <c r="I4568" s="3" t="s">
        <v>9193</v>
      </c>
      <c r="J4568" s="3" t="s">
        <v>59</v>
      </c>
      <c r="K4568" s="3" t="s">
        <v>28</v>
      </c>
      <c r="L4568" s="8">
        <v>6</v>
      </c>
      <c r="M4568" s="10">
        <v>0.35</v>
      </c>
      <c r="N4568" s="5">
        <v>3504.05</v>
      </c>
    </row>
    <row r="4569" spans="1:14" x14ac:dyDescent="0.3">
      <c r="A4569" s="3" t="s">
        <v>9194</v>
      </c>
      <c r="B4569" s="3" t="s">
        <v>20276</v>
      </c>
      <c r="C4569" s="5">
        <v>16313.51</v>
      </c>
      <c r="D4569" s="8">
        <v>2020</v>
      </c>
      <c r="E4569" s="3" t="s">
        <v>19</v>
      </c>
      <c r="F4569" s="3" t="s">
        <v>35</v>
      </c>
      <c r="G4569" s="3" t="s">
        <v>44</v>
      </c>
      <c r="H4569" s="1">
        <v>44672</v>
      </c>
      <c r="I4569" s="3" t="s">
        <v>9195</v>
      </c>
      <c r="J4569" s="3" t="s">
        <v>38</v>
      </c>
      <c r="K4569" s="3" t="s">
        <v>113</v>
      </c>
      <c r="L4569" s="8">
        <v>1</v>
      </c>
      <c r="M4569" s="10">
        <v>0.14000000000000001</v>
      </c>
      <c r="N4569" s="5">
        <v>3737.99</v>
      </c>
    </row>
    <row r="4570" spans="1:14" x14ac:dyDescent="0.3">
      <c r="A4570" s="3" t="s">
        <v>9196</v>
      </c>
      <c r="B4570" s="3" t="s">
        <v>20277</v>
      </c>
      <c r="C4570" s="5">
        <v>17794.22</v>
      </c>
      <c r="D4570" s="8">
        <v>2021</v>
      </c>
      <c r="E4570" s="3" t="s">
        <v>34</v>
      </c>
      <c r="F4570" s="3" t="s">
        <v>35</v>
      </c>
      <c r="G4570" s="3" t="s">
        <v>15</v>
      </c>
      <c r="H4570" s="1">
        <v>43833</v>
      </c>
      <c r="I4570" s="3" t="s">
        <v>9197</v>
      </c>
      <c r="J4570" s="3" t="s">
        <v>16</v>
      </c>
      <c r="K4570" s="3" t="s">
        <v>100</v>
      </c>
      <c r="L4570" s="8">
        <v>2</v>
      </c>
      <c r="M4570" s="10">
        <v>0.41</v>
      </c>
      <c r="N4570" s="5">
        <v>1631.35</v>
      </c>
    </row>
    <row r="4571" spans="1:14" x14ac:dyDescent="0.3">
      <c r="A4571" s="3" t="s">
        <v>9198</v>
      </c>
      <c r="B4571" s="3" t="s">
        <v>20278</v>
      </c>
      <c r="C4571" s="5">
        <v>38628.35</v>
      </c>
      <c r="D4571" s="8">
        <v>2020</v>
      </c>
      <c r="E4571" s="3" t="s">
        <v>19</v>
      </c>
      <c r="F4571" s="3" t="s">
        <v>30</v>
      </c>
      <c r="G4571" s="3" t="s">
        <v>44</v>
      </c>
      <c r="H4571" s="1">
        <v>44508</v>
      </c>
      <c r="I4571" s="3" t="s">
        <v>9199</v>
      </c>
      <c r="J4571" s="3" t="s">
        <v>21</v>
      </c>
      <c r="K4571" s="3" t="s">
        <v>32</v>
      </c>
      <c r="L4571" s="8">
        <v>2</v>
      </c>
      <c r="M4571" s="10">
        <v>0.24</v>
      </c>
      <c r="N4571" s="5">
        <v>3166.21</v>
      </c>
    </row>
    <row r="4572" spans="1:14" x14ac:dyDescent="0.3">
      <c r="A4572" s="3" t="s">
        <v>9200</v>
      </c>
      <c r="B4572" s="3" t="s">
        <v>20279</v>
      </c>
      <c r="C4572" s="5">
        <v>6452.03</v>
      </c>
      <c r="D4572" s="8">
        <v>2023</v>
      </c>
      <c r="E4572" s="3" t="s">
        <v>34</v>
      </c>
      <c r="F4572" s="3" t="s">
        <v>14</v>
      </c>
      <c r="G4572" s="3" t="s">
        <v>36</v>
      </c>
      <c r="H4572" s="1">
        <v>44152</v>
      </c>
      <c r="I4572" s="3" t="s">
        <v>9201</v>
      </c>
      <c r="J4572" s="3" t="s">
        <v>16</v>
      </c>
      <c r="K4572" s="3" t="s">
        <v>74</v>
      </c>
      <c r="L4572" s="8">
        <v>3</v>
      </c>
      <c r="M4572" s="10">
        <v>0.18</v>
      </c>
      <c r="N4572" s="5">
        <v>809.75</v>
      </c>
    </row>
    <row r="4573" spans="1:14" x14ac:dyDescent="0.3">
      <c r="A4573" s="3" t="s">
        <v>9202</v>
      </c>
      <c r="B4573" s="3" t="s">
        <v>20280</v>
      </c>
      <c r="C4573" s="5">
        <v>19144.759999999998</v>
      </c>
      <c r="D4573" s="8">
        <v>2020</v>
      </c>
      <c r="E4573" s="3" t="s">
        <v>19</v>
      </c>
      <c r="F4573" s="3" t="s">
        <v>24</v>
      </c>
      <c r="G4573" s="3" t="s">
        <v>44</v>
      </c>
      <c r="H4573" s="1">
        <v>44697</v>
      </c>
      <c r="I4573" s="3" t="s">
        <v>9203</v>
      </c>
      <c r="J4573" s="3" t="s">
        <v>21</v>
      </c>
      <c r="K4573" s="3" t="s">
        <v>146</v>
      </c>
      <c r="L4573" s="8">
        <v>6</v>
      </c>
      <c r="M4573" s="10">
        <v>0.17</v>
      </c>
      <c r="N4573" s="5">
        <v>4680.09</v>
      </c>
    </row>
    <row r="4574" spans="1:14" x14ac:dyDescent="0.3">
      <c r="A4574" s="3" t="s">
        <v>9204</v>
      </c>
      <c r="B4574" s="3" t="s">
        <v>20281</v>
      </c>
      <c r="C4574" s="5">
        <v>12574.94</v>
      </c>
      <c r="D4574" s="8">
        <v>2020</v>
      </c>
      <c r="E4574" s="3" t="s">
        <v>13</v>
      </c>
      <c r="F4574" s="3" t="s">
        <v>54</v>
      </c>
      <c r="G4574" s="3" t="s">
        <v>44</v>
      </c>
      <c r="H4574" s="1">
        <v>43951</v>
      </c>
      <c r="I4574" s="3" t="s">
        <v>9205</v>
      </c>
      <c r="J4574" s="3" t="s">
        <v>62</v>
      </c>
      <c r="K4574" s="3" t="s">
        <v>187</v>
      </c>
      <c r="L4574" s="8">
        <v>8</v>
      </c>
      <c r="M4574" s="10">
        <v>0.09</v>
      </c>
      <c r="N4574" s="5">
        <v>1396.25</v>
      </c>
    </row>
    <row r="4575" spans="1:14" x14ac:dyDescent="0.3">
      <c r="A4575" s="3" t="s">
        <v>9206</v>
      </c>
      <c r="B4575" s="3" t="s">
        <v>20282</v>
      </c>
      <c r="C4575" s="5">
        <v>11879.13</v>
      </c>
      <c r="D4575" s="8">
        <v>2021</v>
      </c>
      <c r="E4575" s="3" t="s">
        <v>13</v>
      </c>
      <c r="F4575" s="3" t="s">
        <v>14</v>
      </c>
      <c r="G4575" s="3" t="s">
        <v>25</v>
      </c>
      <c r="H4575" s="1">
        <v>44528</v>
      </c>
      <c r="I4575" s="3" t="s">
        <v>9207</v>
      </c>
      <c r="J4575" s="3" t="s">
        <v>59</v>
      </c>
      <c r="K4575" s="3" t="s">
        <v>74</v>
      </c>
      <c r="L4575" s="8">
        <v>8</v>
      </c>
      <c r="M4575" s="10">
        <v>0.47</v>
      </c>
      <c r="N4575" s="5">
        <v>840.65</v>
      </c>
    </row>
    <row r="4576" spans="1:14" x14ac:dyDescent="0.3">
      <c r="A4576" s="3" t="s">
        <v>9208</v>
      </c>
      <c r="B4576" s="3" t="s">
        <v>20283</v>
      </c>
      <c r="C4576" s="5">
        <v>38476.6</v>
      </c>
      <c r="D4576" s="8">
        <v>2019</v>
      </c>
      <c r="E4576" s="3" t="s">
        <v>19</v>
      </c>
      <c r="F4576" s="3" t="s">
        <v>35</v>
      </c>
      <c r="G4576" s="3" t="s">
        <v>15</v>
      </c>
      <c r="H4576" s="1">
        <v>43694</v>
      </c>
      <c r="I4576" s="3" t="s">
        <v>9209</v>
      </c>
      <c r="J4576" s="3" t="s">
        <v>42</v>
      </c>
      <c r="K4576" s="3" t="s">
        <v>39</v>
      </c>
      <c r="L4576" s="8">
        <v>4</v>
      </c>
      <c r="M4576" s="10">
        <v>0.47</v>
      </c>
      <c r="N4576" s="5">
        <v>3675.07</v>
      </c>
    </row>
    <row r="4577" spans="1:14" x14ac:dyDescent="0.3">
      <c r="A4577" s="3" t="s">
        <v>9210</v>
      </c>
      <c r="B4577" s="3" t="s">
        <v>18022</v>
      </c>
      <c r="C4577" s="5">
        <v>16337.33</v>
      </c>
      <c r="D4577" s="8">
        <v>2021</v>
      </c>
      <c r="E4577" s="3" t="s">
        <v>13</v>
      </c>
      <c r="F4577" s="3" t="s">
        <v>79</v>
      </c>
      <c r="G4577" s="3" t="s">
        <v>15</v>
      </c>
      <c r="H4577" s="1">
        <v>44715</v>
      </c>
      <c r="I4577" s="3" t="s">
        <v>9211</v>
      </c>
      <c r="J4577" s="3" t="s">
        <v>62</v>
      </c>
      <c r="K4577" s="3" t="s">
        <v>87</v>
      </c>
      <c r="L4577" s="8">
        <v>10</v>
      </c>
      <c r="M4577" s="10">
        <v>0.03</v>
      </c>
      <c r="N4577" s="5">
        <v>2723.39</v>
      </c>
    </row>
    <row r="4578" spans="1:14" x14ac:dyDescent="0.3">
      <c r="A4578" s="3" t="s">
        <v>9212</v>
      </c>
      <c r="B4578" s="3" t="s">
        <v>20284</v>
      </c>
      <c r="C4578" s="5">
        <v>24742.7</v>
      </c>
      <c r="D4578" s="8">
        <v>2020</v>
      </c>
      <c r="E4578" s="3" t="s">
        <v>13</v>
      </c>
      <c r="F4578" s="3" t="s">
        <v>54</v>
      </c>
      <c r="G4578" s="3" t="s">
        <v>15</v>
      </c>
      <c r="H4578" s="1">
        <v>45160</v>
      </c>
      <c r="I4578" s="3" t="s">
        <v>9213</v>
      </c>
      <c r="J4578" s="3" t="s">
        <v>21</v>
      </c>
      <c r="K4578" s="3" t="s">
        <v>118</v>
      </c>
      <c r="L4578" s="8">
        <v>1</v>
      </c>
      <c r="M4578" s="10">
        <v>0.23</v>
      </c>
      <c r="N4578" s="5">
        <v>5484.17</v>
      </c>
    </row>
    <row r="4579" spans="1:14" x14ac:dyDescent="0.3">
      <c r="A4579" s="3" t="s">
        <v>9214</v>
      </c>
      <c r="B4579" s="3" t="s">
        <v>20285</v>
      </c>
      <c r="C4579" s="5">
        <v>45435.7</v>
      </c>
      <c r="D4579" s="8">
        <v>2020</v>
      </c>
      <c r="E4579" s="3" t="s">
        <v>13</v>
      </c>
      <c r="F4579" s="3" t="s">
        <v>14</v>
      </c>
      <c r="G4579" s="3" t="s">
        <v>25</v>
      </c>
      <c r="H4579" s="1">
        <v>44652</v>
      </c>
      <c r="I4579" s="3" t="s">
        <v>9215</v>
      </c>
      <c r="J4579" s="3" t="s">
        <v>42</v>
      </c>
      <c r="K4579" s="3" t="s">
        <v>17</v>
      </c>
      <c r="L4579" s="8">
        <v>7</v>
      </c>
      <c r="M4579" s="10">
        <v>0.42</v>
      </c>
      <c r="N4579" s="5">
        <v>7451.39</v>
      </c>
    </row>
    <row r="4580" spans="1:14" x14ac:dyDescent="0.3">
      <c r="A4580" s="3" t="s">
        <v>9216</v>
      </c>
      <c r="B4580" s="3" t="s">
        <v>20286</v>
      </c>
      <c r="C4580" s="5">
        <v>150.13</v>
      </c>
      <c r="D4580" s="8">
        <v>2021</v>
      </c>
      <c r="E4580" s="3" t="s">
        <v>13</v>
      </c>
      <c r="F4580" s="3" t="s">
        <v>30</v>
      </c>
      <c r="G4580" s="3" t="s">
        <v>44</v>
      </c>
      <c r="H4580" s="1">
        <v>44803</v>
      </c>
      <c r="I4580" s="3" t="s">
        <v>9217</v>
      </c>
      <c r="J4580" s="3" t="s">
        <v>21</v>
      </c>
      <c r="K4580" s="3" t="s">
        <v>93</v>
      </c>
      <c r="L4580" s="8">
        <v>4</v>
      </c>
      <c r="M4580" s="10">
        <v>0.47</v>
      </c>
      <c r="N4580" s="5">
        <v>21.98</v>
      </c>
    </row>
    <row r="4581" spans="1:14" x14ac:dyDescent="0.3">
      <c r="A4581" s="3" t="s">
        <v>9218</v>
      </c>
      <c r="B4581" s="3" t="s">
        <v>20287</v>
      </c>
      <c r="C4581" s="5">
        <v>2728.03</v>
      </c>
      <c r="D4581" s="8">
        <v>2020</v>
      </c>
      <c r="E4581" s="3" t="s">
        <v>13</v>
      </c>
      <c r="F4581" s="3" t="s">
        <v>24</v>
      </c>
      <c r="G4581" s="3" t="s">
        <v>36</v>
      </c>
      <c r="H4581" s="1">
        <v>44138</v>
      </c>
      <c r="I4581" s="3" t="s">
        <v>9219</v>
      </c>
      <c r="J4581" s="3" t="s">
        <v>38</v>
      </c>
      <c r="K4581" s="3" t="s">
        <v>50</v>
      </c>
      <c r="L4581" s="8">
        <v>3</v>
      </c>
      <c r="M4581" s="10">
        <v>0.25</v>
      </c>
      <c r="N4581" s="5">
        <v>285.86</v>
      </c>
    </row>
    <row r="4582" spans="1:14" x14ac:dyDescent="0.3">
      <c r="A4582" s="3" t="s">
        <v>9220</v>
      </c>
      <c r="B4582" s="3" t="s">
        <v>17208</v>
      </c>
      <c r="C4582" s="5">
        <v>27356</v>
      </c>
      <c r="D4582" s="8">
        <v>2021</v>
      </c>
      <c r="E4582" s="3" t="s">
        <v>34</v>
      </c>
      <c r="F4582" s="3" t="s">
        <v>14</v>
      </c>
      <c r="G4582" s="3" t="s">
        <v>44</v>
      </c>
      <c r="H4582" s="1">
        <v>44332</v>
      </c>
      <c r="I4582" s="3" t="s">
        <v>9221</v>
      </c>
      <c r="J4582" s="3" t="s">
        <v>21</v>
      </c>
      <c r="K4582" s="3" t="s">
        <v>74</v>
      </c>
      <c r="L4582" s="8">
        <v>10</v>
      </c>
      <c r="M4582" s="10">
        <v>0.14000000000000001</v>
      </c>
      <c r="N4582" s="5">
        <v>5886.07</v>
      </c>
    </row>
    <row r="4583" spans="1:14" x14ac:dyDescent="0.3">
      <c r="A4583" s="3" t="s">
        <v>9222</v>
      </c>
      <c r="B4583" s="3" t="s">
        <v>20288</v>
      </c>
      <c r="C4583" s="5">
        <v>8488.14</v>
      </c>
      <c r="D4583" s="8">
        <v>2022</v>
      </c>
      <c r="E4583" s="3" t="s">
        <v>19</v>
      </c>
      <c r="F4583" s="3" t="s">
        <v>14</v>
      </c>
      <c r="G4583" s="3" t="s">
        <v>36</v>
      </c>
      <c r="H4583" s="1">
        <v>43580</v>
      </c>
      <c r="I4583" s="3" t="s">
        <v>9223</v>
      </c>
      <c r="J4583" s="3" t="s">
        <v>16</v>
      </c>
      <c r="K4583" s="3" t="s">
        <v>22</v>
      </c>
      <c r="L4583" s="8">
        <v>8</v>
      </c>
      <c r="M4583" s="10">
        <v>0.5</v>
      </c>
      <c r="N4583" s="5">
        <v>617.64</v>
      </c>
    </row>
    <row r="4584" spans="1:14" x14ac:dyDescent="0.3">
      <c r="A4584" s="3" t="s">
        <v>9224</v>
      </c>
      <c r="B4584" s="3" t="s">
        <v>20289</v>
      </c>
      <c r="C4584" s="5">
        <v>49179.62</v>
      </c>
      <c r="D4584" s="8">
        <v>2023</v>
      </c>
      <c r="E4584" s="3" t="s">
        <v>19</v>
      </c>
      <c r="F4584" s="3" t="s">
        <v>30</v>
      </c>
      <c r="G4584" s="3" t="s">
        <v>15</v>
      </c>
      <c r="H4584" s="1">
        <v>44865</v>
      </c>
      <c r="I4584" s="3" t="s">
        <v>9225</v>
      </c>
      <c r="J4584" s="3" t="s">
        <v>77</v>
      </c>
      <c r="K4584" s="3" t="s">
        <v>46</v>
      </c>
      <c r="L4584" s="8">
        <v>7</v>
      </c>
      <c r="M4584" s="10">
        <v>0.37</v>
      </c>
      <c r="N4584" s="5">
        <v>6071.27</v>
      </c>
    </row>
    <row r="4585" spans="1:14" x14ac:dyDescent="0.3">
      <c r="A4585" s="3" t="s">
        <v>9226</v>
      </c>
      <c r="B4585" s="3" t="s">
        <v>20290</v>
      </c>
      <c r="C4585" s="5">
        <v>14046.08</v>
      </c>
      <c r="D4585" s="8">
        <v>2021</v>
      </c>
      <c r="E4585" s="3" t="s">
        <v>13</v>
      </c>
      <c r="F4585" s="3" t="s">
        <v>35</v>
      </c>
      <c r="G4585" s="3" t="s">
        <v>36</v>
      </c>
      <c r="H4585" s="1">
        <v>44309</v>
      </c>
      <c r="I4585" s="3" t="s">
        <v>9227</v>
      </c>
      <c r="J4585" s="3" t="s">
        <v>16</v>
      </c>
      <c r="K4585" s="3" t="s">
        <v>113</v>
      </c>
      <c r="L4585" s="8">
        <v>1</v>
      </c>
      <c r="M4585" s="10">
        <v>0.01</v>
      </c>
      <c r="N4585" s="5">
        <v>2179.33</v>
      </c>
    </row>
    <row r="4586" spans="1:14" x14ac:dyDescent="0.3">
      <c r="A4586" s="3" t="s">
        <v>9228</v>
      </c>
      <c r="B4586" s="3" t="s">
        <v>20291</v>
      </c>
      <c r="C4586" s="5">
        <v>12947.28</v>
      </c>
      <c r="D4586" s="8">
        <v>2022</v>
      </c>
      <c r="E4586" s="3" t="s">
        <v>19</v>
      </c>
      <c r="F4586" s="3" t="s">
        <v>54</v>
      </c>
      <c r="G4586" s="3" t="s">
        <v>25</v>
      </c>
      <c r="H4586" s="1">
        <v>43872</v>
      </c>
      <c r="I4586" s="3" t="s">
        <v>9229</v>
      </c>
      <c r="J4586" s="3" t="s">
        <v>69</v>
      </c>
      <c r="K4586" s="3" t="s">
        <v>66</v>
      </c>
      <c r="L4586" s="8">
        <v>4</v>
      </c>
      <c r="M4586" s="10">
        <v>0.4</v>
      </c>
      <c r="N4586" s="5">
        <v>1892.84</v>
      </c>
    </row>
    <row r="4587" spans="1:14" x14ac:dyDescent="0.3">
      <c r="A4587" s="3" t="s">
        <v>9230</v>
      </c>
      <c r="B4587" s="3" t="s">
        <v>20292</v>
      </c>
      <c r="C4587" s="5">
        <v>34978.1</v>
      </c>
      <c r="D4587" s="8">
        <v>2021</v>
      </c>
      <c r="E4587" s="3" t="s">
        <v>13</v>
      </c>
      <c r="F4587" s="3" t="s">
        <v>14</v>
      </c>
      <c r="G4587" s="3" t="s">
        <v>44</v>
      </c>
      <c r="H4587" s="1">
        <v>44072</v>
      </c>
      <c r="I4587" s="3" t="s">
        <v>9231</v>
      </c>
      <c r="J4587" s="3" t="s">
        <v>49</v>
      </c>
      <c r="K4587" s="3" t="s">
        <v>139</v>
      </c>
      <c r="L4587" s="8">
        <v>1</v>
      </c>
      <c r="M4587" s="10">
        <v>0.04</v>
      </c>
      <c r="N4587" s="5">
        <v>6447.18</v>
      </c>
    </row>
    <row r="4588" spans="1:14" x14ac:dyDescent="0.3">
      <c r="A4588" s="3" t="s">
        <v>9232</v>
      </c>
      <c r="B4588" s="3" t="s">
        <v>20293</v>
      </c>
      <c r="C4588" s="5">
        <v>17933.34</v>
      </c>
      <c r="D4588" s="8">
        <v>2022</v>
      </c>
      <c r="E4588" s="3" t="s">
        <v>13</v>
      </c>
      <c r="F4588" s="3" t="s">
        <v>30</v>
      </c>
      <c r="G4588" s="3" t="s">
        <v>25</v>
      </c>
      <c r="H4588" s="1">
        <v>44308</v>
      </c>
      <c r="I4588" s="3" t="s">
        <v>9233</v>
      </c>
      <c r="J4588" s="3" t="s">
        <v>59</v>
      </c>
      <c r="K4588" s="3" t="s">
        <v>46</v>
      </c>
      <c r="L4588" s="8">
        <v>1</v>
      </c>
      <c r="M4588" s="10">
        <v>0.21</v>
      </c>
      <c r="N4588" s="5">
        <v>1688.9</v>
      </c>
    </row>
    <row r="4589" spans="1:14" x14ac:dyDescent="0.3">
      <c r="A4589" s="3" t="s">
        <v>9234</v>
      </c>
      <c r="B4589" s="3" t="s">
        <v>20294</v>
      </c>
      <c r="C4589" s="5">
        <v>45750.62</v>
      </c>
      <c r="D4589" s="8">
        <v>2019</v>
      </c>
      <c r="E4589" s="3" t="s">
        <v>13</v>
      </c>
      <c r="F4589" s="3" t="s">
        <v>24</v>
      </c>
      <c r="G4589" s="3" t="s">
        <v>25</v>
      </c>
      <c r="H4589" s="1">
        <v>43647</v>
      </c>
      <c r="I4589" s="3" t="s">
        <v>9235</v>
      </c>
      <c r="J4589" s="3" t="s">
        <v>21</v>
      </c>
      <c r="K4589" s="3" t="s">
        <v>50</v>
      </c>
      <c r="L4589" s="8">
        <v>10</v>
      </c>
      <c r="M4589" s="10">
        <v>0.24</v>
      </c>
      <c r="N4589" s="5">
        <v>3771.58</v>
      </c>
    </row>
    <row r="4590" spans="1:14" x14ac:dyDescent="0.3">
      <c r="A4590" s="3" t="s">
        <v>9236</v>
      </c>
      <c r="B4590" s="3" t="s">
        <v>20295</v>
      </c>
      <c r="C4590" s="5">
        <v>45596.49</v>
      </c>
      <c r="D4590" s="8">
        <v>2022</v>
      </c>
      <c r="E4590" s="3" t="s">
        <v>19</v>
      </c>
      <c r="F4590" s="3" t="s">
        <v>35</v>
      </c>
      <c r="G4590" s="3" t="s">
        <v>44</v>
      </c>
      <c r="H4590" s="1">
        <v>45232</v>
      </c>
      <c r="I4590" s="3" t="s">
        <v>9237</v>
      </c>
      <c r="J4590" s="3" t="s">
        <v>42</v>
      </c>
      <c r="K4590" s="3" t="s">
        <v>100</v>
      </c>
      <c r="L4590" s="8">
        <v>1</v>
      </c>
      <c r="M4590" s="10">
        <v>0.28999999999999998</v>
      </c>
      <c r="N4590" s="5">
        <v>8596.99</v>
      </c>
    </row>
    <row r="4591" spans="1:14" x14ac:dyDescent="0.3">
      <c r="A4591" s="3" t="s">
        <v>9238</v>
      </c>
      <c r="B4591" s="3" t="s">
        <v>20296</v>
      </c>
      <c r="C4591" s="5">
        <v>19981.169999999998</v>
      </c>
      <c r="D4591" s="8">
        <v>2023</v>
      </c>
      <c r="E4591" s="3" t="s">
        <v>19</v>
      </c>
      <c r="F4591" s="3" t="s">
        <v>35</v>
      </c>
      <c r="G4591" s="3" t="s">
        <v>36</v>
      </c>
      <c r="H4591" s="1">
        <v>45243</v>
      </c>
      <c r="I4591" s="3" t="s">
        <v>9239</v>
      </c>
      <c r="J4591" s="3" t="s">
        <v>42</v>
      </c>
      <c r="K4591" s="3" t="s">
        <v>113</v>
      </c>
      <c r="L4591" s="8">
        <v>2</v>
      </c>
      <c r="M4591" s="10">
        <v>0.48</v>
      </c>
      <c r="N4591" s="5">
        <v>1533.92</v>
      </c>
    </row>
    <row r="4592" spans="1:14" x14ac:dyDescent="0.3">
      <c r="A4592" s="3" t="s">
        <v>9240</v>
      </c>
      <c r="B4592" s="3" t="s">
        <v>20297</v>
      </c>
      <c r="C4592" s="5">
        <v>4494.2700000000004</v>
      </c>
      <c r="D4592" s="8">
        <v>2021</v>
      </c>
      <c r="E4592" s="3" t="s">
        <v>34</v>
      </c>
      <c r="F4592" s="3" t="s">
        <v>24</v>
      </c>
      <c r="G4592" s="3" t="s">
        <v>36</v>
      </c>
      <c r="H4592" s="1">
        <v>44775</v>
      </c>
      <c r="I4592" s="3" t="s">
        <v>9241</v>
      </c>
      <c r="J4592" s="3" t="s">
        <v>27</v>
      </c>
      <c r="K4592" s="3" t="s">
        <v>28</v>
      </c>
      <c r="L4592" s="8">
        <v>7</v>
      </c>
      <c r="M4592" s="10">
        <v>0.18</v>
      </c>
      <c r="N4592" s="5">
        <v>490.91</v>
      </c>
    </row>
    <row r="4593" spans="1:14" x14ac:dyDescent="0.3">
      <c r="A4593" s="3" t="s">
        <v>9242</v>
      </c>
      <c r="B4593" s="3" t="s">
        <v>20298</v>
      </c>
      <c r="C4593" s="5">
        <v>36449.300000000003</v>
      </c>
      <c r="D4593" s="8">
        <v>2019</v>
      </c>
      <c r="E4593" s="3" t="s">
        <v>19</v>
      </c>
      <c r="F4593" s="3" t="s">
        <v>30</v>
      </c>
      <c r="G4593" s="3" t="s">
        <v>15</v>
      </c>
      <c r="H4593" s="1">
        <v>43708</v>
      </c>
      <c r="I4593" s="3" t="s">
        <v>9243</v>
      </c>
      <c r="J4593" s="3" t="s">
        <v>27</v>
      </c>
      <c r="K4593" s="3" t="s">
        <v>93</v>
      </c>
      <c r="L4593" s="8">
        <v>9</v>
      </c>
      <c r="M4593" s="10">
        <v>0.41</v>
      </c>
      <c r="N4593" s="5">
        <v>3734.19</v>
      </c>
    </row>
    <row r="4594" spans="1:14" x14ac:dyDescent="0.3">
      <c r="A4594" s="3" t="s">
        <v>9244</v>
      </c>
      <c r="B4594" s="3" t="s">
        <v>20299</v>
      </c>
      <c r="C4594" s="5">
        <v>39745.81</v>
      </c>
      <c r="D4594" s="8">
        <v>2019</v>
      </c>
      <c r="E4594" s="3" t="s">
        <v>34</v>
      </c>
      <c r="F4594" s="3" t="s">
        <v>54</v>
      </c>
      <c r="G4594" s="3" t="s">
        <v>36</v>
      </c>
      <c r="H4594" s="1">
        <v>44975</v>
      </c>
      <c r="I4594" s="3" t="s">
        <v>9245</v>
      </c>
      <c r="J4594" s="3" t="s">
        <v>42</v>
      </c>
      <c r="K4594" s="3" t="s">
        <v>56</v>
      </c>
      <c r="L4594" s="8">
        <v>6</v>
      </c>
      <c r="M4594" s="10">
        <v>0.19</v>
      </c>
      <c r="N4594" s="5">
        <v>6255.63</v>
      </c>
    </row>
    <row r="4595" spans="1:14" x14ac:dyDescent="0.3">
      <c r="A4595" s="3" t="s">
        <v>9246</v>
      </c>
      <c r="B4595" s="3" t="s">
        <v>20300</v>
      </c>
      <c r="C4595" s="5">
        <v>47791.8</v>
      </c>
      <c r="D4595" s="8">
        <v>2021</v>
      </c>
      <c r="E4595" s="3" t="s">
        <v>19</v>
      </c>
      <c r="F4595" s="3" t="s">
        <v>79</v>
      </c>
      <c r="G4595" s="3" t="s">
        <v>15</v>
      </c>
      <c r="H4595" s="1">
        <v>43673</v>
      </c>
      <c r="I4595" s="3" t="s">
        <v>9247</v>
      </c>
      <c r="J4595" s="3" t="s">
        <v>21</v>
      </c>
      <c r="K4595" s="3" t="s">
        <v>87</v>
      </c>
      <c r="L4595" s="8">
        <v>2</v>
      </c>
      <c r="M4595" s="10">
        <v>0.45</v>
      </c>
      <c r="N4595" s="5">
        <v>6568.76</v>
      </c>
    </row>
    <row r="4596" spans="1:14" x14ac:dyDescent="0.3">
      <c r="A4596" s="3" t="s">
        <v>9248</v>
      </c>
      <c r="B4596" s="3" t="s">
        <v>20301</v>
      </c>
      <c r="C4596" s="5">
        <v>29293.88</v>
      </c>
      <c r="D4596" s="8">
        <v>2019</v>
      </c>
      <c r="E4596" s="3" t="s">
        <v>19</v>
      </c>
      <c r="F4596" s="3" t="s">
        <v>79</v>
      </c>
      <c r="G4596" s="3" t="s">
        <v>36</v>
      </c>
      <c r="H4596" s="1">
        <v>44165</v>
      </c>
      <c r="I4596" s="3" t="s">
        <v>9249</v>
      </c>
      <c r="J4596" s="3" t="s">
        <v>69</v>
      </c>
      <c r="K4596" s="3" t="s">
        <v>87</v>
      </c>
      <c r="L4596" s="8">
        <v>2</v>
      </c>
      <c r="M4596" s="10">
        <v>0.33</v>
      </c>
      <c r="N4596" s="5">
        <v>3145.66</v>
      </c>
    </row>
    <row r="4597" spans="1:14" x14ac:dyDescent="0.3">
      <c r="A4597" s="3" t="s">
        <v>9250</v>
      </c>
      <c r="B4597" s="3" t="s">
        <v>20302</v>
      </c>
      <c r="C4597" s="5">
        <v>25759.78</v>
      </c>
      <c r="D4597" s="8">
        <v>2021</v>
      </c>
      <c r="E4597" s="3" t="s">
        <v>34</v>
      </c>
      <c r="F4597" s="3" t="s">
        <v>30</v>
      </c>
      <c r="G4597" s="3" t="s">
        <v>36</v>
      </c>
      <c r="H4597" s="1">
        <v>44729</v>
      </c>
      <c r="I4597" s="3" t="s">
        <v>9251</v>
      </c>
      <c r="J4597" s="3" t="s">
        <v>42</v>
      </c>
      <c r="K4597" s="3" t="s">
        <v>32</v>
      </c>
      <c r="L4597" s="8">
        <v>9</v>
      </c>
      <c r="M4597" s="10">
        <v>0.49</v>
      </c>
      <c r="N4597" s="5">
        <v>1457.07</v>
      </c>
    </row>
    <row r="4598" spans="1:14" x14ac:dyDescent="0.3">
      <c r="A4598" s="3" t="s">
        <v>9252</v>
      </c>
      <c r="B4598" s="3" t="s">
        <v>20303</v>
      </c>
      <c r="C4598" s="5">
        <v>27715.11</v>
      </c>
      <c r="D4598" s="8">
        <v>2020</v>
      </c>
      <c r="E4598" s="3" t="s">
        <v>13</v>
      </c>
      <c r="F4598" s="3" t="s">
        <v>30</v>
      </c>
      <c r="G4598" s="3" t="s">
        <v>25</v>
      </c>
      <c r="H4598" s="1">
        <v>45093</v>
      </c>
      <c r="I4598" s="3" t="s">
        <v>9253</v>
      </c>
      <c r="J4598" s="3" t="s">
        <v>62</v>
      </c>
      <c r="K4598" s="3" t="s">
        <v>32</v>
      </c>
      <c r="L4598" s="8">
        <v>7</v>
      </c>
      <c r="M4598" s="10">
        <v>0.01</v>
      </c>
      <c r="N4598" s="5">
        <v>7453.95</v>
      </c>
    </row>
    <row r="4599" spans="1:14" x14ac:dyDescent="0.3">
      <c r="A4599" s="3" t="s">
        <v>9254</v>
      </c>
      <c r="B4599" s="3" t="s">
        <v>20304</v>
      </c>
      <c r="C4599" s="5">
        <v>15595.71</v>
      </c>
      <c r="D4599" s="8">
        <v>2019</v>
      </c>
      <c r="E4599" s="3" t="s">
        <v>13</v>
      </c>
      <c r="F4599" s="3" t="s">
        <v>35</v>
      </c>
      <c r="G4599" s="3" t="s">
        <v>25</v>
      </c>
      <c r="H4599" s="1">
        <v>44052</v>
      </c>
      <c r="I4599" s="3" t="s">
        <v>9255</v>
      </c>
      <c r="J4599" s="3" t="s">
        <v>49</v>
      </c>
      <c r="K4599" s="3" t="s">
        <v>113</v>
      </c>
      <c r="L4599" s="8">
        <v>5</v>
      </c>
      <c r="M4599" s="10">
        <v>0.1</v>
      </c>
      <c r="N4599" s="5">
        <v>1715.51</v>
      </c>
    </row>
    <row r="4600" spans="1:14" x14ac:dyDescent="0.3">
      <c r="A4600" s="3" t="s">
        <v>9256</v>
      </c>
      <c r="B4600" s="3" t="s">
        <v>20305</v>
      </c>
      <c r="C4600" s="5">
        <v>33608.379999999997</v>
      </c>
      <c r="D4600" s="8">
        <v>2022</v>
      </c>
      <c r="E4600" s="3" t="s">
        <v>19</v>
      </c>
      <c r="F4600" s="3" t="s">
        <v>79</v>
      </c>
      <c r="G4600" s="3" t="s">
        <v>25</v>
      </c>
      <c r="H4600" s="1">
        <v>44000</v>
      </c>
      <c r="I4600" s="3" t="s">
        <v>9257</v>
      </c>
      <c r="J4600" s="3" t="s">
        <v>69</v>
      </c>
      <c r="K4600" s="3" t="s">
        <v>90</v>
      </c>
      <c r="L4600" s="8">
        <v>10</v>
      </c>
      <c r="M4600" s="10">
        <v>0.28000000000000003</v>
      </c>
      <c r="N4600" s="5">
        <v>2846.58</v>
      </c>
    </row>
    <row r="4601" spans="1:14" x14ac:dyDescent="0.3">
      <c r="A4601" s="3" t="s">
        <v>9258</v>
      </c>
      <c r="B4601" s="3" t="s">
        <v>20306</v>
      </c>
      <c r="C4601" s="5">
        <v>10129.01</v>
      </c>
      <c r="D4601" s="8">
        <v>2023</v>
      </c>
      <c r="E4601" s="3" t="s">
        <v>13</v>
      </c>
      <c r="F4601" s="3" t="s">
        <v>30</v>
      </c>
      <c r="G4601" s="3" t="s">
        <v>25</v>
      </c>
      <c r="H4601" s="1">
        <v>44342</v>
      </c>
      <c r="I4601" s="3" t="s">
        <v>9259</v>
      </c>
      <c r="J4601" s="3" t="s">
        <v>38</v>
      </c>
      <c r="K4601" s="3" t="s">
        <v>46</v>
      </c>
      <c r="L4601" s="8">
        <v>9</v>
      </c>
      <c r="M4601" s="10">
        <v>0.43</v>
      </c>
      <c r="N4601" s="5">
        <v>1562</v>
      </c>
    </row>
    <row r="4602" spans="1:14" x14ac:dyDescent="0.3">
      <c r="A4602" s="3" t="s">
        <v>9260</v>
      </c>
      <c r="B4602" s="3" t="s">
        <v>20307</v>
      </c>
      <c r="C4602" s="5">
        <v>13471.05</v>
      </c>
      <c r="D4602" s="8">
        <v>2020</v>
      </c>
      <c r="E4602" s="3" t="s">
        <v>34</v>
      </c>
      <c r="F4602" s="3" t="s">
        <v>14</v>
      </c>
      <c r="G4602" s="3" t="s">
        <v>25</v>
      </c>
      <c r="H4602" s="1">
        <v>45195</v>
      </c>
      <c r="I4602" s="3" t="s">
        <v>9261</v>
      </c>
      <c r="J4602" s="3" t="s">
        <v>69</v>
      </c>
      <c r="K4602" s="3" t="s">
        <v>17</v>
      </c>
      <c r="L4602" s="8">
        <v>4</v>
      </c>
      <c r="M4602" s="10">
        <v>0.34</v>
      </c>
      <c r="N4602" s="5">
        <v>2014.59</v>
      </c>
    </row>
    <row r="4603" spans="1:14" x14ac:dyDescent="0.3">
      <c r="A4603" s="3" t="s">
        <v>9262</v>
      </c>
      <c r="B4603" s="3" t="s">
        <v>20308</v>
      </c>
      <c r="C4603" s="5">
        <v>493.5</v>
      </c>
      <c r="D4603" s="8">
        <v>2020</v>
      </c>
      <c r="E4603" s="3" t="s">
        <v>19</v>
      </c>
      <c r="F4603" s="3" t="s">
        <v>54</v>
      </c>
      <c r="G4603" s="3" t="s">
        <v>25</v>
      </c>
      <c r="H4603" s="1">
        <v>44929</v>
      </c>
      <c r="I4603" s="3" t="s">
        <v>9263</v>
      </c>
      <c r="J4603" s="3" t="s">
        <v>42</v>
      </c>
      <c r="K4603" s="3" t="s">
        <v>118</v>
      </c>
      <c r="L4603" s="8">
        <v>7</v>
      </c>
      <c r="M4603" s="10">
        <v>0.22</v>
      </c>
      <c r="N4603" s="5">
        <v>72.180000000000007</v>
      </c>
    </row>
    <row r="4604" spans="1:14" x14ac:dyDescent="0.3">
      <c r="A4604" s="3" t="s">
        <v>9264</v>
      </c>
      <c r="B4604" s="3" t="s">
        <v>18067</v>
      </c>
      <c r="C4604" s="5">
        <v>2640.12</v>
      </c>
      <c r="D4604" s="8">
        <v>2023</v>
      </c>
      <c r="E4604" s="3" t="s">
        <v>13</v>
      </c>
      <c r="F4604" s="3" t="s">
        <v>30</v>
      </c>
      <c r="G4604" s="3" t="s">
        <v>15</v>
      </c>
      <c r="H4604" s="1">
        <v>43699</v>
      </c>
      <c r="I4604" s="3" t="s">
        <v>9265</v>
      </c>
      <c r="J4604" s="3" t="s">
        <v>42</v>
      </c>
      <c r="K4604" s="3" t="s">
        <v>46</v>
      </c>
      <c r="L4604" s="8">
        <v>10</v>
      </c>
      <c r="M4604" s="10">
        <v>0.15</v>
      </c>
      <c r="N4604" s="5">
        <v>360.68</v>
      </c>
    </row>
    <row r="4605" spans="1:14" x14ac:dyDescent="0.3">
      <c r="A4605" s="3" t="s">
        <v>9266</v>
      </c>
      <c r="B4605" s="3" t="s">
        <v>20309</v>
      </c>
      <c r="C4605" s="5">
        <v>40717.54</v>
      </c>
      <c r="D4605" s="8">
        <v>2020</v>
      </c>
      <c r="E4605" s="3" t="s">
        <v>34</v>
      </c>
      <c r="F4605" s="3" t="s">
        <v>14</v>
      </c>
      <c r="G4605" s="3" t="s">
        <v>15</v>
      </c>
      <c r="H4605" s="1">
        <v>44880</v>
      </c>
      <c r="I4605" s="3" t="s">
        <v>9267</v>
      </c>
      <c r="J4605" s="3" t="s">
        <v>77</v>
      </c>
      <c r="K4605" s="3" t="s">
        <v>17</v>
      </c>
      <c r="L4605" s="8">
        <v>4</v>
      </c>
      <c r="M4605" s="10">
        <v>0.18</v>
      </c>
      <c r="N4605" s="5">
        <v>8515.33</v>
      </c>
    </row>
    <row r="4606" spans="1:14" x14ac:dyDescent="0.3">
      <c r="A4606" s="3" t="s">
        <v>9268</v>
      </c>
      <c r="B4606" s="3" t="s">
        <v>20310</v>
      </c>
      <c r="C4606" s="5">
        <v>9417.82</v>
      </c>
      <c r="D4606" s="8">
        <v>2019</v>
      </c>
      <c r="E4606" s="3" t="s">
        <v>34</v>
      </c>
      <c r="F4606" s="3" t="s">
        <v>54</v>
      </c>
      <c r="G4606" s="3" t="s">
        <v>36</v>
      </c>
      <c r="H4606" s="1">
        <v>44059</v>
      </c>
      <c r="I4606" s="3" t="s">
        <v>9269</v>
      </c>
      <c r="J4606" s="3" t="s">
        <v>38</v>
      </c>
      <c r="K4606" s="3" t="s">
        <v>118</v>
      </c>
      <c r="L4606" s="8">
        <v>3</v>
      </c>
      <c r="M4606" s="10">
        <v>0.13</v>
      </c>
      <c r="N4606" s="5">
        <v>2171.0500000000002</v>
      </c>
    </row>
    <row r="4607" spans="1:14" x14ac:dyDescent="0.3">
      <c r="A4607" s="3" t="s">
        <v>9270</v>
      </c>
      <c r="B4607" s="3" t="s">
        <v>20311</v>
      </c>
      <c r="C4607" s="5">
        <v>3044.07</v>
      </c>
      <c r="D4607" s="8">
        <v>2019</v>
      </c>
      <c r="E4607" s="3" t="s">
        <v>19</v>
      </c>
      <c r="F4607" s="3" t="s">
        <v>24</v>
      </c>
      <c r="G4607" s="3" t="s">
        <v>36</v>
      </c>
      <c r="H4607" s="1">
        <v>44079</v>
      </c>
      <c r="I4607" s="3" t="s">
        <v>9271</v>
      </c>
      <c r="J4607" s="3" t="s">
        <v>69</v>
      </c>
      <c r="K4607" s="3" t="s">
        <v>146</v>
      </c>
      <c r="L4607" s="8">
        <v>4</v>
      </c>
      <c r="M4607" s="10">
        <v>0.12</v>
      </c>
      <c r="N4607" s="5">
        <v>637.09</v>
      </c>
    </row>
    <row r="4608" spans="1:14" x14ac:dyDescent="0.3">
      <c r="A4608" s="3" t="s">
        <v>9272</v>
      </c>
      <c r="B4608" s="3" t="s">
        <v>17254</v>
      </c>
      <c r="C4608" s="5">
        <v>33669.03</v>
      </c>
      <c r="D4608" s="8">
        <v>2022</v>
      </c>
      <c r="E4608" s="3" t="s">
        <v>34</v>
      </c>
      <c r="F4608" s="3" t="s">
        <v>35</v>
      </c>
      <c r="G4608" s="3" t="s">
        <v>44</v>
      </c>
      <c r="H4608" s="1">
        <v>45057</v>
      </c>
      <c r="I4608" s="3" t="s">
        <v>9273</v>
      </c>
      <c r="J4608" s="3" t="s">
        <v>49</v>
      </c>
      <c r="K4608" s="3" t="s">
        <v>63</v>
      </c>
      <c r="L4608" s="8">
        <v>3</v>
      </c>
      <c r="M4608" s="10">
        <v>0.04</v>
      </c>
      <c r="N4608" s="5">
        <v>8261.7800000000007</v>
      </c>
    </row>
    <row r="4609" spans="1:14" x14ac:dyDescent="0.3">
      <c r="A4609" s="3" t="s">
        <v>9274</v>
      </c>
      <c r="B4609" s="3" t="s">
        <v>17671</v>
      </c>
      <c r="C4609" s="5">
        <v>48189.7</v>
      </c>
      <c r="D4609" s="8">
        <v>2022</v>
      </c>
      <c r="E4609" s="3" t="s">
        <v>34</v>
      </c>
      <c r="F4609" s="3" t="s">
        <v>54</v>
      </c>
      <c r="G4609" s="3" t="s">
        <v>44</v>
      </c>
      <c r="H4609" s="1">
        <v>44343</v>
      </c>
      <c r="I4609" s="3" t="s">
        <v>9275</v>
      </c>
      <c r="J4609" s="3" t="s">
        <v>77</v>
      </c>
      <c r="K4609" s="3" t="s">
        <v>66</v>
      </c>
      <c r="L4609" s="8">
        <v>2</v>
      </c>
      <c r="M4609" s="10">
        <v>0.21</v>
      </c>
      <c r="N4609" s="5">
        <v>10984.62</v>
      </c>
    </row>
    <row r="4610" spans="1:14" x14ac:dyDescent="0.3">
      <c r="A4610" s="3" t="s">
        <v>9276</v>
      </c>
      <c r="B4610" s="3" t="s">
        <v>20312</v>
      </c>
      <c r="C4610" s="5">
        <v>43265.67</v>
      </c>
      <c r="D4610" s="8">
        <v>2021</v>
      </c>
      <c r="E4610" s="3" t="s">
        <v>13</v>
      </c>
      <c r="F4610" s="3" t="s">
        <v>79</v>
      </c>
      <c r="G4610" s="3" t="s">
        <v>25</v>
      </c>
      <c r="H4610" s="1">
        <v>44507</v>
      </c>
      <c r="I4610" s="3" t="s">
        <v>9277</v>
      </c>
      <c r="J4610" s="3" t="s">
        <v>49</v>
      </c>
      <c r="K4610" s="3" t="s">
        <v>90</v>
      </c>
      <c r="L4610" s="8">
        <v>6</v>
      </c>
      <c r="M4610" s="10">
        <v>0.13</v>
      </c>
      <c r="N4610" s="5">
        <v>8138.68</v>
      </c>
    </row>
    <row r="4611" spans="1:14" x14ac:dyDescent="0.3">
      <c r="A4611" s="3" t="s">
        <v>9278</v>
      </c>
      <c r="B4611" s="3" t="s">
        <v>20313</v>
      </c>
      <c r="C4611" s="5">
        <v>1537.35</v>
      </c>
      <c r="D4611" s="8">
        <v>2022</v>
      </c>
      <c r="E4611" s="3" t="s">
        <v>13</v>
      </c>
      <c r="F4611" s="3" t="s">
        <v>54</v>
      </c>
      <c r="G4611" s="3" t="s">
        <v>36</v>
      </c>
      <c r="H4611" s="1">
        <v>44181</v>
      </c>
      <c r="I4611" s="3" t="s">
        <v>9279</v>
      </c>
      <c r="J4611" s="3" t="s">
        <v>62</v>
      </c>
      <c r="K4611" s="3" t="s">
        <v>187</v>
      </c>
      <c r="L4611" s="8">
        <v>7</v>
      </c>
      <c r="M4611" s="10">
        <v>0.47</v>
      </c>
      <c r="N4611" s="5">
        <v>235.99</v>
      </c>
    </row>
    <row r="4612" spans="1:14" x14ac:dyDescent="0.3">
      <c r="A4612" s="3" t="s">
        <v>9280</v>
      </c>
      <c r="B4612" s="3" t="s">
        <v>20314</v>
      </c>
      <c r="C4612" s="5">
        <v>31725.66</v>
      </c>
      <c r="D4612" s="8">
        <v>2021</v>
      </c>
      <c r="E4612" s="3" t="s">
        <v>34</v>
      </c>
      <c r="F4612" s="3" t="s">
        <v>30</v>
      </c>
      <c r="G4612" s="3" t="s">
        <v>44</v>
      </c>
      <c r="H4612" s="1">
        <v>45169</v>
      </c>
      <c r="I4612" s="3" t="s">
        <v>9281</v>
      </c>
      <c r="J4612" s="3" t="s">
        <v>42</v>
      </c>
      <c r="K4612" s="3" t="s">
        <v>151</v>
      </c>
      <c r="L4612" s="8">
        <v>3</v>
      </c>
      <c r="M4612" s="10">
        <v>0.49</v>
      </c>
      <c r="N4612" s="5">
        <v>3262.77</v>
      </c>
    </row>
    <row r="4613" spans="1:14" x14ac:dyDescent="0.3">
      <c r="A4613" s="3" t="s">
        <v>9282</v>
      </c>
      <c r="B4613" s="3" t="s">
        <v>20315</v>
      </c>
      <c r="C4613" s="5">
        <v>19197.71</v>
      </c>
      <c r="D4613" s="8">
        <v>2022</v>
      </c>
      <c r="E4613" s="3" t="s">
        <v>19</v>
      </c>
      <c r="F4613" s="3" t="s">
        <v>79</v>
      </c>
      <c r="G4613" s="3" t="s">
        <v>36</v>
      </c>
      <c r="H4613" s="1">
        <v>44060</v>
      </c>
      <c r="I4613" s="3" t="s">
        <v>9283</v>
      </c>
      <c r="J4613" s="3" t="s">
        <v>62</v>
      </c>
      <c r="K4613" s="3" t="s">
        <v>84</v>
      </c>
      <c r="L4613" s="8">
        <v>7</v>
      </c>
      <c r="M4613" s="10">
        <v>0.45</v>
      </c>
      <c r="N4613" s="5">
        <v>2575.06</v>
      </c>
    </row>
    <row r="4614" spans="1:14" x14ac:dyDescent="0.3">
      <c r="A4614" s="3" t="s">
        <v>9284</v>
      </c>
      <c r="B4614" s="3" t="s">
        <v>20316</v>
      </c>
      <c r="C4614" s="5">
        <v>17452.78</v>
      </c>
      <c r="D4614" s="8">
        <v>2019</v>
      </c>
      <c r="E4614" s="3" t="s">
        <v>19</v>
      </c>
      <c r="F4614" s="3" t="s">
        <v>79</v>
      </c>
      <c r="G4614" s="3" t="s">
        <v>44</v>
      </c>
      <c r="H4614" s="1">
        <v>44708</v>
      </c>
      <c r="I4614" s="3" t="s">
        <v>9285</v>
      </c>
      <c r="J4614" s="3" t="s">
        <v>42</v>
      </c>
      <c r="K4614" s="3" t="s">
        <v>87</v>
      </c>
      <c r="L4614" s="8">
        <v>10</v>
      </c>
      <c r="M4614" s="10">
        <v>0.39</v>
      </c>
      <c r="N4614" s="5">
        <v>2078.5</v>
      </c>
    </row>
    <row r="4615" spans="1:14" x14ac:dyDescent="0.3">
      <c r="A4615" s="3" t="s">
        <v>9286</v>
      </c>
      <c r="B4615" s="3" t="s">
        <v>20317</v>
      </c>
      <c r="C4615" s="5">
        <v>27372.36</v>
      </c>
      <c r="D4615" s="8">
        <v>2023</v>
      </c>
      <c r="E4615" s="3" t="s">
        <v>13</v>
      </c>
      <c r="F4615" s="3" t="s">
        <v>79</v>
      </c>
      <c r="G4615" s="3" t="s">
        <v>15</v>
      </c>
      <c r="H4615" s="1">
        <v>44965</v>
      </c>
      <c r="I4615" s="3" t="s">
        <v>9287</v>
      </c>
      <c r="J4615" s="3" t="s">
        <v>21</v>
      </c>
      <c r="K4615" s="3" t="s">
        <v>90</v>
      </c>
      <c r="L4615" s="8">
        <v>8</v>
      </c>
      <c r="M4615" s="10">
        <v>0.14000000000000001</v>
      </c>
      <c r="N4615" s="5">
        <v>4612.32</v>
      </c>
    </row>
    <row r="4616" spans="1:14" x14ac:dyDescent="0.3">
      <c r="A4616" s="3" t="s">
        <v>9288</v>
      </c>
      <c r="B4616" s="3" t="s">
        <v>20318</v>
      </c>
      <c r="C4616" s="5">
        <v>7225.15</v>
      </c>
      <c r="D4616" s="8">
        <v>2022</v>
      </c>
      <c r="E4616" s="3" t="s">
        <v>34</v>
      </c>
      <c r="F4616" s="3" t="s">
        <v>79</v>
      </c>
      <c r="G4616" s="3" t="s">
        <v>36</v>
      </c>
      <c r="H4616" s="1">
        <v>44778</v>
      </c>
      <c r="I4616" s="3" t="s">
        <v>9289</v>
      </c>
      <c r="J4616" s="3" t="s">
        <v>59</v>
      </c>
      <c r="K4616" s="3" t="s">
        <v>84</v>
      </c>
      <c r="L4616" s="8">
        <v>1</v>
      </c>
      <c r="M4616" s="10">
        <v>0.09</v>
      </c>
      <c r="N4616" s="5">
        <v>742.22</v>
      </c>
    </row>
    <row r="4617" spans="1:14" x14ac:dyDescent="0.3">
      <c r="A4617" s="3" t="s">
        <v>9290</v>
      </c>
      <c r="B4617" s="3" t="s">
        <v>20319</v>
      </c>
      <c r="C4617" s="5">
        <v>15225.3</v>
      </c>
      <c r="D4617" s="8">
        <v>2023</v>
      </c>
      <c r="E4617" s="3" t="s">
        <v>34</v>
      </c>
      <c r="F4617" s="3" t="s">
        <v>79</v>
      </c>
      <c r="G4617" s="3" t="s">
        <v>25</v>
      </c>
      <c r="H4617" s="1">
        <v>44204</v>
      </c>
      <c r="I4617" s="3" t="s">
        <v>9291</v>
      </c>
      <c r="J4617" s="3" t="s">
        <v>21</v>
      </c>
      <c r="K4617" s="3" t="s">
        <v>90</v>
      </c>
      <c r="L4617" s="8">
        <v>4</v>
      </c>
      <c r="M4617" s="10">
        <v>0.42</v>
      </c>
      <c r="N4617" s="5">
        <v>2238.44</v>
      </c>
    </row>
    <row r="4618" spans="1:14" x14ac:dyDescent="0.3">
      <c r="A4618" s="3" t="s">
        <v>9292</v>
      </c>
      <c r="B4618" s="3" t="s">
        <v>20320</v>
      </c>
      <c r="C4618" s="5">
        <v>5385.52</v>
      </c>
      <c r="D4618" s="8">
        <v>2022</v>
      </c>
      <c r="E4618" s="3" t="s">
        <v>19</v>
      </c>
      <c r="F4618" s="3" t="s">
        <v>24</v>
      </c>
      <c r="G4618" s="3" t="s">
        <v>25</v>
      </c>
      <c r="H4618" s="1">
        <v>43713</v>
      </c>
      <c r="I4618" s="3" t="s">
        <v>9293</v>
      </c>
      <c r="J4618" s="3" t="s">
        <v>21</v>
      </c>
      <c r="K4618" s="3" t="s">
        <v>50</v>
      </c>
      <c r="L4618" s="8">
        <v>4</v>
      </c>
      <c r="M4618" s="10">
        <v>0.12</v>
      </c>
      <c r="N4618" s="5">
        <v>1408.2</v>
      </c>
    </row>
    <row r="4619" spans="1:14" x14ac:dyDescent="0.3">
      <c r="A4619" s="3" t="s">
        <v>9294</v>
      </c>
      <c r="B4619" s="3" t="s">
        <v>18110</v>
      </c>
      <c r="C4619" s="5">
        <v>22473.439999999999</v>
      </c>
      <c r="D4619" s="8">
        <v>2020</v>
      </c>
      <c r="E4619" s="3" t="s">
        <v>13</v>
      </c>
      <c r="F4619" s="3" t="s">
        <v>35</v>
      </c>
      <c r="G4619" s="3" t="s">
        <v>36</v>
      </c>
      <c r="H4619" s="1">
        <v>44577</v>
      </c>
      <c r="I4619" s="3" t="s">
        <v>9295</v>
      </c>
      <c r="J4619" s="3" t="s">
        <v>77</v>
      </c>
      <c r="K4619" s="3" t="s">
        <v>63</v>
      </c>
      <c r="L4619" s="8">
        <v>2</v>
      </c>
      <c r="M4619" s="10">
        <v>0.33</v>
      </c>
      <c r="N4619" s="5">
        <v>2366.39</v>
      </c>
    </row>
    <row r="4620" spans="1:14" x14ac:dyDescent="0.3">
      <c r="A4620" s="3" t="s">
        <v>9296</v>
      </c>
      <c r="B4620" s="3" t="s">
        <v>20321</v>
      </c>
      <c r="C4620" s="5">
        <v>14676.53</v>
      </c>
      <c r="D4620" s="8">
        <v>2021</v>
      </c>
      <c r="E4620" s="3" t="s">
        <v>34</v>
      </c>
      <c r="F4620" s="3" t="s">
        <v>14</v>
      </c>
      <c r="G4620" s="3" t="s">
        <v>36</v>
      </c>
      <c r="H4620" s="1">
        <v>45058</v>
      </c>
      <c r="I4620" s="3" t="s">
        <v>9297</v>
      </c>
      <c r="J4620" s="3" t="s">
        <v>21</v>
      </c>
      <c r="K4620" s="3" t="s">
        <v>22</v>
      </c>
      <c r="L4620" s="8">
        <v>4</v>
      </c>
      <c r="M4620" s="10">
        <v>0.12</v>
      </c>
      <c r="N4620" s="5">
        <v>2298.9499999999998</v>
      </c>
    </row>
    <row r="4621" spans="1:14" x14ac:dyDescent="0.3">
      <c r="A4621" s="3" t="s">
        <v>9298</v>
      </c>
      <c r="B4621" s="3" t="s">
        <v>20322</v>
      </c>
      <c r="C4621" s="5">
        <v>45383.49</v>
      </c>
      <c r="D4621" s="8">
        <v>2020</v>
      </c>
      <c r="E4621" s="3" t="s">
        <v>34</v>
      </c>
      <c r="F4621" s="3" t="s">
        <v>54</v>
      </c>
      <c r="G4621" s="3" t="s">
        <v>44</v>
      </c>
      <c r="H4621" s="1">
        <v>43612</v>
      </c>
      <c r="I4621" s="3" t="s">
        <v>9299</v>
      </c>
      <c r="J4621" s="3" t="s">
        <v>27</v>
      </c>
      <c r="K4621" s="3" t="s">
        <v>66</v>
      </c>
      <c r="L4621" s="8">
        <v>2</v>
      </c>
      <c r="M4621" s="10">
        <v>0.33</v>
      </c>
      <c r="N4621" s="5">
        <v>5736.52</v>
      </c>
    </row>
    <row r="4622" spans="1:14" x14ac:dyDescent="0.3">
      <c r="A4622" s="3" t="s">
        <v>9300</v>
      </c>
      <c r="B4622" s="3" t="s">
        <v>20323</v>
      </c>
      <c r="C4622" s="5">
        <v>38046.089999999997</v>
      </c>
      <c r="D4622" s="8">
        <v>2020</v>
      </c>
      <c r="E4622" s="3" t="s">
        <v>19</v>
      </c>
      <c r="F4622" s="3" t="s">
        <v>35</v>
      </c>
      <c r="G4622" s="3" t="s">
        <v>15</v>
      </c>
      <c r="H4622" s="1">
        <v>44755</v>
      </c>
      <c r="I4622" s="3" t="s">
        <v>9301</v>
      </c>
      <c r="J4622" s="3" t="s">
        <v>69</v>
      </c>
      <c r="K4622" s="3" t="s">
        <v>63</v>
      </c>
      <c r="L4622" s="8">
        <v>1</v>
      </c>
      <c r="M4622" s="10">
        <v>0.42</v>
      </c>
      <c r="N4622" s="5">
        <v>5776.51</v>
      </c>
    </row>
    <row r="4623" spans="1:14" x14ac:dyDescent="0.3">
      <c r="A4623" s="3" t="s">
        <v>9302</v>
      </c>
      <c r="B4623" s="3" t="s">
        <v>20324</v>
      </c>
      <c r="C4623" s="5">
        <v>21362.13</v>
      </c>
      <c r="D4623" s="8">
        <v>2022</v>
      </c>
      <c r="E4623" s="3" t="s">
        <v>13</v>
      </c>
      <c r="F4623" s="3" t="s">
        <v>54</v>
      </c>
      <c r="G4623" s="3" t="s">
        <v>44</v>
      </c>
      <c r="H4623" s="1">
        <v>44143</v>
      </c>
      <c r="I4623" s="3" t="s">
        <v>9303</v>
      </c>
      <c r="J4623" s="3" t="s">
        <v>27</v>
      </c>
      <c r="K4623" s="3" t="s">
        <v>118</v>
      </c>
      <c r="L4623" s="8">
        <v>3</v>
      </c>
      <c r="M4623" s="10">
        <v>0.4</v>
      </c>
      <c r="N4623" s="5">
        <v>3063.51</v>
      </c>
    </row>
    <row r="4624" spans="1:14" x14ac:dyDescent="0.3">
      <c r="A4624" s="3" t="s">
        <v>9304</v>
      </c>
      <c r="B4624" s="3" t="s">
        <v>20325</v>
      </c>
      <c r="C4624" s="5">
        <v>1112.6500000000001</v>
      </c>
      <c r="D4624" s="8">
        <v>2019</v>
      </c>
      <c r="E4624" s="3" t="s">
        <v>13</v>
      </c>
      <c r="F4624" s="3" t="s">
        <v>54</v>
      </c>
      <c r="G4624" s="3" t="s">
        <v>15</v>
      </c>
      <c r="H4624" s="1">
        <v>44806</v>
      </c>
      <c r="I4624" s="3" t="s">
        <v>9305</v>
      </c>
      <c r="J4624" s="3" t="s">
        <v>62</v>
      </c>
      <c r="K4624" s="3" t="s">
        <v>56</v>
      </c>
      <c r="L4624" s="8">
        <v>3</v>
      </c>
      <c r="M4624" s="10">
        <v>0.42</v>
      </c>
      <c r="N4624" s="5">
        <v>190.92</v>
      </c>
    </row>
    <row r="4625" spans="1:14" x14ac:dyDescent="0.3">
      <c r="A4625" s="3" t="s">
        <v>9306</v>
      </c>
      <c r="B4625" s="3" t="s">
        <v>20326</v>
      </c>
      <c r="C4625" s="5">
        <v>17919.64</v>
      </c>
      <c r="D4625" s="8">
        <v>2020</v>
      </c>
      <c r="E4625" s="3" t="s">
        <v>13</v>
      </c>
      <c r="F4625" s="3" t="s">
        <v>35</v>
      </c>
      <c r="G4625" s="3" t="s">
        <v>44</v>
      </c>
      <c r="H4625" s="1">
        <v>44445</v>
      </c>
      <c r="I4625" s="3" t="s">
        <v>9307</v>
      </c>
      <c r="J4625" s="3" t="s">
        <v>69</v>
      </c>
      <c r="K4625" s="3" t="s">
        <v>39</v>
      </c>
      <c r="L4625" s="8">
        <v>5</v>
      </c>
      <c r="M4625" s="10">
        <v>0.37</v>
      </c>
      <c r="N4625" s="5">
        <v>2847.09</v>
      </c>
    </row>
    <row r="4626" spans="1:14" x14ac:dyDescent="0.3">
      <c r="A4626" s="3" t="s">
        <v>9308</v>
      </c>
      <c r="B4626" s="3" t="s">
        <v>20327</v>
      </c>
      <c r="C4626" s="5">
        <v>28051.69</v>
      </c>
      <c r="D4626" s="8">
        <v>2019</v>
      </c>
      <c r="E4626" s="3" t="s">
        <v>34</v>
      </c>
      <c r="F4626" s="3" t="s">
        <v>35</v>
      </c>
      <c r="G4626" s="3" t="s">
        <v>15</v>
      </c>
      <c r="H4626" s="1">
        <v>43946</v>
      </c>
      <c r="I4626" s="3" t="s">
        <v>9309</v>
      </c>
      <c r="J4626" s="3" t="s">
        <v>49</v>
      </c>
      <c r="K4626" s="3" t="s">
        <v>100</v>
      </c>
      <c r="L4626" s="8">
        <v>2</v>
      </c>
      <c r="M4626" s="10">
        <v>0.08</v>
      </c>
      <c r="N4626" s="5">
        <v>4786.51</v>
      </c>
    </row>
    <row r="4627" spans="1:14" x14ac:dyDescent="0.3">
      <c r="A4627" s="3" t="s">
        <v>9310</v>
      </c>
      <c r="B4627" s="3" t="s">
        <v>20328</v>
      </c>
      <c r="C4627" s="5">
        <v>9506.24</v>
      </c>
      <c r="D4627" s="8">
        <v>2022</v>
      </c>
      <c r="E4627" s="3" t="s">
        <v>13</v>
      </c>
      <c r="F4627" s="3" t="s">
        <v>54</v>
      </c>
      <c r="G4627" s="3" t="s">
        <v>15</v>
      </c>
      <c r="H4627" s="1">
        <v>44421</v>
      </c>
      <c r="I4627" s="3" t="s">
        <v>9311</v>
      </c>
      <c r="J4627" s="3" t="s">
        <v>49</v>
      </c>
      <c r="K4627" s="3" t="s">
        <v>66</v>
      </c>
      <c r="L4627" s="8">
        <v>8</v>
      </c>
      <c r="M4627" s="10">
        <v>0.08</v>
      </c>
      <c r="N4627" s="5">
        <v>1917.84</v>
      </c>
    </row>
    <row r="4628" spans="1:14" x14ac:dyDescent="0.3">
      <c r="A4628" s="3" t="s">
        <v>9312</v>
      </c>
      <c r="B4628" s="3" t="s">
        <v>20329</v>
      </c>
      <c r="C4628" s="5">
        <v>26962.43</v>
      </c>
      <c r="D4628" s="8">
        <v>2021</v>
      </c>
      <c r="E4628" s="3" t="s">
        <v>19</v>
      </c>
      <c r="F4628" s="3" t="s">
        <v>14</v>
      </c>
      <c r="G4628" s="3" t="s">
        <v>44</v>
      </c>
      <c r="H4628" s="1">
        <v>43935</v>
      </c>
      <c r="I4628" s="3" t="s">
        <v>9313</v>
      </c>
      <c r="J4628" s="3" t="s">
        <v>42</v>
      </c>
      <c r="K4628" s="3" t="s">
        <v>139</v>
      </c>
      <c r="L4628" s="8">
        <v>4</v>
      </c>
      <c r="M4628" s="10">
        <v>0.45</v>
      </c>
      <c r="N4628" s="5">
        <v>4068.57</v>
      </c>
    </row>
    <row r="4629" spans="1:14" x14ac:dyDescent="0.3">
      <c r="A4629" s="3" t="s">
        <v>9314</v>
      </c>
      <c r="B4629" s="3" t="s">
        <v>20330</v>
      </c>
      <c r="C4629" s="5">
        <v>22527.279999999999</v>
      </c>
      <c r="D4629" s="8">
        <v>2019</v>
      </c>
      <c r="E4629" s="3" t="s">
        <v>34</v>
      </c>
      <c r="F4629" s="3" t="s">
        <v>79</v>
      </c>
      <c r="G4629" s="3" t="s">
        <v>44</v>
      </c>
      <c r="H4629" s="1">
        <v>44327</v>
      </c>
      <c r="I4629" s="3" t="s">
        <v>9315</v>
      </c>
      <c r="J4629" s="3" t="s">
        <v>38</v>
      </c>
      <c r="K4629" s="3" t="s">
        <v>87</v>
      </c>
      <c r="L4629" s="8">
        <v>1</v>
      </c>
      <c r="M4629" s="10">
        <v>7.0000000000000007E-2</v>
      </c>
      <c r="N4629" s="5">
        <v>3891.15</v>
      </c>
    </row>
    <row r="4630" spans="1:14" x14ac:dyDescent="0.3">
      <c r="A4630" s="3" t="s">
        <v>9316</v>
      </c>
      <c r="B4630" s="3" t="s">
        <v>20331</v>
      </c>
      <c r="C4630" s="5">
        <v>41384.53</v>
      </c>
      <c r="D4630" s="8">
        <v>2021</v>
      </c>
      <c r="E4630" s="3" t="s">
        <v>13</v>
      </c>
      <c r="F4630" s="3" t="s">
        <v>54</v>
      </c>
      <c r="G4630" s="3" t="s">
        <v>44</v>
      </c>
      <c r="H4630" s="1">
        <v>45159</v>
      </c>
      <c r="I4630" s="3" t="s">
        <v>9317</v>
      </c>
      <c r="J4630" s="3" t="s">
        <v>42</v>
      </c>
      <c r="K4630" s="3" t="s">
        <v>118</v>
      </c>
      <c r="L4630" s="8">
        <v>6</v>
      </c>
      <c r="M4630" s="10">
        <v>0.16</v>
      </c>
      <c r="N4630" s="5">
        <v>4830.67</v>
      </c>
    </row>
    <row r="4631" spans="1:14" x14ac:dyDescent="0.3">
      <c r="A4631" s="3" t="s">
        <v>9318</v>
      </c>
      <c r="B4631" s="3" t="s">
        <v>20332</v>
      </c>
      <c r="C4631" s="5">
        <v>27581.48</v>
      </c>
      <c r="D4631" s="8">
        <v>2020</v>
      </c>
      <c r="E4631" s="3" t="s">
        <v>13</v>
      </c>
      <c r="F4631" s="3" t="s">
        <v>79</v>
      </c>
      <c r="G4631" s="3" t="s">
        <v>15</v>
      </c>
      <c r="H4631" s="1">
        <v>44077</v>
      </c>
      <c r="I4631" s="3" t="s">
        <v>9319</v>
      </c>
      <c r="J4631" s="3" t="s">
        <v>62</v>
      </c>
      <c r="K4631" s="3" t="s">
        <v>90</v>
      </c>
      <c r="L4631" s="8">
        <v>5</v>
      </c>
      <c r="M4631" s="10">
        <v>0.42</v>
      </c>
      <c r="N4631" s="5">
        <v>4421.97</v>
      </c>
    </row>
    <row r="4632" spans="1:14" x14ac:dyDescent="0.3">
      <c r="A4632" s="3" t="s">
        <v>9320</v>
      </c>
      <c r="B4632" s="3" t="s">
        <v>20333</v>
      </c>
      <c r="C4632" s="5">
        <v>35456.300000000003</v>
      </c>
      <c r="D4632" s="8">
        <v>2019</v>
      </c>
      <c r="E4632" s="3" t="s">
        <v>19</v>
      </c>
      <c r="F4632" s="3" t="s">
        <v>35</v>
      </c>
      <c r="G4632" s="3" t="s">
        <v>44</v>
      </c>
      <c r="H4632" s="1">
        <v>45098</v>
      </c>
      <c r="I4632" s="3" t="s">
        <v>9321</v>
      </c>
      <c r="J4632" s="3" t="s">
        <v>42</v>
      </c>
      <c r="K4632" s="3" t="s">
        <v>100</v>
      </c>
      <c r="L4632" s="8">
        <v>1</v>
      </c>
      <c r="M4632" s="10">
        <v>0</v>
      </c>
      <c r="N4632" s="5">
        <v>6541.02</v>
      </c>
    </row>
    <row r="4633" spans="1:14" x14ac:dyDescent="0.3">
      <c r="A4633" s="3" t="s">
        <v>9322</v>
      </c>
      <c r="B4633" s="3" t="s">
        <v>20334</v>
      </c>
      <c r="C4633" s="5">
        <v>49717.09</v>
      </c>
      <c r="D4633" s="8">
        <v>2021</v>
      </c>
      <c r="E4633" s="3" t="s">
        <v>13</v>
      </c>
      <c r="F4633" s="3" t="s">
        <v>30</v>
      </c>
      <c r="G4633" s="3" t="s">
        <v>44</v>
      </c>
      <c r="H4633" s="1">
        <v>44682</v>
      </c>
      <c r="I4633" s="3" t="s">
        <v>9323</v>
      </c>
      <c r="J4633" s="3" t="s">
        <v>77</v>
      </c>
      <c r="K4633" s="3" t="s">
        <v>151</v>
      </c>
      <c r="L4633" s="8">
        <v>7</v>
      </c>
      <c r="M4633" s="10">
        <v>0.47</v>
      </c>
      <c r="N4633" s="5">
        <v>3844.32</v>
      </c>
    </row>
    <row r="4634" spans="1:14" x14ac:dyDescent="0.3">
      <c r="A4634" s="3" t="s">
        <v>9324</v>
      </c>
      <c r="B4634" s="3" t="s">
        <v>20335</v>
      </c>
      <c r="C4634" s="5">
        <v>43210.37</v>
      </c>
      <c r="D4634" s="8">
        <v>2023</v>
      </c>
      <c r="E4634" s="3" t="s">
        <v>13</v>
      </c>
      <c r="F4634" s="3" t="s">
        <v>54</v>
      </c>
      <c r="G4634" s="3" t="s">
        <v>25</v>
      </c>
      <c r="H4634" s="1">
        <v>45265</v>
      </c>
      <c r="I4634" s="3" t="s">
        <v>9325</v>
      </c>
      <c r="J4634" s="3" t="s">
        <v>21</v>
      </c>
      <c r="K4634" s="3" t="s">
        <v>187</v>
      </c>
      <c r="L4634" s="8">
        <v>5</v>
      </c>
      <c r="M4634" s="10">
        <v>0.28999999999999998</v>
      </c>
      <c r="N4634" s="5">
        <v>5134.4799999999996</v>
      </c>
    </row>
    <row r="4635" spans="1:14" x14ac:dyDescent="0.3">
      <c r="A4635" s="3" t="s">
        <v>9326</v>
      </c>
      <c r="B4635" s="3" t="s">
        <v>20336</v>
      </c>
      <c r="C4635" s="5">
        <v>20493.53</v>
      </c>
      <c r="D4635" s="8">
        <v>2022</v>
      </c>
      <c r="E4635" s="3" t="s">
        <v>34</v>
      </c>
      <c r="F4635" s="3" t="s">
        <v>24</v>
      </c>
      <c r="G4635" s="3" t="s">
        <v>44</v>
      </c>
      <c r="H4635" s="1">
        <v>44523</v>
      </c>
      <c r="I4635" s="3" t="s">
        <v>9327</v>
      </c>
      <c r="J4635" s="3" t="s">
        <v>16</v>
      </c>
      <c r="K4635" s="3" t="s">
        <v>50</v>
      </c>
      <c r="L4635" s="8">
        <v>5</v>
      </c>
      <c r="M4635" s="10">
        <v>0.42</v>
      </c>
      <c r="N4635" s="5">
        <v>1396.15</v>
      </c>
    </row>
    <row r="4636" spans="1:14" x14ac:dyDescent="0.3">
      <c r="A4636" s="3" t="s">
        <v>9328</v>
      </c>
      <c r="B4636" s="3" t="s">
        <v>17301</v>
      </c>
      <c r="C4636" s="5">
        <v>7478.04</v>
      </c>
      <c r="D4636" s="8">
        <v>2021</v>
      </c>
      <c r="E4636" s="3" t="s">
        <v>13</v>
      </c>
      <c r="F4636" s="3" t="s">
        <v>54</v>
      </c>
      <c r="G4636" s="3" t="s">
        <v>44</v>
      </c>
      <c r="H4636" s="1">
        <v>44472</v>
      </c>
      <c r="I4636" s="3" t="s">
        <v>9329</v>
      </c>
      <c r="J4636" s="3" t="s">
        <v>59</v>
      </c>
      <c r="K4636" s="3" t="s">
        <v>56</v>
      </c>
      <c r="L4636" s="8">
        <v>8</v>
      </c>
      <c r="M4636" s="10">
        <v>0.22</v>
      </c>
      <c r="N4636" s="5">
        <v>1070.04</v>
      </c>
    </row>
    <row r="4637" spans="1:14" x14ac:dyDescent="0.3">
      <c r="A4637" s="3" t="s">
        <v>9330</v>
      </c>
      <c r="B4637" s="3" t="s">
        <v>17716</v>
      </c>
      <c r="C4637" s="5">
        <v>48829.79</v>
      </c>
      <c r="D4637" s="8">
        <v>2020</v>
      </c>
      <c r="E4637" s="3" t="s">
        <v>34</v>
      </c>
      <c r="F4637" s="3" t="s">
        <v>79</v>
      </c>
      <c r="G4637" s="3" t="s">
        <v>25</v>
      </c>
      <c r="H4637" s="1">
        <v>44074</v>
      </c>
      <c r="I4637" s="3" t="s">
        <v>9331</v>
      </c>
      <c r="J4637" s="3" t="s">
        <v>42</v>
      </c>
      <c r="K4637" s="3" t="s">
        <v>87</v>
      </c>
      <c r="L4637" s="8">
        <v>7</v>
      </c>
      <c r="M4637" s="10">
        <v>0.24</v>
      </c>
      <c r="N4637" s="5">
        <v>3878</v>
      </c>
    </row>
    <row r="4638" spans="1:14" x14ac:dyDescent="0.3">
      <c r="A4638" s="3" t="s">
        <v>9332</v>
      </c>
      <c r="B4638" s="3" t="s">
        <v>20337</v>
      </c>
      <c r="C4638" s="5">
        <v>43385.06</v>
      </c>
      <c r="D4638" s="8">
        <v>2021</v>
      </c>
      <c r="E4638" s="3" t="s">
        <v>19</v>
      </c>
      <c r="F4638" s="3" t="s">
        <v>30</v>
      </c>
      <c r="G4638" s="3" t="s">
        <v>15</v>
      </c>
      <c r="H4638" s="1">
        <v>45099</v>
      </c>
      <c r="I4638" s="3" t="s">
        <v>9333</v>
      </c>
      <c r="J4638" s="3" t="s">
        <v>69</v>
      </c>
      <c r="K4638" s="3" t="s">
        <v>151</v>
      </c>
      <c r="L4638" s="8">
        <v>3</v>
      </c>
      <c r="M4638" s="10">
        <v>0.14000000000000001</v>
      </c>
      <c r="N4638" s="5">
        <v>6029.61</v>
      </c>
    </row>
    <row r="4639" spans="1:14" x14ac:dyDescent="0.3">
      <c r="A4639" s="3" t="s">
        <v>9334</v>
      </c>
      <c r="B4639" s="3" t="s">
        <v>20338</v>
      </c>
      <c r="C4639" s="5">
        <v>5193.9799999999996</v>
      </c>
      <c r="D4639" s="8">
        <v>2019</v>
      </c>
      <c r="E4639" s="3" t="s">
        <v>19</v>
      </c>
      <c r="F4639" s="3" t="s">
        <v>14</v>
      </c>
      <c r="G4639" s="3" t="s">
        <v>44</v>
      </c>
      <c r="H4639" s="1">
        <v>44258</v>
      </c>
      <c r="I4639" s="3" t="s">
        <v>9335</v>
      </c>
      <c r="J4639" s="3" t="s">
        <v>42</v>
      </c>
      <c r="K4639" s="3" t="s">
        <v>17</v>
      </c>
      <c r="L4639" s="8">
        <v>5</v>
      </c>
      <c r="M4639" s="10">
        <v>0.33</v>
      </c>
      <c r="N4639" s="5">
        <v>769.22</v>
      </c>
    </row>
    <row r="4640" spans="1:14" x14ac:dyDescent="0.3">
      <c r="A4640" s="3" t="s">
        <v>9336</v>
      </c>
      <c r="B4640" s="3" t="s">
        <v>20339</v>
      </c>
      <c r="C4640" s="5">
        <v>18500.12</v>
      </c>
      <c r="D4640" s="8">
        <v>2019</v>
      </c>
      <c r="E4640" s="3" t="s">
        <v>19</v>
      </c>
      <c r="F4640" s="3" t="s">
        <v>14</v>
      </c>
      <c r="G4640" s="3" t="s">
        <v>44</v>
      </c>
      <c r="H4640" s="1">
        <v>44224</v>
      </c>
      <c r="I4640" s="3" t="s">
        <v>9337</v>
      </c>
      <c r="J4640" s="3" t="s">
        <v>21</v>
      </c>
      <c r="K4640" s="3" t="s">
        <v>139</v>
      </c>
      <c r="L4640" s="8">
        <v>5</v>
      </c>
      <c r="M4640" s="10">
        <v>0.11</v>
      </c>
      <c r="N4640" s="5">
        <v>4475.76</v>
      </c>
    </row>
    <row r="4641" spans="1:14" x14ac:dyDescent="0.3">
      <c r="A4641" s="3" t="s">
        <v>9338</v>
      </c>
      <c r="B4641" s="3" t="s">
        <v>20340</v>
      </c>
      <c r="C4641" s="5">
        <v>28384.21</v>
      </c>
      <c r="D4641" s="8">
        <v>2019</v>
      </c>
      <c r="E4641" s="3" t="s">
        <v>19</v>
      </c>
      <c r="F4641" s="3" t="s">
        <v>30</v>
      </c>
      <c r="G4641" s="3" t="s">
        <v>25</v>
      </c>
      <c r="H4641" s="1">
        <v>44604</v>
      </c>
      <c r="I4641" s="3" t="s">
        <v>9339</v>
      </c>
      <c r="J4641" s="3" t="s">
        <v>69</v>
      </c>
      <c r="K4641" s="3" t="s">
        <v>151</v>
      </c>
      <c r="L4641" s="8">
        <v>8</v>
      </c>
      <c r="M4641" s="10">
        <v>0.34</v>
      </c>
      <c r="N4641" s="5">
        <v>5528.89</v>
      </c>
    </row>
    <row r="4642" spans="1:14" x14ac:dyDescent="0.3">
      <c r="A4642" s="3" t="s">
        <v>9340</v>
      </c>
      <c r="B4642" s="3" t="s">
        <v>20341</v>
      </c>
      <c r="C4642" s="5">
        <v>14060.36</v>
      </c>
      <c r="D4642" s="8">
        <v>2019</v>
      </c>
      <c r="E4642" s="3" t="s">
        <v>13</v>
      </c>
      <c r="F4642" s="3" t="s">
        <v>24</v>
      </c>
      <c r="G4642" s="3" t="s">
        <v>15</v>
      </c>
      <c r="H4642" s="1">
        <v>44192</v>
      </c>
      <c r="I4642" s="3" t="s">
        <v>9341</v>
      </c>
      <c r="J4642" s="3" t="s">
        <v>62</v>
      </c>
      <c r="K4642" s="3" t="s">
        <v>28</v>
      </c>
      <c r="L4642" s="8">
        <v>5</v>
      </c>
      <c r="M4642" s="10">
        <v>0.28000000000000003</v>
      </c>
      <c r="N4642" s="5">
        <v>2820.62</v>
      </c>
    </row>
    <row r="4643" spans="1:14" x14ac:dyDescent="0.3">
      <c r="A4643" s="3" t="s">
        <v>9342</v>
      </c>
      <c r="B4643" s="3" t="s">
        <v>20342</v>
      </c>
      <c r="C4643" s="5">
        <v>30301.86</v>
      </c>
      <c r="D4643" s="8">
        <v>2019</v>
      </c>
      <c r="E4643" s="3" t="s">
        <v>19</v>
      </c>
      <c r="F4643" s="3" t="s">
        <v>14</v>
      </c>
      <c r="G4643" s="3" t="s">
        <v>25</v>
      </c>
      <c r="H4643" s="1">
        <v>44037</v>
      </c>
      <c r="I4643" s="3" t="s">
        <v>9343</v>
      </c>
      <c r="J4643" s="3" t="s">
        <v>77</v>
      </c>
      <c r="K4643" s="3" t="s">
        <v>74</v>
      </c>
      <c r="L4643" s="8">
        <v>3</v>
      </c>
      <c r="M4643" s="10">
        <v>0.25</v>
      </c>
      <c r="N4643" s="5">
        <v>5795.8</v>
      </c>
    </row>
    <row r="4644" spans="1:14" x14ac:dyDescent="0.3">
      <c r="A4644" s="3" t="s">
        <v>9344</v>
      </c>
      <c r="B4644" s="3" t="s">
        <v>20343</v>
      </c>
      <c r="C4644" s="5">
        <v>29243.74</v>
      </c>
      <c r="D4644" s="8">
        <v>2019</v>
      </c>
      <c r="E4644" s="3" t="s">
        <v>34</v>
      </c>
      <c r="F4644" s="3" t="s">
        <v>54</v>
      </c>
      <c r="G4644" s="3" t="s">
        <v>44</v>
      </c>
      <c r="H4644" s="1">
        <v>43588</v>
      </c>
      <c r="I4644" s="3" t="s">
        <v>9345</v>
      </c>
      <c r="J4644" s="3" t="s">
        <v>21</v>
      </c>
      <c r="K4644" s="3" t="s">
        <v>56</v>
      </c>
      <c r="L4644" s="8">
        <v>8</v>
      </c>
      <c r="M4644" s="10">
        <v>0.49</v>
      </c>
      <c r="N4644" s="5">
        <v>2208.06</v>
      </c>
    </row>
    <row r="4645" spans="1:14" x14ac:dyDescent="0.3">
      <c r="A4645" s="3" t="s">
        <v>9346</v>
      </c>
      <c r="B4645" s="3" t="s">
        <v>20344</v>
      </c>
      <c r="C4645" s="5">
        <v>3984.89</v>
      </c>
      <c r="D4645" s="8">
        <v>2019</v>
      </c>
      <c r="E4645" s="3" t="s">
        <v>34</v>
      </c>
      <c r="F4645" s="3" t="s">
        <v>54</v>
      </c>
      <c r="G4645" s="3" t="s">
        <v>25</v>
      </c>
      <c r="H4645" s="1">
        <v>44329</v>
      </c>
      <c r="I4645" s="3" t="s">
        <v>9347</v>
      </c>
      <c r="J4645" s="3" t="s">
        <v>21</v>
      </c>
      <c r="K4645" s="3" t="s">
        <v>118</v>
      </c>
      <c r="L4645" s="8">
        <v>2</v>
      </c>
      <c r="M4645" s="10">
        <v>0.18</v>
      </c>
      <c r="N4645" s="5">
        <v>977.02</v>
      </c>
    </row>
    <row r="4646" spans="1:14" x14ac:dyDescent="0.3">
      <c r="A4646" s="3" t="s">
        <v>9348</v>
      </c>
      <c r="B4646" s="3" t="s">
        <v>20345</v>
      </c>
      <c r="C4646" s="5">
        <v>31350.61</v>
      </c>
      <c r="D4646" s="8">
        <v>2022</v>
      </c>
      <c r="E4646" s="3" t="s">
        <v>34</v>
      </c>
      <c r="F4646" s="3" t="s">
        <v>14</v>
      </c>
      <c r="G4646" s="3" t="s">
        <v>44</v>
      </c>
      <c r="H4646" s="1">
        <v>44776</v>
      </c>
      <c r="I4646" s="3" t="s">
        <v>9349</v>
      </c>
      <c r="J4646" s="3" t="s">
        <v>77</v>
      </c>
      <c r="K4646" s="3" t="s">
        <v>22</v>
      </c>
      <c r="L4646" s="8">
        <v>1</v>
      </c>
      <c r="M4646" s="10">
        <v>0.24</v>
      </c>
      <c r="N4646" s="5">
        <v>6908.57</v>
      </c>
    </row>
    <row r="4647" spans="1:14" x14ac:dyDescent="0.3">
      <c r="A4647" s="3" t="s">
        <v>9350</v>
      </c>
      <c r="B4647" s="3" t="s">
        <v>20346</v>
      </c>
      <c r="C4647" s="5">
        <v>34874.26</v>
      </c>
      <c r="D4647" s="8">
        <v>2023</v>
      </c>
      <c r="E4647" s="3" t="s">
        <v>34</v>
      </c>
      <c r="F4647" s="3" t="s">
        <v>35</v>
      </c>
      <c r="G4647" s="3" t="s">
        <v>44</v>
      </c>
      <c r="H4647" s="1">
        <v>43977</v>
      </c>
      <c r="I4647" s="3" t="s">
        <v>9351</v>
      </c>
      <c r="J4647" s="3" t="s">
        <v>59</v>
      </c>
      <c r="K4647" s="3" t="s">
        <v>113</v>
      </c>
      <c r="L4647" s="8">
        <v>7</v>
      </c>
      <c r="M4647" s="10">
        <v>0.16</v>
      </c>
      <c r="N4647" s="5">
        <v>7840.58</v>
      </c>
    </row>
    <row r="4648" spans="1:14" x14ac:dyDescent="0.3">
      <c r="A4648" s="3" t="s">
        <v>9352</v>
      </c>
      <c r="B4648" s="3" t="s">
        <v>20347</v>
      </c>
      <c r="C4648" s="5">
        <v>35622.22</v>
      </c>
      <c r="D4648" s="8">
        <v>2021</v>
      </c>
      <c r="E4648" s="3" t="s">
        <v>19</v>
      </c>
      <c r="F4648" s="3" t="s">
        <v>24</v>
      </c>
      <c r="G4648" s="3" t="s">
        <v>44</v>
      </c>
      <c r="H4648" s="1">
        <v>43644</v>
      </c>
      <c r="I4648" s="3" t="s">
        <v>9353</v>
      </c>
      <c r="J4648" s="3" t="s">
        <v>38</v>
      </c>
      <c r="K4648" s="3" t="s">
        <v>28</v>
      </c>
      <c r="L4648" s="8">
        <v>1</v>
      </c>
      <c r="M4648" s="10">
        <v>0.12</v>
      </c>
      <c r="N4648" s="5">
        <v>5162.05</v>
      </c>
    </row>
    <row r="4649" spans="1:14" x14ac:dyDescent="0.3">
      <c r="A4649" s="3" t="s">
        <v>9354</v>
      </c>
      <c r="B4649" s="3" t="s">
        <v>17761</v>
      </c>
      <c r="C4649" s="5">
        <v>2526.92</v>
      </c>
      <c r="D4649" s="8">
        <v>2023</v>
      </c>
      <c r="E4649" s="3" t="s">
        <v>19</v>
      </c>
      <c r="F4649" s="3" t="s">
        <v>35</v>
      </c>
      <c r="G4649" s="3" t="s">
        <v>36</v>
      </c>
      <c r="H4649" s="1">
        <v>43694</v>
      </c>
      <c r="I4649" s="3" t="s">
        <v>9355</v>
      </c>
      <c r="J4649" s="3" t="s">
        <v>59</v>
      </c>
      <c r="K4649" s="3" t="s">
        <v>63</v>
      </c>
      <c r="L4649" s="8">
        <v>10</v>
      </c>
      <c r="M4649" s="10">
        <v>0.25</v>
      </c>
      <c r="N4649" s="5">
        <v>292.97000000000003</v>
      </c>
    </row>
    <row r="4650" spans="1:14" x14ac:dyDescent="0.3">
      <c r="A4650" s="3" t="s">
        <v>9356</v>
      </c>
      <c r="B4650" s="3" t="s">
        <v>20348</v>
      </c>
      <c r="C4650" s="5">
        <v>8155.43</v>
      </c>
      <c r="D4650" s="8">
        <v>2021</v>
      </c>
      <c r="E4650" s="3" t="s">
        <v>13</v>
      </c>
      <c r="F4650" s="3" t="s">
        <v>30</v>
      </c>
      <c r="G4650" s="3" t="s">
        <v>25</v>
      </c>
      <c r="H4650" s="1">
        <v>44496</v>
      </c>
      <c r="I4650" s="3" t="s">
        <v>9357</v>
      </c>
      <c r="J4650" s="3" t="s">
        <v>38</v>
      </c>
      <c r="K4650" s="3" t="s">
        <v>93</v>
      </c>
      <c r="L4650" s="8">
        <v>3</v>
      </c>
      <c r="M4650" s="10">
        <v>0.1</v>
      </c>
      <c r="N4650" s="5">
        <v>1705.94</v>
      </c>
    </row>
    <row r="4651" spans="1:14" x14ac:dyDescent="0.3">
      <c r="A4651" s="3" t="s">
        <v>9358</v>
      </c>
      <c r="B4651" s="3" t="s">
        <v>20349</v>
      </c>
      <c r="C4651" s="5">
        <v>32317.52</v>
      </c>
      <c r="D4651" s="8">
        <v>2019</v>
      </c>
      <c r="E4651" s="3" t="s">
        <v>34</v>
      </c>
      <c r="F4651" s="3" t="s">
        <v>24</v>
      </c>
      <c r="G4651" s="3" t="s">
        <v>15</v>
      </c>
      <c r="H4651" s="1">
        <v>44339</v>
      </c>
      <c r="I4651" s="3" t="s">
        <v>9359</v>
      </c>
      <c r="J4651" s="3" t="s">
        <v>49</v>
      </c>
      <c r="K4651" s="3" t="s">
        <v>146</v>
      </c>
      <c r="L4651" s="8">
        <v>5</v>
      </c>
      <c r="M4651" s="10">
        <v>0.21</v>
      </c>
      <c r="N4651" s="5">
        <v>3720.62</v>
      </c>
    </row>
    <row r="4652" spans="1:14" x14ac:dyDescent="0.3">
      <c r="A4652" s="3" t="s">
        <v>9360</v>
      </c>
      <c r="B4652" s="3" t="s">
        <v>20350</v>
      </c>
      <c r="C4652" s="5">
        <v>3233.7</v>
      </c>
      <c r="D4652" s="8">
        <v>2023</v>
      </c>
      <c r="E4652" s="3" t="s">
        <v>34</v>
      </c>
      <c r="F4652" s="3" t="s">
        <v>24</v>
      </c>
      <c r="G4652" s="3" t="s">
        <v>15</v>
      </c>
      <c r="H4652" s="1">
        <v>43897</v>
      </c>
      <c r="I4652" s="3" t="s">
        <v>9361</v>
      </c>
      <c r="J4652" s="3" t="s">
        <v>21</v>
      </c>
      <c r="K4652" s="3" t="s">
        <v>28</v>
      </c>
      <c r="L4652" s="8">
        <v>8</v>
      </c>
      <c r="M4652" s="10">
        <v>0.41</v>
      </c>
      <c r="N4652" s="5">
        <v>339.72</v>
      </c>
    </row>
    <row r="4653" spans="1:14" x14ac:dyDescent="0.3">
      <c r="A4653" s="3" t="s">
        <v>9362</v>
      </c>
      <c r="B4653" s="3" t="s">
        <v>20351</v>
      </c>
      <c r="C4653" s="5">
        <v>44610.81</v>
      </c>
      <c r="D4653" s="8">
        <v>2022</v>
      </c>
      <c r="E4653" s="3" t="s">
        <v>13</v>
      </c>
      <c r="F4653" s="3" t="s">
        <v>35</v>
      </c>
      <c r="G4653" s="3" t="s">
        <v>25</v>
      </c>
      <c r="H4653" s="1">
        <v>43716</v>
      </c>
      <c r="I4653" s="3" t="s">
        <v>9363</v>
      </c>
      <c r="J4653" s="3" t="s">
        <v>77</v>
      </c>
      <c r="K4653" s="3" t="s">
        <v>100</v>
      </c>
      <c r="L4653" s="8">
        <v>2</v>
      </c>
      <c r="M4653" s="10">
        <v>0.01</v>
      </c>
      <c r="N4653" s="5">
        <v>7821.32</v>
      </c>
    </row>
    <row r="4654" spans="1:14" x14ac:dyDescent="0.3">
      <c r="A4654" s="3" t="s">
        <v>9364</v>
      </c>
      <c r="B4654" s="3" t="s">
        <v>20352</v>
      </c>
      <c r="C4654" s="5">
        <v>20028.689999999999</v>
      </c>
      <c r="D4654" s="8">
        <v>2022</v>
      </c>
      <c r="E4654" s="3" t="s">
        <v>19</v>
      </c>
      <c r="F4654" s="3" t="s">
        <v>24</v>
      </c>
      <c r="G4654" s="3" t="s">
        <v>44</v>
      </c>
      <c r="H4654" s="1">
        <v>44006</v>
      </c>
      <c r="I4654" s="3" t="s">
        <v>9365</v>
      </c>
      <c r="J4654" s="3" t="s">
        <v>16</v>
      </c>
      <c r="K4654" s="3" t="s">
        <v>28</v>
      </c>
      <c r="L4654" s="8">
        <v>10</v>
      </c>
      <c r="M4654" s="10">
        <v>0.04</v>
      </c>
      <c r="N4654" s="5">
        <v>5420.6</v>
      </c>
    </row>
    <row r="4655" spans="1:14" x14ac:dyDescent="0.3">
      <c r="A4655" s="3" t="s">
        <v>9366</v>
      </c>
      <c r="B4655" s="3" t="s">
        <v>20353</v>
      </c>
      <c r="C4655" s="5">
        <v>38913.21</v>
      </c>
      <c r="D4655" s="8">
        <v>2019</v>
      </c>
      <c r="E4655" s="3" t="s">
        <v>19</v>
      </c>
      <c r="F4655" s="3" t="s">
        <v>30</v>
      </c>
      <c r="G4655" s="3" t="s">
        <v>44</v>
      </c>
      <c r="H4655" s="1">
        <v>43579</v>
      </c>
      <c r="I4655" s="3" t="s">
        <v>9367</v>
      </c>
      <c r="J4655" s="3" t="s">
        <v>77</v>
      </c>
      <c r="K4655" s="3" t="s">
        <v>151</v>
      </c>
      <c r="L4655" s="8">
        <v>2</v>
      </c>
      <c r="M4655" s="10">
        <v>0.37</v>
      </c>
      <c r="N4655" s="5">
        <v>3518.35</v>
      </c>
    </row>
    <row r="4656" spans="1:14" x14ac:dyDescent="0.3">
      <c r="A4656" s="3" t="s">
        <v>9368</v>
      </c>
      <c r="B4656" s="3" t="s">
        <v>20354</v>
      </c>
      <c r="C4656" s="5">
        <v>45853.68</v>
      </c>
      <c r="D4656" s="8">
        <v>2021</v>
      </c>
      <c r="E4656" s="3" t="s">
        <v>34</v>
      </c>
      <c r="F4656" s="3" t="s">
        <v>54</v>
      </c>
      <c r="G4656" s="3" t="s">
        <v>15</v>
      </c>
      <c r="H4656" s="1">
        <v>43556</v>
      </c>
      <c r="I4656" s="3" t="s">
        <v>9369</v>
      </c>
      <c r="J4656" s="3" t="s">
        <v>27</v>
      </c>
      <c r="K4656" s="3" t="s">
        <v>66</v>
      </c>
      <c r="L4656" s="8">
        <v>6</v>
      </c>
      <c r="M4656" s="10">
        <v>0.37</v>
      </c>
      <c r="N4656" s="5">
        <v>5051.05</v>
      </c>
    </row>
    <row r="4657" spans="1:14" x14ac:dyDescent="0.3">
      <c r="A4657" s="3" t="s">
        <v>9370</v>
      </c>
      <c r="B4657" s="3" t="s">
        <v>20355</v>
      </c>
      <c r="C4657" s="5">
        <v>30157.439999999999</v>
      </c>
      <c r="D4657" s="8">
        <v>2019</v>
      </c>
      <c r="E4657" s="3" t="s">
        <v>34</v>
      </c>
      <c r="F4657" s="3" t="s">
        <v>35</v>
      </c>
      <c r="G4657" s="3" t="s">
        <v>25</v>
      </c>
      <c r="H4657" s="1">
        <v>43575</v>
      </c>
      <c r="I4657" s="3" t="s">
        <v>9371</v>
      </c>
      <c r="J4657" s="3" t="s">
        <v>69</v>
      </c>
      <c r="K4657" s="3" t="s">
        <v>113</v>
      </c>
      <c r="L4657" s="8">
        <v>5</v>
      </c>
      <c r="M4657" s="10">
        <v>0.34</v>
      </c>
      <c r="N4657" s="5">
        <v>2516.17</v>
      </c>
    </row>
    <row r="4658" spans="1:14" x14ac:dyDescent="0.3">
      <c r="A4658" s="3" t="s">
        <v>9372</v>
      </c>
      <c r="B4658" s="3" t="s">
        <v>18152</v>
      </c>
      <c r="C4658" s="5">
        <v>445.58</v>
      </c>
      <c r="D4658" s="8">
        <v>2021</v>
      </c>
      <c r="E4658" s="3" t="s">
        <v>19</v>
      </c>
      <c r="F4658" s="3" t="s">
        <v>79</v>
      </c>
      <c r="G4658" s="3" t="s">
        <v>25</v>
      </c>
      <c r="H4658" s="1">
        <v>45248</v>
      </c>
      <c r="I4658" s="3" t="s">
        <v>9373</v>
      </c>
      <c r="J4658" s="3" t="s">
        <v>38</v>
      </c>
      <c r="K4658" s="3" t="s">
        <v>87</v>
      </c>
      <c r="L4658" s="8">
        <v>4</v>
      </c>
      <c r="M4658" s="10">
        <v>0.15</v>
      </c>
      <c r="N4658" s="5">
        <v>83.58</v>
      </c>
    </row>
    <row r="4659" spans="1:14" x14ac:dyDescent="0.3">
      <c r="A4659" s="3" t="s">
        <v>9374</v>
      </c>
      <c r="B4659" s="3" t="s">
        <v>20356</v>
      </c>
      <c r="C4659" s="5">
        <v>32096.7</v>
      </c>
      <c r="D4659" s="8">
        <v>2023</v>
      </c>
      <c r="E4659" s="3" t="s">
        <v>34</v>
      </c>
      <c r="F4659" s="3" t="s">
        <v>24</v>
      </c>
      <c r="G4659" s="3" t="s">
        <v>15</v>
      </c>
      <c r="H4659" s="1">
        <v>43931</v>
      </c>
      <c r="I4659" s="3" t="s">
        <v>9375</v>
      </c>
      <c r="J4659" s="3" t="s">
        <v>77</v>
      </c>
      <c r="K4659" s="3" t="s">
        <v>184</v>
      </c>
      <c r="L4659" s="8">
        <v>6</v>
      </c>
      <c r="M4659" s="10">
        <v>0.47</v>
      </c>
      <c r="N4659" s="5">
        <v>1993.95</v>
      </c>
    </row>
    <row r="4660" spans="1:14" x14ac:dyDescent="0.3">
      <c r="A4660" s="3" t="s">
        <v>9376</v>
      </c>
      <c r="B4660" s="3" t="s">
        <v>20357</v>
      </c>
      <c r="C4660" s="5">
        <v>23806.51</v>
      </c>
      <c r="D4660" s="8">
        <v>2020</v>
      </c>
      <c r="E4660" s="3" t="s">
        <v>13</v>
      </c>
      <c r="F4660" s="3" t="s">
        <v>35</v>
      </c>
      <c r="G4660" s="3" t="s">
        <v>25</v>
      </c>
      <c r="H4660" s="1">
        <v>45021</v>
      </c>
      <c r="I4660" s="3" t="s">
        <v>9377</v>
      </c>
      <c r="J4660" s="3" t="s">
        <v>21</v>
      </c>
      <c r="K4660" s="3" t="s">
        <v>63</v>
      </c>
      <c r="L4660" s="8">
        <v>4</v>
      </c>
      <c r="M4660" s="10">
        <v>7.0000000000000007E-2</v>
      </c>
      <c r="N4660" s="5">
        <v>5072.88</v>
      </c>
    </row>
    <row r="4661" spans="1:14" x14ac:dyDescent="0.3">
      <c r="A4661" s="3" t="s">
        <v>9378</v>
      </c>
      <c r="B4661" s="3" t="s">
        <v>20358</v>
      </c>
      <c r="C4661" s="5">
        <v>39025.26</v>
      </c>
      <c r="D4661" s="8">
        <v>2022</v>
      </c>
      <c r="E4661" s="3" t="s">
        <v>19</v>
      </c>
      <c r="F4661" s="3" t="s">
        <v>79</v>
      </c>
      <c r="G4661" s="3" t="s">
        <v>36</v>
      </c>
      <c r="H4661" s="1">
        <v>44196</v>
      </c>
      <c r="I4661" s="3" t="s">
        <v>9379</v>
      </c>
      <c r="J4661" s="3" t="s">
        <v>62</v>
      </c>
      <c r="K4661" s="3" t="s">
        <v>84</v>
      </c>
      <c r="L4661" s="8">
        <v>9</v>
      </c>
      <c r="M4661" s="10">
        <v>0.35</v>
      </c>
      <c r="N4661" s="5">
        <v>3129.55</v>
      </c>
    </row>
    <row r="4662" spans="1:14" x14ac:dyDescent="0.3">
      <c r="A4662" s="3" t="s">
        <v>9380</v>
      </c>
      <c r="B4662" s="3" t="s">
        <v>17348</v>
      </c>
      <c r="C4662" s="5">
        <v>10751.47</v>
      </c>
      <c r="D4662" s="8">
        <v>2019</v>
      </c>
      <c r="E4662" s="3" t="s">
        <v>34</v>
      </c>
      <c r="F4662" s="3" t="s">
        <v>24</v>
      </c>
      <c r="G4662" s="3" t="s">
        <v>25</v>
      </c>
      <c r="H4662" s="1">
        <v>44768</v>
      </c>
      <c r="I4662" s="3" t="s">
        <v>9381</v>
      </c>
      <c r="J4662" s="3" t="s">
        <v>27</v>
      </c>
      <c r="K4662" s="3" t="s">
        <v>146</v>
      </c>
      <c r="L4662" s="8">
        <v>1</v>
      </c>
      <c r="M4662" s="10">
        <v>0.19</v>
      </c>
      <c r="N4662" s="5">
        <v>1823.17</v>
      </c>
    </row>
    <row r="4663" spans="1:14" x14ac:dyDescent="0.3">
      <c r="A4663" s="3" t="s">
        <v>9382</v>
      </c>
      <c r="B4663" s="3" t="s">
        <v>20359</v>
      </c>
      <c r="C4663" s="5">
        <v>22522.17</v>
      </c>
      <c r="D4663" s="8">
        <v>2019</v>
      </c>
      <c r="E4663" s="3" t="s">
        <v>13</v>
      </c>
      <c r="F4663" s="3" t="s">
        <v>24</v>
      </c>
      <c r="G4663" s="3" t="s">
        <v>36</v>
      </c>
      <c r="H4663" s="1">
        <v>44315</v>
      </c>
      <c r="I4663" s="3" t="s">
        <v>9383</v>
      </c>
      <c r="J4663" s="3" t="s">
        <v>77</v>
      </c>
      <c r="K4663" s="3" t="s">
        <v>184</v>
      </c>
      <c r="L4663" s="8">
        <v>5</v>
      </c>
      <c r="M4663" s="10">
        <v>0.26</v>
      </c>
      <c r="N4663" s="5">
        <v>1960.04</v>
      </c>
    </row>
    <row r="4664" spans="1:14" x14ac:dyDescent="0.3">
      <c r="A4664" s="3" t="s">
        <v>9384</v>
      </c>
      <c r="B4664" s="3" t="s">
        <v>20360</v>
      </c>
      <c r="C4664" s="5">
        <v>5515.33</v>
      </c>
      <c r="D4664" s="8">
        <v>2023</v>
      </c>
      <c r="E4664" s="3" t="s">
        <v>19</v>
      </c>
      <c r="F4664" s="3" t="s">
        <v>24</v>
      </c>
      <c r="G4664" s="3" t="s">
        <v>44</v>
      </c>
      <c r="H4664" s="1">
        <v>44707</v>
      </c>
      <c r="I4664" s="3" t="s">
        <v>9385</v>
      </c>
      <c r="J4664" s="3" t="s">
        <v>21</v>
      </c>
      <c r="K4664" s="3" t="s">
        <v>28</v>
      </c>
      <c r="L4664" s="8">
        <v>2</v>
      </c>
      <c r="M4664" s="10">
        <v>0.42</v>
      </c>
      <c r="N4664" s="5">
        <v>481.06</v>
      </c>
    </row>
    <row r="4665" spans="1:14" x14ac:dyDescent="0.3">
      <c r="A4665" s="3" t="s">
        <v>9386</v>
      </c>
      <c r="B4665" s="3" t="s">
        <v>20361</v>
      </c>
      <c r="C4665" s="5">
        <v>17560.55</v>
      </c>
      <c r="D4665" s="8">
        <v>2021</v>
      </c>
      <c r="E4665" s="3" t="s">
        <v>19</v>
      </c>
      <c r="F4665" s="3" t="s">
        <v>79</v>
      </c>
      <c r="G4665" s="3" t="s">
        <v>15</v>
      </c>
      <c r="H4665" s="1">
        <v>44104</v>
      </c>
      <c r="I4665" s="3" t="s">
        <v>9387</v>
      </c>
      <c r="J4665" s="3" t="s">
        <v>38</v>
      </c>
      <c r="K4665" s="3" t="s">
        <v>81</v>
      </c>
      <c r="L4665" s="8">
        <v>1</v>
      </c>
      <c r="M4665" s="10">
        <v>0.43</v>
      </c>
      <c r="N4665" s="5">
        <v>2816.88</v>
      </c>
    </row>
    <row r="4666" spans="1:14" x14ac:dyDescent="0.3">
      <c r="A4666" s="3" t="s">
        <v>9388</v>
      </c>
      <c r="B4666" s="3" t="s">
        <v>20362</v>
      </c>
      <c r="C4666" s="5">
        <v>47570.21</v>
      </c>
      <c r="D4666" s="8">
        <v>2022</v>
      </c>
      <c r="E4666" s="3" t="s">
        <v>34</v>
      </c>
      <c r="F4666" s="3" t="s">
        <v>54</v>
      </c>
      <c r="G4666" s="3" t="s">
        <v>15</v>
      </c>
      <c r="H4666" s="1">
        <v>43970</v>
      </c>
      <c r="I4666" s="3" t="s">
        <v>9389</v>
      </c>
      <c r="J4666" s="3" t="s">
        <v>59</v>
      </c>
      <c r="K4666" s="3" t="s">
        <v>66</v>
      </c>
      <c r="L4666" s="8">
        <v>6</v>
      </c>
      <c r="M4666" s="10">
        <v>0.33</v>
      </c>
      <c r="N4666" s="5">
        <v>4621.54</v>
      </c>
    </row>
    <row r="4667" spans="1:14" x14ac:dyDescent="0.3">
      <c r="A4667" s="3" t="s">
        <v>9390</v>
      </c>
      <c r="B4667" s="3" t="s">
        <v>20363</v>
      </c>
      <c r="C4667" s="5">
        <v>22801.040000000001</v>
      </c>
      <c r="D4667" s="8">
        <v>2023</v>
      </c>
      <c r="E4667" s="3" t="s">
        <v>19</v>
      </c>
      <c r="F4667" s="3" t="s">
        <v>30</v>
      </c>
      <c r="G4667" s="3" t="s">
        <v>15</v>
      </c>
      <c r="H4667" s="1">
        <v>43542</v>
      </c>
      <c r="I4667" s="3" t="s">
        <v>9391</v>
      </c>
      <c r="J4667" s="3" t="s">
        <v>21</v>
      </c>
      <c r="K4667" s="3" t="s">
        <v>46</v>
      </c>
      <c r="L4667" s="8">
        <v>10</v>
      </c>
      <c r="M4667" s="10">
        <v>0.32</v>
      </c>
      <c r="N4667" s="5">
        <v>4502.32</v>
      </c>
    </row>
    <row r="4668" spans="1:14" x14ac:dyDescent="0.3">
      <c r="A4668" s="3" t="s">
        <v>9392</v>
      </c>
      <c r="B4668" s="3" t="s">
        <v>20364</v>
      </c>
      <c r="C4668" s="5">
        <v>28411.8</v>
      </c>
      <c r="D4668" s="8">
        <v>2020</v>
      </c>
      <c r="E4668" s="3" t="s">
        <v>34</v>
      </c>
      <c r="F4668" s="3" t="s">
        <v>30</v>
      </c>
      <c r="G4668" s="3" t="s">
        <v>25</v>
      </c>
      <c r="H4668" s="1">
        <v>44874</v>
      </c>
      <c r="I4668" s="3" t="s">
        <v>9393</v>
      </c>
      <c r="J4668" s="3" t="s">
        <v>27</v>
      </c>
      <c r="K4668" s="3" t="s">
        <v>151</v>
      </c>
      <c r="L4668" s="8">
        <v>5</v>
      </c>
      <c r="M4668" s="10">
        <v>0.47</v>
      </c>
      <c r="N4668" s="5">
        <v>2566.98</v>
      </c>
    </row>
    <row r="4669" spans="1:14" x14ac:dyDescent="0.3">
      <c r="A4669" s="3" t="s">
        <v>9394</v>
      </c>
      <c r="B4669" s="3" t="s">
        <v>20365</v>
      </c>
      <c r="C4669" s="5">
        <v>34504.879999999997</v>
      </c>
      <c r="D4669" s="8">
        <v>2019</v>
      </c>
      <c r="E4669" s="3" t="s">
        <v>13</v>
      </c>
      <c r="F4669" s="3" t="s">
        <v>14</v>
      </c>
      <c r="G4669" s="3" t="s">
        <v>44</v>
      </c>
      <c r="H4669" s="1">
        <v>44164</v>
      </c>
      <c r="I4669" s="3" t="s">
        <v>9395</v>
      </c>
      <c r="J4669" s="3" t="s">
        <v>27</v>
      </c>
      <c r="K4669" s="3" t="s">
        <v>74</v>
      </c>
      <c r="L4669" s="8">
        <v>5</v>
      </c>
      <c r="M4669" s="10">
        <v>0.38</v>
      </c>
      <c r="N4669" s="5">
        <v>3799.86</v>
      </c>
    </row>
    <row r="4670" spans="1:14" x14ac:dyDescent="0.3">
      <c r="A4670" s="3" t="s">
        <v>9396</v>
      </c>
      <c r="B4670" s="3" t="s">
        <v>20366</v>
      </c>
      <c r="C4670" s="5">
        <v>20870.849999999999</v>
      </c>
      <c r="D4670" s="8">
        <v>2022</v>
      </c>
      <c r="E4670" s="3" t="s">
        <v>19</v>
      </c>
      <c r="F4670" s="3" t="s">
        <v>30</v>
      </c>
      <c r="G4670" s="3" t="s">
        <v>44</v>
      </c>
      <c r="H4670" s="1">
        <v>45039</v>
      </c>
      <c r="I4670" s="3" t="s">
        <v>9397</v>
      </c>
      <c r="J4670" s="3" t="s">
        <v>27</v>
      </c>
      <c r="K4670" s="3" t="s">
        <v>32</v>
      </c>
      <c r="L4670" s="8">
        <v>7</v>
      </c>
      <c r="M4670" s="10">
        <v>0.02</v>
      </c>
      <c r="N4670" s="5">
        <v>5284.28</v>
      </c>
    </row>
    <row r="4671" spans="1:14" x14ac:dyDescent="0.3">
      <c r="A4671" s="3" t="s">
        <v>9398</v>
      </c>
      <c r="B4671" s="3" t="s">
        <v>20844</v>
      </c>
      <c r="C4671" s="5">
        <v>26513.39</v>
      </c>
      <c r="D4671" s="8">
        <v>2022</v>
      </c>
      <c r="E4671" s="3" t="s">
        <v>34</v>
      </c>
      <c r="F4671" s="3" t="s">
        <v>24</v>
      </c>
      <c r="G4671" s="3" t="s">
        <v>25</v>
      </c>
      <c r="H4671" s="1">
        <v>44378</v>
      </c>
      <c r="I4671" s="3" t="s">
        <v>9399</v>
      </c>
      <c r="J4671" s="3" t="s">
        <v>21</v>
      </c>
      <c r="K4671" s="3" t="s">
        <v>50</v>
      </c>
      <c r="L4671" s="8">
        <v>2</v>
      </c>
      <c r="M4671" s="10">
        <v>0.22</v>
      </c>
      <c r="N4671" s="5">
        <v>5287.62</v>
      </c>
    </row>
    <row r="4672" spans="1:14" x14ac:dyDescent="0.3">
      <c r="A4672" s="3" t="s">
        <v>9400</v>
      </c>
      <c r="B4672" s="3" t="s">
        <v>20368</v>
      </c>
      <c r="C4672" s="5">
        <v>41442.53</v>
      </c>
      <c r="D4672" s="8">
        <v>2023</v>
      </c>
      <c r="E4672" s="3" t="s">
        <v>34</v>
      </c>
      <c r="F4672" s="3" t="s">
        <v>35</v>
      </c>
      <c r="G4672" s="3" t="s">
        <v>44</v>
      </c>
      <c r="H4672" s="1">
        <v>44996</v>
      </c>
      <c r="I4672" s="3" t="s">
        <v>9401</v>
      </c>
      <c r="J4672" s="3" t="s">
        <v>62</v>
      </c>
      <c r="K4672" s="3" t="s">
        <v>100</v>
      </c>
      <c r="L4672" s="8">
        <v>10</v>
      </c>
      <c r="M4672" s="10">
        <v>0.26</v>
      </c>
      <c r="N4672" s="5">
        <v>5414.14</v>
      </c>
    </row>
    <row r="4673" spans="1:14" x14ac:dyDescent="0.3">
      <c r="A4673" s="3" t="s">
        <v>9402</v>
      </c>
      <c r="B4673" s="3" t="s">
        <v>20369</v>
      </c>
      <c r="C4673" s="5">
        <v>17903.84</v>
      </c>
      <c r="D4673" s="8">
        <v>2020</v>
      </c>
      <c r="E4673" s="3" t="s">
        <v>34</v>
      </c>
      <c r="F4673" s="3" t="s">
        <v>35</v>
      </c>
      <c r="G4673" s="3" t="s">
        <v>36</v>
      </c>
      <c r="H4673" s="1">
        <v>43849</v>
      </c>
      <c r="I4673" s="3" t="s">
        <v>9403</v>
      </c>
      <c r="J4673" s="3" t="s">
        <v>38</v>
      </c>
      <c r="K4673" s="3" t="s">
        <v>113</v>
      </c>
      <c r="L4673" s="8">
        <v>5</v>
      </c>
      <c r="M4673" s="10">
        <v>0.04</v>
      </c>
      <c r="N4673" s="5">
        <v>2233.1</v>
      </c>
    </row>
    <row r="4674" spans="1:14" x14ac:dyDescent="0.3">
      <c r="A4674" s="3" t="s">
        <v>9404</v>
      </c>
      <c r="B4674" s="3" t="s">
        <v>20370</v>
      </c>
      <c r="C4674" s="5">
        <v>22503.040000000001</v>
      </c>
      <c r="D4674" s="8">
        <v>2019</v>
      </c>
      <c r="E4674" s="3" t="s">
        <v>13</v>
      </c>
      <c r="F4674" s="3" t="s">
        <v>14</v>
      </c>
      <c r="G4674" s="3" t="s">
        <v>25</v>
      </c>
      <c r="H4674" s="1">
        <v>44270</v>
      </c>
      <c r="I4674" s="3" t="s">
        <v>9405</v>
      </c>
      <c r="J4674" s="3" t="s">
        <v>16</v>
      </c>
      <c r="K4674" s="3" t="s">
        <v>22</v>
      </c>
      <c r="L4674" s="8">
        <v>10</v>
      </c>
      <c r="M4674" s="10">
        <v>0.18</v>
      </c>
      <c r="N4674" s="5">
        <v>5068.63</v>
      </c>
    </row>
    <row r="4675" spans="1:14" x14ac:dyDescent="0.3">
      <c r="A4675" s="3" t="s">
        <v>9406</v>
      </c>
      <c r="B4675" s="3" t="s">
        <v>20371</v>
      </c>
      <c r="C4675" s="5">
        <v>31248.28</v>
      </c>
      <c r="D4675" s="8">
        <v>2023</v>
      </c>
      <c r="E4675" s="3" t="s">
        <v>19</v>
      </c>
      <c r="F4675" s="3" t="s">
        <v>35</v>
      </c>
      <c r="G4675" s="3" t="s">
        <v>15</v>
      </c>
      <c r="H4675" s="1">
        <v>44488</v>
      </c>
      <c r="I4675" s="3" t="s">
        <v>9407</v>
      </c>
      <c r="J4675" s="3" t="s">
        <v>16</v>
      </c>
      <c r="K4675" s="3" t="s">
        <v>39</v>
      </c>
      <c r="L4675" s="8">
        <v>5</v>
      </c>
      <c r="M4675" s="10">
        <v>0.21</v>
      </c>
      <c r="N4675" s="5">
        <v>6270.07</v>
      </c>
    </row>
    <row r="4676" spans="1:14" x14ac:dyDescent="0.3">
      <c r="A4676" s="3" t="s">
        <v>9408</v>
      </c>
      <c r="B4676" s="3" t="s">
        <v>20372</v>
      </c>
      <c r="C4676" s="5">
        <v>15232.49</v>
      </c>
      <c r="D4676" s="8">
        <v>2020</v>
      </c>
      <c r="E4676" s="3" t="s">
        <v>34</v>
      </c>
      <c r="F4676" s="3" t="s">
        <v>54</v>
      </c>
      <c r="G4676" s="3" t="s">
        <v>15</v>
      </c>
      <c r="H4676" s="1">
        <v>44845</v>
      </c>
      <c r="I4676" s="3" t="s">
        <v>9409</v>
      </c>
      <c r="J4676" s="3" t="s">
        <v>16</v>
      </c>
      <c r="K4676" s="3" t="s">
        <v>187</v>
      </c>
      <c r="L4676" s="8">
        <v>3</v>
      </c>
      <c r="M4676" s="10">
        <v>0.15</v>
      </c>
      <c r="N4676" s="5">
        <v>1880.82</v>
      </c>
    </row>
    <row r="4677" spans="1:14" x14ac:dyDescent="0.3">
      <c r="A4677" s="3" t="s">
        <v>9410</v>
      </c>
      <c r="B4677" s="3" t="s">
        <v>20373</v>
      </c>
      <c r="C4677" s="5">
        <v>13031.43</v>
      </c>
      <c r="D4677" s="8">
        <v>2022</v>
      </c>
      <c r="E4677" s="3" t="s">
        <v>13</v>
      </c>
      <c r="F4677" s="3" t="s">
        <v>35</v>
      </c>
      <c r="G4677" s="3" t="s">
        <v>25</v>
      </c>
      <c r="H4677" s="1">
        <v>43607</v>
      </c>
      <c r="I4677" s="3" t="s">
        <v>9411</v>
      </c>
      <c r="J4677" s="3" t="s">
        <v>42</v>
      </c>
      <c r="K4677" s="3" t="s">
        <v>100</v>
      </c>
      <c r="L4677" s="8">
        <v>5</v>
      </c>
      <c r="M4677" s="10">
        <v>0.35</v>
      </c>
      <c r="N4677" s="5">
        <v>2481.06</v>
      </c>
    </row>
    <row r="4678" spans="1:14" x14ac:dyDescent="0.3">
      <c r="A4678" s="3" t="s">
        <v>9412</v>
      </c>
      <c r="B4678" s="3" t="s">
        <v>20374</v>
      </c>
      <c r="C4678" s="5">
        <v>6445.55</v>
      </c>
      <c r="D4678" s="8">
        <v>2020</v>
      </c>
      <c r="E4678" s="3" t="s">
        <v>19</v>
      </c>
      <c r="F4678" s="3" t="s">
        <v>54</v>
      </c>
      <c r="G4678" s="3" t="s">
        <v>44</v>
      </c>
      <c r="H4678" s="1">
        <v>44665</v>
      </c>
      <c r="I4678" s="3" t="s">
        <v>9413</v>
      </c>
      <c r="J4678" s="3" t="s">
        <v>21</v>
      </c>
      <c r="K4678" s="3" t="s">
        <v>118</v>
      </c>
      <c r="L4678" s="8">
        <v>10</v>
      </c>
      <c r="M4678" s="10">
        <v>0.39</v>
      </c>
      <c r="N4678" s="5">
        <v>822.15</v>
      </c>
    </row>
    <row r="4679" spans="1:14" x14ac:dyDescent="0.3">
      <c r="A4679" s="3" t="s">
        <v>9414</v>
      </c>
      <c r="B4679" s="3" t="s">
        <v>20375</v>
      </c>
      <c r="C4679" s="5">
        <v>36761.93</v>
      </c>
      <c r="D4679" s="8">
        <v>2019</v>
      </c>
      <c r="E4679" s="3" t="s">
        <v>19</v>
      </c>
      <c r="F4679" s="3" t="s">
        <v>35</v>
      </c>
      <c r="G4679" s="3" t="s">
        <v>25</v>
      </c>
      <c r="H4679" s="1">
        <v>43816</v>
      </c>
      <c r="I4679" s="3" t="s">
        <v>9415</v>
      </c>
      <c r="J4679" s="3" t="s">
        <v>62</v>
      </c>
      <c r="K4679" s="3" t="s">
        <v>39</v>
      </c>
      <c r="L4679" s="8">
        <v>1</v>
      </c>
      <c r="M4679" s="10">
        <v>0.38</v>
      </c>
      <c r="N4679" s="5">
        <v>4762.1099999999997</v>
      </c>
    </row>
    <row r="4680" spans="1:14" x14ac:dyDescent="0.3">
      <c r="A4680" s="3" t="s">
        <v>9416</v>
      </c>
      <c r="B4680" s="3" t="s">
        <v>20376</v>
      </c>
      <c r="C4680" s="5">
        <v>48292.05</v>
      </c>
      <c r="D4680" s="8">
        <v>2022</v>
      </c>
      <c r="E4680" s="3" t="s">
        <v>19</v>
      </c>
      <c r="F4680" s="3" t="s">
        <v>54</v>
      </c>
      <c r="G4680" s="3" t="s">
        <v>36</v>
      </c>
      <c r="H4680" s="1">
        <v>44923</v>
      </c>
      <c r="I4680" s="3" t="s">
        <v>9417</v>
      </c>
      <c r="J4680" s="3" t="s">
        <v>38</v>
      </c>
      <c r="K4680" s="3" t="s">
        <v>118</v>
      </c>
      <c r="L4680" s="8">
        <v>10</v>
      </c>
      <c r="M4680" s="10">
        <v>0.48</v>
      </c>
      <c r="N4680" s="5">
        <v>2701.14</v>
      </c>
    </row>
    <row r="4681" spans="1:14" x14ac:dyDescent="0.3">
      <c r="A4681" s="3" t="s">
        <v>9418</v>
      </c>
      <c r="B4681" s="3" t="s">
        <v>20377</v>
      </c>
      <c r="C4681" s="5">
        <v>5812.8</v>
      </c>
      <c r="D4681" s="8">
        <v>2023</v>
      </c>
      <c r="E4681" s="3" t="s">
        <v>19</v>
      </c>
      <c r="F4681" s="3" t="s">
        <v>35</v>
      </c>
      <c r="G4681" s="3" t="s">
        <v>36</v>
      </c>
      <c r="H4681" s="1">
        <v>44046</v>
      </c>
      <c r="I4681" s="3" t="s">
        <v>9419</v>
      </c>
      <c r="J4681" s="3" t="s">
        <v>49</v>
      </c>
      <c r="K4681" s="3" t="s">
        <v>39</v>
      </c>
      <c r="L4681" s="8">
        <v>5</v>
      </c>
      <c r="M4681" s="10">
        <v>0.14000000000000001</v>
      </c>
      <c r="N4681" s="5">
        <v>806.73</v>
      </c>
    </row>
    <row r="4682" spans="1:14" x14ac:dyDescent="0.3">
      <c r="A4682" s="3" t="s">
        <v>9420</v>
      </c>
      <c r="B4682" s="3" t="s">
        <v>20378</v>
      </c>
      <c r="C4682" s="5">
        <v>4186.3100000000004</v>
      </c>
      <c r="D4682" s="8">
        <v>2021</v>
      </c>
      <c r="E4682" s="3" t="s">
        <v>34</v>
      </c>
      <c r="F4682" s="3" t="s">
        <v>14</v>
      </c>
      <c r="G4682" s="3" t="s">
        <v>25</v>
      </c>
      <c r="H4682" s="1">
        <v>43848</v>
      </c>
      <c r="I4682" s="3" t="s">
        <v>9421</v>
      </c>
      <c r="J4682" s="3" t="s">
        <v>38</v>
      </c>
      <c r="K4682" s="3" t="s">
        <v>74</v>
      </c>
      <c r="L4682" s="8">
        <v>4</v>
      </c>
      <c r="M4682" s="10">
        <v>0.19</v>
      </c>
      <c r="N4682" s="5">
        <v>916.36</v>
      </c>
    </row>
    <row r="4683" spans="1:14" x14ac:dyDescent="0.3">
      <c r="A4683" s="3" t="s">
        <v>9422</v>
      </c>
      <c r="B4683" s="3" t="s">
        <v>20379</v>
      </c>
      <c r="C4683" s="5">
        <v>16318.56</v>
      </c>
      <c r="D4683" s="8">
        <v>2021</v>
      </c>
      <c r="E4683" s="3" t="s">
        <v>19</v>
      </c>
      <c r="F4683" s="3" t="s">
        <v>79</v>
      </c>
      <c r="G4683" s="3" t="s">
        <v>15</v>
      </c>
      <c r="H4683" s="1">
        <v>43662</v>
      </c>
      <c r="I4683" s="3" t="s">
        <v>9423</v>
      </c>
      <c r="J4683" s="3" t="s">
        <v>38</v>
      </c>
      <c r="K4683" s="3" t="s">
        <v>81</v>
      </c>
      <c r="L4683" s="8">
        <v>1</v>
      </c>
      <c r="M4683" s="10">
        <v>0.48</v>
      </c>
      <c r="N4683" s="5">
        <v>1868.28</v>
      </c>
    </row>
    <row r="4684" spans="1:14" x14ac:dyDescent="0.3">
      <c r="A4684" s="3" t="s">
        <v>9424</v>
      </c>
      <c r="B4684" s="3" t="s">
        <v>20380</v>
      </c>
      <c r="C4684" s="5">
        <v>47499.43</v>
      </c>
      <c r="D4684" s="8">
        <v>2019</v>
      </c>
      <c r="E4684" s="3" t="s">
        <v>34</v>
      </c>
      <c r="F4684" s="3" t="s">
        <v>30</v>
      </c>
      <c r="G4684" s="3" t="s">
        <v>25</v>
      </c>
      <c r="H4684" s="1">
        <v>44479</v>
      </c>
      <c r="I4684" s="3" t="s">
        <v>9425</v>
      </c>
      <c r="J4684" s="3" t="s">
        <v>21</v>
      </c>
      <c r="K4684" s="3" t="s">
        <v>151</v>
      </c>
      <c r="L4684" s="8">
        <v>4</v>
      </c>
      <c r="M4684" s="10">
        <v>0.02</v>
      </c>
      <c r="N4684" s="5">
        <v>9855.51</v>
      </c>
    </row>
    <row r="4685" spans="1:14" x14ac:dyDescent="0.3">
      <c r="A4685" s="3" t="s">
        <v>9426</v>
      </c>
      <c r="B4685" s="3" t="s">
        <v>17798</v>
      </c>
      <c r="C4685" s="5">
        <v>19308.87</v>
      </c>
      <c r="D4685" s="8">
        <v>2019</v>
      </c>
      <c r="E4685" s="3" t="s">
        <v>13</v>
      </c>
      <c r="F4685" s="3" t="s">
        <v>30</v>
      </c>
      <c r="G4685" s="3" t="s">
        <v>36</v>
      </c>
      <c r="H4685" s="1">
        <v>45270</v>
      </c>
      <c r="I4685" s="3" t="s">
        <v>9427</v>
      </c>
      <c r="J4685" s="3" t="s">
        <v>62</v>
      </c>
      <c r="K4685" s="3" t="s">
        <v>46</v>
      </c>
      <c r="L4685" s="8">
        <v>3</v>
      </c>
      <c r="M4685" s="10">
        <v>0.39</v>
      </c>
      <c r="N4685" s="5">
        <v>1712.27</v>
      </c>
    </row>
    <row r="4686" spans="1:14" x14ac:dyDescent="0.3">
      <c r="A4686" s="3" t="s">
        <v>9428</v>
      </c>
      <c r="B4686" s="3" t="s">
        <v>20381</v>
      </c>
      <c r="C4686" s="5">
        <v>31393.84</v>
      </c>
      <c r="D4686" s="8">
        <v>2020</v>
      </c>
      <c r="E4686" s="3" t="s">
        <v>19</v>
      </c>
      <c r="F4686" s="3" t="s">
        <v>79</v>
      </c>
      <c r="G4686" s="3" t="s">
        <v>25</v>
      </c>
      <c r="H4686" s="1">
        <v>44197</v>
      </c>
      <c r="I4686" s="3" t="s">
        <v>9429</v>
      </c>
      <c r="J4686" s="3" t="s">
        <v>38</v>
      </c>
      <c r="K4686" s="3" t="s">
        <v>87</v>
      </c>
      <c r="L4686" s="8">
        <v>1</v>
      </c>
      <c r="M4686" s="10">
        <v>0.42</v>
      </c>
      <c r="N4686" s="5">
        <v>2258.29</v>
      </c>
    </row>
    <row r="4687" spans="1:14" x14ac:dyDescent="0.3">
      <c r="A4687" s="3" t="s">
        <v>9430</v>
      </c>
      <c r="B4687" s="3" t="s">
        <v>20382</v>
      </c>
      <c r="C4687" s="5">
        <v>19119.97</v>
      </c>
      <c r="D4687" s="8">
        <v>2022</v>
      </c>
      <c r="E4687" s="3" t="s">
        <v>19</v>
      </c>
      <c r="F4687" s="3" t="s">
        <v>35</v>
      </c>
      <c r="G4687" s="3" t="s">
        <v>15</v>
      </c>
      <c r="H4687" s="1">
        <v>43645</v>
      </c>
      <c r="I4687" s="3" t="s">
        <v>9431</v>
      </c>
      <c r="J4687" s="3" t="s">
        <v>69</v>
      </c>
      <c r="K4687" s="3" t="s">
        <v>113</v>
      </c>
      <c r="L4687" s="8">
        <v>5</v>
      </c>
      <c r="M4687" s="10">
        <v>0.26</v>
      </c>
      <c r="N4687" s="5">
        <v>1905.16</v>
      </c>
    </row>
    <row r="4688" spans="1:14" x14ac:dyDescent="0.3">
      <c r="A4688" s="3" t="s">
        <v>9432</v>
      </c>
      <c r="B4688" s="3" t="s">
        <v>20383</v>
      </c>
      <c r="C4688" s="5">
        <v>8096.18</v>
      </c>
      <c r="D4688" s="8">
        <v>2021</v>
      </c>
      <c r="E4688" s="3" t="s">
        <v>34</v>
      </c>
      <c r="F4688" s="3" t="s">
        <v>14</v>
      </c>
      <c r="G4688" s="3" t="s">
        <v>15</v>
      </c>
      <c r="H4688" s="1">
        <v>44745</v>
      </c>
      <c r="I4688" s="3" t="s">
        <v>9433</v>
      </c>
      <c r="J4688" s="3" t="s">
        <v>27</v>
      </c>
      <c r="K4688" s="3" t="s">
        <v>139</v>
      </c>
      <c r="L4688" s="8">
        <v>9</v>
      </c>
      <c r="M4688" s="10">
        <v>0.19</v>
      </c>
      <c r="N4688" s="5">
        <v>1865.59</v>
      </c>
    </row>
    <row r="4689" spans="1:14" x14ac:dyDescent="0.3">
      <c r="A4689" s="3" t="s">
        <v>9434</v>
      </c>
      <c r="B4689" s="3" t="s">
        <v>20384</v>
      </c>
      <c r="C4689" s="5">
        <v>31613.58</v>
      </c>
      <c r="D4689" s="8">
        <v>2021</v>
      </c>
      <c r="E4689" s="3" t="s">
        <v>19</v>
      </c>
      <c r="F4689" s="3" t="s">
        <v>30</v>
      </c>
      <c r="G4689" s="3" t="s">
        <v>36</v>
      </c>
      <c r="H4689" s="1">
        <v>43746</v>
      </c>
      <c r="I4689" s="3" t="s">
        <v>9435</v>
      </c>
      <c r="J4689" s="3" t="s">
        <v>16</v>
      </c>
      <c r="K4689" s="3" t="s">
        <v>46</v>
      </c>
      <c r="L4689" s="8">
        <v>1</v>
      </c>
      <c r="M4689" s="10">
        <v>0</v>
      </c>
      <c r="N4689" s="5">
        <v>9029.56</v>
      </c>
    </row>
    <row r="4690" spans="1:14" x14ac:dyDescent="0.3">
      <c r="A4690" s="3" t="s">
        <v>9436</v>
      </c>
      <c r="B4690" s="3" t="s">
        <v>16970</v>
      </c>
      <c r="C4690" s="5">
        <v>47402.2</v>
      </c>
      <c r="D4690" s="8">
        <v>2020</v>
      </c>
      <c r="E4690" s="3" t="s">
        <v>34</v>
      </c>
      <c r="F4690" s="3" t="s">
        <v>30</v>
      </c>
      <c r="G4690" s="3" t="s">
        <v>44</v>
      </c>
      <c r="H4690" s="1">
        <v>43952</v>
      </c>
      <c r="I4690" s="3" t="s">
        <v>9437</v>
      </c>
      <c r="J4690" s="3" t="s">
        <v>42</v>
      </c>
      <c r="K4690" s="3" t="s">
        <v>32</v>
      </c>
      <c r="L4690" s="8">
        <v>4</v>
      </c>
      <c r="M4690" s="10">
        <v>0.37</v>
      </c>
      <c r="N4690" s="5">
        <v>5932.51</v>
      </c>
    </row>
    <row r="4691" spans="1:14" x14ac:dyDescent="0.3">
      <c r="A4691" s="3" t="s">
        <v>9438</v>
      </c>
      <c r="B4691" s="3" t="s">
        <v>17395</v>
      </c>
      <c r="C4691" s="5">
        <v>35120.410000000003</v>
      </c>
      <c r="D4691" s="8">
        <v>2023</v>
      </c>
      <c r="E4691" s="3" t="s">
        <v>13</v>
      </c>
      <c r="F4691" s="3" t="s">
        <v>30</v>
      </c>
      <c r="G4691" s="3" t="s">
        <v>15</v>
      </c>
      <c r="H4691" s="1">
        <v>44401</v>
      </c>
      <c r="I4691" s="3" t="s">
        <v>9439</v>
      </c>
      <c r="J4691" s="3" t="s">
        <v>77</v>
      </c>
      <c r="K4691" s="3" t="s">
        <v>46</v>
      </c>
      <c r="L4691" s="8">
        <v>10</v>
      </c>
      <c r="M4691" s="10">
        <v>0.4</v>
      </c>
      <c r="N4691" s="5">
        <v>3411.4</v>
      </c>
    </row>
    <row r="4692" spans="1:14" x14ac:dyDescent="0.3">
      <c r="A4692" s="3" t="s">
        <v>9440</v>
      </c>
      <c r="B4692" s="3" t="s">
        <v>20385</v>
      </c>
      <c r="C4692" s="5">
        <v>22673.19</v>
      </c>
      <c r="D4692" s="8">
        <v>2021</v>
      </c>
      <c r="E4692" s="3" t="s">
        <v>34</v>
      </c>
      <c r="F4692" s="3" t="s">
        <v>14</v>
      </c>
      <c r="G4692" s="3" t="s">
        <v>25</v>
      </c>
      <c r="H4692" s="1">
        <v>44775</v>
      </c>
      <c r="I4692" s="3" t="s">
        <v>9441</v>
      </c>
      <c r="J4692" s="3" t="s">
        <v>38</v>
      </c>
      <c r="K4692" s="3" t="s">
        <v>139</v>
      </c>
      <c r="L4692" s="8">
        <v>8</v>
      </c>
      <c r="M4692" s="10">
        <v>0.48</v>
      </c>
      <c r="N4692" s="5">
        <v>2779.03</v>
      </c>
    </row>
    <row r="4693" spans="1:14" x14ac:dyDescent="0.3">
      <c r="A4693" s="3" t="s">
        <v>9442</v>
      </c>
      <c r="B4693" s="3" t="s">
        <v>20386</v>
      </c>
      <c r="C4693" s="5">
        <v>6330.2</v>
      </c>
      <c r="D4693" s="8">
        <v>2019</v>
      </c>
      <c r="E4693" s="3" t="s">
        <v>19</v>
      </c>
      <c r="F4693" s="3" t="s">
        <v>35</v>
      </c>
      <c r="G4693" s="3" t="s">
        <v>36</v>
      </c>
      <c r="H4693" s="1">
        <v>44066</v>
      </c>
      <c r="I4693" s="3" t="s">
        <v>9443</v>
      </c>
      <c r="J4693" s="3" t="s">
        <v>69</v>
      </c>
      <c r="K4693" s="3" t="s">
        <v>39</v>
      </c>
      <c r="L4693" s="8">
        <v>5</v>
      </c>
      <c r="M4693" s="10">
        <v>0.39</v>
      </c>
      <c r="N4693" s="5">
        <v>734.23</v>
      </c>
    </row>
    <row r="4694" spans="1:14" x14ac:dyDescent="0.3">
      <c r="A4694" s="3" t="s">
        <v>9444</v>
      </c>
      <c r="B4694" s="3" t="s">
        <v>20387</v>
      </c>
      <c r="C4694" s="5">
        <v>24052.48</v>
      </c>
      <c r="D4694" s="8">
        <v>2023</v>
      </c>
      <c r="E4694" s="3" t="s">
        <v>34</v>
      </c>
      <c r="F4694" s="3" t="s">
        <v>14</v>
      </c>
      <c r="G4694" s="3" t="s">
        <v>25</v>
      </c>
      <c r="H4694" s="1">
        <v>44914</v>
      </c>
      <c r="I4694" s="3" t="s">
        <v>9445</v>
      </c>
      <c r="J4694" s="3" t="s">
        <v>77</v>
      </c>
      <c r="K4694" s="3" t="s">
        <v>17</v>
      </c>
      <c r="L4694" s="8">
        <v>4</v>
      </c>
      <c r="M4694" s="10">
        <v>0.37</v>
      </c>
      <c r="N4694" s="5">
        <v>4080.78</v>
      </c>
    </row>
    <row r="4695" spans="1:14" x14ac:dyDescent="0.3">
      <c r="A4695" s="3" t="s">
        <v>9446</v>
      </c>
      <c r="B4695" s="3" t="s">
        <v>20388</v>
      </c>
      <c r="C4695" s="5">
        <v>4892.3500000000004</v>
      </c>
      <c r="D4695" s="8">
        <v>2023</v>
      </c>
      <c r="E4695" s="3" t="s">
        <v>19</v>
      </c>
      <c r="F4695" s="3" t="s">
        <v>35</v>
      </c>
      <c r="G4695" s="3" t="s">
        <v>15</v>
      </c>
      <c r="H4695" s="1">
        <v>43688</v>
      </c>
      <c r="I4695" s="3" t="s">
        <v>9447</v>
      </c>
      <c r="J4695" s="3" t="s">
        <v>69</v>
      </c>
      <c r="K4695" s="3" t="s">
        <v>63</v>
      </c>
      <c r="L4695" s="8">
        <v>4</v>
      </c>
      <c r="M4695" s="10">
        <v>0.36</v>
      </c>
      <c r="N4695" s="5">
        <v>484.07</v>
      </c>
    </row>
    <row r="4696" spans="1:14" x14ac:dyDescent="0.3">
      <c r="A4696" s="3" t="s">
        <v>9448</v>
      </c>
      <c r="B4696" s="3" t="s">
        <v>20389</v>
      </c>
      <c r="C4696" s="5">
        <v>13129.8</v>
      </c>
      <c r="D4696" s="8">
        <v>2019</v>
      </c>
      <c r="E4696" s="3" t="s">
        <v>13</v>
      </c>
      <c r="F4696" s="3" t="s">
        <v>79</v>
      </c>
      <c r="G4696" s="3" t="s">
        <v>36</v>
      </c>
      <c r="H4696" s="1">
        <v>43598</v>
      </c>
      <c r="I4696" s="3" t="s">
        <v>9449</v>
      </c>
      <c r="J4696" s="3" t="s">
        <v>77</v>
      </c>
      <c r="K4696" s="3" t="s">
        <v>84</v>
      </c>
      <c r="L4696" s="8">
        <v>9</v>
      </c>
      <c r="M4696" s="10">
        <v>0.36</v>
      </c>
      <c r="N4696" s="5">
        <v>869.36</v>
      </c>
    </row>
    <row r="4697" spans="1:14" x14ac:dyDescent="0.3">
      <c r="A4697" s="3" t="s">
        <v>9450</v>
      </c>
      <c r="B4697" s="3" t="s">
        <v>20390</v>
      </c>
      <c r="C4697" s="5">
        <v>41102.36</v>
      </c>
      <c r="D4697" s="8">
        <v>2023</v>
      </c>
      <c r="E4697" s="3" t="s">
        <v>19</v>
      </c>
      <c r="F4697" s="3" t="s">
        <v>24</v>
      </c>
      <c r="G4697" s="3" t="s">
        <v>25</v>
      </c>
      <c r="H4697" s="1">
        <v>45116</v>
      </c>
      <c r="I4697" s="3" t="s">
        <v>9451</v>
      </c>
      <c r="J4697" s="3" t="s">
        <v>16</v>
      </c>
      <c r="K4697" s="3" t="s">
        <v>50</v>
      </c>
      <c r="L4697" s="8">
        <v>8</v>
      </c>
      <c r="M4697" s="10">
        <v>0.33</v>
      </c>
      <c r="N4697" s="5">
        <v>3198.46</v>
      </c>
    </row>
    <row r="4698" spans="1:14" x14ac:dyDescent="0.3">
      <c r="A4698" s="3" t="s">
        <v>9452</v>
      </c>
      <c r="B4698" s="3" t="s">
        <v>20391</v>
      </c>
      <c r="C4698" s="5">
        <v>35815.72</v>
      </c>
      <c r="D4698" s="8">
        <v>2022</v>
      </c>
      <c r="E4698" s="3" t="s">
        <v>19</v>
      </c>
      <c r="F4698" s="3" t="s">
        <v>35</v>
      </c>
      <c r="G4698" s="3" t="s">
        <v>15</v>
      </c>
      <c r="H4698" s="1">
        <v>44266</v>
      </c>
      <c r="I4698" s="3" t="s">
        <v>9453</v>
      </c>
      <c r="J4698" s="3" t="s">
        <v>16</v>
      </c>
      <c r="K4698" s="3" t="s">
        <v>63</v>
      </c>
      <c r="L4698" s="8">
        <v>9</v>
      </c>
      <c r="M4698" s="10">
        <v>0.22</v>
      </c>
      <c r="N4698" s="5">
        <v>3704.59</v>
      </c>
    </row>
    <row r="4699" spans="1:14" x14ac:dyDescent="0.3">
      <c r="A4699" s="3" t="s">
        <v>9454</v>
      </c>
      <c r="B4699" s="3" t="s">
        <v>20392</v>
      </c>
      <c r="C4699" s="5">
        <v>33725.33</v>
      </c>
      <c r="D4699" s="8">
        <v>2021</v>
      </c>
      <c r="E4699" s="3" t="s">
        <v>13</v>
      </c>
      <c r="F4699" s="3" t="s">
        <v>24</v>
      </c>
      <c r="G4699" s="3" t="s">
        <v>15</v>
      </c>
      <c r="H4699" s="1">
        <v>43564</v>
      </c>
      <c r="I4699" s="3" t="s">
        <v>9455</v>
      </c>
      <c r="J4699" s="3" t="s">
        <v>49</v>
      </c>
      <c r="K4699" s="3" t="s">
        <v>28</v>
      </c>
      <c r="L4699" s="8">
        <v>10</v>
      </c>
      <c r="M4699" s="10">
        <v>0.13</v>
      </c>
      <c r="N4699" s="5">
        <v>6902.34</v>
      </c>
    </row>
    <row r="4700" spans="1:14" x14ac:dyDescent="0.3">
      <c r="A4700" s="3" t="s">
        <v>9456</v>
      </c>
      <c r="B4700" s="3" t="s">
        <v>20393</v>
      </c>
      <c r="C4700" s="5">
        <v>1573.22</v>
      </c>
      <c r="D4700" s="8">
        <v>2020</v>
      </c>
      <c r="E4700" s="3" t="s">
        <v>13</v>
      </c>
      <c r="F4700" s="3" t="s">
        <v>30</v>
      </c>
      <c r="G4700" s="3" t="s">
        <v>36</v>
      </c>
      <c r="H4700" s="1">
        <v>44278</v>
      </c>
      <c r="I4700" s="3" t="s">
        <v>9457</v>
      </c>
      <c r="J4700" s="3" t="s">
        <v>42</v>
      </c>
      <c r="K4700" s="3" t="s">
        <v>32</v>
      </c>
      <c r="L4700" s="8">
        <v>5</v>
      </c>
      <c r="M4700" s="10">
        <v>0.41</v>
      </c>
      <c r="N4700" s="5">
        <v>164.81</v>
      </c>
    </row>
    <row r="4701" spans="1:14" x14ac:dyDescent="0.3">
      <c r="A4701" s="3" t="s">
        <v>9458</v>
      </c>
      <c r="B4701" s="3" t="s">
        <v>20394</v>
      </c>
      <c r="C4701" s="5">
        <v>13319.78</v>
      </c>
      <c r="D4701" s="8">
        <v>2022</v>
      </c>
      <c r="E4701" s="3" t="s">
        <v>34</v>
      </c>
      <c r="F4701" s="3" t="s">
        <v>30</v>
      </c>
      <c r="G4701" s="3" t="s">
        <v>25</v>
      </c>
      <c r="H4701" s="1">
        <v>43702</v>
      </c>
      <c r="I4701" s="3" t="s">
        <v>9459</v>
      </c>
      <c r="J4701" s="3" t="s">
        <v>69</v>
      </c>
      <c r="K4701" s="3" t="s">
        <v>93</v>
      </c>
      <c r="L4701" s="8">
        <v>5</v>
      </c>
      <c r="M4701" s="10">
        <v>0.27</v>
      </c>
      <c r="N4701" s="5">
        <v>2226.3000000000002</v>
      </c>
    </row>
    <row r="4702" spans="1:14" x14ac:dyDescent="0.3">
      <c r="A4702" s="3" t="s">
        <v>9460</v>
      </c>
      <c r="B4702" s="3" t="s">
        <v>20395</v>
      </c>
      <c r="C4702" s="5">
        <v>3120.51</v>
      </c>
      <c r="D4702" s="8">
        <v>2022</v>
      </c>
      <c r="E4702" s="3" t="s">
        <v>19</v>
      </c>
      <c r="F4702" s="3" t="s">
        <v>35</v>
      </c>
      <c r="G4702" s="3" t="s">
        <v>36</v>
      </c>
      <c r="H4702" s="1">
        <v>45087</v>
      </c>
      <c r="I4702" s="3" t="s">
        <v>9461</v>
      </c>
      <c r="J4702" s="3" t="s">
        <v>69</v>
      </c>
      <c r="K4702" s="3" t="s">
        <v>63</v>
      </c>
      <c r="L4702" s="8">
        <v>1</v>
      </c>
      <c r="M4702" s="10">
        <v>0.03</v>
      </c>
      <c r="N4702" s="5">
        <v>683.02</v>
      </c>
    </row>
    <row r="4703" spans="1:14" x14ac:dyDescent="0.3">
      <c r="A4703" s="3" t="s">
        <v>9462</v>
      </c>
      <c r="B4703" s="3" t="s">
        <v>20396</v>
      </c>
      <c r="C4703" s="5">
        <v>27362.55</v>
      </c>
      <c r="D4703" s="8">
        <v>2020</v>
      </c>
      <c r="E4703" s="3" t="s">
        <v>34</v>
      </c>
      <c r="F4703" s="3" t="s">
        <v>35</v>
      </c>
      <c r="G4703" s="3" t="s">
        <v>44</v>
      </c>
      <c r="H4703" s="1">
        <v>44512</v>
      </c>
      <c r="I4703" s="3" t="s">
        <v>9463</v>
      </c>
      <c r="J4703" s="3" t="s">
        <v>38</v>
      </c>
      <c r="K4703" s="3" t="s">
        <v>39</v>
      </c>
      <c r="L4703" s="8">
        <v>9</v>
      </c>
      <c r="M4703" s="10">
        <v>0.11</v>
      </c>
      <c r="N4703" s="5">
        <v>2744.47</v>
      </c>
    </row>
    <row r="4704" spans="1:14" x14ac:dyDescent="0.3">
      <c r="A4704" s="3" t="s">
        <v>9464</v>
      </c>
      <c r="B4704" s="3" t="s">
        <v>20397</v>
      </c>
      <c r="C4704" s="5">
        <v>14348.48</v>
      </c>
      <c r="D4704" s="8">
        <v>2023</v>
      </c>
      <c r="E4704" s="3" t="s">
        <v>34</v>
      </c>
      <c r="F4704" s="3" t="s">
        <v>54</v>
      </c>
      <c r="G4704" s="3" t="s">
        <v>36</v>
      </c>
      <c r="H4704" s="1">
        <v>44359</v>
      </c>
      <c r="I4704" s="3" t="s">
        <v>9465</v>
      </c>
      <c r="J4704" s="3" t="s">
        <v>38</v>
      </c>
      <c r="K4704" s="3" t="s">
        <v>66</v>
      </c>
      <c r="L4704" s="8">
        <v>9</v>
      </c>
      <c r="M4704" s="10">
        <v>0.32</v>
      </c>
      <c r="N4704" s="5">
        <v>2619.11</v>
      </c>
    </row>
    <row r="4705" spans="1:14" x14ac:dyDescent="0.3">
      <c r="A4705" s="3" t="s">
        <v>9466</v>
      </c>
      <c r="B4705" s="3" t="s">
        <v>20398</v>
      </c>
      <c r="C4705" s="5">
        <v>43181.88</v>
      </c>
      <c r="D4705" s="8">
        <v>2021</v>
      </c>
      <c r="E4705" s="3" t="s">
        <v>13</v>
      </c>
      <c r="F4705" s="3" t="s">
        <v>35</v>
      </c>
      <c r="G4705" s="3" t="s">
        <v>15</v>
      </c>
      <c r="H4705" s="1">
        <v>43503</v>
      </c>
      <c r="I4705" s="3" t="s">
        <v>9467</v>
      </c>
      <c r="J4705" s="3" t="s">
        <v>42</v>
      </c>
      <c r="K4705" s="3" t="s">
        <v>100</v>
      </c>
      <c r="L4705" s="8">
        <v>1</v>
      </c>
      <c r="M4705" s="10">
        <v>0.4</v>
      </c>
      <c r="N4705" s="5">
        <v>6017.46</v>
      </c>
    </row>
    <row r="4706" spans="1:14" x14ac:dyDescent="0.3">
      <c r="A4706" s="3" t="s">
        <v>9468</v>
      </c>
      <c r="B4706" s="3" t="s">
        <v>20399</v>
      </c>
      <c r="C4706" s="5">
        <v>20938.37</v>
      </c>
      <c r="D4706" s="8">
        <v>2022</v>
      </c>
      <c r="E4706" s="3" t="s">
        <v>34</v>
      </c>
      <c r="F4706" s="3" t="s">
        <v>24</v>
      </c>
      <c r="G4706" s="3" t="s">
        <v>44</v>
      </c>
      <c r="H4706" s="1">
        <v>44599</v>
      </c>
      <c r="I4706" s="3" t="s">
        <v>9469</v>
      </c>
      <c r="J4706" s="3" t="s">
        <v>21</v>
      </c>
      <c r="K4706" s="3" t="s">
        <v>146</v>
      </c>
      <c r="L4706" s="8">
        <v>1</v>
      </c>
      <c r="M4706" s="10">
        <v>0.32</v>
      </c>
      <c r="N4706" s="5">
        <v>3188.37</v>
      </c>
    </row>
    <row r="4707" spans="1:14" x14ac:dyDescent="0.3">
      <c r="A4707" s="3" t="s">
        <v>9470</v>
      </c>
      <c r="B4707" s="3" t="s">
        <v>20400</v>
      </c>
      <c r="C4707" s="5">
        <v>18032.43</v>
      </c>
      <c r="D4707" s="8">
        <v>2020</v>
      </c>
      <c r="E4707" s="3" t="s">
        <v>13</v>
      </c>
      <c r="F4707" s="3" t="s">
        <v>24</v>
      </c>
      <c r="G4707" s="3" t="s">
        <v>15</v>
      </c>
      <c r="H4707" s="1">
        <v>44477</v>
      </c>
      <c r="I4707" s="3" t="s">
        <v>9471</v>
      </c>
      <c r="J4707" s="3" t="s">
        <v>38</v>
      </c>
      <c r="K4707" s="3" t="s">
        <v>50</v>
      </c>
      <c r="L4707" s="8">
        <v>8</v>
      </c>
      <c r="M4707" s="10">
        <v>0.21</v>
      </c>
      <c r="N4707" s="5">
        <v>2339.02</v>
      </c>
    </row>
    <row r="4708" spans="1:14" x14ac:dyDescent="0.3">
      <c r="A4708" s="3" t="s">
        <v>9472</v>
      </c>
      <c r="B4708" s="3" t="s">
        <v>20401</v>
      </c>
      <c r="C4708" s="5">
        <v>20316.7</v>
      </c>
      <c r="D4708" s="8">
        <v>2020</v>
      </c>
      <c r="E4708" s="3" t="s">
        <v>34</v>
      </c>
      <c r="F4708" s="3" t="s">
        <v>35</v>
      </c>
      <c r="G4708" s="3" t="s">
        <v>15</v>
      </c>
      <c r="H4708" s="1">
        <v>44227</v>
      </c>
      <c r="I4708" s="3" t="s">
        <v>9473</v>
      </c>
      <c r="J4708" s="3" t="s">
        <v>62</v>
      </c>
      <c r="K4708" s="3" t="s">
        <v>63</v>
      </c>
      <c r="L4708" s="8">
        <v>4</v>
      </c>
      <c r="M4708" s="10">
        <v>0.2</v>
      </c>
      <c r="N4708" s="5">
        <v>4835.6400000000003</v>
      </c>
    </row>
    <row r="4709" spans="1:14" x14ac:dyDescent="0.3">
      <c r="A4709" s="3" t="s">
        <v>9474</v>
      </c>
      <c r="B4709" s="3" t="s">
        <v>20402</v>
      </c>
      <c r="C4709" s="5">
        <v>25514.47</v>
      </c>
      <c r="D4709" s="8">
        <v>2021</v>
      </c>
      <c r="E4709" s="3" t="s">
        <v>34</v>
      </c>
      <c r="F4709" s="3" t="s">
        <v>30</v>
      </c>
      <c r="G4709" s="3" t="s">
        <v>25</v>
      </c>
      <c r="H4709" s="1">
        <v>44830</v>
      </c>
      <c r="I4709" s="3" t="s">
        <v>9475</v>
      </c>
      <c r="J4709" s="3" t="s">
        <v>42</v>
      </c>
      <c r="K4709" s="3" t="s">
        <v>46</v>
      </c>
      <c r="L4709" s="8">
        <v>5</v>
      </c>
      <c r="M4709" s="10">
        <v>0.49</v>
      </c>
      <c r="N4709" s="5">
        <v>1749.66</v>
      </c>
    </row>
    <row r="4710" spans="1:14" x14ac:dyDescent="0.3">
      <c r="A4710" s="3" t="s">
        <v>9476</v>
      </c>
      <c r="B4710" s="3" t="s">
        <v>20403</v>
      </c>
      <c r="C4710" s="5">
        <v>3872.72</v>
      </c>
      <c r="D4710" s="8">
        <v>2019</v>
      </c>
      <c r="E4710" s="3" t="s">
        <v>19</v>
      </c>
      <c r="F4710" s="3" t="s">
        <v>14</v>
      </c>
      <c r="G4710" s="3" t="s">
        <v>25</v>
      </c>
      <c r="H4710" s="1">
        <v>44336</v>
      </c>
      <c r="I4710" s="3" t="s">
        <v>9477</v>
      </c>
      <c r="J4710" s="3" t="s">
        <v>16</v>
      </c>
      <c r="K4710" s="3" t="s">
        <v>74</v>
      </c>
      <c r="L4710" s="8">
        <v>2</v>
      </c>
      <c r="M4710" s="10">
        <v>0.42</v>
      </c>
      <c r="N4710" s="5">
        <v>444.6</v>
      </c>
    </row>
    <row r="4711" spans="1:14" x14ac:dyDescent="0.3">
      <c r="A4711" s="3" t="s">
        <v>9478</v>
      </c>
      <c r="B4711" s="3" t="s">
        <v>20404</v>
      </c>
      <c r="C4711" s="5">
        <v>41275.21</v>
      </c>
      <c r="D4711" s="8">
        <v>2023</v>
      </c>
      <c r="E4711" s="3" t="s">
        <v>19</v>
      </c>
      <c r="F4711" s="3" t="s">
        <v>30</v>
      </c>
      <c r="G4711" s="3" t="s">
        <v>15</v>
      </c>
      <c r="H4711" s="1">
        <v>45204</v>
      </c>
      <c r="I4711" s="3" t="s">
        <v>9479</v>
      </c>
      <c r="J4711" s="3" t="s">
        <v>21</v>
      </c>
      <c r="K4711" s="3" t="s">
        <v>32</v>
      </c>
      <c r="L4711" s="8">
        <v>7</v>
      </c>
      <c r="M4711" s="10">
        <v>0.48</v>
      </c>
      <c r="N4711" s="5">
        <v>5678.41</v>
      </c>
    </row>
    <row r="4712" spans="1:14" x14ac:dyDescent="0.3">
      <c r="A4712" s="3" t="s">
        <v>9480</v>
      </c>
      <c r="B4712" s="3" t="s">
        <v>20405</v>
      </c>
      <c r="C4712" s="5">
        <v>35376.75</v>
      </c>
      <c r="D4712" s="8">
        <v>2021</v>
      </c>
      <c r="E4712" s="3" t="s">
        <v>34</v>
      </c>
      <c r="F4712" s="3" t="s">
        <v>79</v>
      </c>
      <c r="G4712" s="3" t="s">
        <v>44</v>
      </c>
      <c r="H4712" s="1">
        <v>45089</v>
      </c>
      <c r="I4712" s="3" t="s">
        <v>9481</v>
      </c>
      <c r="J4712" s="3" t="s">
        <v>77</v>
      </c>
      <c r="K4712" s="3" t="s">
        <v>87</v>
      </c>
      <c r="L4712" s="8">
        <v>6</v>
      </c>
      <c r="M4712" s="10">
        <v>0.26</v>
      </c>
      <c r="N4712" s="5">
        <v>5788.24</v>
      </c>
    </row>
    <row r="4713" spans="1:14" x14ac:dyDescent="0.3">
      <c r="A4713" s="3" t="s">
        <v>9482</v>
      </c>
      <c r="B4713" s="3" t="s">
        <v>20406</v>
      </c>
      <c r="C4713" s="5">
        <v>28046.87</v>
      </c>
      <c r="D4713" s="8">
        <v>2020</v>
      </c>
      <c r="E4713" s="3" t="s">
        <v>34</v>
      </c>
      <c r="F4713" s="3" t="s">
        <v>14</v>
      </c>
      <c r="G4713" s="3" t="s">
        <v>44</v>
      </c>
      <c r="H4713" s="1">
        <v>45147</v>
      </c>
      <c r="I4713" s="3" t="s">
        <v>9483</v>
      </c>
      <c r="J4713" s="3" t="s">
        <v>59</v>
      </c>
      <c r="K4713" s="3" t="s">
        <v>74</v>
      </c>
      <c r="L4713" s="8">
        <v>5</v>
      </c>
      <c r="M4713" s="10">
        <v>0.33</v>
      </c>
      <c r="N4713" s="5">
        <v>3177.17</v>
      </c>
    </row>
    <row r="4714" spans="1:14" x14ac:dyDescent="0.3">
      <c r="A4714" s="3" t="s">
        <v>9484</v>
      </c>
      <c r="B4714" s="3" t="s">
        <v>20407</v>
      </c>
      <c r="C4714" s="5">
        <v>31032.21</v>
      </c>
      <c r="D4714" s="8">
        <v>2023</v>
      </c>
      <c r="E4714" s="3" t="s">
        <v>13</v>
      </c>
      <c r="F4714" s="3" t="s">
        <v>35</v>
      </c>
      <c r="G4714" s="3" t="s">
        <v>36</v>
      </c>
      <c r="H4714" s="1">
        <v>45125</v>
      </c>
      <c r="I4714" s="3" t="s">
        <v>9485</v>
      </c>
      <c r="J4714" s="3" t="s">
        <v>16</v>
      </c>
      <c r="K4714" s="3" t="s">
        <v>39</v>
      </c>
      <c r="L4714" s="8">
        <v>3</v>
      </c>
      <c r="M4714" s="10">
        <v>0.36</v>
      </c>
      <c r="N4714" s="5">
        <v>3026.4</v>
      </c>
    </row>
    <row r="4715" spans="1:14" x14ac:dyDescent="0.3">
      <c r="A4715" s="3" t="s">
        <v>9486</v>
      </c>
      <c r="B4715" s="3" t="s">
        <v>20408</v>
      </c>
      <c r="C4715" s="5">
        <v>43522.67</v>
      </c>
      <c r="D4715" s="8">
        <v>2020</v>
      </c>
      <c r="E4715" s="3" t="s">
        <v>13</v>
      </c>
      <c r="F4715" s="3" t="s">
        <v>79</v>
      </c>
      <c r="G4715" s="3" t="s">
        <v>44</v>
      </c>
      <c r="H4715" s="1">
        <v>44149</v>
      </c>
      <c r="I4715" s="3" t="s">
        <v>9487</v>
      </c>
      <c r="J4715" s="3" t="s">
        <v>42</v>
      </c>
      <c r="K4715" s="3" t="s">
        <v>90</v>
      </c>
      <c r="L4715" s="8">
        <v>9</v>
      </c>
      <c r="M4715" s="10">
        <v>0.45</v>
      </c>
      <c r="N4715" s="5">
        <v>3971.47</v>
      </c>
    </row>
    <row r="4716" spans="1:14" x14ac:dyDescent="0.3">
      <c r="A4716" s="3" t="s">
        <v>9488</v>
      </c>
      <c r="B4716" s="3" t="s">
        <v>20409</v>
      </c>
      <c r="C4716" s="5">
        <v>9392.5400000000009</v>
      </c>
      <c r="D4716" s="8">
        <v>2019</v>
      </c>
      <c r="E4716" s="3" t="s">
        <v>19</v>
      </c>
      <c r="F4716" s="3" t="s">
        <v>14</v>
      </c>
      <c r="G4716" s="3" t="s">
        <v>15</v>
      </c>
      <c r="H4716" s="1">
        <v>45079</v>
      </c>
      <c r="I4716" s="3" t="s">
        <v>9489</v>
      </c>
      <c r="J4716" s="3" t="s">
        <v>16</v>
      </c>
      <c r="K4716" s="3" t="s">
        <v>139</v>
      </c>
      <c r="L4716" s="8">
        <v>4</v>
      </c>
      <c r="M4716" s="10">
        <v>0.15</v>
      </c>
      <c r="N4716" s="5">
        <v>2155.66</v>
      </c>
    </row>
    <row r="4717" spans="1:14" x14ac:dyDescent="0.3">
      <c r="A4717" s="3" t="s">
        <v>9490</v>
      </c>
      <c r="B4717" s="3" t="s">
        <v>20410</v>
      </c>
      <c r="C4717" s="5">
        <v>7908.96</v>
      </c>
      <c r="D4717" s="8">
        <v>2021</v>
      </c>
      <c r="E4717" s="3" t="s">
        <v>13</v>
      </c>
      <c r="F4717" s="3" t="s">
        <v>14</v>
      </c>
      <c r="G4717" s="3" t="s">
        <v>25</v>
      </c>
      <c r="H4717" s="1">
        <v>43983</v>
      </c>
      <c r="I4717" s="3" t="s">
        <v>9491</v>
      </c>
      <c r="J4717" s="3" t="s">
        <v>49</v>
      </c>
      <c r="K4717" s="3" t="s">
        <v>139</v>
      </c>
      <c r="L4717" s="8">
        <v>2</v>
      </c>
      <c r="M4717" s="10">
        <v>0.46</v>
      </c>
      <c r="N4717" s="5">
        <v>527.05999999999995</v>
      </c>
    </row>
    <row r="4718" spans="1:14" x14ac:dyDescent="0.3">
      <c r="A4718" s="3" t="s">
        <v>9492</v>
      </c>
      <c r="B4718" s="3" t="s">
        <v>20411</v>
      </c>
      <c r="C4718" s="5">
        <v>12122.96</v>
      </c>
      <c r="D4718" s="8">
        <v>2020</v>
      </c>
      <c r="E4718" s="3" t="s">
        <v>19</v>
      </c>
      <c r="F4718" s="3" t="s">
        <v>30</v>
      </c>
      <c r="G4718" s="3" t="s">
        <v>36</v>
      </c>
      <c r="H4718" s="1">
        <v>44160</v>
      </c>
      <c r="I4718" s="3" t="s">
        <v>9493</v>
      </c>
      <c r="J4718" s="3" t="s">
        <v>16</v>
      </c>
      <c r="K4718" s="3" t="s">
        <v>46</v>
      </c>
      <c r="L4718" s="8">
        <v>8</v>
      </c>
      <c r="M4718" s="10">
        <v>0.06</v>
      </c>
      <c r="N4718" s="5">
        <v>2983.54</v>
      </c>
    </row>
    <row r="4719" spans="1:14" x14ac:dyDescent="0.3">
      <c r="A4719" s="3" t="s">
        <v>9494</v>
      </c>
      <c r="B4719" s="3" t="s">
        <v>20412</v>
      </c>
      <c r="C4719" s="5">
        <v>40250.480000000003</v>
      </c>
      <c r="D4719" s="8">
        <v>2023</v>
      </c>
      <c r="E4719" s="3" t="s">
        <v>19</v>
      </c>
      <c r="F4719" s="3" t="s">
        <v>79</v>
      </c>
      <c r="G4719" s="3" t="s">
        <v>36</v>
      </c>
      <c r="H4719" s="1">
        <v>43516</v>
      </c>
      <c r="I4719" s="3" t="s">
        <v>9495</v>
      </c>
      <c r="J4719" s="3" t="s">
        <v>42</v>
      </c>
      <c r="K4719" s="3" t="s">
        <v>84</v>
      </c>
      <c r="L4719" s="8">
        <v>8</v>
      </c>
      <c r="M4719" s="10">
        <v>0.49</v>
      </c>
      <c r="N4719" s="5">
        <v>2400.85</v>
      </c>
    </row>
    <row r="4720" spans="1:14" x14ac:dyDescent="0.3">
      <c r="A4720" s="3" t="s">
        <v>9496</v>
      </c>
      <c r="B4720" s="3" t="s">
        <v>20413</v>
      </c>
      <c r="C4720" s="5">
        <v>20089.060000000001</v>
      </c>
      <c r="D4720" s="8">
        <v>2019</v>
      </c>
      <c r="E4720" s="3" t="s">
        <v>34</v>
      </c>
      <c r="F4720" s="3" t="s">
        <v>14</v>
      </c>
      <c r="G4720" s="3" t="s">
        <v>44</v>
      </c>
      <c r="H4720" s="1">
        <v>43867</v>
      </c>
      <c r="I4720" s="3" t="s">
        <v>9497</v>
      </c>
      <c r="J4720" s="3" t="s">
        <v>62</v>
      </c>
      <c r="K4720" s="3" t="s">
        <v>17</v>
      </c>
      <c r="L4720" s="8">
        <v>6</v>
      </c>
      <c r="M4720" s="10">
        <v>0.46</v>
      </c>
      <c r="N4720" s="5">
        <v>3003.33</v>
      </c>
    </row>
    <row r="4721" spans="1:14" x14ac:dyDescent="0.3">
      <c r="A4721" s="3" t="s">
        <v>9498</v>
      </c>
      <c r="B4721" s="3" t="s">
        <v>20414</v>
      </c>
      <c r="C4721" s="5">
        <v>20554.099999999999</v>
      </c>
      <c r="D4721" s="8">
        <v>2021</v>
      </c>
      <c r="E4721" s="3" t="s">
        <v>19</v>
      </c>
      <c r="F4721" s="3" t="s">
        <v>35</v>
      </c>
      <c r="G4721" s="3" t="s">
        <v>15</v>
      </c>
      <c r="H4721" s="1">
        <v>43786</v>
      </c>
      <c r="I4721" s="3" t="s">
        <v>9499</v>
      </c>
      <c r="J4721" s="3" t="s">
        <v>27</v>
      </c>
      <c r="K4721" s="3" t="s">
        <v>113</v>
      </c>
      <c r="L4721" s="8">
        <v>4</v>
      </c>
      <c r="M4721" s="10">
        <v>0.25</v>
      </c>
      <c r="N4721" s="5">
        <v>1795.5</v>
      </c>
    </row>
    <row r="4722" spans="1:14" x14ac:dyDescent="0.3">
      <c r="A4722" s="3" t="s">
        <v>9500</v>
      </c>
      <c r="B4722" s="3" t="s">
        <v>20415</v>
      </c>
      <c r="C4722" s="5">
        <v>45140.49</v>
      </c>
      <c r="D4722" s="8">
        <v>2021</v>
      </c>
      <c r="E4722" s="3" t="s">
        <v>13</v>
      </c>
      <c r="F4722" s="3" t="s">
        <v>35</v>
      </c>
      <c r="G4722" s="3" t="s">
        <v>36</v>
      </c>
      <c r="H4722" s="1">
        <v>44942</v>
      </c>
      <c r="I4722" s="3" t="s">
        <v>9501</v>
      </c>
      <c r="J4722" s="3" t="s">
        <v>27</v>
      </c>
      <c r="K4722" s="3" t="s">
        <v>100</v>
      </c>
      <c r="L4722" s="8">
        <v>1</v>
      </c>
      <c r="M4722" s="10">
        <v>0.1</v>
      </c>
      <c r="N4722" s="5">
        <v>8190.56</v>
      </c>
    </row>
    <row r="4723" spans="1:14" x14ac:dyDescent="0.3">
      <c r="A4723" s="3" t="s">
        <v>9502</v>
      </c>
      <c r="B4723" s="3" t="s">
        <v>20416</v>
      </c>
      <c r="C4723" s="5">
        <v>15084.74</v>
      </c>
      <c r="D4723" s="8">
        <v>2023</v>
      </c>
      <c r="E4723" s="3" t="s">
        <v>34</v>
      </c>
      <c r="F4723" s="3" t="s">
        <v>30</v>
      </c>
      <c r="G4723" s="3" t="s">
        <v>36</v>
      </c>
      <c r="H4723" s="1">
        <v>43733</v>
      </c>
      <c r="I4723" s="3" t="s">
        <v>9503</v>
      </c>
      <c r="J4723" s="3" t="s">
        <v>16</v>
      </c>
      <c r="K4723" s="3" t="s">
        <v>32</v>
      </c>
      <c r="L4723" s="8">
        <v>9</v>
      </c>
      <c r="M4723" s="10">
        <v>0.16</v>
      </c>
      <c r="N4723" s="5">
        <v>3704.59</v>
      </c>
    </row>
    <row r="4724" spans="1:14" x14ac:dyDescent="0.3">
      <c r="A4724" s="3" t="s">
        <v>9504</v>
      </c>
      <c r="B4724" s="3" t="s">
        <v>20417</v>
      </c>
      <c r="C4724" s="5">
        <v>34146.47</v>
      </c>
      <c r="D4724" s="8">
        <v>2022</v>
      </c>
      <c r="E4724" s="3" t="s">
        <v>13</v>
      </c>
      <c r="F4724" s="3" t="s">
        <v>14</v>
      </c>
      <c r="G4724" s="3" t="s">
        <v>15</v>
      </c>
      <c r="H4724" s="1">
        <v>43591</v>
      </c>
      <c r="I4724" s="3" t="s">
        <v>9505</v>
      </c>
      <c r="J4724" s="3" t="s">
        <v>62</v>
      </c>
      <c r="K4724" s="3" t="s">
        <v>74</v>
      </c>
      <c r="L4724" s="8">
        <v>4</v>
      </c>
      <c r="M4724" s="10">
        <v>0.41</v>
      </c>
      <c r="N4724" s="5">
        <v>5974.78</v>
      </c>
    </row>
    <row r="4725" spans="1:14" x14ac:dyDescent="0.3">
      <c r="A4725" s="3" t="s">
        <v>9506</v>
      </c>
      <c r="B4725" s="3" t="s">
        <v>20418</v>
      </c>
      <c r="C4725" s="5">
        <v>14001.34</v>
      </c>
      <c r="D4725" s="8">
        <v>2023</v>
      </c>
      <c r="E4725" s="3" t="s">
        <v>34</v>
      </c>
      <c r="F4725" s="3" t="s">
        <v>30</v>
      </c>
      <c r="G4725" s="3" t="s">
        <v>44</v>
      </c>
      <c r="H4725" s="1">
        <v>44113</v>
      </c>
      <c r="I4725" s="3" t="s">
        <v>9507</v>
      </c>
      <c r="J4725" s="3" t="s">
        <v>21</v>
      </c>
      <c r="K4725" s="3" t="s">
        <v>32</v>
      </c>
      <c r="L4725" s="8">
        <v>2</v>
      </c>
      <c r="M4725" s="10">
        <v>0.28000000000000003</v>
      </c>
      <c r="N4725" s="5">
        <v>2054.9299999999998</v>
      </c>
    </row>
    <row r="4726" spans="1:14" x14ac:dyDescent="0.3">
      <c r="A4726" s="3" t="s">
        <v>9508</v>
      </c>
      <c r="B4726" s="3" t="s">
        <v>20419</v>
      </c>
      <c r="C4726" s="5">
        <v>6222.33</v>
      </c>
      <c r="D4726" s="8">
        <v>2023</v>
      </c>
      <c r="E4726" s="3" t="s">
        <v>13</v>
      </c>
      <c r="F4726" s="3" t="s">
        <v>79</v>
      </c>
      <c r="G4726" s="3" t="s">
        <v>15</v>
      </c>
      <c r="H4726" s="1">
        <v>44129</v>
      </c>
      <c r="I4726" s="3" t="s">
        <v>9509</v>
      </c>
      <c r="J4726" s="3" t="s">
        <v>42</v>
      </c>
      <c r="K4726" s="3" t="s">
        <v>84</v>
      </c>
      <c r="L4726" s="8">
        <v>2</v>
      </c>
      <c r="M4726" s="10">
        <v>0</v>
      </c>
      <c r="N4726" s="5">
        <v>1269.6199999999999</v>
      </c>
    </row>
    <row r="4727" spans="1:14" x14ac:dyDescent="0.3">
      <c r="A4727" s="3" t="s">
        <v>9510</v>
      </c>
      <c r="B4727" s="3" t="s">
        <v>20420</v>
      </c>
      <c r="C4727" s="5">
        <v>4323.04</v>
      </c>
      <c r="D4727" s="8">
        <v>2022</v>
      </c>
      <c r="E4727" s="3" t="s">
        <v>34</v>
      </c>
      <c r="F4727" s="3" t="s">
        <v>14</v>
      </c>
      <c r="G4727" s="3" t="s">
        <v>36</v>
      </c>
      <c r="H4727" s="1">
        <v>44750</v>
      </c>
      <c r="I4727" s="3" t="s">
        <v>9511</v>
      </c>
      <c r="J4727" s="3" t="s">
        <v>59</v>
      </c>
      <c r="K4727" s="3" t="s">
        <v>17</v>
      </c>
      <c r="L4727" s="8">
        <v>10</v>
      </c>
      <c r="M4727" s="10">
        <v>0.43</v>
      </c>
      <c r="N4727" s="5">
        <v>616.23</v>
      </c>
    </row>
    <row r="4728" spans="1:14" x14ac:dyDescent="0.3">
      <c r="A4728" s="3" t="s">
        <v>9512</v>
      </c>
      <c r="B4728" s="3" t="s">
        <v>20421</v>
      </c>
      <c r="C4728" s="5">
        <v>27270.080000000002</v>
      </c>
      <c r="D4728" s="8">
        <v>2022</v>
      </c>
      <c r="E4728" s="3" t="s">
        <v>19</v>
      </c>
      <c r="F4728" s="3" t="s">
        <v>14</v>
      </c>
      <c r="G4728" s="3" t="s">
        <v>25</v>
      </c>
      <c r="H4728" s="1">
        <v>43766</v>
      </c>
      <c r="I4728" s="3" t="s">
        <v>9513</v>
      </c>
      <c r="J4728" s="3" t="s">
        <v>49</v>
      </c>
      <c r="K4728" s="3" t="s">
        <v>139</v>
      </c>
      <c r="L4728" s="8">
        <v>7</v>
      </c>
      <c r="M4728" s="10">
        <v>0.41</v>
      </c>
      <c r="N4728" s="5">
        <v>3674.48</v>
      </c>
    </row>
    <row r="4729" spans="1:14" x14ac:dyDescent="0.3">
      <c r="A4729" s="3" t="s">
        <v>9514</v>
      </c>
      <c r="B4729" s="3" t="s">
        <v>20422</v>
      </c>
      <c r="C4729" s="5">
        <v>28469.26</v>
      </c>
      <c r="D4729" s="8">
        <v>2020</v>
      </c>
      <c r="E4729" s="3" t="s">
        <v>13</v>
      </c>
      <c r="F4729" s="3" t="s">
        <v>79</v>
      </c>
      <c r="G4729" s="3" t="s">
        <v>25</v>
      </c>
      <c r="H4729" s="1">
        <v>44695</v>
      </c>
      <c r="I4729" s="3" t="s">
        <v>9515</v>
      </c>
      <c r="J4729" s="3" t="s">
        <v>38</v>
      </c>
      <c r="K4729" s="3" t="s">
        <v>81</v>
      </c>
      <c r="L4729" s="8">
        <v>1</v>
      </c>
      <c r="M4729" s="10">
        <v>0.1</v>
      </c>
      <c r="N4729" s="5">
        <v>4971.1099999999997</v>
      </c>
    </row>
    <row r="4730" spans="1:14" x14ac:dyDescent="0.3">
      <c r="A4730" s="3" t="s">
        <v>9516</v>
      </c>
      <c r="B4730" s="3" t="s">
        <v>20423</v>
      </c>
      <c r="C4730" s="5">
        <v>38953.660000000003</v>
      </c>
      <c r="D4730" s="8">
        <v>2022</v>
      </c>
      <c r="E4730" s="3" t="s">
        <v>19</v>
      </c>
      <c r="F4730" s="3" t="s">
        <v>35</v>
      </c>
      <c r="G4730" s="3" t="s">
        <v>25</v>
      </c>
      <c r="H4730" s="1">
        <v>44776</v>
      </c>
      <c r="I4730" s="3" t="s">
        <v>9517</v>
      </c>
      <c r="J4730" s="3" t="s">
        <v>21</v>
      </c>
      <c r="K4730" s="3" t="s">
        <v>63</v>
      </c>
      <c r="L4730" s="8">
        <v>1</v>
      </c>
      <c r="M4730" s="10">
        <v>0.23</v>
      </c>
      <c r="N4730" s="5">
        <v>5953.85</v>
      </c>
    </row>
    <row r="4731" spans="1:14" x14ac:dyDescent="0.3">
      <c r="A4731" s="3" t="s">
        <v>9518</v>
      </c>
      <c r="B4731" s="3" t="s">
        <v>20424</v>
      </c>
      <c r="C4731" s="5">
        <v>2317.8200000000002</v>
      </c>
      <c r="D4731" s="8">
        <v>2022</v>
      </c>
      <c r="E4731" s="3" t="s">
        <v>13</v>
      </c>
      <c r="F4731" s="3" t="s">
        <v>35</v>
      </c>
      <c r="G4731" s="3" t="s">
        <v>25</v>
      </c>
      <c r="H4731" s="1">
        <v>44441</v>
      </c>
      <c r="I4731" s="3" t="s">
        <v>9519</v>
      </c>
      <c r="J4731" s="3" t="s">
        <v>69</v>
      </c>
      <c r="K4731" s="3" t="s">
        <v>113</v>
      </c>
      <c r="L4731" s="8">
        <v>5</v>
      </c>
      <c r="M4731" s="10">
        <v>0.28000000000000003</v>
      </c>
      <c r="N4731" s="5">
        <v>430.88</v>
      </c>
    </row>
    <row r="4732" spans="1:14" x14ac:dyDescent="0.3">
      <c r="A4732" s="3" t="s">
        <v>9520</v>
      </c>
      <c r="B4732" s="3" t="s">
        <v>17846</v>
      </c>
      <c r="C4732" s="5">
        <v>22511.5</v>
      </c>
      <c r="D4732" s="8">
        <v>2019</v>
      </c>
      <c r="E4732" s="3" t="s">
        <v>19</v>
      </c>
      <c r="F4732" s="3" t="s">
        <v>54</v>
      </c>
      <c r="G4732" s="3" t="s">
        <v>36</v>
      </c>
      <c r="H4732" s="1">
        <v>44765</v>
      </c>
      <c r="I4732" s="3" t="s">
        <v>9521</v>
      </c>
      <c r="J4732" s="3" t="s">
        <v>38</v>
      </c>
      <c r="K4732" s="3" t="s">
        <v>66</v>
      </c>
      <c r="L4732" s="8">
        <v>9</v>
      </c>
      <c r="M4732" s="10">
        <v>0.2</v>
      </c>
      <c r="N4732" s="5">
        <v>3729.55</v>
      </c>
    </row>
    <row r="4733" spans="1:14" x14ac:dyDescent="0.3">
      <c r="A4733" s="3" t="s">
        <v>9522</v>
      </c>
      <c r="B4733" s="3" t="s">
        <v>17019</v>
      </c>
      <c r="C4733" s="5">
        <v>24813.85</v>
      </c>
      <c r="D4733" s="8">
        <v>2020</v>
      </c>
      <c r="E4733" s="3" t="s">
        <v>13</v>
      </c>
      <c r="F4733" s="3" t="s">
        <v>30</v>
      </c>
      <c r="G4733" s="3" t="s">
        <v>15</v>
      </c>
      <c r="H4733" s="1">
        <v>44328</v>
      </c>
      <c r="I4733" s="3" t="s">
        <v>9523</v>
      </c>
      <c r="J4733" s="3" t="s">
        <v>27</v>
      </c>
      <c r="K4733" s="3" t="s">
        <v>151</v>
      </c>
      <c r="L4733" s="8">
        <v>10</v>
      </c>
      <c r="M4733" s="10">
        <v>0.09</v>
      </c>
      <c r="N4733" s="5">
        <v>5387.39</v>
      </c>
    </row>
    <row r="4734" spans="1:14" x14ac:dyDescent="0.3">
      <c r="A4734" s="3" t="s">
        <v>9524</v>
      </c>
      <c r="B4734" s="3" t="s">
        <v>17443</v>
      </c>
      <c r="C4734" s="5">
        <v>30882.27</v>
      </c>
      <c r="D4734" s="8">
        <v>2022</v>
      </c>
      <c r="E4734" s="3" t="s">
        <v>19</v>
      </c>
      <c r="F4734" s="3" t="s">
        <v>14</v>
      </c>
      <c r="G4734" s="3" t="s">
        <v>36</v>
      </c>
      <c r="H4734" s="1">
        <v>43489</v>
      </c>
      <c r="I4734" s="3" t="s">
        <v>9525</v>
      </c>
      <c r="J4734" s="3" t="s">
        <v>42</v>
      </c>
      <c r="K4734" s="3" t="s">
        <v>139</v>
      </c>
      <c r="L4734" s="8">
        <v>3</v>
      </c>
      <c r="M4734" s="10">
        <v>0.41</v>
      </c>
      <c r="N4734" s="5">
        <v>5188.5600000000004</v>
      </c>
    </row>
    <row r="4735" spans="1:14" x14ac:dyDescent="0.3">
      <c r="A4735" s="3" t="s">
        <v>9526</v>
      </c>
      <c r="B4735" s="3" t="s">
        <v>20425</v>
      </c>
      <c r="C4735" s="5">
        <v>6968.61</v>
      </c>
      <c r="D4735" s="8">
        <v>2020</v>
      </c>
      <c r="E4735" s="3" t="s">
        <v>13</v>
      </c>
      <c r="F4735" s="3" t="s">
        <v>79</v>
      </c>
      <c r="G4735" s="3" t="s">
        <v>15</v>
      </c>
      <c r="H4735" s="1">
        <v>44163</v>
      </c>
      <c r="I4735" s="3" t="s">
        <v>9527</v>
      </c>
      <c r="J4735" s="3" t="s">
        <v>77</v>
      </c>
      <c r="K4735" s="3" t="s">
        <v>81</v>
      </c>
      <c r="L4735" s="8">
        <v>10</v>
      </c>
      <c r="M4735" s="10">
        <v>0.24</v>
      </c>
      <c r="N4735" s="5">
        <v>766.57</v>
      </c>
    </row>
    <row r="4736" spans="1:14" x14ac:dyDescent="0.3">
      <c r="A4736" s="3" t="s">
        <v>9528</v>
      </c>
      <c r="B4736" s="3" t="s">
        <v>20426</v>
      </c>
      <c r="C4736" s="5">
        <v>10444.08</v>
      </c>
      <c r="D4736" s="8">
        <v>2022</v>
      </c>
      <c r="E4736" s="3" t="s">
        <v>34</v>
      </c>
      <c r="F4736" s="3" t="s">
        <v>30</v>
      </c>
      <c r="G4736" s="3" t="s">
        <v>15</v>
      </c>
      <c r="H4736" s="1">
        <v>44614</v>
      </c>
      <c r="I4736" s="3" t="s">
        <v>9529</v>
      </c>
      <c r="J4736" s="3" t="s">
        <v>59</v>
      </c>
      <c r="K4736" s="3" t="s">
        <v>32</v>
      </c>
      <c r="L4736" s="8">
        <v>10</v>
      </c>
      <c r="M4736" s="10">
        <v>0.35</v>
      </c>
      <c r="N4736" s="5">
        <v>1441.9</v>
      </c>
    </row>
    <row r="4737" spans="1:14" x14ac:dyDescent="0.3">
      <c r="A4737" s="3" t="s">
        <v>9530</v>
      </c>
      <c r="B4737" s="3" t="s">
        <v>20427</v>
      </c>
      <c r="C4737" s="5">
        <v>11130.9</v>
      </c>
      <c r="D4737" s="8">
        <v>2020</v>
      </c>
      <c r="E4737" s="3" t="s">
        <v>34</v>
      </c>
      <c r="F4737" s="3" t="s">
        <v>14</v>
      </c>
      <c r="G4737" s="3" t="s">
        <v>25</v>
      </c>
      <c r="H4737" s="1">
        <v>44122</v>
      </c>
      <c r="I4737" s="3" t="s">
        <v>9531</v>
      </c>
      <c r="J4737" s="3" t="s">
        <v>59</v>
      </c>
      <c r="K4737" s="3" t="s">
        <v>22</v>
      </c>
      <c r="L4737" s="8">
        <v>1</v>
      </c>
      <c r="M4737" s="10">
        <v>0.22</v>
      </c>
      <c r="N4737" s="5">
        <v>1339.6</v>
      </c>
    </row>
    <row r="4738" spans="1:14" x14ac:dyDescent="0.3">
      <c r="A4738" s="3" t="s">
        <v>9532</v>
      </c>
      <c r="B4738" s="3" t="s">
        <v>20428</v>
      </c>
      <c r="C4738" s="5">
        <v>24080.75</v>
      </c>
      <c r="D4738" s="8">
        <v>2021</v>
      </c>
      <c r="E4738" s="3" t="s">
        <v>34</v>
      </c>
      <c r="F4738" s="3" t="s">
        <v>54</v>
      </c>
      <c r="G4738" s="3" t="s">
        <v>25</v>
      </c>
      <c r="H4738" s="1">
        <v>44541</v>
      </c>
      <c r="I4738" s="3" t="s">
        <v>9533</v>
      </c>
      <c r="J4738" s="3" t="s">
        <v>49</v>
      </c>
      <c r="K4738" s="3" t="s">
        <v>118</v>
      </c>
      <c r="L4738" s="8">
        <v>6</v>
      </c>
      <c r="M4738" s="10">
        <v>0.08</v>
      </c>
      <c r="N4738" s="5">
        <v>5151.6000000000004</v>
      </c>
    </row>
    <row r="4739" spans="1:14" x14ac:dyDescent="0.3">
      <c r="A4739" s="3" t="s">
        <v>9534</v>
      </c>
      <c r="B4739" s="3" t="s">
        <v>20429</v>
      </c>
      <c r="C4739" s="5">
        <v>25822.16</v>
      </c>
      <c r="D4739" s="8">
        <v>2022</v>
      </c>
      <c r="E4739" s="3" t="s">
        <v>19</v>
      </c>
      <c r="F4739" s="3" t="s">
        <v>24</v>
      </c>
      <c r="G4739" s="3" t="s">
        <v>15</v>
      </c>
      <c r="H4739" s="1">
        <v>44268</v>
      </c>
      <c r="I4739" s="3" t="s">
        <v>9535</v>
      </c>
      <c r="J4739" s="3" t="s">
        <v>62</v>
      </c>
      <c r="K4739" s="3" t="s">
        <v>146</v>
      </c>
      <c r="L4739" s="8">
        <v>6</v>
      </c>
      <c r="M4739" s="10">
        <v>0.15</v>
      </c>
      <c r="N4739" s="5">
        <v>6451.82</v>
      </c>
    </row>
    <row r="4740" spans="1:14" x14ac:dyDescent="0.3">
      <c r="A4740" s="3" t="s">
        <v>9536</v>
      </c>
      <c r="B4740" s="3" t="s">
        <v>20430</v>
      </c>
      <c r="C4740" s="5">
        <v>27975.09</v>
      </c>
      <c r="D4740" s="8">
        <v>2021</v>
      </c>
      <c r="E4740" s="3" t="s">
        <v>13</v>
      </c>
      <c r="F4740" s="3" t="s">
        <v>35</v>
      </c>
      <c r="G4740" s="3" t="s">
        <v>36</v>
      </c>
      <c r="H4740" s="1">
        <v>45123</v>
      </c>
      <c r="I4740" s="3" t="s">
        <v>9537</v>
      </c>
      <c r="J4740" s="3" t="s">
        <v>77</v>
      </c>
      <c r="K4740" s="3" t="s">
        <v>63</v>
      </c>
      <c r="L4740" s="8">
        <v>9</v>
      </c>
      <c r="M4740" s="10">
        <v>0.34</v>
      </c>
      <c r="N4740" s="5">
        <v>3424.21</v>
      </c>
    </row>
    <row r="4741" spans="1:14" x14ac:dyDescent="0.3">
      <c r="A4741" s="3" t="s">
        <v>9538</v>
      </c>
      <c r="B4741" s="3" t="s">
        <v>20431</v>
      </c>
      <c r="C4741" s="5">
        <v>14654.19</v>
      </c>
      <c r="D4741" s="8">
        <v>2022</v>
      </c>
      <c r="E4741" s="3" t="s">
        <v>19</v>
      </c>
      <c r="F4741" s="3" t="s">
        <v>30</v>
      </c>
      <c r="G4741" s="3" t="s">
        <v>15</v>
      </c>
      <c r="H4741" s="1">
        <v>43905</v>
      </c>
      <c r="I4741" s="3" t="s">
        <v>9539</v>
      </c>
      <c r="J4741" s="3" t="s">
        <v>38</v>
      </c>
      <c r="K4741" s="3" t="s">
        <v>46</v>
      </c>
      <c r="L4741" s="8">
        <v>9</v>
      </c>
      <c r="M4741" s="10">
        <v>0.27</v>
      </c>
      <c r="N4741" s="5">
        <v>1321.22</v>
      </c>
    </row>
    <row r="4742" spans="1:14" x14ac:dyDescent="0.3">
      <c r="A4742" s="3" t="s">
        <v>9540</v>
      </c>
      <c r="B4742" s="3" t="s">
        <v>20432</v>
      </c>
      <c r="C4742" s="5">
        <v>49915.75</v>
      </c>
      <c r="D4742" s="8">
        <v>2019</v>
      </c>
      <c r="E4742" s="3" t="s">
        <v>13</v>
      </c>
      <c r="F4742" s="3" t="s">
        <v>30</v>
      </c>
      <c r="G4742" s="3" t="s">
        <v>44</v>
      </c>
      <c r="H4742" s="1">
        <v>44710</v>
      </c>
      <c r="I4742" s="3" t="s">
        <v>9541</v>
      </c>
      <c r="J4742" s="3" t="s">
        <v>42</v>
      </c>
      <c r="K4742" s="3" t="s">
        <v>46</v>
      </c>
      <c r="L4742" s="8">
        <v>8</v>
      </c>
      <c r="M4742" s="10">
        <v>7.0000000000000007E-2</v>
      </c>
      <c r="N4742" s="5">
        <v>6502.66</v>
      </c>
    </row>
    <row r="4743" spans="1:14" x14ac:dyDescent="0.3">
      <c r="A4743" s="3" t="s">
        <v>9542</v>
      </c>
      <c r="B4743" s="3" t="s">
        <v>20433</v>
      </c>
      <c r="C4743" s="5">
        <v>14787.52</v>
      </c>
      <c r="D4743" s="8">
        <v>2023</v>
      </c>
      <c r="E4743" s="3" t="s">
        <v>13</v>
      </c>
      <c r="F4743" s="3" t="s">
        <v>30</v>
      </c>
      <c r="G4743" s="3" t="s">
        <v>25</v>
      </c>
      <c r="H4743" s="1">
        <v>44279</v>
      </c>
      <c r="I4743" s="3" t="s">
        <v>9543</v>
      </c>
      <c r="J4743" s="3" t="s">
        <v>42</v>
      </c>
      <c r="K4743" s="3" t="s">
        <v>151</v>
      </c>
      <c r="L4743" s="8">
        <v>1</v>
      </c>
      <c r="M4743" s="10">
        <v>0.28000000000000003</v>
      </c>
      <c r="N4743" s="5">
        <v>2125.0300000000002</v>
      </c>
    </row>
    <row r="4744" spans="1:14" x14ac:dyDescent="0.3">
      <c r="A4744" s="3" t="s">
        <v>9544</v>
      </c>
      <c r="B4744" s="3" t="s">
        <v>20434</v>
      </c>
      <c r="C4744" s="5">
        <v>4121.45</v>
      </c>
      <c r="D4744" s="8">
        <v>2020</v>
      </c>
      <c r="E4744" s="3" t="s">
        <v>13</v>
      </c>
      <c r="F4744" s="3" t="s">
        <v>54</v>
      </c>
      <c r="G4744" s="3" t="s">
        <v>44</v>
      </c>
      <c r="H4744" s="1">
        <v>44203</v>
      </c>
      <c r="I4744" s="3" t="s">
        <v>9545</v>
      </c>
      <c r="J4744" s="3" t="s">
        <v>42</v>
      </c>
      <c r="K4744" s="3" t="s">
        <v>187</v>
      </c>
      <c r="L4744" s="8">
        <v>8</v>
      </c>
      <c r="M4744" s="10">
        <v>0.3</v>
      </c>
      <c r="N4744" s="5">
        <v>530.04999999999995</v>
      </c>
    </row>
    <row r="4745" spans="1:14" x14ac:dyDescent="0.3">
      <c r="A4745" s="3" t="s">
        <v>9546</v>
      </c>
      <c r="B4745" s="3" t="s">
        <v>20435</v>
      </c>
      <c r="C4745" s="5">
        <v>42494.32</v>
      </c>
      <c r="D4745" s="8">
        <v>2021</v>
      </c>
      <c r="E4745" s="3" t="s">
        <v>19</v>
      </c>
      <c r="F4745" s="3" t="s">
        <v>35</v>
      </c>
      <c r="G4745" s="3" t="s">
        <v>36</v>
      </c>
      <c r="H4745" s="1">
        <v>44496</v>
      </c>
      <c r="I4745" s="3" t="s">
        <v>9547</v>
      </c>
      <c r="J4745" s="3" t="s">
        <v>21</v>
      </c>
      <c r="K4745" s="3" t="s">
        <v>39</v>
      </c>
      <c r="L4745" s="8">
        <v>7</v>
      </c>
      <c r="M4745" s="10">
        <v>0.09</v>
      </c>
      <c r="N4745" s="5">
        <v>8478.2099999999991</v>
      </c>
    </row>
    <row r="4746" spans="1:14" x14ac:dyDescent="0.3">
      <c r="A4746" s="3" t="s">
        <v>9548</v>
      </c>
      <c r="B4746" s="3" t="s">
        <v>20436</v>
      </c>
      <c r="C4746" s="5">
        <v>42479.76</v>
      </c>
      <c r="D4746" s="8">
        <v>2020</v>
      </c>
      <c r="E4746" s="3" t="s">
        <v>34</v>
      </c>
      <c r="F4746" s="3" t="s">
        <v>24</v>
      </c>
      <c r="G4746" s="3" t="s">
        <v>44</v>
      </c>
      <c r="H4746" s="1">
        <v>44103</v>
      </c>
      <c r="I4746" s="3" t="s">
        <v>9549</v>
      </c>
      <c r="J4746" s="3" t="s">
        <v>49</v>
      </c>
      <c r="K4746" s="3" t="s">
        <v>146</v>
      </c>
      <c r="L4746" s="8">
        <v>2</v>
      </c>
      <c r="M4746" s="10">
        <v>0.38</v>
      </c>
      <c r="N4746" s="5">
        <v>3516.66</v>
      </c>
    </row>
    <row r="4747" spans="1:14" x14ac:dyDescent="0.3">
      <c r="A4747" s="3" t="s">
        <v>9550</v>
      </c>
      <c r="B4747" s="3" t="s">
        <v>17066</v>
      </c>
      <c r="C4747" s="5">
        <v>16959.13</v>
      </c>
      <c r="D4747" s="8">
        <v>2020</v>
      </c>
      <c r="E4747" s="3" t="s">
        <v>13</v>
      </c>
      <c r="F4747" s="3" t="s">
        <v>54</v>
      </c>
      <c r="G4747" s="3" t="s">
        <v>36</v>
      </c>
      <c r="H4747" s="1">
        <v>44602</v>
      </c>
      <c r="I4747" s="3" t="s">
        <v>9551</v>
      </c>
      <c r="J4747" s="3" t="s">
        <v>77</v>
      </c>
      <c r="K4747" s="3" t="s">
        <v>56</v>
      </c>
      <c r="L4747" s="8">
        <v>5</v>
      </c>
      <c r="M4747" s="10">
        <v>0.46</v>
      </c>
      <c r="N4747" s="5">
        <v>1296.6600000000001</v>
      </c>
    </row>
    <row r="4748" spans="1:14" x14ac:dyDescent="0.3">
      <c r="A4748" s="3" t="s">
        <v>9552</v>
      </c>
      <c r="B4748" s="3" t="s">
        <v>20437</v>
      </c>
      <c r="C4748" s="5">
        <v>28941.68</v>
      </c>
      <c r="D4748" s="8">
        <v>2022</v>
      </c>
      <c r="E4748" s="3" t="s">
        <v>34</v>
      </c>
      <c r="F4748" s="3" t="s">
        <v>54</v>
      </c>
      <c r="G4748" s="3" t="s">
        <v>15</v>
      </c>
      <c r="H4748" s="1">
        <v>44175</v>
      </c>
      <c r="I4748" s="3" t="s">
        <v>9553</v>
      </c>
      <c r="J4748" s="3" t="s">
        <v>62</v>
      </c>
      <c r="K4748" s="3" t="s">
        <v>56</v>
      </c>
      <c r="L4748" s="8">
        <v>5</v>
      </c>
      <c r="M4748" s="10">
        <v>0.46</v>
      </c>
      <c r="N4748" s="5">
        <v>3905.8</v>
      </c>
    </row>
    <row r="4749" spans="1:14" x14ac:dyDescent="0.3">
      <c r="A4749" s="3" t="s">
        <v>9554</v>
      </c>
      <c r="B4749" s="3" t="s">
        <v>20438</v>
      </c>
      <c r="C4749" s="5">
        <v>13706.16</v>
      </c>
      <c r="D4749" s="8">
        <v>2021</v>
      </c>
      <c r="E4749" s="3" t="s">
        <v>13</v>
      </c>
      <c r="F4749" s="3" t="s">
        <v>35</v>
      </c>
      <c r="G4749" s="3" t="s">
        <v>15</v>
      </c>
      <c r="H4749" s="1">
        <v>44826</v>
      </c>
      <c r="I4749" s="3" t="s">
        <v>9555</v>
      </c>
      <c r="J4749" s="3" t="s">
        <v>62</v>
      </c>
      <c r="K4749" s="3" t="s">
        <v>113</v>
      </c>
      <c r="L4749" s="8">
        <v>6</v>
      </c>
      <c r="M4749" s="10">
        <v>0.06</v>
      </c>
      <c r="N4749" s="5">
        <v>3577.05</v>
      </c>
    </row>
    <row r="4750" spans="1:14" x14ac:dyDescent="0.3">
      <c r="A4750" s="3" t="s">
        <v>9556</v>
      </c>
      <c r="B4750" s="3" t="s">
        <v>20439</v>
      </c>
      <c r="C4750" s="5">
        <v>43231.14</v>
      </c>
      <c r="D4750" s="8">
        <v>2019</v>
      </c>
      <c r="E4750" s="3" t="s">
        <v>19</v>
      </c>
      <c r="F4750" s="3" t="s">
        <v>30</v>
      </c>
      <c r="G4750" s="3" t="s">
        <v>44</v>
      </c>
      <c r="H4750" s="1">
        <v>44498</v>
      </c>
      <c r="I4750" s="3" t="s">
        <v>9557</v>
      </c>
      <c r="J4750" s="3" t="s">
        <v>77</v>
      </c>
      <c r="K4750" s="3" t="s">
        <v>151</v>
      </c>
      <c r="L4750" s="8">
        <v>2</v>
      </c>
      <c r="M4750" s="10">
        <v>0.28999999999999998</v>
      </c>
      <c r="N4750" s="5">
        <v>7325.66</v>
      </c>
    </row>
    <row r="4751" spans="1:14" x14ac:dyDescent="0.3">
      <c r="A4751" s="3" t="s">
        <v>9558</v>
      </c>
      <c r="B4751" s="3" t="s">
        <v>20440</v>
      </c>
      <c r="C4751" s="5">
        <v>11782.18</v>
      </c>
      <c r="D4751" s="8">
        <v>2021</v>
      </c>
      <c r="E4751" s="3" t="s">
        <v>13</v>
      </c>
      <c r="F4751" s="3" t="s">
        <v>79</v>
      </c>
      <c r="G4751" s="3" t="s">
        <v>36</v>
      </c>
      <c r="H4751" s="1">
        <v>44675</v>
      </c>
      <c r="I4751" s="3" t="s">
        <v>9559</v>
      </c>
      <c r="J4751" s="3" t="s">
        <v>69</v>
      </c>
      <c r="K4751" s="3" t="s">
        <v>81</v>
      </c>
      <c r="L4751" s="8">
        <v>4</v>
      </c>
      <c r="M4751" s="10">
        <v>0.35</v>
      </c>
      <c r="N4751" s="5">
        <v>1697.83</v>
      </c>
    </row>
    <row r="4752" spans="1:14" x14ac:dyDescent="0.3">
      <c r="A4752" s="3" t="s">
        <v>9560</v>
      </c>
      <c r="B4752" s="3" t="s">
        <v>20441</v>
      </c>
      <c r="C4752" s="5">
        <v>22314.12</v>
      </c>
      <c r="D4752" s="8">
        <v>2023</v>
      </c>
      <c r="E4752" s="3" t="s">
        <v>19</v>
      </c>
      <c r="F4752" s="3" t="s">
        <v>24</v>
      </c>
      <c r="G4752" s="3" t="s">
        <v>25</v>
      </c>
      <c r="H4752" s="1">
        <v>45155</v>
      </c>
      <c r="I4752" s="3" t="s">
        <v>9561</v>
      </c>
      <c r="J4752" s="3" t="s">
        <v>77</v>
      </c>
      <c r="K4752" s="3" t="s">
        <v>50</v>
      </c>
      <c r="L4752" s="8">
        <v>2</v>
      </c>
      <c r="M4752" s="10">
        <v>0.38</v>
      </c>
      <c r="N4752" s="5">
        <v>1832.99</v>
      </c>
    </row>
    <row r="4753" spans="1:14" x14ac:dyDescent="0.3">
      <c r="A4753" s="3" t="s">
        <v>9562</v>
      </c>
      <c r="B4753" s="3" t="s">
        <v>20442</v>
      </c>
      <c r="C4753" s="5">
        <v>46820.83</v>
      </c>
      <c r="D4753" s="8">
        <v>2023</v>
      </c>
      <c r="E4753" s="3" t="s">
        <v>34</v>
      </c>
      <c r="F4753" s="3" t="s">
        <v>35</v>
      </c>
      <c r="G4753" s="3" t="s">
        <v>25</v>
      </c>
      <c r="H4753" s="1">
        <v>44547</v>
      </c>
      <c r="I4753" s="3" t="s">
        <v>9563</v>
      </c>
      <c r="J4753" s="3" t="s">
        <v>69</v>
      </c>
      <c r="K4753" s="3" t="s">
        <v>113</v>
      </c>
      <c r="L4753" s="8">
        <v>2</v>
      </c>
      <c r="M4753" s="10">
        <v>0.09</v>
      </c>
      <c r="N4753" s="5">
        <v>10619.17</v>
      </c>
    </row>
    <row r="4754" spans="1:14" x14ac:dyDescent="0.3">
      <c r="A4754" s="3" t="s">
        <v>9564</v>
      </c>
      <c r="B4754" s="3" t="s">
        <v>20443</v>
      </c>
      <c r="C4754" s="5">
        <v>40483.99</v>
      </c>
      <c r="D4754" s="8">
        <v>2021</v>
      </c>
      <c r="E4754" s="3" t="s">
        <v>34</v>
      </c>
      <c r="F4754" s="3" t="s">
        <v>14</v>
      </c>
      <c r="G4754" s="3" t="s">
        <v>15</v>
      </c>
      <c r="H4754" s="1">
        <v>44384</v>
      </c>
      <c r="I4754" s="3" t="s">
        <v>9565</v>
      </c>
      <c r="J4754" s="3" t="s">
        <v>21</v>
      </c>
      <c r="K4754" s="3" t="s">
        <v>22</v>
      </c>
      <c r="L4754" s="8">
        <v>4</v>
      </c>
      <c r="M4754" s="10">
        <v>0.25</v>
      </c>
      <c r="N4754" s="5">
        <v>7432.64</v>
      </c>
    </row>
    <row r="4755" spans="1:14" x14ac:dyDescent="0.3">
      <c r="A4755" s="3" t="s">
        <v>9566</v>
      </c>
      <c r="B4755" s="3" t="s">
        <v>20444</v>
      </c>
      <c r="C4755" s="5">
        <v>7734.64</v>
      </c>
      <c r="D4755" s="8">
        <v>2020</v>
      </c>
      <c r="E4755" s="3" t="s">
        <v>19</v>
      </c>
      <c r="F4755" s="3" t="s">
        <v>24</v>
      </c>
      <c r="G4755" s="3" t="s">
        <v>44</v>
      </c>
      <c r="H4755" s="1">
        <v>44114</v>
      </c>
      <c r="I4755" s="3" t="s">
        <v>9567</v>
      </c>
      <c r="J4755" s="3" t="s">
        <v>77</v>
      </c>
      <c r="K4755" s="3" t="s">
        <v>184</v>
      </c>
      <c r="L4755" s="8">
        <v>5</v>
      </c>
      <c r="M4755" s="10">
        <v>0.34</v>
      </c>
      <c r="N4755" s="5">
        <v>1321.47</v>
      </c>
    </row>
    <row r="4756" spans="1:14" x14ac:dyDescent="0.3">
      <c r="A4756" s="3" t="s">
        <v>9568</v>
      </c>
      <c r="B4756" s="3" t="s">
        <v>17892</v>
      </c>
      <c r="C4756" s="5">
        <v>47944.05</v>
      </c>
      <c r="D4756" s="8">
        <v>2022</v>
      </c>
      <c r="E4756" s="3" t="s">
        <v>13</v>
      </c>
      <c r="F4756" s="3" t="s">
        <v>79</v>
      </c>
      <c r="G4756" s="3" t="s">
        <v>36</v>
      </c>
      <c r="H4756" s="1">
        <v>43879</v>
      </c>
      <c r="I4756" s="3" t="s">
        <v>9569</v>
      </c>
      <c r="J4756" s="3" t="s">
        <v>77</v>
      </c>
      <c r="K4756" s="3" t="s">
        <v>90</v>
      </c>
      <c r="L4756" s="8">
        <v>4</v>
      </c>
      <c r="M4756" s="10">
        <v>0.37</v>
      </c>
      <c r="N4756" s="5">
        <v>5348.54</v>
      </c>
    </row>
    <row r="4757" spans="1:14" x14ac:dyDescent="0.3">
      <c r="A4757" s="3" t="s">
        <v>9570</v>
      </c>
      <c r="B4757" s="3" t="s">
        <v>20445</v>
      </c>
      <c r="C4757" s="5">
        <v>24754.34</v>
      </c>
      <c r="D4757" s="8">
        <v>2022</v>
      </c>
      <c r="E4757" s="3" t="s">
        <v>19</v>
      </c>
      <c r="F4757" s="3" t="s">
        <v>30</v>
      </c>
      <c r="G4757" s="3" t="s">
        <v>44</v>
      </c>
      <c r="H4757" s="1">
        <v>43710</v>
      </c>
      <c r="I4757" s="3" t="s">
        <v>9571</v>
      </c>
      <c r="J4757" s="3" t="s">
        <v>77</v>
      </c>
      <c r="K4757" s="3" t="s">
        <v>32</v>
      </c>
      <c r="L4757" s="8">
        <v>8</v>
      </c>
      <c r="M4757" s="10">
        <v>0.02</v>
      </c>
      <c r="N4757" s="5">
        <v>3666.98</v>
      </c>
    </row>
    <row r="4758" spans="1:14" x14ac:dyDescent="0.3">
      <c r="A4758" s="3" t="s">
        <v>9572</v>
      </c>
      <c r="B4758" s="3" t="s">
        <v>20446</v>
      </c>
      <c r="C4758" s="5">
        <v>23701.439999999999</v>
      </c>
      <c r="D4758" s="8">
        <v>2022</v>
      </c>
      <c r="E4758" s="3" t="s">
        <v>19</v>
      </c>
      <c r="F4758" s="3" t="s">
        <v>30</v>
      </c>
      <c r="G4758" s="3" t="s">
        <v>44</v>
      </c>
      <c r="H4758" s="1">
        <v>44726</v>
      </c>
      <c r="I4758" s="3" t="s">
        <v>9573</v>
      </c>
      <c r="J4758" s="3" t="s">
        <v>42</v>
      </c>
      <c r="K4758" s="3" t="s">
        <v>46</v>
      </c>
      <c r="L4758" s="8">
        <v>9</v>
      </c>
      <c r="M4758" s="10">
        <v>0.2</v>
      </c>
      <c r="N4758" s="5">
        <v>5538.47</v>
      </c>
    </row>
    <row r="4759" spans="1:14" x14ac:dyDescent="0.3">
      <c r="A4759" s="3" t="s">
        <v>9574</v>
      </c>
      <c r="B4759" s="3" t="s">
        <v>20447</v>
      </c>
      <c r="C4759" s="5">
        <v>22688.400000000001</v>
      </c>
      <c r="D4759" s="8">
        <v>2019</v>
      </c>
      <c r="E4759" s="3" t="s">
        <v>34</v>
      </c>
      <c r="F4759" s="3" t="s">
        <v>30</v>
      </c>
      <c r="G4759" s="3" t="s">
        <v>44</v>
      </c>
      <c r="H4759" s="1">
        <v>45266</v>
      </c>
      <c r="I4759" s="3" t="s">
        <v>9575</v>
      </c>
      <c r="J4759" s="3" t="s">
        <v>16</v>
      </c>
      <c r="K4759" s="3" t="s">
        <v>32</v>
      </c>
      <c r="L4759" s="8">
        <v>5</v>
      </c>
      <c r="M4759" s="10">
        <v>0.28999999999999998</v>
      </c>
      <c r="N4759" s="5">
        <v>3881.52</v>
      </c>
    </row>
    <row r="4760" spans="1:14" x14ac:dyDescent="0.3">
      <c r="A4760" s="3" t="s">
        <v>9576</v>
      </c>
      <c r="B4760" s="3" t="s">
        <v>20448</v>
      </c>
      <c r="C4760" s="5">
        <v>49789.53</v>
      </c>
      <c r="D4760" s="8">
        <v>2023</v>
      </c>
      <c r="E4760" s="3" t="s">
        <v>34</v>
      </c>
      <c r="F4760" s="3" t="s">
        <v>54</v>
      </c>
      <c r="G4760" s="3" t="s">
        <v>25</v>
      </c>
      <c r="H4760" s="1">
        <v>43600</v>
      </c>
      <c r="I4760" s="3" t="s">
        <v>9577</v>
      </c>
      <c r="J4760" s="3" t="s">
        <v>38</v>
      </c>
      <c r="K4760" s="3" t="s">
        <v>56</v>
      </c>
      <c r="L4760" s="8">
        <v>10</v>
      </c>
      <c r="M4760" s="10">
        <v>0.01</v>
      </c>
      <c r="N4760" s="5">
        <v>9485.6</v>
      </c>
    </row>
    <row r="4761" spans="1:14" x14ac:dyDescent="0.3">
      <c r="A4761" s="3" t="s">
        <v>9578</v>
      </c>
      <c r="B4761" s="3" t="s">
        <v>20449</v>
      </c>
      <c r="C4761" s="5">
        <v>11764.51</v>
      </c>
      <c r="D4761" s="8">
        <v>2021</v>
      </c>
      <c r="E4761" s="3" t="s">
        <v>34</v>
      </c>
      <c r="F4761" s="3" t="s">
        <v>24</v>
      </c>
      <c r="G4761" s="3" t="s">
        <v>25</v>
      </c>
      <c r="H4761" s="1">
        <v>44116</v>
      </c>
      <c r="I4761" s="3" t="s">
        <v>9579</v>
      </c>
      <c r="J4761" s="3" t="s">
        <v>59</v>
      </c>
      <c r="K4761" s="3" t="s">
        <v>50</v>
      </c>
      <c r="L4761" s="8">
        <v>3</v>
      </c>
      <c r="M4761" s="10">
        <v>0.49</v>
      </c>
      <c r="N4761" s="5">
        <v>1558.01</v>
      </c>
    </row>
    <row r="4762" spans="1:14" x14ac:dyDescent="0.3">
      <c r="A4762" s="3" t="s">
        <v>9580</v>
      </c>
      <c r="B4762" s="3" t="s">
        <v>20450</v>
      </c>
      <c r="C4762" s="5">
        <v>13224.84</v>
      </c>
      <c r="D4762" s="8">
        <v>2023</v>
      </c>
      <c r="E4762" s="3" t="s">
        <v>13</v>
      </c>
      <c r="F4762" s="3" t="s">
        <v>79</v>
      </c>
      <c r="G4762" s="3" t="s">
        <v>15</v>
      </c>
      <c r="H4762" s="1">
        <v>43975</v>
      </c>
      <c r="I4762" s="3" t="s">
        <v>9581</v>
      </c>
      <c r="J4762" s="3" t="s">
        <v>49</v>
      </c>
      <c r="K4762" s="3" t="s">
        <v>81</v>
      </c>
      <c r="L4762" s="8">
        <v>10</v>
      </c>
      <c r="M4762" s="10">
        <v>7.0000000000000007E-2</v>
      </c>
      <c r="N4762" s="5">
        <v>1960.6</v>
      </c>
    </row>
    <row r="4763" spans="1:14" x14ac:dyDescent="0.3">
      <c r="A4763" s="3" t="s">
        <v>9582</v>
      </c>
      <c r="B4763" s="3" t="s">
        <v>20451</v>
      </c>
      <c r="C4763" s="5">
        <v>42883.85</v>
      </c>
      <c r="D4763" s="8">
        <v>2023</v>
      </c>
      <c r="E4763" s="3" t="s">
        <v>34</v>
      </c>
      <c r="F4763" s="3" t="s">
        <v>79</v>
      </c>
      <c r="G4763" s="3" t="s">
        <v>36</v>
      </c>
      <c r="H4763" s="1">
        <v>44274</v>
      </c>
      <c r="I4763" s="3" t="s">
        <v>9583</v>
      </c>
      <c r="J4763" s="3" t="s">
        <v>21</v>
      </c>
      <c r="K4763" s="3" t="s">
        <v>81</v>
      </c>
      <c r="L4763" s="8">
        <v>5</v>
      </c>
      <c r="M4763" s="10">
        <v>0.14000000000000001</v>
      </c>
      <c r="N4763" s="5">
        <v>3987.59</v>
      </c>
    </row>
    <row r="4764" spans="1:14" x14ac:dyDescent="0.3">
      <c r="A4764" s="3" t="s">
        <v>9584</v>
      </c>
      <c r="B4764" s="3" t="s">
        <v>20452</v>
      </c>
      <c r="C4764" s="5">
        <v>19062.650000000001</v>
      </c>
      <c r="D4764" s="8">
        <v>2019</v>
      </c>
      <c r="E4764" s="3" t="s">
        <v>34</v>
      </c>
      <c r="F4764" s="3" t="s">
        <v>30</v>
      </c>
      <c r="G4764" s="3" t="s">
        <v>15</v>
      </c>
      <c r="H4764" s="1">
        <v>44346</v>
      </c>
      <c r="I4764" s="3" t="s">
        <v>9585</v>
      </c>
      <c r="J4764" s="3" t="s">
        <v>38</v>
      </c>
      <c r="K4764" s="3" t="s">
        <v>151</v>
      </c>
      <c r="L4764" s="8">
        <v>5</v>
      </c>
      <c r="M4764" s="10">
        <v>0.23</v>
      </c>
      <c r="N4764" s="5">
        <v>2710.35</v>
      </c>
    </row>
    <row r="4765" spans="1:14" x14ac:dyDescent="0.3">
      <c r="A4765" s="3" t="s">
        <v>9586</v>
      </c>
      <c r="B4765" s="3" t="s">
        <v>20453</v>
      </c>
      <c r="C4765" s="5">
        <v>22739.34</v>
      </c>
      <c r="D4765" s="8">
        <v>2021</v>
      </c>
      <c r="E4765" s="3" t="s">
        <v>13</v>
      </c>
      <c r="F4765" s="3" t="s">
        <v>79</v>
      </c>
      <c r="G4765" s="3" t="s">
        <v>36</v>
      </c>
      <c r="H4765" s="1">
        <v>43624</v>
      </c>
      <c r="I4765" s="3" t="s">
        <v>9587</v>
      </c>
      <c r="J4765" s="3" t="s">
        <v>77</v>
      </c>
      <c r="K4765" s="3" t="s">
        <v>81</v>
      </c>
      <c r="L4765" s="8">
        <v>6</v>
      </c>
      <c r="M4765" s="10">
        <v>0.26</v>
      </c>
      <c r="N4765" s="5">
        <v>4943.5</v>
      </c>
    </row>
    <row r="4766" spans="1:14" x14ac:dyDescent="0.3">
      <c r="A4766" s="3" t="s">
        <v>9588</v>
      </c>
      <c r="B4766" s="3" t="s">
        <v>20454</v>
      </c>
      <c r="C4766" s="5">
        <v>8176.51</v>
      </c>
      <c r="D4766" s="8">
        <v>2020</v>
      </c>
      <c r="E4766" s="3" t="s">
        <v>19</v>
      </c>
      <c r="F4766" s="3" t="s">
        <v>14</v>
      </c>
      <c r="G4766" s="3" t="s">
        <v>36</v>
      </c>
      <c r="H4766" s="1">
        <v>43744</v>
      </c>
      <c r="I4766" s="3" t="s">
        <v>9589</v>
      </c>
      <c r="J4766" s="3" t="s">
        <v>16</v>
      </c>
      <c r="K4766" s="3" t="s">
        <v>22</v>
      </c>
      <c r="L4766" s="8">
        <v>6</v>
      </c>
      <c r="M4766" s="10">
        <v>0.11</v>
      </c>
      <c r="N4766" s="5">
        <v>1868.95</v>
      </c>
    </row>
    <row r="4767" spans="1:14" x14ac:dyDescent="0.3">
      <c r="A4767" s="3" t="s">
        <v>9590</v>
      </c>
      <c r="B4767" s="3" t="s">
        <v>20455</v>
      </c>
      <c r="C4767" s="5">
        <v>25716.57</v>
      </c>
      <c r="D4767" s="8">
        <v>2022</v>
      </c>
      <c r="E4767" s="3" t="s">
        <v>34</v>
      </c>
      <c r="F4767" s="3" t="s">
        <v>79</v>
      </c>
      <c r="G4767" s="3" t="s">
        <v>15</v>
      </c>
      <c r="H4767" s="1">
        <v>43684</v>
      </c>
      <c r="I4767" s="3" t="s">
        <v>9591</v>
      </c>
      <c r="J4767" s="3" t="s">
        <v>21</v>
      </c>
      <c r="K4767" s="3" t="s">
        <v>81</v>
      </c>
      <c r="L4767" s="8">
        <v>7</v>
      </c>
      <c r="M4767" s="10">
        <v>0.06</v>
      </c>
      <c r="N4767" s="5">
        <v>6275.72</v>
      </c>
    </row>
    <row r="4768" spans="1:14" x14ac:dyDescent="0.3">
      <c r="A4768" s="3" t="s">
        <v>9592</v>
      </c>
      <c r="B4768" s="3" t="s">
        <v>20456</v>
      </c>
      <c r="C4768" s="5">
        <v>10190.73</v>
      </c>
      <c r="D4768" s="8">
        <v>2023</v>
      </c>
      <c r="E4768" s="3" t="s">
        <v>34</v>
      </c>
      <c r="F4768" s="3" t="s">
        <v>79</v>
      </c>
      <c r="G4768" s="3" t="s">
        <v>44</v>
      </c>
      <c r="H4768" s="1">
        <v>44779</v>
      </c>
      <c r="I4768" s="3" t="s">
        <v>9593</v>
      </c>
      <c r="J4768" s="3" t="s">
        <v>62</v>
      </c>
      <c r="K4768" s="3" t="s">
        <v>84</v>
      </c>
      <c r="L4768" s="8">
        <v>3</v>
      </c>
      <c r="M4768" s="10">
        <v>0.39</v>
      </c>
      <c r="N4768" s="5">
        <v>1289.58</v>
      </c>
    </row>
    <row r="4769" spans="1:14" x14ac:dyDescent="0.3">
      <c r="A4769" s="3" t="s">
        <v>9594</v>
      </c>
      <c r="B4769" s="3" t="s">
        <v>20457</v>
      </c>
      <c r="C4769" s="5">
        <v>3108.5</v>
      </c>
      <c r="D4769" s="8">
        <v>2023</v>
      </c>
      <c r="E4769" s="3" t="s">
        <v>34</v>
      </c>
      <c r="F4769" s="3" t="s">
        <v>35</v>
      </c>
      <c r="G4769" s="3" t="s">
        <v>36</v>
      </c>
      <c r="H4769" s="1">
        <v>43638</v>
      </c>
      <c r="I4769" s="3" t="s">
        <v>9595</v>
      </c>
      <c r="J4769" s="3" t="s">
        <v>27</v>
      </c>
      <c r="K4769" s="3" t="s">
        <v>100</v>
      </c>
      <c r="L4769" s="8">
        <v>4</v>
      </c>
      <c r="M4769" s="10">
        <v>0.18</v>
      </c>
      <c r="N4769" s="5">
        <v>369.7</v>
      </c>
    </row>
    <row r="4770" spans="1:14" x14ac:dyDescent="0.3">
      <c r="A4770" s="3" t="s">
        <v>9596</v>
      </c>
      <c r="B4770" s="3" t="s">
        <v>20458</v>
      </c>
      <c r="C4770" s="5">
        <v>20639.72</v>
      </c>
      <c r="D4770" s="8">
        <v>2022</v>
      </c>
      <c r="E4770" s="3" t="s">
        <v>19</v>
      </c>
      <c r="F4770" s="3" t="s">
        <v>24</v>
      </c>
      <c r="G4770" s="3" t="s">
        <v>44</v>
      </c>
      <c r="H4770" s="1">
        <v>45268</v>
      </c>
      <c r="I4770" s="3" t="s">
        <v>9597</v>
      </c>
      <c r="J4770" s="3" t="s">
        <v>21</v>
      </c>
      <c r="K4770" s="3" t="s">
        <v>50</v>
      </c>
      <c r="L4770" s="8">
        <v>9</v>
      </c>
      <c r="M4770" s="10">
        <v>0.35</v>
      </c>
      <c r="N4770" s="5">
        <v>2582.79</v>
      </c>
    </row>
    <row r="4771" spans="1:14" x14ac:dyDescent="0.3">
      <c r="A4771" s="3" t="s">
        <v>9598</v>
      </c>
      <c r="B4771" s="3" t="s">
        <v>20459</v>
      </c>
      <c r="C4771" s="5">
        <v>11155.65</v>
      </c>
      <c r="D4771" s="8">
        <v>2023</v>
      </c>
      <c r="E4771" s="3" t="s">
        <v>13</v>
      </c>
      <c r="F4771" s="3" t="s">
        <v>35</v>
      </c>
      <c r="G4771" s="3" t="s">
        <v>25</v>
      </c>
      <c r="H4771" s="1">
        <v>45032</v>
      </c>
      <c r="I4771" s="3" t="s">
        <v>9599</v>
      </c>
      <c r="J4771" s="3" t="s">
        <v>77</v>
      </c>
      <c r="K4771" s="3" t="s">
        <v>113</v>
      </c>
      <c r="L4771" s="8">
        <v>9</v>
      </c>
      <c r="M4771" s="10">
        <v>0.19</v>
      </c>
      <c r="N4771" s="5">
        <v>2299.79</v>
      </c>
    </row>
    <row r="4772" spans="1:14" x14ac:dyDescent="0.3">
      <c r="A4772" s="3" t="s">
        <v>9600</v>
      </c>
      <c r="B4772" s="3" t="s">
        <v>20460</v>
      </c>
      <c r="C4772" s="5">
        <v>14510.18</v>
      </c>
      <c r="D4772" s="8">
        <v>2019</v>
      </c>
      <c r="E4772" s="3" t="s">
        <v>19</v>
      </c>
      <c r="F4772" s="3" t="s">
        <v>30</v>
      </c>
      <c r="G4772" s="3" t="s">
        <v>36</v>
      </c>
      <c r="H4772" s="1">
        <v>44428</v>
      </c>
      <c r="I4772" s="3" t="s">
        <v>9601</v>
      </c>
      <c r="J4772" s="3" t="s">
        <v>16</v>
      </c>
      <c r="K4772" s="3" t="s">
        <v>93</v>
      </c>
      <c r="L4772" s="8">
        <v>6</v>
      </c>
      <c r="M4772" s="10">
        <v>0.38</v>
      </c>
      <c r="N4772" s="5">
        <v>2519.5300000000002</v>
      </c>
    </row>
    <row r="4773" spans="1:14" x14ac:dyDescent="0.3">
      <c r="A4773" s="3" t="s">
        <v>9602</v>
      </c>
      <c r="B4773" s="3" t="s">
        <v>20461</v>
      </c>
      <c r="C4773" s="5">
        <v>25208.9</v>
      </c>
      <c r="D4773" s="8">
        <v>2021</v>
      </c>
      <c r="E4773" s="3" t="s">
        <v>34</v>
      </c>
      <c r="F4773" s="3" t="s">
        <v>54</v>
      </c>
      <c r="G4773" s="3" t="s">
        <v>15</v>
      </c>
      <c r="H4773" s="1">
        <v>44630</v>
      </c>
      <c r="I4773" s="3" t="s">
        <v>9603</v>
      </c>
      <c r="J4773" s="3" t="s">
        <v>27</v>
      </c>
      <c r="K4773" s="3" t="s">
        <v>56</v>
      </c>
      <c r="L4773" s="8">
        <v>10</v>
      </c>
      <c r="M4773" s="10">
        <v>0.08</v>
      </c>
      <c r="N4773" s="5">
        <v>3346.93</v>
      </c>
    </row>
    <row r="4774" spans="1:14" x14ac:dyDescent="0.3">
      <c r="A4774" s="3" t="s">
        <v>9604</v>
      </c>
      <c r="B4774" s="3" t="s">
        <v>20462</v>
      </c>
      <c r="C4774" s="5">
        <v>32246.94</v>
      </c>
      <c r="D4774" s="8">
        <v>2021</v>
      </c>
      <c r="E4774" s="3" t="s">
        <v>34</v>
      </c>
      <c r="F4774" s="3" t="s">
        <v>14</v>
      </c>
      <c r="G4774" s="3" t="s">
        <v>25</v>
      </c>
      <c r="H4774" s="1">
        <v>44946</v>
      </c>
      <c r="I4774" s="3" t="s">
        <v>9605</v>
      </c>
      <c r="J4774" s="3" t="s">
        <v>21</v>
      </c>
      <c r="K4774" s="3" t="s">
        <v>17</v>
      </c>
      <c r="L4774" s="8">
        <v>9</v>
      </c>
      <c r="M4774" s="10">
        <v>0.03</v>
      </c>
      <c r="N4774" s="5">
        <v>5250.11</v>
      </c>
    </row>
    <row r="4775" spans="1:14" x14ac:dyDescent="0.3">
      <c r="A4775" s="3" t="s">
        <v>9606</v>
      </c>
      <c r="B4775" s="3" t="s">
        <v>20463</v>
      </c>
      <c r="C4775" s="5">
        <v>2697.09</v>
      </c>
      <c r="D4775" s="8">
        <v>2021</v>
      </c>
      <c r="E4775" s="3" t="s">
        <v>13</v>
      </c>
      <c r="F4775" s="3" t="s">
        <v>35</v>
      </c>
      <c r="G4775" s="3" t="s">
        <v>15</v>
      </c>
      <c r="H4775" s="1">
        <v>44982</v>
      </c>
      <c r="I4775" s="3" t="s">
        <v>9607</v>
      </c>
      <c r="J4775" s="3" t="s">
        <v>42</v>
      </c>
      <c r="K4775" s="3" t="s">
        <v>63</v>
      </c>
      <c r="L4775" s="8">
        <v>10</v>
      </c>
      <c r="M4775" s="10">
        <v>0.48</v>
      </c>
      <c r="N4775" s="5">
        <v>217.77</v>
      </c>
    </row>
    <row r="4776" spans="1:14" x14ac:dyDescent="0.3">
      <c r="A4776" s="3" t="s">
        <v>9608</v>
      </c>
      <c r="B4776" s="3" t="s">
        <v>20464</v>
      </c>
      <c r="C4776" s="5">
        <v>19667.28</v>
      </c>
      <c r="D4776" s="8">
        <v>2019</v>
      </c>
      <c r="E4776" s="3" t="s">
        <v>13</v>
      </c>
      <c r="F4776" s="3" t="s">
        <v>79</v>
      </c>
      <c r="G4776" s="3" t="s">
        <v>15</v>
      </c>
      <c r="H4776" s="1">
        <v>44763</v>
      </c>
      <c r="I4776" s="3" t="s">
        <v>9609</v>
      </c>
      <c r="J4776" s="3" t="s">
        <v>69</v>
      </c>
      <c r="K4776" s="3" t="s">
        <v>90</v>
      </c>
      <c r="L4776" s="8">
        <v>7</v>
      </c>
      <c r="M4776" s="10">
        <v>0.1</v>
      </c>
      <c r="N4776" s="5">
        <v>3216.21</v>
      </c>
    </row>
    <row r="4777" spans="1:14" x14ac:dyDescent="0.3">
      <c r="A4777" s="3" t="s">
        <v>9610</v>
      </c>
      <c r="B4777" s="3" t="s">
        <v>20465</v>
      </c>
      <c r="C4777" s="5">
        <v>38110.559999999998</v>
      </c>
      <c r="D4777" s="8">
        <v>2023</v>
      </c>
      <c r="E4777" s="3" t="s">
        <v>34</v>
      </c>
      <c r="F4777" s="3" t="s">
        <v>35</v>
      </c>
      <c r="G4777" s="3" t="s">
        <v>25</v>
      </c>
      <c r="H4777" s="1">
        <v>44008</v>
      </c>
      <c r="I4777" s="3" t="s">
        <v>9611</v>
      </c>
      <c r="J4777" s="3" t="s">
        <v>69</v>
      </c>
      <c r="K4777" s="3" t="s">
        <v>39</v>
      </c>
      <c r="L4777" s="8">
        <v>6</v>
      </c>
      <c r="M4777" s="10">
        <v>0.23</v>
      </c>
      <c r="N4777" s="5">
        <v>8527.61</v>
      </c>
    </row>
    <row r="4778" spans="1:14" x14ac:dyDescent="0.3">
      <c r="A4778" s="3" t="s">
        <v>9612</v>
      </c>
      <c r="B4778" s="3" t="s">
        <v>20466</v>
      </c>
      <c r="C4778" s="5">
        <v>18137.18</v>
      </c>
      <c r="D4778" s="8">
        <v>2022</v>
      </c>
      <c r="E4778" s="3" t="s">
        <v>19</v>
      </c>
      <c r="F4778" s="3" t="s">
        <v>30</v>
      </c>
      <c r="G4778" s="3" t="s">
        <v>44</v>
      </c>
      <c r="H4778" s="1">
        <v>45082</v>
      </c>
      <c r="I4778" s="3" t="s">
        <v>9613</v>
      </c>
      <c r="J4778" s="3" t="s">
        <v>38</v>
      </c>
      <c r="K4778" s="3" t="s">
        <v>93</v>
      </c>
      <c r="L4778" s="8">
        <v>2</v>
      </c>
      <c r="M4778" s="10">
        <v>0.16</v>
      </c>
      <c r="N4778" s="5">
        <v>2295.38</v>
      </c>
    </row>
    <row r="4779" spans="1:14" x14ac:dyDescent="0.3">
      <c r="A4779" s="3" t="s">
        <v>9614</v>
      </c>
      <c r="B4779" s="3" t="s">
        <v>20467</v>
      </c>
      <c r="C4779" s="5">
        <v>26615.9</v>
      </c>
      <c r="D4779" s="8">
        <v>2022</v>
      </c>
      <c r="E4779" s="3" t="s">
        <v>13</v>
      </c>
      <c r="F4779" s="3" t="s">
        <v>54</v>
      </c>
      <c r="G4779" s="3" t="s">
        <v>25</v>
      </c>
      <c r="H4779" s="1">
        <v>44378</v>
      </c>
      <c r="I4779" s="3" t="s">
        <v>9615</v>
      </c>
      <c r="J4779" s="3" t="s">
        <v>62</v>
      </c>
      <c r="K4779" s="3" t="s">
        <v>66</v>
      </c>
      <c r="L4779" s="8">
        <v>2</v>
      </c>
      <c r="M4779" s="10">
        <v>0.4</v>
      </c>
      <c r="N4779" s="5">
        <v>2668.47</v>
      </c>
    </row>
    <row r="4780" spans="1:14" x14ac:dyDescent="0.3">
      <c r="A4780" s="3" t="s">
        <v>9616</v>
      </c>
      <c r="B4780" s="3" t="s">
        <v>20468</v>
      </c>
      <c r="C4780" s="5">
        <v>8234.08</v>
      </c>
      <c r="D4780" s="8">
        <v>2020</v>
      </c>
      <c r="E4780" s="3" t="s">
        <v>34</v>
      </c>
      <c r="F4780" s="3" t="s">
        <v>35</v>
      </c>
      <c r="G4780" s="3" t="s">
        <v>44</v>
      </c>
      <c r="H4780" s="1">
        <v>43762</v>
      </c>
      <c r="I4780" s="3" t="s">
        <v>9617</v>
      </c>
      <c r="J4780" s="3" t="s">
        <v>42</v>
      </c>
      <c r="K4780" s="3" t="s">
        <v>100</v>
      </c>
      <c r="L4780" s="8">
        <v>9</v>
      </c>
      <c r="M4780" s="10">
        <v>0.42</v>
      </c>
      <c r="N4780" s="5">
        <v>1239.22</v>
      </c>
    </row>
    <row r="4781" spans="1:14" x14ac:dyDescent="0.3">
      <c r="A4781" s="3" t="s">
        <v>9618</v>
      </c>
      <c r="B4781" s="3" t="s">
        <v>20469</v>
      </c>
      <c r="C4781" s="5">
        <v>40940.78</v>
      </c>
      <c r="D4781" s="8">
        <v>2020</v>
      </c>
      <c r="E4781" s="3" t="s">
        <v>19</v>
      </c>
      <c r="F4781" s="3" t="s">
        <v>14</v>
      </c>
      <c r="G4781" s="3" t="s">
        <v>44</v>
      </c>
      <c r="H4781" s="1">
        <v>43466</v>
      </c>
      <c r="I4781" s="3" t="s">
        <v>9619</v>
      </c>
      <c r="J4781" s="3" t="s">
        <v>21</v>
      </c>
      <c r="K4781" s="3" t="s">
        <v>22</v>
      </c>
      <c r="L4781" s="8">
        <v>2</v>
      </c>
      <c r="M4781" s="10">
        <v>0.14000000000000001</v>
      </c>
      <c r="N4781" s="5">
        <v>3536.3</v>
      </c>
    </row>
    <row r="4782" spans="1:14" x14ac:dyDescent="0.3">
      <c r="A4782" s="3" t="s">
        <v>9620</v>
      </c>
      <c r="B4782" s="3" t="s">
        <v>20470</v>
      </c>
      <c r="C4782" s="5">
        <v>28501.34</v>
      </c>
      <c r="D4782" s="8">
        <v>2022</v>
      </c>
      <c r="E4782" s="3" t="s">
        <v>34</v>
      </c>
      <c r="F4782" s="3" t="s">
        <v>24</v>
      </c>
      <c r="G4782" s="3" t="s">
        <v>44</v>
      </c>
      <c r="H4782" s="1">
        <v>43983</v>
      </c>
      <c r="I4782" s="3" t="s">
        <v>9621</v>
      </c>
      <c r="J4782" s="3" t="s">
        <v>59</v>
      </c>
      <c r="K4782" s="3" t="s">
        <v>50</v>
      </c>
      <c r="L4782" s="8">
        <v>8</v>
      </c>
      <c r="M4782" s="10">
        <v>0.39</v>
      </c>
      <c r="N4782" s="5">
        <v>2998.06</v>
      </c>
    </row>
    <row r="4783" spans="1:14" x14ac:dyDescent="0.3">
      <c r="A4783" s="3" t="s">
        <v>9622</v>
      </c>
      <c r="B4783" s="3" t="s">
        <v>17113</v>
      </c>
      <c r="C4783" s="5">
        <v>32823.69</v>
      </c>
      <c r="D4783" s="8">
        <v>2022</v>
      </c>
      <c r="E4783" s="3" t="s">
        <v>34</v>
      </c>
      <c r="F4783" s="3" t="s">
        <v>30</v>
      </c>
      <c r="G4783" s="3" t="s">
        <v>44</v>
      </c>
      <c r="H4783" s="1">
        <v>44821</v>
      </c>
      <c r="I4783" s="3" t="s">
        <v>9623</v>
      </c>
      <c r="J4783" s="3" t="s">
        <v>77</v>
      </c>
      <c r="K4783" s="3" t="s">
        <v>93</v>
      </c>
      <c r="L4783" s="8">
        <v>10</v>
      </c>
      <c r="M4783" s="10">
        <v>0.42</v>
      </c>
      <c r="N4783" s="5">
        <v>4079.52</v>
      </c>
    </row>
    <row r="4784" spans="1:14" x14ac:dyDescent="0.3">
      <c r="A4784" s="3" t="s">
        <v>9624</v>
      </c>
      <c r="B4784" s="3" t="s">
        <v>20471</v>
      </c>
      <c r="C4784" s="5">
        <v>33402.17</v>
      </c>
      <c r="D4784" s="8">
        <v>2022</v>
      </c>
      <c r="E4784" s="3" t="s">
        <v>34</v>
      </c>
      <c r="F4784" s="3" t="s">
        <v>35</v>
      </c>
      <c r="G4784" s="3" t="s">
        <v>36</v>
      </c>
      <c r="H4784" s="1">
        <v>44000</v>
      </c>
      <c r="I4784" s="3" t="s">
        <v>9625</v>
      </c>
      <c r="J4784" s="3" t="s">
        <v>42</v>
      </c>
      <c r="K4784" s="3" t="s">
        <v>100</v>
      </c>
      <c r="L4784" s="8">
        <v>1</v>
      </c>
      <c r="M4784" s="10">
        <v>0.35</v>
      </c>
      <c r="N4784" s="5">
        <v>3184.58</v>
      </c>
    </row>
    <row r="4785" spans="1:14" x14ac:dyDescent="0.3">
      <c r="A4785" s="3" t="s">
        <v>9626</v>
      </c>
      <c r="B4785" s="3" t="s">
        <v>20472</v>
      </c>
      <c r="C4785" s="5">
        <v>18010.349999999999</v>
      </c>
      <c r="D4785" s="8">
        <v>2019</v>
      </c>
      <c r="E4785" s="3" t="s">
        <v>13</v>
      </c>
      <c r="F4785" s="3" t="s">
        <v>30</v>
      </c>
      <c r="G4785" s="3" t="s">
        <v>25</v>
      </c>
      <c r="H4785" s="1">
        <v>44262</v>
      </c>
      <c r="I4785" s="3" t="s">
        <v>9627</v>
      </c>
      <c r="J4785" s="3" t="s">
        <v>21</v>
      </c>
      <c r="K4785" s="3" t="s">
        <v>151</v>
      </c>
      <c r="L4785" s="8">
        <v>7</v>
      </c>
      <c r="M4785" s="10">
        <v>0.48</v>
      </c>
      <c r="N4785" s="5">
        <v>1415.72</v>
      </c>
    </row>
    <row r="4786" spans="1:14" x14ac:dyDescent="0.3">
      <c r="A4786" s="3" t="s">
        <v>9628</v>
      </c>
      <c r="B4786" s="3" t="s">
        <v>17935</v>
      </c>
      <c r="C4786" s="5">
        <v>12378.81</v>
      </c>
      <c r="D4786" s="8">
        <v>2020</v>
      </c>
      <c r="E4786" s="3" t="s">
        <v>13</v>
      </c>
      <c r="F4786" s="3" t="s">
        <v>35</v>
      </c>
      <c r="G4786" s="3" t="s">
        <v>36</v>
      </c>
      <c r="H4786" s="1">
        <v>43501</v>
      </c>
      <c r="I4786" s="3" t="s">
        <v>9629</v>
      </c>
      <c r="J4786" s="3" t="s">
        <v>59</v>
      </c>
      <c r="K4786" s="3" t="s">
        <v>63</v>
      </c>
      <c r="L4786" s="8">
        <v>9</v>
      </c>
      <c r="M4786" s="10">
        <v>0.28000000000000003</v>
      </c>
      <c r="N4786" s="5">
        <v>1171.77</v>
      </c>
    </row>
    <row r="4787" spans="1:14" x14ac:dyDescent="0.3">
      <c r="A4787" s="3" t="s">
        <v>9630</v>
      </c>
      <c r="B4787" s="3" t="s">
        <v>20473</v>
      </c>
      <c r="C4787" s="5">
        <v>2105.8200000000002</v>
      </c>
      <c r="D4787" s="8">
        <v>2020</v>
      </c>
      <c r="E4787" s="3" t="s">
        <v>19</v>
      </c>
      <c r="F4787" s="3" t="s">
        <v>14</v>
      </c>
      <c r="G4787" s="3" t="s">
        <v>36</v>
      </c>
      <c r="H4787" s="1">
        <v>44837</v>
      </c>
      <c r="I4787" s="3" t="s">
        <v>9631</v>
      </c>
      <c r="J4787" s="3" t="s">
        <v>59</v>
      </c>
      <c r="K4787" s="3" t="s">
        <v>139</v>
      </c>
      <c r="L4787" s="8">
        <v>10</v>
      </c>
      <c r="M4787" s="10">
        <v>0.46</v>
      </c>
      <c r="N4787" s="5">
        <v>136</v>
      </c>
    </row>
    <row r="4788" spans="1:14" x14ac:dyDescent="0.3">
      <c r="A4788" s="3" t="s">
        <v>9632</v>
      </c>
      <c r="B4788" s="3" t="s">
        <v>20474</v>
      </c>
      <c r="C4788" s="5">
        <v>34574.71</v>
      </c>
      <c r="D4788" s="8">
        <v>2019</v>
      </c>
      <c r="E4788" s="3" t="s">
        <v>13</v>
      </c>
      <c r="F4788" s="3" t="s">
        <v>54</v>
      </c>
      <c r="G4788" s="3" t="s">
        <v>15</v>
      </c>
      <c r="H4788" s="1">
        <v>44993</v>
      </c>
      <c r="I4788" s="3" t="s">
        <v>9633</v>
      </c>
      <c r="J4788" s="3" t="s">
        <v>42</v>
      </c>
      <c r="K4788" s="3" t="s">
        <v>66</v>
      </c>
      <c r="L4788" s="8">
        <v>2</v>
      </c>
      <c r="M4788" s="10">
        <v>0.43</v>
      </c>
      <c r="N4788" s="5">
        <v>5585.24</v>
      </c>
    </row>
    <row r="4789" spans="1:14" x14ac:dyDescent="0.3">
      <c r="A4789" s="3" t="s">
        <v>9634</v>
      </c>
      <c r="B4789" s="3" t="s">
        <v>20475</v>
      </c>
      <c r="C4789" s="5">
        <v>49702.45</v>
      </c>
      <c r="D4789" s="8">
        <v>2022</v>
      </c>
      <c r="E4789" s="3" t="s">
        <v>19</v>
      </c>
      <c r="F4789" s="3" t="s">
        <v>35</v>
      </c>
      <c r="G4789" s="3" t="s">
        <v>15</v>
      </c>
      <c r="H4789" s="1">
        <v>45002</v>
      </c>
      <c r="I4789" s="3" t="s">
        <v>9635</v>
      </c>
      <c r="J4789" s="3" t="s">
        <v>59</v>
      </c>
      <c r="K4789" s="3" t="s">
        <v>63</v>
      </c>
      <c r="L4789" s="8">
        <v>2</v>
      </c>
      <c r="M4789" s="10">
        <v>0.28999999999999998</v>
      </c>
      <c r="N4789" s="5">
        <v>4942.46</v>
      </c>
    </row>
    <row r="4790" spans="1:14" x14ac:dyDescent="0.3">
      <c r="A4790" s="3" t="s">
        <v>9636</v>
      </c>
      <c r="B4790" s="3" t="s">
        <v>20476</v>
      </c>
      <c r="C4790" s="5">
        <v>19958.55</v>
      </c>
      <c r="D4790" s="8">
        <v>2021</v>
      </c>
      <c r="E4790" s="3" t="s">
        <v>19</v>
      </c>
      <c r="F4790" s="3" t="s">
        <v>30</v>
      </c>
      <c r="G4790" s="3" t="s">
        <v>15</v>
      </c>
      <c r="H4790" s="1">
        <v>43847</v>
      </c>
      <c r="I4790" s="3" t="s">
        <v>9637</v>
      </c>
      <c r="J4790" s="3" t="s">
        <v>69</v>
      </c>
      <c r="K4790" s="3" t="s">
        <v>93</v>
      </c>
      <c r="L4790" s="8">
        <v>1</v>
      </c>
      <c r="M4790" s="10">
        <v>0.21</v>
      </c>
      <c r="N4790" s="5">
        <v>4077.77</v>
      </c>
    </row>
    <row r="4791" spans="1:14" x14ac:dyDescent="0.3">
      <c r="A4791" s="3" t="s">
        <v>9638</v>
      </c>
      <c r="B4791" s="3" t="s">
        <v>17536</v>
      </c>
      <c r="C4791" s="5">
        <v>49016.44</v>
      </c>
      <c r="D4791" s="8">
        <v>2022</v>
      </c>
      <c r="E4791" s="3" t="s">
        <v>34</v>
      </c>
      <c r="F4791" s="3" t="s">
        <v>24</v>
      </c>
      <c r="G4791" s="3" t="s">
        <v>25</v>
      </c>
      <c r="H4791" s="1">
        <v>45208</v>
      </c>
      <c r="I4791" s="3" t="s">
        <v>9639</v>
      </c>
      <c r="J4791" s="3" t="s">
        <v>59</v>
      </c>
      <c r="K4791" s="3" t="s">
        <v>50</v>
      </c>
      <c r="L4791" s="8">
        <v>6</v>
      </c>
      <c r="M4791" s="10">
        <v>0.44</v>
      </c>
      <c r="N4791" s="5">
        <v>8027.52</v>
      </c>
    </row>
    <row r="4792" spans="1:14" x14ac:dyDescent="0.3">
      <c r="A4792" s="3" t="s">
        <v>9640</v>
      </c>
      <c r="B4792" s="3" t="s">
        <v>20477</v>
      </c>
      <c r="C4792" s="5">
        <v>25500.28</v>
      </c>
      <c r="D4792" s="8">
        <v>2021</v>
      </c>
      <c r="E4792" s="3" t="s">
        <v>19</v>
      </c>
      <c r="F4792" s="3" t="s">
        <v>79</v>
      </c>
      <c r="G4792" s="3" t="s">
        <v>25</v>
      </c>
      <c r="H4792" s="1">
        <v>45108</v>
      </c>
      <c r="I4792" s="3" t="s">
        <v>9641</v>
      </c>
      <c r="J4792" s="3" t="s">
        <v>21</v>
      </c>
      <c r="K4792" s="3" t="s">
        <v>87</v>
      </c>
      <c r="L4792" s="8">
        <v>6</v>
      </c>
      <c r="M4792" s="10">
        <v>0.13</v>
      </c>
      <c r="N4792" s="5">
        <v>6090.62</v>
      </c>
    </row>
    <row r="4793" spans="1:14" x14ac:dyDescent="0.3">
      <c r="A4793" s="3" t="s">
        <v>9642</v>
      </c>
      <c r="B4793" s="3" t="s">
        <v>20478</v>
      </c>
      <c r="C4793" s="5">
        <v>9768.3700000000008</v>
      </c>
      <c r="D4793" s="8">
        <v>2023</v>
      </c>
      <c r="E4793" s="3" t="s">
        <v>34</v>
      </c>
      <c r="F4793" s="3" t="s">
        <v>54</v>
      </c>
      <c r="G4793" s="3" t="s">
        <v>25</v>
      </c>
      <c r="H4793" s="1">
        <v>45175</v>
      </c>
      <c r="I4793" s="3" t="s">
        <v>9643</v>
      </c>
      <c r="J4793" s="3" t="s">
        <v>59</v>
      </c>
      <c r="K4793" s="3" t="s">
        <v>118</v>
      </c>
      <c r="L4793" s="8">
        <v>4</v>
      </c>
      <c r="M4793" s="10">
        <v>0.03</v>
      </c>
      <c r="N4793" s="5">
        <v>2207.4499999999998</v>
      </c>
    </row>
    <row r="4794" spans="1:14" x14ac:dyDescent="0.3">
      <c r="A4794" s="3" t="s">
        <v>9644</v>
      </c>
      <c r="B4794" s="3" t="s">
        <v>20479</v>
      </c>
      <c r="C4794" s="5">
        <v>44709.62</v>
      </c>
      <c r="D4794" s="8">
        <v>2022</v>
      </c>
      <c r="E4794" s="3" t="s">
        <v>34</v>
      </c>
      <c r="F4794" s="3" t="s">
        <v>35</v>
      </c>
      <c r="G4794" s="3" t="s">
        <v>25</v>
      </c>
      <c r="H4794" s="1">
        <v>44577</v>
      </c>
      <c r="I4794" s="3" t="s">
        <v>9645</v>
      </c>
      <c r="J4794" s="3" t="s">
        <v>38</v>
      </c>
      <c r="K4794" s="3" t="s">
        <v>39</v>
      </c>
      <c r="L4794" s="8">
        <v>9</v>
      </c>
      <c r="M4794" s="10">
        <v>0.39</v>
      </c>
      <c r="N4794" s="5">
        <v>7248.51</v>
      </c>
    </row>
    <row r="4795" spans="1:14" x14ac:dyDescent="0.3">
      <c r="A4795" s="3" t="s">
        <v>9646</v>
      </c>
      <c r="B4795" s="3" t="s">
        <v>20480</v>
      </c>
      <c r="C4795" s="5">
        <v>48410.05</v>
      </c>
      <c r="D4795" s="8">
        <v>2023</v>
      </c>
      <c r="E4795" s="3" t="s">
        <v>19</v>
      </c>
      <c r="F4795" s="3" t="s">
        <v>14</v>
      </c>
      <c r="G4795" s="3" t="s">
        <v>44</v>
      </c>
      <c r="H4795" s="1">
        <v>44305</v>
      </c>
      <c r="I4795" s="3" t="s">
        <v>9647</v>
      </c>
      <c r="J4795" s="3" t="s">
        <v>21</v>
      </c>
      <c r="K4795" s="3" t="s">
        <v>17</v>
      </c>
      <c r="L4795" s="8">
        <v>9</v>
      </c>
      <c r="M4795" s="10">
        <v>0.37</v>
      </c>
      <c r="N4795" s="5">
        <v>7268.58</v>
      </c>
    </row>
    <row r="4796" spans="1:14" x14ac:dyDescent="0.3">
      <c r="A4796" s="3" t="s">
        <v>9648</v>
      </c>
      <c r="B4796" s="3" t="s">
        <v>20481</v>
      </c>
      <c r="C4796" s="5">
        <v>16398.189999999999</v>
      </c>
      <c r="D4796" s="8">
        <v>2022</v>
      </c>
      <c r="E4796" s="3" t="s">
        <v>13</v>
      </c>
      <c r="F4796" s="3" t="s">
        <v>54</v>
      </c>
      <c r="G4796" s="3" t="s">
        <v>44</v>
      </c>
      <c r="H4796" s="1">
        <v>44562</v>
      </c>
      <c r="I4796" s="3" t="s">
        <v>9649</v>
      </c>
      <c r="J4796" s="3" t="s">
        <v>38</v>
      </c>
      <c r="K4796" s="3" t="s">
        <v>187</v>
      </c>
      <c r="L4796" s="8">
        <v>8</v>
      </c>
      <c r="M4796" s="10">
        <v>0.32</v>
      </c>
      <c r="N4796" s="5">
        <v>3150.28</v>
      </c>
    </row>
    <row r="4797" spans="1:14" x14ac:dyDescent="0.3">
      <c r="A4797" s="3" t="s">
        <v>9650</v>
      </c>
      <c r="B4797" s="3" t="s">
        <v>20482</v>
      </c>
      <c r="C4797" s="5">
        <v>23121.27</v>
      </c>
      <c r="D4797" s="8">
        <v>2022</v>
      </c>
      <c r="E4797" s="3" t="s">
        <v>19</v>
      </c>
      <c r="F4797" s="3" t="s">
        <v>35</v>
      </c>
      <c r="G4797" s="3" t="s">
        <v>25</v>
      </c>
      <c r="H4797" s="1">
        <v>43550</v>
      </c>
      <c r="I4797" s="3" t="s">
        <v>9651</v>
      </c>
      <c r="J4797" s="3" t="s">
        <v>49</v>
      </c>
      <c r="K4797" s="3" t="s">
        <v>113</v>
      </c>
      <c r="L4797" s="8">
        <v>7</v>
      </c>
      <c r="M4797" s="10">
        <v>0.19</v>
      </c>
      <c r="N4797" s="5">
        <v>2336.89</v>
      </c>
    </row>
    <row r="4798" spans="1:14" x14ac:dyDescent="0.3">
      <c r="A4798" s="3" t="s">
        <v>9652</v>
      </c>
      <c r="B4798" s="3" t="s">
        <v>20483</v>
      </c>
      <c r="C4798" s="5">
        <v>44266.71</v>
      </c>
      <c r="D4798" s="8">
        <v>2021</v>
      </c>
      <c r="E4798" s="3" t="s">
        <v>34</v>
      </c>
      <c r="F4798" s="3" t="s">
        <v>30</v>
      </c>
      <c r="G4798" s="3" t="s">
        <v>15</v>
      </c>
      <c r="H4798" s="1">
        <v>45057</v>
      </c>
      <c r="I4798" s="3" t="s">
        <v>9653</v>
      </c>
      <c r="J4798" s="3" t="s">
        <v>49</v>
      </c>
      <c r="K4798" s="3" t="s">
        <v>46</v>
      </c>
      <c r="L4798" s="8">
        <v>6</v>
      </c>
      <c r="M4798" s="10">
        <v>0.05</v>
      </c>
      <c r="N4798" s="5">
        <v>5087.5</v>
      </c>
    </row>
    <row r="4799" spans="1:14" x14ac:dyDescent="0.3">
      <c r="A4799" s="3" t="s">
        <v>9654</v>
      </c>
      <c r="B4799" s="3" t="s">
        <v>20484</v>
      </c>
      <c r="C4799" s="5">
        <v>35764.74</v>
      </c>
      <c r="D4799" s="8">
        <v>2021</v>
      </c>
      <c r="E4799" s="3" t="s">
        <v>19</v>
      </c>
      <c r="F4799" s="3" t="s">
        <v>30</v>
      </c>
      <c r="G4799" s="3" t="s">
        <v>15</v>
      </c>
      <c r="H4799" s="1">
        <v>45001</v>
      </c>
      <c r="I4799" s="3" t="s">
        <v>9655</v>
      </c>
      <c r="J4799" s="3" t="s">
        <v>59</v>
      </c>
      <c r="K4799" s="3" t="s">
        <v>151</v>
      </c>
      <c r="L4799" s="8">
        <v>3</v>
      </c>
      <c r="M4799" s="10">
        <v>0.47</v>
      </c>
      <c r="N4799" s="5">
        <v>3946.65</v>
      </c>
    </row>
    <row r="4800" spans="1:14" x14ac:dyDescent="0.3">
      <c r="A4800" s="3" t="s">
        <v>9656</v>
      </c>
      <c r="B4800" s="3" t="s">
        <v>20485</v>
      </c>
      <c r="C4800" s="5">
        <v>2907.06</v>
      </c>
      <c r="D4800" s="8">
        <v>2020</v>
      </c>
      <c r="E4800" s="3" t="s">
        <v>13</v>
      </c>
      <c r="F4800" s="3" t="s">
        <v>14</v>
      </c>
      <c r="G4800" s="3" t="s">
        <v>25</v>
      </c>
      <c r="H4800" s="1">
        <v>44530</v>
      </c>
      <c r="I4800" s="3" t="s">
        <v>9657</v>
      </c>
      <c r="J4800" s="3" t="s">
        <v>16</v>
      </c>
      <c r="K4800" s="3" t="s">
        <v>17</v>
      </c>
      <c r="L4800" s="8">
        <v>3</v>
      </c>
      <c r="M4800" s="10">
        <v>0.14000000000000001</v>
      </c>
      <c r="N4800" s="5">
        <v>388.13</v>
      </c>
    </row>
    <row r="4801" spans="1:14" x14ac:dyDescent="0.3">
      <c r="A4801" s="3" t="s">
        <v>9658</v>
      </c>
      <c r="B4801" s="3" t="s">
        <v>20486</v>
      </c>
      <c r="C4801" s="5">
        <v>10097.950000000001</v>
      </c>
      <c r="D4801" s="8">
        <v>2020</v>
      </c>
      <c r="E4801" s="3" t="s">
        <v>13</v>
      </c>
      <c r="F4801" s="3" t="s">
        <v>35</v>
      </c>
      <c r="G4801" s="3" t="s">
        <v>15</v>
      </c>
      <c r="H4801" s="1">
        <v>43563</v>
      </c>
      <c r="I4801" s="3" t="s">
        <v>9659</v>
      </c>
      <c r="J4801" s="3" t="s">
        <v>77</v>
      </c>
      <c r="K4801" s="3" t="s">
        <v>113</v>
      </c>
      <c r="L4801" s="8">
        <v>9</v>
      </c>
      <c r="M4801" s="10">
        <v>0.01</v>
      </c>
      <c r="N4801" s="5">
        <v>2531.69</v>
      </c>
    </row>
    <row r="4802" spans="1:14" x14ac:dyDescent="0.3">
      <c r="A4802" s="3" t="s">
        <v>9660</v>
      </c>
      <c r="B4802" s="3" t="s">
        <v>20487</v>
      </c>
      <c r="C4802" s="5">
        <v>26380.94</v>
      </c>
      <c r="D4802" s="8">
        <v>2022</v>
      </c>
      <c r="E4802" s="3" t="s">
        <v>34</v>
      </c>
      <c r="F4802" s="3" t="s">
        <v>14</v>
      </c>
      <c r="G4802" s="3" t="s">
        <v>36</v>
      </c>
      <c r="H4802" s="1">
        <v>43782</v>
      </c>
      <c r="I4802" s="3" t="s">
        <v>9661</v>
      </c>
      <c r="J4802" s="3" t="s">
        <v>27</v>
      </c>
      <c r="K4802" s="3" t="s">
        <v>74</v>
      </c>
      <c r="L4802" s="8">
        <v>4</v>
      </c>
      <c r="M4802" s="10">
        <v>0.17</v>
      </c>
      <c r="N4802" s="5">
        <v>4721.17</v>
      </c>
    </row>
    <row r="4803" spans="1:14" x14ac:dyDescent="0.3">
      <c r="A4803" s="3" t="s">
        <v>9662</v>
      </c>
      <c r="B4803" s="3" t="s">
        <v>20488</v>
      </c>
      <c r="C4803" s="5">
        <v>1993.63</v>
      </c>
      <c r="D4803" s="8">
        <v>2020</v>
      </c>
      <c r="E4803" s="3" t="s">
        <v>34</v>
      </c>
      <c r="F4803" s="3" t="s">
        <v>54</v>
      </c>
      <c r="G4803" s="3" t="s">
        <v>25</v>
      </c>
      <c r="H4803" s="1">
        <v>45289</v>
      </c>
      <c r="I4803" s="3" t="s">
        <v>9663</v>
      </c>
      <c r="J4803" s="3" t="s">
        <v>77</v>
      </c>
      <c r="K4803" s="3" t="s">
        <v>66</v>
      </c>
      <c r="L4803" s="8">
        <v>2</v>
      </c>
      <c r="M4803" s="10">
        <v>0.23</v>
      </c>
      <c r="N4803" s="5">
        <v>261.64999999999998</v>
      </c>
    </row>
    <row r="4804" spans="1:14" x14ac:dyDescent="0.3">
      <c r="A4804" s="3" t="s">
        <v>9664</v>
      </c>
      <c r="B4804" s="3" t="s">
        <v>20489</v>
      </c>
      <c r="C4804" s="5">
        <v>29032.799999999999</v>
      </c>
      <c r="D4804" s="8">
        <v>2020</v>
      </c>
      <c r="E4804" s="3" t="s">
        <v>13</v>
      </c>
      <c r="F4804" s="3" t="s">
        <v>54</v>
      </c>
      <c r="G4804" s="3" t="s">
        <v>44</v>
      </c>
      <c r="H4804" s="1">
        <v>45076</v>
      </c>
      <c r="I4804" s="3" t="s">
        <v>9665</v>
      </c>
      <c r="J4804" s="3" t="s">
        <v>21</v>
      </c>
      <c r="K4804" s="3" t="s">
        <v>66</v>
      </c>
      <c r="L4804" s="8">
        <v>3</v>
      </c>
      <c r="M4804" s="10">
        <v>0.12</v>
      </c>
      <c r="N4804" s="5">
        <v>3574.14</v>
      </c>
    </row>
    <row r="4805" spans="1:14" x14ac:dyDescent="0.3">
      <c r="A4805" s="3" t="s">
        <v>9666</v>
      </c>
      <c r="B4805" s="3" t="s">
        <v>20490</v>
      </c>
      <c r="C4805" s="5">
        <v>8624.86</v>
      </c>
      <c r="D4805" s="8">
        <v>2019</v>
      </c>
      <c r="E4805" s="3" t="s">
        <v>13</v>
      </c>
      <c r="F4805" s="3" t="s">
        <v>30</v>
      </c>
      <c r="G4805" s="3" t="s">
        <v>44</v>
      </c>
      <c r="H4805" s="1">
        <v>45278</v>
      </c>
      <c r="I4805" s="3" t="s">
        <v>9667</v>
      </c>
      <c r="J4805" s="3" t="s">
        <v>77</v>
      </c>
      <c r="K4805" s="3" t="s">
        <v>46</v>
      </c>
      <c r="L4805" s="8">
        <v>4</v>
      </c>
      <c r="M4805" s="10">
        <v>0.36</v>
      </c>
      <c r="N4805" s="5">
        <v>873.12</v>
      </c>
    </row>
    <row r="4806" spans="1:14" x14ac:dyDescent="0.3">
      <c r="A4806" s="3" t="s">
        <v>9668</v>
      </c>
      <c r="B4806" s="3" t="s">
        <v>20491</v>
      </c>
      <c r="C4806" s="5">
        <v>22571.61</v>
      </c>
      <c r="D4806" s="8">
        <v>2019</v>
      </c>
      <c r="E4806" s="3" t="s">
        <v>19</v>
      </c>
      <c r="F4806" s="3" t="s">
        <v>14</v>
      </c>
      <c r="G4806" s="3" t="s">
        <v>44</v>
      </c>
      <c r="H4806" s="1">
        <v>43782</v>
      </c>
      <c r="I4806" s="3" t="s">
        <v>9669</v>
      </c>
      <c r="J4806" s="3" t="s">
        <v>62</v>
      </c>
      <c r="K4806" s="3" t="s">
        <v>17</v>
      </c>
      <c r="L4806" s="8">
        <v>1</v>
      </c>
      <c r="M4806" s="10">
        <v>0.12</v>
      </c>
      <c r="N4806" s="5">
        <v>5808.54</v>
      </c>
    </row>
    <row r="4807" spans="1:14" x14ac:dyDescent="0.3">
      <c r="A4807" s="3" t="s">
        <v>9670</v>
      </c>
      <c r="B4807" s="3" t="s">
        <v>20492</v>
      </c>
      <c r="C4807" s="5">
        <v>35726.269999999997</v>
      </c>
      <c r="D4807" s="8">
        <v>2020</v>
      </c>
      <c r="E4807" s="3" t="s">
        <v>19</v>
      </c>
      <c r="F4807" s="3" t="s">
        <v>14</v>
      </c>
      <c r="G4807" s="3" t="s">
        <v>44</v>
      </c>
      <c r="H4807" s="1">
        <v>44165</v>
      </c>
      <c r="I4807" s="3" t="s">
        <v>9671</v>
      </c>
      <c r="J4807" s="3" t="s">
        <v>16</v>
      </c>
      <c r="K4807" s="3" t="s">
        <v>22</v>
      </c>
      <c r="L4807" s="8">
        <v>7</v>
      </c>
      <c r="M4807" s="10">
        <v>0.16</v>
      </c>
      <c r="N4807" s="5">
        <v>8823.5</v>
      </c>
    </row>
    <row r="4808" spans="1:14" x14ac:dyDescent="0.3">
      <c r="A4808" s="3" t="s">
        <v>9672</v>
      </c>
      <c r="B4808" s="3" t="s">
        <v>20493</v>
      </c>
      <c r="C4808" s="5">
        <v>44520.53</v>
      </c>
      <c r="D4808" s="8">
        <v>2022</v>
      </c>
      <c r="E4808" s="3" t="s">
        <v>34</v>
      </c>
      <c r="F4808" s="3" t="s">
        <v>79</v>
      </c>
      <c r="G4808" s="3" t="s">
        <v>36</v>
      </c>
      <c r="H4808" s="1">
        <v>44256</v>
      </c>
      <c r="I4808" s="3" t="s">
        <v>9673</v>
      </c>
      <c r="J4808" s="3" t="s">
        <v>62</v>
      </c>
      <c r="K4808" s="3" t="s">
        <v>87</v>
      </c>
      <c r="L4808" s="8">
        <v>4</v>
      </c>
      <c r="M4808" s="10">
        <v>0.02</v>
      </c>
      <c r="N4808" s="5">
        <v>10413.99</v>
      </c>
    </row>
    <row r="4809" spans="1:14" x14ac:dyDescent="0.3">
      <c r="A4809" s="3" t="s">
        <v>9674</v>
      </c>
      <c r="B4809" s="3" t="s">
        <v>20494</v>
      </c>
      <c r="C4809" s="5">
        <v>36374.46</v>
      </c>
      <c r="D4809" s="8">
        <v>2019</v>
      </c>
      <c r="E4809" s="3" t="s">
        <v>13</v>
      </c>
      <c r="F4809" s="3" t="s">
        <v>35</v>
      </c>
      <c r="G4809" s="3" t="s">
        <v>36</v>
      </c>
      <c r="H4809" s="1">
        <v>45067</v>
      </c>
      <c r="I4809" s="3" t="s">
        <v>9675</v>
      </c>
      <c r="J4809" s="3" t="s">
        <v>69</v>
      </c>
      <c r="K4809" s="3" t="s">
        <v>63</v>
      </c>
      <c r="L4809" s="8">
        <v>6</v>
      </c>
      <c r="M4809" s="10">
        <v>0.36</v>
      </c>
      <c r="N4809" s="5">
        <v>4914.8900000000003</v>
      </c>
    </row>
    <row r="4810" spans="1:14" x14ac:dyDescent="0.3">
      <c r="A4810" s="3" t="s">
        <v>9676</v>
      </c>
      <c r="B4810" s="3" t="s">
        <v>20495</v>
      </c>
      <c r="C4810" s="5">
        <v>12266.36</v>
      </c>
      <c r="D4810" s="8">
        <v>2020</v>
      </c>
      <c r="E4810" s="3" t="s">
        <v>19</v>
      </c>
      <c r="F4810" s="3" t="s">
        <v>14</v>
      </c>
      <c r="G4810" s="3" t="s">
        <v>25</v>
      </c>
      <c r="H4810" s="1">
        <v>44244</v>
      </c>
      <c r="I4810" s="3" t="s">
        <v>9677</v>
      </c>
      <c r="J4810" s="3" t="s">
        <v>21</v>
      </c>
      <c r="K4810" s="3" t="s">
        <v>17</v>
      </c>
      <c r="L4810" s="8">
        <v>6</v>
      </c>
      <c r="M4810" s="10">
        <v>0.01</v>
      </c>
      <c r="N4810" s="5">
        <v>3245.84</v>
      </c>
    </row>
    <row r="4811" spans="1:14" x14ac:dyDescent="0.3">
      <c r="A4811" s="3" t="s">
        <v>9678</v>
      </c>
      <c r="B4811" s="3" t="s">
        <v>17581</v>
      </c>
      <c r="C4811" s="5">
        <v>8187.31</v>
      </c>
      <c r="D4811" s="8">
        <v>2019</v>
      </c>
      <c r="E4811" s="3" t="s">
        <v>13</v>
      </c>
      <c r="F4811" s="3" t="s">
        <v>35</v>
      </c>
      <c r="G4811" s="3" t="s">
        <v>15</v>
      </c>
      <c r="H4811" s="1">
        <v>44174</v>
      </c>
      <c r="I4811" s="3" t="s">
        <v>9679</v>
      </c>
      <c r="J4811" s="3" t="s">
        <v>69</v>
      </c>
      <c r="K4811" s="3" t="s">
        <v>113</v>
      </c>
      <c r="L4811" s="8">
        <v>1</v>
      </c>
      <c r="M4811" s="10">
        <v>0.22</v>
      </c>
      <c r="N4811" s="5">
        <v>678.47</v>
      </c>
    </row>
    <row r="4812" spans="1:14" x14ac:dyDescent="0.3">
      <c r="A4812" s="3" t="s">
        <v>9680</v>
      </c>
      <c r="B4812" s="3" t="s">
        <v>17160</v>
      </c>
      <c r="C4812" s="5">
        <v>49647</v>
      </c>
      <c r="D4812" s="8">
        <v>2023</v>
      </c>
      <c r="E4812" s="3" t="s">
        <v>34</v>
      </c>
      <c r="F4812" s="3" t="s">
        <v>35</v>
      </c>
      <c r="G4812" s="3" t="s">
        <v>44</v>
      </c>
      <c r="H4812" s="1">
        <v>44412</v>
      </c>
      <c r="I4812" s="3" t="s">
        <v>9681</v>
      </c>
      <c r="J4812" s="3" t="s">
        <v>21</v>
      </c>
      <c r="K4812" s="3" t="s">
        <v>100</v>
      </c>
      <c r="L4812" s="8">
        <v>5</v>
      </c>
      <c r="M4812" s="10">
        <v>0.46</v>
      </c>
      <c r="N4812" s="5">
        <v>5439.62</v>
      </c>
    </row>
    <row r="4813" spans="1:14" x14ac:dyDescent="0.3">
      <c r="A4813" s="3" t="s">
        <v>9682</v>
      </c>
      <c r="B4813" s="3" t="s">
        <v>20496</v>
      </c>
      <c r="C4813" s="5">
        <v>25789.53</v>
      </c>
      <c r="D4813" s="8">
        <v>2022</v>
      </c>
      <c r="E4813" s="3" t="s">
        <v>34</v>
      </c>
      <c r="F4813" s="3" t="s">
        <v>79</v>
      </c>
      <c r="G4813" s="3" t="s">
        <v>25</v>
      </c>
      <c r="H4813" s="1">
        <v>44510</v>
      </c>
      <c r="I4813" s="3" t="s">
        <v>9683</v>
      </c>
      <c r="J4813" s="3" t="s">
        <v>69</v>
      </c>
      <c r="K4813" s="3" t="s">
        <v>81</v>
      </c>
      <c r="L4813" s="8">
        <v>5</v>
      </c>
      <c r="M4813" s="10">
        <v>7.0000000000000007E-2</v>
      </c>
      <c r="N4813" s="5">
        <v>3477.36</v>
      </c>
    </row>
    <row r="4814" spans="1:14" x14ac:dyDescent="0.3">
      <c r="A4814" s="3" t="s">
        <v>9684</v>
      </c>
      <c r="B4814" s="3" t="s">
        <v>20497</v>
      </c>
      <c r="C4814" s="5">
        <v>16485.689999999999</v>
      </c>
      <c r="D4814" s="8">
        <v>2023</v>
      </c>
      <c r="E4814" s="3" t="s">
        <v>13</v>
      </c>
      <c r="F4814" s="3" t="s">
        <v>30</v>
      </c>
      <c r="G4814" s="3" t="s">
        <v>25</v>
      </c>
      <c r="H4814" s="1">
        <v>44983</v>
      </c>
      <c r="I4814" s="3" t="s">
        <v>9685</v>
      </c>
      <c r="J4814" s="3" t="s">
        <v>42</v>
      </c>
      <c r="K4814" s="3" t="s">
        <v>46</v>
      </c>
      <c r="L4814" s="8">
        <v>4</v>
      </c>
      <c r="M4814" s="10">
        <v>0.1</v>
      </c>
      <c r="N4814" s="5">
        <v>2107.4699999999998</v>
      </c>
    </row>
    <row r="4815" spans="1:14" x14ac:dyDescent="0.3">
      <c r="A4815" s="3" t="s">
        <v>9686</v>
      </c>
      <c r="B4815" s="3" t="s">
        <v>20498</v>
      </c>
      <c r="C4815" s="5">
        <v>15814.71</v>
      </c>
      <c r="D4815" s="8">
        <v>2021</v>
      </c>
      <c r="E4815" s="3" t="s">
        <v>19</v>
      </c>
      <c r="F4815" s="3" t="s">
        <v>35</v>
      </c>
      <c r="G4815" s="3" t="s">
        <v>25</v>
      </c>
      <c r="H4815" s="1">
        <v>44997</v>
      </c>
      <c r="I4815" s="3" t="s">
        <v>9687</v>
      </c>
      <c r="J4815" s="3" t="s">
        <v>62</v>
      </c>
      <c r="K4815" s="3" t="s">
        <v>39</v>
      </c>
      <c r="L4815" s="8">
        <v>8</v>
      </c>
      <c r="M4815" s="10">
        <v>0.17</v>
      </c>
      <c r="N4815" s="5">
        <v>2517.44</v>
      </c>
    </row>
    <row r="4816" spans="1:14" x14ac:dyDescent="0.3">
      <c r="A4816" s="3" t="s">
        <v>9688</v>
      </c>
      <c r="B4816" s="3" t="s">
        <v>20499</v>
      </c>
      <c r="C4816" s="5">
        <v>26266.59</v>
      </c>
      <c r="D4816" s="8">
        <v>2022</v>
      </c>
      <c r="E4816" s="3" t="s">
        <v>34</v>
      </c>
      <c r="F4816" s="3" t="s">
        <v>35</v>
      </c>
      <c r="G4816" s="3" t="s">
        <v>15</v>
      </c>
      <c r="H4816" s="1">
        <v>44749</v>
      </c>
      <c r="I4816" s="3" t="s">
        <v>9689</v>
      </c>
      <c r="J4816" s="3" t="s">
        <v>69</v>
      </c>
      <c r="K4816" s="3" t="s">
        <v>100</v>
      </c>
      <c r="L4816" s="8">
        <v>9</v>
      </c>
      <c r="M4816" s="10">
        <v>0.01</v>
      </c>
      <c r="N4816" s="5">
        <v>3768.91</v>
      </c>
    </row>
    <row r="4817" spans="1:14" x14ac:dyDescent="0.3">
      <c r="A4817" s="3" t="s">
        <v>9690</v>
      </c>
      <c r="B4817" s="3" t="s">
        <v>20500</v>
      </c>
      <c r="C4817" s="5">
        <v>1422.03</v>
      </c>
      <c r="D4817" s="8">
        <v>2019</v>
      </c>
      <c r="E4817" s="3" t="s">
        <v>13</v>
      </c>
      <c r="F4817" s="3" t="s">
        <v>79</v>
      </c>
      <c r="G4817" s="3" t="s">
        <v>44</v>
      </c>
      <c r="H4817" s="1">
        <v>44596</v>
      </c>
      <c r="I4817" s="3" t="s">
        <v>9691</v>
      </c>
      <c r="J4817" s="3" t="s">
        <v>59</v>
      </c>
      <c r="K4817" s="3" t="s">
        <v>81</v>
      </c>
      <c r="L4817" s="8">
        <v>9</v>
      </c>
      <c r="M4817" s="10">
        <v>0.34</v>
      </c>
      <c r="N4817" s="5">
        <v>170.87</v>
      </c>
    </row>
    <row r="4818" spans="1:14" x14ac:dyDescent="0.3">
      <c r="A4818" s="3" t="s">
        <v>9692</v>
      </c>
      <c r="B4818" s="3" t="s">
        <v>20501</v>
      </c>
      <c r="C4818" s="5">
        <v>22834.25</v>
      </c>
      <c r="D4818" s="8">
        <v>2022</v>
      </c>
      <c r="E4818" s="3" t="s">
        <v>13</v>
      </c>
      <c r="F4818" s="3" t="s">
        <v>54</v>
      </c>
      <c r="G4818" s="3" t="s">
        <v>15</v>
      </c>
      <c r="H4818" s="1">
        <v>43559</v>
      </c>
      <c r="I4818" s="3" t="s">
        <v>9693</v>
      </c>
      <c r="J4818" s="3" t="s">
        <v>16</v>
      </c>
      <c r="K4818" s="3" t="s">
        <v>66</v>
      </c>
      <c r="L4818" s="8">
        <v>9</v>
      </c>
      <c r="M4818" s="10">
        <v>0.32</v>
      </c>
      <c r="N4818" s="5">
        <v>3728.53</v>
      </c>
    </row>
    <row r="4819" spans="1:14" x14ac:dyDescent="0.3">
      <c r="A4819" s="3" t="s">
        <v>9694</v>
      </c>
      <c r="B4819" s="3" t="s">
        <v>17978</v>
      </c>
      <c r="C4819" s="5">
        <v>34357.06</v>
      </c>
      <c r="D4819" s="8">
        <v>2019</v>
      </c>
      <c r="E4819" s="3" t="s">
        <v>13</v>
      </c>
      <c r="F4819" s="3" t="s">
        <v>24</v>
      </c>
      <c r="G4819" s="3" t="s">
        <v>36</v>
      </c>
      <c r="H4819" s="1">
        <v>43577</v>
      </c>
      <c r="I4819" s="3" t="s">
        <v>9695</v>
      </c>
      <c r="J4819" s="3" t="s">
        <v>42</v>
      </c>
      <c r="K4819" s="3" t="s">
        <v>28</v>
      </c>
      <c r="L4819" s="8">
        <v>2</v>
      </c>
      <c r="M4819" s="10">
        <v>0.47</v>
      </c>
      <c r="N4819" s="5">
        <v>5175.3</v>
      </c>
    </row>
    <row r="4820" spans="1:14" x14ac:dyDescent="0.3">
      <c r="A4820" s="3" t="s">
        <v>9696</v>
      </c>
      <c r="B4820" s="3" t="s">
        <v>20502</v>
      </c>
      <c r="C4820" s="5">
        <v>3849.31</v>
      </c>
      <c r="D4820" s="8">
        <v>2022</v>
      </c>
      <c r="E4820" s="3" t="s">
        <v>19</v>
      </c>
      <c r="F4820" s="3" t="s">
        <v>14</v>
      </c>
      <c r="G4820" s="3" t="s">
        <v>15</v>
      </c>
      <c r="H4820" s="1">
        <v>45160</v>
      </c>
      <c r="I4820" s="3" t="s">
        <v>9697</v>
      </c>
      <c r="J4820" s="3" t="s">
        <v>38</v>
      </c>
      <c r="K4820" s="3" t="s">
        <v>139</v>
      </c>
      <c r="L4820" s="8">
        <v>6</v>
      </c>
      <c r="M4820" s="10">
        <v>0.27</v>
      </c>
      <c r="N4820" s="5">
        <v>810.81</v>
      </c>
    </row>
    <row r="4821" spans="1:14" x14ac:dyDescent="0.3">
      <c r="A4821" s="3" t="s">
        <v>9698</v>
      </c>
      <c r="B4821" s="3" t="s">
        <v>20503</v>
      </c>
      <c r="C4821" s="5">
        <v>185.51</v>
      </c>
      <c r="D4821" s="8">
        <v>2020</v>
      </c>
      <c r="E4821" s="3" t="s">
        <v>13</v>
      </c>
      <c r="F4821" s="3" t="s">
        <v>14</v>
      </c>
      <c r="G4821" s="3" t="s">
        <v>36</v>
      </c>
      <c r="H4821" s="1">
        <v>43954</v>
      </c>
      <c r="I4821" s="3" t="s">
        <v>9699</v>
      </c>
      <c r="J4821" s="3" t="s">
        <v>38</v>
      </c>
      <c r="K4821" s="3" t="s">
        <v>139</v>
      </c>
      <c r="L4821" s="8">
        <v>5</v>
      </c>
      <c r="M4821" s="10">
        <v>0.01</v>
      </c>
      <c r="N4821" s="5">
        <v>31.92</v>
      </c>
    </row>
    <row r="4822" spans="1:14" x14ac:dyDescent="0.3">
      <c r="A4822" s="3" t="s">
        <v>9700</v>
      </c>
      <c r="B4822" s="3" t="s">
        <v>20504</v>
      </c>
      <c r="C4822" s="5">
        <v>37552.639999999999</v>
      </c>
      <c r="D4822" s="8">
        <v>2022</v>
      </c>
      <c r="E4822" s="3" t="s">
        <v>13</v>
      </c>
      <c r="F4822" s="3" t="s">
        <v>79</v>
      </c>
      <c r="G4822" s="3" t="s">
        <v>25</v>
      </c>
      <c r="H4822" s="1">
        <v>43857</v>
      </c>
      <c r="I4822" s="3" t="s">
        <v>9701</v>
      </c>
      <c r="J4822" s="3" t="s">
        <v>21</v>
      </c>
      <c r="K4822" s="3" t="s">
        <v>84</v>
      </c>
      <c r="L4822" s="8">
        <v>1</v>
      </c>
      <c r="M4822" s="10">
        <v>0.23</v>
      </c>
      <c r="N4822" s="5">
        <v>7427.34</v>
      </c>
    </row>
    <row r="4823" spans="1:14" x14ac:dyDescent="0.3">
      <c r="A4823" s="3" t="s">
        <v>9702</v>
      </c>
      <c r="B4823" s="3" t="s">
        <v>20505</v>
      </c>
      <c r="C4823" s="5">
        <v>39908.47</v>
      </c>
      <c r="D4823" s="8">
        <v>2023</v>
      </c>
      <c r="E4823" s="3" t="s">
        <v>34</v>
      </c>
      <c r="F4823" s="3" t="s">
        <v>35</v>
      </c>
      <c r="G4823" s="3" t="s">
        <v>25</v>
      </c>
      <c r="H4823" s="1">
        <v>44098</v>
      </c>
      <c r="I4823" s="3" t="s">
        <v>9703</v>
      </c>
      <c r="J4823" s="3" t="s">
        <v>21</v>
      </c>
      <c r="K4823" s="3" t="s">
        <v>113</v>
      </c>
      <c r="L4823" s="8">
        <v>3</v>
      </c>
      <c r="M4823" s="10">
        <v>0.35</v>
      </c>
      <c r="N4823" s="5">
        <v>2942.16</v>
      </c>
    </row>
    <row r="4824" spans="1:14" x14ac:dyDescent="0.3">
      <c r="A4824" s="3" t="s">
        <v>9704</v>
      </c>
      <c r="B4824" s="3" t="s">
        <v>20506</v>
      </c>
      <c r="C4824" s="5">
        <v>32820.5</v>
      </c>
      <c r="D4824" s="8">
        <v>2021</v>
      </c>
      <c r="E4824" s="3" t="s">
        <v>19</v>
      </c>
      <c r="F4824" s="3" t="s">
        <v>79</v>
      </c>
      <c r="G4824" s="3" t="s">
        <v>44</v>
      </c>
      <c r="H4824" s="1">
        <v>44903</v>
      </c>
      <c r="I4824" s="3" t="s">
        <v>9705</v>
      </c>
      <c r="J4824" s="3" t="s">
        <v>77</v>
      </c>
      <c r="K4824" s="3" t="s">
        <v>81</v>
      </c>
      <c r="L4824" s="8">
        <v>5</v>
      </c>
      <c r="M4824" s="10">
        <v>0.18</v>
      </c>
      <c r="N4824" s="5">
        <v>7651.98</v>
      </c>
    </row>
    <row r="4825" spans="1:14" x14ac:dyDescent="0.3">
      <c r="A4825" s="3" t="s">
        <v>9706</v>
      </c>
      <c r="B4825" s="3" t="s">
        <v>20507</v>
      </c>
      <c r="C4825" s="5">
        <v>49258.32</v>
      </c>
      <c r="D4825" s="8">
        <v>2021</v>
      </c>
      <c r="E4825" s="3" t="s">
        <v>13</v>
      </c>
      <c r="F4825" s="3" t="s">
        <v>30</v>
      </c>
      <c r="G4825" s="3" t="s">
        <v>36</v>
      </c>
      <c r="H4825" s="1">
        <v>44867</v>
      </c>
      <c r="I4825" s="3" t="s">
        <v>9707</v>
      </c>
      <c r="J4825" s="3" t="s">
        <v>38</v>
      </c>
      <c r="K4825" s="3" t="s">
        <v>32</v>
      </c>
      <c r="L4825" s="8">
        <v>4</v>
      </c>
      <c r="M4825" s="10">
        <v>0.05</v>
      </c>
      <c r="N4825" s="5">
        <v>8728.31</v>
      </c>
    </row>
    <row r="4826" spans="1:14" x14ac:dyDescent="0.3">
      <c r="A4826" s="3" t="s">
        <v>9708</v>
      </c>
      <c r="B4826" s="3" t="s">
        <v>20508</v>
      </c>
      <c r="C4826" s="5">
        <v>48337.32</v>
      </c>
      <c r="D4826" s="8">
        <v>2023</v>
      </c>
      <c r="E4826" s="3" t="s">
        <v>34</v>
      </c>
      <c r="F4826" s="3" t="s">
        <v>35</v>
      </c>
      <c r="G4826" s="3" t="s">
        <v>36</v>
      </c>
      <c r="H4826" s="1">
        <v>44668</v>
      </c>
      <c r="I4826" s="3" t="s">
        <v>9709</v>
      </c>
      <c r="J4826" s="3" t="s">
        <v>62</v>
      </c>
      <c r="K4826" s="3" t="s">
        <v>63</v>
      </c>
      <c r="L4826" s="8">
        <v>1</v>
      </c>
      <c r="M4826" s="10">
        <v>0.3</v>
      </c>
      <c r="N4826" s="5">
        <v>6348.61</v>
      </c>
    </row>
    <row r="4827" spans="1:14" x14ac:dyDescent="0.3">
      <c r="A4827" s="3" t="s">
        <v>9710</v>
      </c>
      <c r="B4827" s="3" t="s">
        <v>20509</v>
      </c>
      <c r="C4827" s="5">
        <v>6359.84</v>
      </c>
      <c r="D4827" s="8">
        <v>2019</v>
      </c>
      <c r="E4827" s="3" t="s">
        <v>19</v>
      </c>
      <c r="F4827" s="3" t="s">
        <v>30</v>
      </c>
      <c r="G4827" s="3" t="s">
        <v>15</v>
      </c>
      <c r="H4827" s="1">
        <v>43712</v>
      </c>
      <c r="I4827" s="3" t="s">
        <v>9711</v>
      </c>
      <c r="J4827" s="3" t="s">
        <v>38</v>
      </c>
      <c r="K4827" s="3" t="s">
        <v>32</v>
      </c>
      <c r="L4827" s="8">
        <v>8</v>
      </c>
      <c r="M4827" s="10">
        <v>0.49</v>
      </c>
      <c r="N4827" s="5">
        <v>565.07000000000005</v>
      </c>
    </row>
    <row r="4828" spans="1:14" x14ac:dyDescent="0.3">
      <c r="A4828" s="3" t="s">
        <v>9712</v>
      </c>
      <c r="B4828" s="3" t="s">
        <v>20510</v>
      </c>
      <c r="C4828" s="5">
        <v>4407.47</v>
      </c>
      <c r="D4828" s="8">
        <v>2019</v>
      </c>
      <c r="E4828" s="3" t="s">
        <v>13</v>
      </c>
      <c r="F4828" s="3" t="s">
        <v>24</v>
      </c>
      <c r="G4828" s="3" t="s">
        <v>44</v>
      </c>
      <c r="H4828" s="1">
        <v>43969</v>
      </c>
      <c r="I4828" s="3" t="s">
        <v>9713</v>
      </c>
      <c r="J4828" s="3" t="s">
        <v>62</v>
      </c>
      <c r="K4828" s="3" t="s">
        <v>28</v>
      </c>
      <c r="L4828" s="8">
        <v>3</v>
      </c>
      <c r="M4828" s="10">
        <v>0.42</v>
      </c>
      <c r="N4828" s="5">
        <v>380.4</v>
      </c>
    </row>
    <row r="4829" spans="1:14" x14ac:dyDescent="0.3">
      <c r="A4829" s="3" t="s">
        <v>9714</v>
      </c>
      <c r="B4829" s="3" t="s">
        <v>20511</v>
      </c>
      <c r="C4829" s="5">
        <v>12541.78</v>
      </c>
      <c r="D4829" s="8">
        <v>2023</v>
      </c>
      <c r="E4829" s="3" t="s">
        <v>13</v>
      </c>
      <c r="F4829" s="3" t="s">
        <v>30</v>
      </c>
      <c r="G4829" s="3" t="s">
        <v>15</v>
      </c>
      <c r="H4829" s="1">
        <v>44089</v>
      </c>
      <c r="I4829" s="3" t="s">
        <v>9715</v>
      </c>
      <c r="J4829" s="3" t="s">
        <v>16</v>
      </c>
      <c r="K4829" s="3" t="s">
        <v>46</v>
      </c>
      <c r="L4829" s="8">
        <v>9</v>
      </c>
      <c r="M4829" s="10">
        <v>0.43</v>
      </c>
      <c r="N4829" s="5">
        <v>1116.3599999999999</v>
      </c>
    </row>
    <row r="4830" spans="1:14" x14ac:dyDescent="0.3">
      <c r="A4830" s="3" t="s">
        <v>9716</v>
      </c>
      <c r="B4830" s="3" t="s">
        <v>20512</v>
      </c>
      <c r="C4830" s="5">
        <v>19636.09</v>
      </c>
      <c r="D4830" s="8">
        <v>2023</v>
      </c>
      <c r="E4830" s="3" t="s">
        <v>19</v>
      </c>
      <c r="F4830" s="3" t="s">
        <v>24</v>
      </c>
      <c r="G4830" s="3" t="s">
        <v>15</v>
      </c>
      <c r="H4830" s="1">
        <v>44425</v>
      </c>
      <c r="I4830" s="3" t="s">
        <v>9717</v>
      </c>
      <c r="J4830" s="3" t="s">
        <v>77</v>
      </c>
      <c r="K4830" s="3" t="s">
        <v>50</v>
      </c>
      <c r="L4830" s="8">
        <v>8</v>
      </c>
      <c r="M4830" s="10">
        <v>0.36</v>
      </c>
      <c r="N4830" s="5">
        <v>2225.37</v>
      </c>
    </row>
    <row r="4831" spans="1:14" x14ac:dyDescent="0.3">
      <c r="A4831" s="3" t="s">
        <v>9718</v>
      </c>
      <c r="B4831" s="3" t="s">
        <v>20513</v>
      </c>
      <c r="C4831" s="5">
        <v>3267.34</v>
      </c>
      <c r="D4831" s="8">
        <v>2022</v>
      </c>
      <c r="E4831" s="3" t="s">
        <v>19</v>
      </c>
      <c r="F4831" s="3" t="s">
        <v>30</v>
      </c>
      <c r="G4831" s="3" t="s">
        <v>36</v>
      </c>
      <c r="H4831" s="1">
        <v>45267</v>
      </c>
      <c r="I4831" s="3" t="s">
        <v>9719</v>
      </c>
      <c r="J4831" s="3" t="s">
        <v>62</v>
      </c>
      <c r="K4831" s="3" t="s">
        <v>32</v>
      </c>
      <c r="L4831" s="8">
        <v>8</v>
      </c>
      <c r="M4831" s="10">
        <v>0.21</v>
      </c>
      <c r="N4831" s="5">
        <v>657.72</v>
      </c>
    </row>
    <row r="4832" spans="1:14" x14ac:dyDescent="0.3">
      <c r="A4832" s="3" t="s">
        <v>9720</v>
      </c>
      <c r="B4832" s="3" t="s">
        <v>20514</v>
      </c>
      <c r="C4832" s="5">
        <v>13311.46</v>
      </c>
      <c r="D4832" s="8">
        <v>2020</v>
      </c>
      <c r="E4832" s="3" t="s">
        <v>19</v>
      </c>
      <c r="F4832" s="3" t="s">
        <v>35</v>
      </c>
      <c r="G4832" s="3" t="s">
        <v>36</v>
      </c>
      <c r="H4832" s="1">
        <v>45105</v>
      </c>
      <c r="I4832" s="3" t="s">
        <v>9721</v>
      </c>
      <c r="J4832" s="3" t="s">
        <v>49</v>
      </c>
      <c r="K4832" s="3" t="s">
        <v>63</v>
      </c>
      <c r="L4832" s="8">
        <v>8</v>
      </c>
      <c r="M4832" s="10">
        <v>0.39</v>
      </c>
      <c r="N4832" s="5">
        <v>1565.31</v>
      </c>
    </row>
    <row r="4833" spans="1:14" x14ac:dyDescent="0.3">
      <c r="A4833" s="3" t="s">
        <v>9722</v>
      </c>
      <c r="B4833" s="3" t="s">
        <v>20515</v>
      </c>
      <c r="C4833" s="5">
        <v>26700.68</v>
      </c>
      <c r="D4833" s="8">
        <v>2020</v>
      </c>
      <c r="E4833" s="3" t="s">
        <v>13</v>
      </c>
      <c r="F4833" s="3" t="s">
        <v>24</v>
      </c>
      <c r="G4833" s="3" t="s">
        <v>44</v>
      </c>
      <c r="H4833" s="1">
        <v>45187</v>
      </c>
      <c r="I4833" s="3" t="s">
        <v>9723</v>
      </c>
      <c r="J4833" s="3" t="s">
        <v>69</v>
      </c>
      <c r="K4833" s="3" t="s">
        <v>184</v>
      </c>
      <c r="L4833" s="8">
        <v>3</v>
      </c>
      <c r="M4833" s="10">
        <v>0.12</v>
      </c>
      <c r="N4833" s="5">
        <v>2523.67</v>
      </c>
    </row>
    <row r="4834" spans="1:14" x14ac:dyDescent="0.3">
      <c r="A4834" s="3" t="s">
        <v>9724</v>
      </c>
      <c r="B4834" s="3" t="s">
        <v>20516</v>
      </c>
      <c r="C4834" s="5">
        <v>15634.33</v>
      </c>
      <c r="D4834" s="8">
        <v>2019</v>
      </c>
      <c r="E4834" s="3" t="s">
        <v>13</v>
      </c>
      <c r="F4834" s="3" t="s">
        <v>35</v>
      </c>
      <c r="G4834" s="3" t="s">
        <v>36</v>
      </c>
      <c r="H4834" s="1">
        <v>45179</v>
      </c>
      <c r="I4834" s="3" t="s">
        <v>9725</v>
      </c>
      <c r="J4834" s="3" t="s">
        <v>69</v>
      </c>
      <c r="K4834" s="3" t="s">
        <v>113</v>
      </c>
      <c r="L4834" s="8">
        <v>4</v>
      </c>
      <c r="M4834" s="10">
        <v>7.0000000000000007E-2</v>
      </c>
      <c r="N4834" s="5">
        <v>3530.96</v>
      </c>
    </row>
    <row r="4835" spans="1:14" x14ac:dyDescent="0.3">
      <c r="A4835" s="3" t="s">
        <v>9726</v>
      </c>
      <c r="B4835" s="3" t="s">
        <v>20517</v>
      </c>
      <c r="C4835" s="5">
        <v>34552.120000000003</v>
      </c>
      <c r="D4835" s="8">
        <v>2021</v>
      </c>
      <c r="E4835" s="3" t="s">
        <v>34</v>
      </c>
      <c r="F4835" s="3" t="s">
        <v>79</v>
      </c>
      <c r="G4835" s="3" t="s">
        <v>25</v>
      </c>
      <c r="H4835" s="1">
        <v>44795</v>
      </c>
      <c r="I4835" s="3" t="s">
        <v>9727</v>
      </c>
      <c r="J4835" s="3" t="s">
        <v>59</v>
      </c>
      <c r="K4835" s="3" t="s">
        <v>87</v>
      </c>
      <c r="L4835" s="8">
        <v>4</v>
      </c>
      <c r="M4835" s="10">
        <v>0.01</v>
      </c>
      <c r="N4835" s="5">
        <v>4924.3999999999996</v>
      </c>
    </row>
    <row r="4836" spans="1:14" x14ac:dyDescent="0.3">
      <c r="A4836" s="3" t="s">
        <v>9728</v>
      </c>
      <c r="B4836" s="3" t="s">
        <v>20518</v>
      </c>
      <c r="C4836" s="5">
        <v>732.07</v>
      </c>
      <c r="D4836" s="8">
        <v>2020</v>
      </c>
      <c r="E4836" s="3" t="s">
        <v>19</v>
      </c>
      <c r="F4836" s="3" t="s">
        <v>30</v>
      </c>
      <c r="G4836" s="3" t="s">
        <v>15</v>
      </c>
      <c r="H4836" s="1">
        <v>45158</v>
      </c>
      <c r="I4836" s="3" t="s">
        <v>9729</v>
      </c>
      <c r="J4836" s="3" t="s">
        <v>21</v>
      </c>
      <c r="K4836" s="3" t="s">
        <v>46</v>
      </c>
      <c r="L4836" s="8">
        <v>7</v>
      </c>
      <c r="M4836" s="10">
        <v>0.26</v>
      </c>
      <c r="N4836" s="5">
        <v>54.95</v>
      </c>
    </row>
    <row r="4837" spans="1:14" x14ac:dyDescent="0.3">
      <c r="A4837" s="3" t="s">
        <v>9730</v>
      </c>
      <c r="B4837" s="3" t="s">
        <v>20519</v>
      </c>
      <c r="C4837" s="5">
        <v>15344.56</v>
      </c>
      <c r="D4837" s="8">
        <v>2023</v>
      </c>
      <c r="E4837" s="3" t="s">
        <v>13</v>
      </c>
      <c r="F4837" s="3" t="s">
        <v>30</v>
      </c>
      <c r="G4837" s="3" t="s">
        <v>36</v>
      </c>
      <c r="H4837" s="1">
        <v>43860</v>
      </c>
      <c r="I4837" s="3" t="s">
        <v>9731</v>
      </c>
      <c r="J4837" s="3" t="s">
        <v>62</v>
      </c>
      <c r="K4837" s="3" t="s">
        <v>46</v>
      </c>
      <c r="L4837" s="8">
        <v>4</v>
      </c>
      <c r="M4837" s="10">
        <v>0.08</v>
      </c>
      <c r="N4837" s="5">
        <v>3777.61</v>
      </c>
    </row>
    <row r="4838" spans="1:14" x14ac:dyDescent="0.3">
      <c r="A4838" s="3" t="s">
        <v>9732</v>
      </c>
      <c r="B4838" s="3" t="s">
        <v>20520</v>
      </c>
      <c r="C4838" s="5">
        <v>25580.52</v>
      </c>
      <c r="D4838" s="8">
        <v>2020</v>
      </c>
      <c r="E4838" s="3" t="s">
        <v>19</v>
      </c>
      <c r="F4838" s="3" t="s">
        <v>35</v>
      </c>
      <c r="G4838" s="3" t="s">
        <v>25</v>
      </c>
      <c r="H4838" s="1">
        <v>44748</v>
      </c>
      <c r="I4838" s="3" t="s">
        <v>9733</v>
      </c>
      <c r="J4838" s="3" t="s">
        <v>62</v>
      </c>
      <c r="K4838" s="3" t="s">
        <v>113</v>
      </c>
      <c r="L4838" s="8">
        <v>4</v>
      </c>
      <c r="M4838" s="10">
        <v>0.25</v>
      </c>
      <c r="N4838" s="5">
        <v>3827.88</v>
      </c>
    </row>
    <row r="4839" spans="1:14" x14ac:dyDescent="0.3">
      <c r="A4839" s="3" t="s">
        <v>9734</v>
      </c>
      <c r="B4839" s="3" t="s">
        <v>20521</v>
      </c>
      <c r="C4839" s="5">
        <v>43824.98</v>
      </c>
      <c r="D4839" s="8">
        <v>2023</v>
      </c>
      <c r="E4839" s="3" t="s">
        <v>34</v>
      </c>
      <c r="F4839" s="3" t="s">
        <v>30</v>
      </c>
      <c r="G4839" s="3" t="s">
        <v>36</v>
      </c>
      <c r="H4839" s="1">
        <v>44852</v>
      </c>
      <c r="I4839" s="3" t="s">
        <v>9735</v>
      </c>
      <c r="J4839" s="3" t="s">
        <v>49</v>
      </c>
      <c r="K4839" s="3" t="s">
        <v>93</v>
      </c>
      <c r="L4839" s="8">
        <v>1</v>
      </c>
      <c r="M4839" s="10">
        <v>0.36</v>
      </c>
      <c r="N4839" s="5">
        <v>6102.74</v>
      </c>
    </row>
    <row r="4840" spans="1:14" x14ac:dyDescent="0.3">
      <c r="A4840" s="3" t="s">
        <v>9736</v>
      </c>
      <c r="B4840" s="3" t="s">
        <v>20522</v>
      </c>
      <c r="C4840" s="5">
        <v>27614.92</v>
      </c>
      <c r="D4840" s="8">
        <v>2020</v>
      </c>
      <c r="E4840" s="3" t="s">
        <v>19</v>
      </c>
      <c r="F4840" s="3" t="s">
        <v>30</v>
      </c>
      <c r="G4840" s="3" t="s">
        <v>44</v>
      </c>
      <c r="H4840" s="1">
        <v>44520</v>
      </c>
      <c r="I4840" s="3" t="s">
        <v>9737</v>
      </c>
      <c r="J4840" s="3" t="s">
        <v>49</v>
      </c>
      <c r="K4840" s="3" t="s">
        <v>32</v>
      </c>
      <c r="L4840" s="8">
        <v>4</v>
      </c>
      <c r="M4840" s="10">
        <v>0.12</v>
      </c>
      <c r="N4840" s="5">
        <v>4300.51</v>
      </c>
    </row>
    <row r="4841" spans="1:14" x14ac:dyDescent="0.3">
      <c r="A4841" s="3" t="s">
        <v>9738</v>
      </c>
      <c r="B4841" s="3" t="s">
        <v>20523</v>
      </c>
      <c r="C4841" s="5">
        <v>14499.17</v>
      </c>
      <c r="D4841" s="8">
        <v>2023</v>
      </c>
      <c r="E4841" s="3" t="s">
        <v>34</v>
      </c>
      <c r="F4841" s="3" t="s">
        <v>35</v>
      </c>
      <c r="G4841" s="3" t="s">
        <v>25</v>
      </c>
      <c r="H4841" s="1">
        <v>45200</v>
      </c>
      <c r="I4841" s="3" t="s">
        <v>9739</v>
      </c>
      <c r="J4841" s="3" t="s">
        <v>49</v>
      </c>
      <c r="K4841" s="3" t="s">
        <v>39</v>
      </c>
      <c r="L4841" s="8">
        <v>1</v>
      </c>
      <c r="M4841" s="10">
        <v>0.39</v>
      </c>
      <c r="N4841" s="5">
        <v>2127.14</v>
      </c>
    </row>
    <row r="4842" spans="1:14" x14ac:dyDescent="0.3">
      <c r="A4842" s="3" t="s">
        <v>9740</v>
      </c>
      <c r="B4842" s="3" t="s">
        <v>20524</v>
      </c>
      <c r="C4842" s="5">
        <v>3086.35</v>
      </c>
      <c r="D4842" s="8">
        <v>2021</v>
      </c>
      <c r="E4842" s="3" t="s">
        <v>19</v>
      </c>
      <c r="F4842" s="3" t="s">
        <v>79</v>
      </c>
      <c r="G4842" s="3" t="s">
        <v>25</v>
      </c>
      <c r="H4842" s="1">
        <v>44874</v>
      </c>
      <c r="I4842" s="3" t="s">
        <v>9741</v>
      </c>
      <c r="J4842" s="3" t="s">
        <v>59</v>
      </c>
      <c r="K4842" s="3" t="s">
        <v>87</v>
      </c>
      <c r="L4842" s="8">
        <v>8</v>
      </c>
      <c r="M4842" s="10">
        <v>0.4</v>
      </c>
      <c r="N4842" s="5">
        <v>350.92</v>
      </c>
    </row>
    <row r="4843" spans="1:14" x14ac:dyDescent="0.3">
      <c r="A4843" s="3" t="s">
        <v>9742</v>
      </c>
      <c r="B4843" s="3" t="s">
        <v>20525</v>
      </c>
      <c r="C4843" s="5">
        <v>15800.27</v>
      </c>
      <c r="D4843" s="8">
        <v>2019</v>
      </c>
      <c r="E4843" s="3" t="s">
        <v>19</v>
      </c>
      <c r="F4843" s="3" t="s">
        <v>14</v>
      </c>
      <c r="G4843" s="3" t="s">
        <v>44</v>
      </c>
      <c r="H4843" s="1">
        <v>44397</v>
      </c>
      <c r="I4843" s="3" t="s">
        <v>9743</v>
      </c>
      <c r="J4843" s="3" t="s">
        <v>16</v>
      </c>
      <c r="K4843" s="3" t="s">
        <v>139</v>
      </c>
      <c r="L4843" s="8">
        <v>7</v>
      </c>
      <c r="M4843" s="10">
        <v>0.44</v>
      </c>
      <c r="N4843" s="5">
        <v>1453.18</v>
      </c>
    </row>
    <row r="4844" spans="1:14" x14ac:dyDescent="0.3">
      <c r="A4844" s="3" t="s">
        <v>9744</v>
      </c>
      <c r="B4844" s="3" t="s">
        <v>20526</v>
      </c>
      <c r="C4844" s="5">
        <v>23207.13</v>
      </c>
      <c r="D4844" s="8">
        <v>2021</v>
      </c>
      <c r="E4844" s="3" t="s">
        <v>34</v>
      </c>
      <c r="F4844" s="3" t="s">
        <v>35</v>
      </c>
      <c r="G4844" s="3" t="s">
        <v>44</v>
      </c>
      <c r="H4844" s="1">
        <v>45237</v>
      </c>
      <c r="I4844" s="3" t="s">
        <v>9745</v>
      </c>
      <c r="J4844" s="3" t="s">
        <v>62</v>
      </c>
      <c r="K4844" s="3" t="s">
        <v>63</v>
      </c>
      <c r="L4844" s="8">
        <v>5</v>
      </c>
      <c r="M4844" s="10">
        <v>0.2</v>
      </c>
      <c r="N4844" s="5">
        <v>2592.04</v>
      </c>
    </row>
    <row r="4845" spans="1:14" x14ac:dyDescent="0.3">
      <c r="A4845" s="3" t="s">
        <v>9746</v>
      </c>
      <c r="B4845" s="3" t="s">
        <v>20527</v>
      </c>
      <c r="C4845" s="5">
        <v>24788.34</v>
      </c>
      <c r="D4845" s="8">
        <v>2019</v>
      </c>
      <c r="E4845" s="3" t="s">
        <v>13</v>
      </c>
      <c r="F4845" s="3" t="s">
        <v>14</v>
      </c>
      <c r="G4845" s="3" t="s">
        <v>36</v>
      </c>
      <c r="H4845" s="1">
        <v>43712</v>
      </c>
      <c r="I4845" s="3" t="s">
        <v>9747</v>
      </c>
      <c r="J4845" s="3" t="s">
        <v>21</v>
      </c>
      <c r="K4845" s="3" t="s">
        <v>139</v>
      </c>
      <c r="L4845" s="8">
        <v>5</v>
      </c>
      <c r="M4845" s="10">
        <v>0.18</v>
      </c>
      <c r="N4845" s="5">
        <v>4113.26</v>
      </c>
    </row>
    <row r="4846" spans="1:14" x14ac:dyDescent="0.3">
      <c r="A4846" s="3" t="s">
        <v>9748</v>
      </c>
      <c r="B4846" s="3" t="s">
        <v>18021</v>
      </c>
      <c r="C4846" s="5">
        <v>8133.54</v>
      </c>
      <c r="D4846" s="8">
        <v>2023</v>
      </c>
      <c r="E4846" s="3" t="s">
        <v>34</v>
      </c>
      <c r="F4846" s="3" t="s">
        <v>14</v>
      </c>
      <c r="G4846" s="3" t="s">
        <v>25</v>
      </c>
      <c r="H4846" s="1">
        <v>43692</v>
      </c>
      <c r="I4846" s="3" t="s">
        <v>9749</v>
      </c>
      <c r="J4846" s="3" t="s">
        <v>77</v>
      </c>
      <c r="K4846" s="3" t="s">
        <v>22</v>
      </c>
      <c r="L4846" s="8">
        <v>1</v>
      </c>
      <c r="M4846" s="10">
        <v>0.41</v>
      </c>
      <c r="N4846" s="5">
        <v>1133.23</v>
      </c>
    </row>
    <row r="4847" spans="1:14" x14ac:dyDescent="0.3">
      <c r="A4847" s="3" t="s">
        <v>9750</v>
      </c>
      <c r="B4847" s="3" t="s">
        <v>20528</v>
      </c>
      <c r="C4847" s="5">
        <v>24711.68</v>
      </c>
      <c r="D4847" s="8">
        <v>2023</v>
      </c>
      <c r="E4847" s="3" t="s">
        <v>19</v>
      </c>
      <c r="F4847" s="3" t="s">
        <v>30</v>
      </c>
      <c r="G4847" s="3" t="s">
        <v>25</v>
      </c>
      <c r="H4847" s="1">
        <v>44797</v>
      </c>
      <c r="I4847" s="3" t="s">
        <v>9751</v>
      </c>
      <c r="J4847" s="3" t="s">
        <v>42</v>
      </c>
      <c r="K4847" s="3" t="s">
        <v>151</v>
      </c>
      <c r="L4847" s="8">
        <v>10</v>
      </c>
      <c r="M4847" s="10">
        <v>0.35</v>
      </c>
      <c r="N4847" s="5">
        <v>4048.93</v>
      </c>
    </row>
    <row r="4848" spans="1:14" x14ac:dyDescent="0.3">
      <c r="A4848" s="3" t="s">
        <v>9752</v>
      </c>
      <c r="B4848" s="3" t="s">
        <v>20529</v>
      </c>
      <c r="C4848" s="5">
        <v>31135.8</v>
      </c>
      <c r="D4848" s="8">
        <v>2019</v>
      </c>
      <c r="E4848" s="3" t="s">
        <v>19</v>
      </c>
      <c r="F4848" s="3" t="s">
        <v>24</v>
      </c>
      <c r="G4848" s="3" t="s">
        <v>36</v>
      </c>
      <c r="H4848" s="1">
        <v>44363</v>
      </c>
      <c r="I4848" s="3" t="s">
        <v>9753</v>
      </c>
      <c r="J4848" s="3" t="s">
        <v>42</v>
      </c>
      <c r="K4848" s="3" t="s">
        <v>146</v>
      </c>
      <c r="L4848" s="8">
        <v>2</v>
      </c>
      <c r="M4848" s="10">
        <v>0.3</v>
      </c>
      <c r="N4848" s="5">
        <v>5174.12</v>
      </c>
    </row>
    <row r="4849" spans="1:14" x14ac:dyDescent="0.3">
      <c r="A4849" s="3" t="s">
        <v>9754</v>
      </c>
      <c r="B4849" s="3" t="s">
        <v>20530</v>
      </c>
      <c r="C4849" s="5">
        <v>49712.81</v>
      </c>
      <c r="D4849" s="8">
        <v>2023</v>
      </c>
      <c r="E4849" s="3" t="s">
        <v>19</v>
      </c>
      <c r="F4849" s="3" t="s">
        <v>14</v>
      </c>
      <c r="G4849" s="3" t="s">
        <v>15</v>
      </c>
      <c r="H4849" s="1">
        <v>44826</v>
      </c>
      <c r="I4849" s="3" t="s">
        <v>9755</v>
      </c>
      <c r="J4849" s="3" t="s">
        <v>59</v>
      </c>
      <c r="K4849" s="3" t="s">
        <v>139</v>
      </c>
      <c r="L4849" s="8">
        <v>2</v>
      </c>
      <c r="M4849" s="10">
        <v>0.49</v>
      </c>
      <c r="N4849" s="5">
        <v>4433.68</v>
      </c>
    </row>
    <row r="4850" spans="1:14" x14ac:dyDescent="0.3">
      <c r="A4850" s="3" t="s">
        <v>9756</v>
      </c>
      <c r="B4850" s="3" t="s">
        <v>20531</v>
      </c>
      <c r="C4850" s="5">
        <v>301.68</v>
      </c>
      <c r="D4850" s="8">
        <v>2019</v>
      </c>
      <c r="E4850" s="3" t="s">
        <v>34</v>
      </c>
      <c r="F4850" s="3" t="s">
        <v>79</v>
      </c>
      <c r="G4850" s="3" t="s">
        <v>44</v>
      </c>
      <c r="H4850" s="1">
        <v>44995</v>
      </c>
      <c r="I4850" s="3" t="s">
        <v>9757</v>
      </c>
      <c r="J4850" s="3" t="s">
        <v>49</v>
      </c>
      <c r="K4850" s="3" t="s">
        <v>90</v>
      </c>
      <c r="L4850" s="8">
        <v>3</v>
      </c>
      <c r="M4850" s="10">
        <v>0.27</v>
      </c>
      <c r="N4850" s="5">
        <v>26.5</v>
      </c>
    </row>
    <row r="4851" spans="1:14" x14ac:dyDescent="0.3">
      <c r="A4851" s="3" t="s">
        <v>9758</v>
      </c>
      <c r="B4851" s="3" t="s">
        <v>17207</v>
      </c>
      <c r="C4851" s="5">
        <v>3008.11</v>
      </c>
      <c r="D4851" s="8">
        <v>2021</v>
      </c>
      <c r="E4851" s="3" t="s">
        <v>19</v>
      </c>
      <c r="F4851" s="3" t="s">
        <v>79</v>
      </c>
      <c r="G4851" s="3" t="s">
        <v>15</v>
      </c>
      <c r="H4851" s="1">
        <v>43864</v>
      </c>
      <c r="I4851" s="3" t="s">
        <v>9759</v>
      </c>
      <c r="J4851" s="3" t="s">
        <v>21</v>
      </c>
      <c r="K4851" s="3" t="s">
        <v>84</v>
      </c>
      <c r="L4851" s="8">
        <v>3</v>
      </c>
      <c r="M4851" s="10">
        <v>0.03</v>
      </c>
      <c r="N4851" s="5">
        <v>356.89</v>
      </c>
    </row>
    <row r="4852" spans="1:14" x14ac:dyDescent="0.3">
      <c r="A4852" s="3" t="s">
        <v>9760</v>
      </c>
      <c r="B4852" s="3" t="s">
        <v>17626</v>
      </c>
      <c r="C4852" s="5">
        <v>1164.98</v>
      </c>
      <c r="D4852" s="8">
        <v>2022</v>
      </c>
      <c r="E4852" s="3" t="s">
        <v>13</v>
      </c>
      <c r="F4852" s="3" t="s">
        <v>54</v>
      </c>
      <c r="G4852" s="3" t="s">
        <v>44</v>
      </c>
      <c r="H4852" s="1">
        <v>44995</v>
      </c>
      <c r="I4852" s="3" t="s">
        <v>9761</v>
      </c>
      <c r="J4852" s="3" t="s">
        <v>59</v>
      </c>
      <c r="K4852" s="3" t="s">
        <v>66</v>
      </c>
      <c r="L4852" s="8">
        <v>6</v>
      </c>
      <c r="M4852" s="10">
        <v>0.41</v>
      </c>
      <c r="N4852" s="5">
        <v>183.88</v>
      </c>
    </row>
    <row r="4853" spans="1:14" x14ac:dyDescent="0.3">
      <c r="A4853" s="3" t="s">
        <v>9762</v>
      </c>
      <c r="B4853" s="3" t="s">
        <v>20532</v>
      </c>
      <c r="C4853" s="5">
        <v>18373.330000000002</v>
      </c>
      <c r="D4853" s="8">
        <v>2022</v>
      </c>
      <c r="E4853" s="3" t="s">
        <v>13</v>
      </c>
      <c r="F4853" s="3" t="s">
        <v>54</v>
      </c>
      <c r="G4853" s="3" t="s">
        <v>44</v>
      </c>
      <c r="H4853" s="1">
        <v>44766</v>
      </c>
      <c r="I4853" s="3" t="s">
        <v>9763</v>
      </c>
      <c r="J4853" s="3" t="s">
        <v>69</v>
      </c>
      <c r="K4853" s="3" t="s">
        <v>56</v>
      </c>
      <c r="L4853" s="8">
        <v>10</v>
      </c>
      <c r="M4853" s="10">
        <v>7.0000000000000007E-2</v>
      </c>
      <c r="N4853" s="5">
        <v>2089.9899999999998</v>
      </c>
    </row>
    <row r="4854" spans="1:14" x14ac:dyDescent="0.3">
      <c r="A4854" s="3" t="s">
        <v>9764</v>
      </c>
      <c r="B4854" s="3" t="s">
        <v>20533</v>
      </c>
      <c r="C4854" s="5">
        <v>42013.74</v>
      </c>
      <c r="D4854" s="8">
        <v>2023</v>
      </c>
      <c r="E4854" s="3" t="s">
        <v>34</v>
      </c>
      <c r="F4854" s="3" t="s">
        <v>35</v>
      </c>
      <c r="G4854" s="3" t="s">
        <v>36</v>
      </c>
      <c r="H4854" s="1">
        <v>44680</v>
      </c>
      <c r="I4854" s="3" t="s">
        <v>9765</v>
      </c>
      <c r="J4854" s="3" t="s">
        <v>27</v>
      </c>
      <c r="K4854" s="3" t="s">
        <v>113</v>
      </c>
      <c r="L4854" s="8">
        <v>5</v>
      </c>
      <c r="M4854" s="10">
        <v>0.12</v>
      </c>
      <c r="N4854" s="5">
        <v>10969.48</v>
      </c>
    </row>
    <row r="4855" spans="1:14" x14ac:dyDescent="0.3">
      <c r="A4855" s="3" t="s">
        <v>9766</v>
      </c>
      <c r="B4855" s="3" t="s">
        <v>20534</v>
      </c>
      <c r="C4855" s="5">
        <v>2010.9</v>
      </c>
      <c r="D4855" s="8">
        <v>2019</v>
      </c>
      <c r="E4855" s="3" t="s">
        <v>19</v>
      </c>
      <c r="F4855" s="3" t="s">
        <v>14</v>
      </c>
      <c r="G4855" s="3" t="s">
        <v>36</v>
      </c>
      <c r="H4855" s="1">
        <v>44504</v>
      </c>
      <c r="I4855" s="3" t="s">
        <v>9767</v>
      </c>
      <c r="J4855" s="3" t="s">
        <v>38</v>
      </c>
      <c r="K4855" s="3" t="s">
        <v>74</v>
      </c>
      <c r="L4855" s="8">
        <v>6</v>
      </c>
      <c r="M4855" s="10">
        <v>0.34</v>
      </c>
      <c r="N4855" s="5">
        <v>266.31</v>
      </c>
    </row>
    <row r="4856" spans="1:14" x14ac:dyDescent="0.3">
      <c r="A4856" s="3" t="s">
        <v>9768</v>
      </c>
      <c r="B4856" s="3" t="s">
        <v>20535</v>
      </c>
      <c r="C4856" s="5">
        <v>41326.18</v>
      </c>
      <c r="D4856" s="8">
        <v>2023</v>
      </c>
      <c r="E4856" s="3" t="s">
        <v>13</v>
      </c>
      <c r="F4856" s="3" t="s">
        <v>35</v>
      </c>
      <c r="G4856" s="3" t="s">
        <v>36</v>
      </c>
      <c r="H4856" s="1">
        <v>45012</v>
      </c>
      <c r="I4856" s="3" t="s">
        <v>9769</v>
      </c>
      <c r="J4856" s="3" t="s">
        <v>77</v>
      </c>
      <c r="K4856" s="3" t="s">
        <v>63</v>
      </c>
      <c r="L4856" s="8">
        <v>1</v>
      </c>
      <c r="M4856" s="10">
        <v>0.5</v>
      </c>
      <c r="N4856" s="5">
        <v>4448.8500000000004</v>
      </c>
    </row>
    <row r="4857" spans="1:14" x14ac:dyDescent="0.3">
      <c r="A4857" s="3" t="s">
        <v>9770</v>
      </c>
      <c r="B4857" s="3" t="s">
        <v>20536</v>
      </c>
      <c r="C4857" s="5">
        <v>32148.48</v>
      </c>
      <c r="D4857" s="8">
        <v>2023</v>
      </c>
      <c r="E4857" s="3" t="s">
        <v>13</v>
      </c>
      <c r="F4857" s="3" t="s">
        <v>14</v>
      </c>
      <c r="G4857" s="3" t="s">
        <v>25</v>
      </c>
      <c r="H4857" s="1">
        <v>44621</v>
      </c>
      <c r="I4857" s="3" t="s">
        <v>9771</v>
      </c>
      <c r="J4857" s="3" t="s">
        <v>27</v>
      </c>
      <c r="K4857" s="3" t="s">
        <v>74</v>
      </c>
      <c r="L4857" s="8">
        <v>6</v>
      </c>
      <c r="M4857" s="10">
        <v>0.36</v>
      </c>
      <c r="N4857" s="5">
        <v>3662.07</v>
      </c>
    </row>
    <row r="4858" spans="1:14" x14ac:dyDescent="0.3">
      <c r="A4858" s="3" t="s">
        <v>9772</v>
      </c>
      <c r="B4858" s="3" t="s">
        <v>20537</v>
      </c>
      <c r="C4858" s="5">
        <v>26155.63</v>
      </c>
      <c r="D4858" s="8">
        <v>2023</v>
      </c>
      <c r="E4858" s="3" t="s">
        <v>34</v>
      </c>
      <c r="F4858" s="3" t="s">
        <v>79</v>
      </c>
      <c r="G4858" s="3" t="s">
        <v>25</v>
      </c>
      <c r="H4858" s="1">
        <v>45177</v>
      </c>
      <c r="I4858" s="3" t="s">
        <v>9773</v>
      </c>
      <c r="J4858" s="3" t="s">
        <v>27</v>
      </c>
      <c r="K4858" s="3" t="s">
        <v>87</v>
      </c>
      <c r="L4858" s="8">
        <v>9</v>
      </c>
      <c r="M4858" s="10">
        <v>0.02</v>
      </c>
      <c r="N4858" s="5">
        <v>3668.75</v>
      </c>
    </row>
    <row r="4859" spans="1:14" x14ac:dyDescent="0.3">
      <c r="A4859" s="3" t="s">
        <v>9774</v>
      </c>
      <c r="B4859" s="3" t="s">
        <v>20538</v>
      </c>
      <c r="C4859" s="5">
        <v>46886.78</v>
      </c>
      <c r="D4859" s="8">
        <v>2019</v>
      </c>
      <c r="E4859" s="3" t="s">
        <v>13</v>
      </c>
      <c r="F4859" s="3" t="s">
        <v>35</v>
      </c>
      <c r="G4859" s="3" t="s">
        <v>15</v>
      </c>
      <c r="H4859" s="1">
        <v>44465</v>
      </c>
      <c r="I4859" s="3" t="s">
        <v>9775</v>
      </c>
      <c r="J4859" s="3" t="s">
        <v>49</v>
      </c>
      <c r="K4859" s="3" t="s">
        <v>113</v>
      </c>
      <c r="L4859" s="8">
        <v>3</v>
      </c>
      <c r="M4859" s="10">
        <v>0.06</v>
      </c>
      <c r="N4859" s="5">
        <v>9066.68</v>
      </c>
    </row>
    <row r="4860" spans="1:14" x14ac:dyDescent="0.3">
      <c r="A4860" s="3" t="s">
        <v>9776</v>
      </c>
      <c r="B4860" s="3" t="s">
        <v>20539</v>
      </c>
      <c r="C4860" s="5">
        <v>18812.89</v>
      </c>
      <c r="D4860" s="8">
        <v>2019</v>
      </c>
      <c r="E4860" s="3" t="s">
        <v>13</v>
      </c>
      <c r="F4860" s="3" t="s">
        <v>54</v>
      </c>
      <c r="G4860" s="3" t="s">
        <v>36</v>
      </c>
      <c r="H4860" s="1">
        <v>44821</v>
      </c>
      <c r="I4860" s="3" t="s">
        <v>9777</v>
      </c>
      <c r="J4860" s="3" t="s">
        <v>21</v>
      </c>
      <c r="K4860" s="3" t="s">
        <v>187</v>
      </c>
      <c r="L4860" s="8">
        <v>8</v>
      </c>
      <c r="M4860" s="10">
        <v>0.1</v>
      </c>
      <c r="N4860" s="5">
        <v>4273.76</v>
      </c>
    </row>
    <row r="4861" spans="1:14" x14ac:dyDescent="0.3">
      <c r="A4861" s="3" t="s">
        <v>9778</v>
      </c>
      <c r="B4861" s="3" t="s">
        <v>20540</v>
      </c>
      <c r="C4861" s="5">
        <v>2111.5700000000002</v>
      </c>
      <c r="D4861" s="8">
        <v>2019</v>
      </c>
      <c r="E4861" s="3" t="s">
        <v>19</v>
      </c>
      <c r="F4861" s="3" t="s">
        <v>35</v>
      </c>
      <c r="G4861" s="3" t="s">
        <v>25</v>
      </c>
      <c r="H4861" s="1">
        <v>43782</v>
      </c>
      <c r="I4861" s="3" t="s">
        <v>9779</v>
      </c>
      <c r="J4861" s="3" t="s">
        <v>59</v>
      </c>
      <c r="K4861" s="3" t="s">
        <v>113</v>
      </c>
      <c r="L4861" s="8">
        <v>3</v>
      </c>
      <c r="M4861" s="10">
        <v>0.36</v>
      </c>
      <c r="N4861" s="5">
        <v>403.64</v>
      </c>
    </row>
    <row r="4862" spans="1:14" x14ac:dyDescent="0.3">
      <c r="A4862" s="3" t="s">
        <v>9780</v>
      </c>
      <c r="B4862" s="3" t="s">
        <v>20541</v>
      </c>
      <c r="C4862" s="5">
        <v>46153.74</v>
      </c>
      <c r="D4862" s="8">
        <v>2020</v>
      </c>
      <c r="E4862" s="3" t="s">
        <v>13</v>
      </c>
      <c r="F4862" s="3" t="s">
        <v>30</v>
      </c>
      <c r="G4862" s="3" t="s">
        <v>36</v>
      </c>
      <c r="H4862" s="1">
        <v>45082</v>
      </c>
      <c r="I4862" s="3" t="s">
        <v>9781</v>
      </c>
      <c r="J4862" s="3" t="s">
        <v>69</v>
      </c>
      <c r="K4862" s="3" t="s">
        <v>93</v>
      </c>
      <c r="L4862" s="8">
        <v>1</v>
      </c>
      <c r="M4862" s="10">
        <v>0.32</v>
      </c>
      <c r="N4862" s="5">
        <v>3563.58</v>
      </c>
    </row>
    <row r="4863" spans="1:14" x14ac:dyDescent="0.3">
      <c r="A4863" s="3" t="s">
        <v>9782</v>
      </c>
      <c r="B4863" s="3" t="s">
        <v>20542</v>
      </c>
      <c r="C4863" s="5">
        <v>42960.67</v>
      </c>
      <c r="D4863" s="8">
        <v>2022</v>
      </c>
      <c r="E4863" s="3" t="s">
        <v>34</v>
      </c>
      <c r="F4863" s="3" t="s">
        <v>14</v>
      </c>
      <c r="G4863" s="3" t="s">
        <v>44</v>
      </c>
      <c r="H4863" s="1">
        <v>43851</v>
      </c>
      <c r="I4863" s="3" t="s">
        <v>9783</v>
      </c>
      <c r="J4863" s="3" t="s">
        <v>27</v>
      </c>
      <c r="K4863" s="3" t="s">
        <v>17</v>
      </c>
      <c r="L4863" s="8">
        <v>4</v>
      </c>
      <c r="M4863" s="10">
        <v>0.4</v>
      </c>
      <c r="N4863" s="5">
        <v>5082.87</v>
      </c>
    </row>
    <row r="4864" spans="1:14" x14ac:dyDescent="0.3">
      <c r="A4864" s="3" t="s">
        <v>9784</v>
      </c>
      <c r="B4864" s="3" t="s">
        <v>17253</v>
      </c>
      <c r="C4864" s="5">
        <v>22220.7</v>
      </c>
      <c r="D4864" s="8">
        <v>2023</v>
      </c>
      <c r="E4864" s="3" t="s">
        <v>34</v>
      </c>
      <c r="F4864" s="3" t="s">
        <v>30</v>
      </c>
      <c r="G4864" s="3" t="s">
        <v>36</v>
      </c>
      <c r="H4864" s="1">
        <v>43581</v>
      </c>
      <c r="I4864" s="3" t="s">
        <v>9785</v>
      </c>
      <c r="J4864" s="3" t="s">
        <v>16</v>
      </c>
      <c r="K4864" s="3" t="s">
        <v>93</v>
      </c>
      <c r="L4864" s="8">
        <v>5</v>
      </c>
      <c r="M4864" s="10">
        <v>0.28999999999999998</v>
      </c>
      <c r="N4864" s="5">
        <v>1756.91</v>
      </c>
    </row>
    <row r="4865" spans="1:14" x14ac:dyDescent="0.3">
      <c r="A4865" s="3" t="s">
        <v>9786</v>
      </c>
      <c r="B4865" s="3" t="s">
        <v>20543</v>
      </c>
      <c r="C4865" s="5">
        <v>45176.14</v>
      </c>
      <c r="D4865" s="8">
        <v>2021</v>
      </c>
      <c r="E4865" s="3" t="s">
        <v>34</v>
      </c>
      <c r="F4865" s="3" t="s">
        <v>79</v>
      </c>
      <c r="G4865" s="3" t="s">
        <v>36</v>
      </c>
      <c r="H4865" s="1">
        <v>43799</v>
      </c>
      <c r="I4865" s="3" t="s">
        <v>9787</v>
      </c>
      <c r="J4865" s="3" t="s">
        <v>42</v>
      </c>
      <c r="K4865" s="3" t="s">
        <v>87</v>
      </c>
      <c r="L4865" s="8">
        <v>10</v>
      </c>
      <c r="M4865" s="10">
        <v>0.26</v>
      </c>
      <c r="N4865" s="5">
        <v>9774.74</v>
      </c>
    </row>
    <row r="4866" spans="1:14" x14ac:dyDescent="0.3">
      <c r="A4866" s="3" t="s">
        <v>9788</v>
      </c>
      <c r="B4866" s="3" t="s">
        <v>20544</v>
      </c>
      <c r="C4866" s="5">
        <v>2639.31</v>
      </c>
      <c r="D4866" s="8">
        <v>2022</v>
      </c>
      <c r="E4866" s="3" t="s">
        <v>13</v>
      </c>
      <c r="F4866" s="3" t="s">
        <v>30</v>
      </c>
      <c r="G4866" s="3" t="s">
        <v>25</v>
      </c>
      <c r="H4866" s="1">
        <v>43957</v>
      </c>
      <c r="I4866" s="3" t="s">
        <v>9789</v>
      </c>
      <c r="J4866" s="3" t="s">
        <v>59</v>
      </c>
      <c r="K4866" s="3" t="s">
        <v>32</v>
      </c>
      <c r="L4866" s="8">
        <v>7</v>
      </c>
      <c r="M4866" s="10">
        <v>0.43</v>
      </c>
      <c r="N4866" s="5">
        <v>228.92</v>
      </c>
    </row>
    <row r="4867" spans="1:14" x14ac:dyDescent="0.3">
      <c r="A4867" s="3" t="s">
        <v>9790</v>
      </c>
      <c r="B4867" s="3" t="s">
        <v>20545</v>
      </c>
      <c r="C4867" s="5">
        <v>47711.64</v>
      </c>
      <c r="D4867" s="8">
        <v>2020</v>
      </c>
      <c r="E4867" s="3" t="s">
        <v>19</v>
      </c>
      <c r="F4867" s="3" t="s">
        <v>79</v>
      </c>
      <c r="G4867" s="3" t="s">
        <v>25</v>
      </c>
      <c r="H4867" s="1">
        <v>44769</v>
      </c>
      <c r="I4867" s="3" t="s">
        <v>9791</v>
      </c>
      <c r="J4867" s="3" t="s">
        <v>49</v>
      </c>
      <c r="K4867" s="3" t="s">
        <v>90</v>
      </c>
      <c r="L4867" s="8">
        <v>10</v>
      </c>
      <c r="M4867" s="10">
        <v>0.42</v>
      </c>
      <c r="N4867" s="5">
        <v>5699.21</v>
      </c>
    </row>
    <row r="4868" spans="1:14" x14ac:dyDescent="0.3">
      <c r="A4868" s="3" t="s">
        <v>9792</v>
      </c>
      <c r="B4868" s="3" t="s">
        <v>20546</v>
      </c>
      <c r="C4868" s="5">
        <v>43074.83</v>
      </c>
      <c r="D4868" s="8">
        <v>2019</v>
      </c>
      <c r="E4868" s="3" t="s">
        <v>19</v>
      </c>
      <c r="F4868" s="3" t="s">
        <v>14</v>
      </c>
      <c r="G4868" s="3" t="s">
        <v>36</v>
      </c>
      <c r="H4868" s="1">
        <v>43952</v>
      </c>
      <c r="I4868" s="3" t="s">
        <v>9793</v>
      </c>
      <c r="J4868" s="3" t="s">
        <v>77</v>
      </c>
      <c r="K4868" s="3" t="s">
        <v>17</v>
      </c>
      <c r="L4868" s="8">
        <v>1</v>
      </c>
      <c r="M4868" s="10">
        <v>0.21</v>
      </c>
      <c r="N4868" s="5">
        <v>9690.14</v>
      </c>
    </row>
    <row r="4869" spans="1:14" x14ac:dyDescent="0.3">
      <c r="A4869" s="3" t="s">
        <v>9794</v>
      </c>
      <c r="B4869" s="3" t="s">
        <v>20547</v>
      </c>
      <c r="C4869" s="5">
        <v>32421.41</v>
      </c>
      <c r="D4869" s="8">
        <v>2020</v>
      </c>
      <c r="E4869" s="3" t="s">
        <v>13</v>
      </c>
      <c r="F4869" s="3" t="s">
        <v>30</v>
      </c>
      <c r="G4869" s="3" t="s">
        <v>15</v>
      </c>
      <c r="H4869" s="1">
        <v>44299</v>
      </c>
      <c r="I4869" s="3" t="s">
        <v>9795</v>
      </c>
      <c r="J4869" s="3" t="s">
        <v>38</v>
      </c>
      <c r="K4869" s="3" t="s">
        <v>32</v>
      </c>
      <c r="L4869" s="8">
        <v>7</v>
      </c>
      <c r="M4869" s="10">
        <v>0.01</v>
      </c>
      <c r="N4869" s="5">
        <v>4097.84</v>
      </c>
    </row>
    <row r="4870" spans="1:14" x14ac:dyDescent="0.3">
      <c r="A4870" s="3" t="s">
        <v>9796</v>
      </c>
      <c r="B4870" s="3" t="s">
        <v>20548</v>
      </c>
      <c r="C4870" s="5">
        <v>8073.94</v>
      </c>
      <c r="D4870" s="8">
        <v>2022</v>
      </c>
      <c r="E4870" s="3" t="s">
        <v>13</v>
      </c>
      <c r="F4870" s="3" t="s">
        <v>35</v>
      </c>
      <c r="G4870" s="3" t="s">
        <v>15</v>
      </c>
      <c r="H4870" s="1">
        <v>43849</v>
      </c>
      <c r="I4870" s="3" t="s">
        <v>9797</v>
      </c>
      <c r="J4870" s="3" t="s">
        <v>27</v>
      </c>
      <c r="K4870" s="3" t="s">
        <v>113</v>
      </c>
      <c r="L4870" s="8">
        <v>6</v>
      </c>
      <c r="M4870" s="10">
        <v>0.3</v>
      </c>
      <c r="N4870" s="5">
        <v>599.79999999999995</v>
      </c>
    </row>
    <row r="4871" spans="1:14" x14ac:dyDescent="0.3">
      <c r="A4871" s="3" t="s">
        <v>9798</v>
      </c>
      <c r="B4871" s="3" t="s">
        <v>20549</v>
      </c>
      <c r="C4871" s="5">
        <v>17431.169999999998</v>
      </c>
      <c r="D4871" s="8">
        <v>2023</v>
      </c>
      <c r="E4871" s="3" t="s">
        <v>34</v>
      </c>
      <c r="F4871" s="3" t="s">
        <v>79</v>
      </c>
      <c r="G4871" s="3" t="s">
        <v>25</v>
      </c>
      <c r="H4871" s="1">
        <v>43747</v>
      </c>
      <c r="I4871" s="3" t="s">
        <v>9799</v>
      </c>
      <c r="J4871" s="3" t="s">
        <v>38</v>
      </c>
      <c r="K4871" s="3" t="s">
        <v>87</v>
      </c>
      <c r="L4871" s="8">
        <v>5</v>
      </c>
      <c r="M4871" s="10">
        <v>7.0000000000000007E-2</v>
      </c>
      <c r="N4871" s="5">
        <v>4758.8999999999996</v>
      </c>
    </row>
    <row r="4872" spans="1:14" x14ac:dyDescent="0.3">
      <c r="A4872" s="3" t="s">
        <v>9800</v>
      </c>
      <c r="B4872" s="3" t="s">
        <v>20550</v>
      </c>
      <c r="C4872" s="5">
        <v>10751.46</v>
      </c>
      <c r="D4872" s="8">
        <v>2019</v>
      </c>
      <c r="E4872" s="3" t="s">
        <v>13</v>
      </c>
      <c r="F4872" s="3" t="s">
        <v>79</v>
      </c>
      <c r="G4872" s="3" t="s">
        <v>36</v>
      </c>
      <c r="H4872" s="1">
        <v>44679</v>
      </c>
      <c r="I4872" s="3" t="s">
        <v>9801</v>
      </c>
      <c r="J4872" s="3" t="s">
        <v>59</v>
      </c>
      <c r="K4872" s="3" t="s">
        <v>81</v>
      </c>
      <c r="L4872" s="8">
        <v>5</v>
      </c>
      <c r="M4872" s="10">
        <v>0.48</v>
      </c>
      <c r="N4872" s="5">
        <v>767.17</v>
      </c>
    </row>
    <row r="4873" spans="1:14" x14ac:dyDescent="0.3">
      <c r="A4873" s="3" t="s">
        <v>9802</v>
      </c>
      <c r="B4873" s="3" t="s">
        <v>18066</v>
      </c>
      <c r="C4873" s="5">
        <v>20800.43</v>
      </c>
      <c r="D4873" s="8">
        <v>2020</v>
      </c>
      <c r="E4873" s="3" t="s">
        <v>34</v>
      </c>
      <c r="F4873" s="3" t="s">
        <v>24</v>
      </c>
      <c r="G4873" s="3" t="s">
        <v>15</v>
      </c>
      <c r="H4873" s="1">
        <v>44636</v>
      </c>
      <c r="I4873" s="3" t="s">
        <v>9803</v>
      </c>
      <c r="J4873" s="3" t="s">
        <v>27</v>
      </c>
      <c r="K4873" s="3" t="s">
        <v>146</v>
      </c>
      <c r="L4873" s="8">
        <v>1</v>
      </c>
      <c r="M4873" s="10">
        <v>0.01</v>
      </c>
      <c r="N4873" s="5">
        <v>2936.3</v>
      </c>
    </row>
    <row r="4874" spans="1:14" x14ac:dyDescent="0.3">
      <c r="A4874" s="3" t="s">
        <v>9804</v>
      </c>
      <c r="B4874" s="3" t="s">
        <v>20551</v>
      </c>
      <c r="C4874" s="5">
        <v>4371.12</v>
      </c>
      <c r="D4874" s="8">
        <v>2023</v>
      </c>
      <c r="E4874" s="3" t="s">
        <v>19</v>
      </c>
      <c r="F4874" s="3" t="s">
        <v>54</v>
      </c>
      <c r="G4874" s="3" t="s">
        <v>25</v>
      </c>
      <c r="H4874" s="1">
        <v>43774</v>
      </c>
      <c r="I4874" s="3" t="s">
        <v>9805</v>
      </c>
      <c r="J4874" s="3" t="s">
        <v>59</v>
      </c>
      <c r="K4874" s="3" t="s">
        <v>187</v>
      </c>
      <c r="L4874" s="8">
        <v>9</v>
      </c>
      <c r="M4874" s="10">
        <v>0.13</v>
      </c>
      <c r="N4874" s="5">
        <v>731.38</v>
      </c>
    </row>
    <row r="4875" spans="1:14" x14ac:dyDescent="0.3">
      <c r="A4875" s="3" t="s">
        <v>9806</v>
      </c>
      <c r="B4875" s="3" t="s">
        <v>20552</v>
      </c>
      <c r="C4875" s="5">
        <v>12556.27</v>
      </c>
      <c r="D4875" s="8">
        <v>2021</v>
      </c>
      <c r="E4875" s="3" t="s">
        <v>13</v>
      </c>
      <c r="F4875" s="3" t="s">
        <v>79</v>
      </c>
      <c r="G4875" s="3" t="s">
        <v>15</v>
      </c>
      <c r="H4875" s="1">
        <v>43919</v>
      </c>
      <c r="I4875" s="3" t="s">
        <v>9807</v>
      </c>
      <c r="J4875" s="3" t="s">
        <v>42</v>
      </c>
      <c r="K4875" s="3" t="s">
        <v>90</v>
      </c>
      <c r="L4875" s="8">
        <v>6</v>
      </c>
      <c r="M4875" s="10">
        <v>0.1</v>
      </c>
      <c r="N4875" s="5">
        <v>2001.06</v>
      </c>
    </row>
    <row r="4876" spans="1:14" x14ac:dyDescent="0.3">
      <c r="A4876" s="3" t="s">
        <v>9808</v>
      </c>
      <c r="B4876" s="3" t="s">
        <v>20553</v>
      </c>
      <c r="C4876" s="5">
        <v>12027.47</v>
      </c>
      <c r="D4876" s="8">
        <v>2023</v>
      </c>
      <c r="E4876" s="3" t="s">
        <v>13</v>
      </c>
      <c r="F4876" s="3" t="s">
        <v>35</v>
      </c>
      <c r="G4876" s="3" t="s">
        <v>36</v>
      </c>
      <c r="H4876" s="1">
        <v>44496</v>
      </c>
      <c r="I4876" s="3" t="s">
        <v>9809</v>
      </c>
      <c r="J4876" s="3" t="s">
        <v>27</v>
      </c>
      <c r="K4876" s="3" t="s">
        <v>100</v>
      </c>
      <c r="L4876" s="8">
        <v>8</v>
      </c>
      <c r="M4876" s="10">
        <v>0.27</v>
      </c>
      <c r="N4876" s="5">
        <v>2028.15</v>
      </c>
    </row>
    <row r="4877" spans="1:14" x14ac:dyDescent="0.3">
      <c r="A4877" s="3" t="s">
        <v>9810</v>
      </c>
      <c r="B4877" s="3" t="s">
        <v>20554</v>
      </c>
      <c r="C4877" s="5">
        <v>47137.45</v>
      </c>
      <c r="D4877" s="8">
        <v>2020</v>
      </c>
      <c r="E4877" s="3" t="s">
        <v>34</v>
      </c>
      <c r="F4877" s="3" t="s">
        <v>79</v>
      </c>
      <c r="G4877" s="3" t="s">
        <v>25</v>
      </c>
      <c r="H4877" s="1">
        <v>43917</v>
      </c>
      <c r="I4877" s="3" t="s">
        <v>9811</v>
      </c>
      <c r="J4877" s="3" t="s">
        <v>38</v>
      </c>
      <c r="K4877" s="3" t="s">
        <v>81</v>
      </c>
      <c r="L4877" s="8">
        <v>3</v>
      </c>
      <c r="M4877" s="10">
        <v>0.37</v>
      </c>
      <c r="N4877" s="5">
        <v>3953.19</v>
      </c>
    </row>
    <row r="4878" spans="1:14" x14ac:dyDescent="0.3">
      <c r="A4878" s="3" t="s">
        <v>9812</v>
      </c>
      <c r="B4878" s="3" t="s">
        <v>17670</v>
      </c>
      <c r="C4878" s="5">
        <v>42190.77</v>
      </c>
      <c r="D4878" s="8">
        <v>2019</v>
      </c>
      <c r="E4878" s="3" t="s">
        <v>13</v>
      </c>
      <c r="F4878" s="3" t="s">
        <v>24</v>
      </c>
      <c r="G4878" s="3" t="s">
        <v>15</v>
      </c>
      <c r="H4878" s="1">
        <v>43743</v>
      </c>
      <c r="I4878" s="3" t="s">
        <v>9813</v>
      </c>
      <c r="J4878" s="3" t="s">
        <v>69</v>
      </c>
      <c r="K4878" s="3" t="s">
        <v>184</v>
      </c>
      <c r="L4878" s="8">
        <v>10</v>
      </c>
      <c r="M4878" s="10">
        <v>0.37</v>
      </c>
      <c r="N4878" s="5">
        <v>4446.6899999999996</v>
      </c>
    </row>
    <row r="4879" spans="1:14" x14ac:dyDescent="0.3">
      <c r="A4879" s="3" t="s">
        <v>9814</v>
      </c>
      <c r="B4879" s="3" t="s">
        <v>20555</v>
      </c>
      <c r="C4879" s="5">
        <v>31606.880000000001</v>
      </c>
      <c r="D4879" s="8">
        <v>2020</v>
      </c>
      <c r="E4879" s="3" t="s">
        <v>19</v>
      </c>
      <c r="F4879" s="3" t="s">
        <v>24</v>
      </c>
      <c r="G4879" s="3" t="s">
        <v>15</v>
      </c>
      <c r="H4879" s="1">
        <v>44028</v>
      </c>
      <c r="I4879" s="3" t="s">
        <v>9815</v>
      </c>
      <c r="J4879" s="3" t="s">
        <v>49</v>
      </c>
      <c r="K4879" s="3" t="s">
        <v>28</v>
      </c>
      <c r="L4879" s="8">
        <v>7</v>
      </c>
      <c r="M4879" s="10">
        <v>0.49</v>
      </c>
      <c r="N4879" s="5">
        <v>2984.27</v>
      </c>
    </row>
    <row r="4880" spans="1:14" x14ac:dyDescent="0.3">
      <c r="A4880" s="3" t="s">
        <v>9816</v>
      </c>
      <c r="B4880" s="3" t="s">
        <v>20556</v>
      </c>
      <c r="C4880" s="5">
        <v>13221.74</v>
      </c>
      <c r="D4880" s="8">
        <v>2020</v>
      </c>
      <c r="E4880" s="3" t="s">
        <v>34</v>
      </c>
      <c r="F4880" s="3" t="s">
        <v>35</v>
      </c>
      <c r="G4880" s="3" t="s">
        <v>36</v>
      </c>
      <c r="H4880" s="1">
        <v>43570</v>
      </c>
      <c r="I4880" s="3" t="s">
        <v>9817</v>
      </c>
      <c r="J4880" s="3" t="s">
        <v>59</v>
      </c>
      <c r="K4880" s="3" t="s">
        <v>113</v>
      </c>
      <c r="L4880" s="8">
        <v>10</v>
      </c>
      <c r="M4880" s="10">
        <v>0.05</v>
      </c>
      <c r="N4880" s="5">
        <v>1806.28</v>
      </c>
    </row>
    <row r="4881" spans="1:14" x14ac:dyDescent="0.3">
      <c r="A4881" s="3" t="s">
        <v>9818</v>
      </c>
      <c r="B4881" s="3" t="s">
        <v>20557</v>
      </c>
      <c r="C4881" s="5">
        <v>39167.050000000003</v>
      </c>
      <c r="D4881" s="8">
        <v>2019</v>
      </c>
      <c r="E4881" s="3" t="s">
        <v>19</v>
      </c>
      <c r="F4881" s="3" t="s">
        <v>35</v>
      </c>
      <c r="G4881" s="3" t="s">
        <v>44</v>
      </c>
      <c r="H4881" s="1">
        <v>43769</v>
      </c>
      <c r="I4881" s="3" t="s">
        <v>9819</v>
      </c>
      <c r="J4881" s="3" t="s">
        <v>16</v>
      </c>
      <c r="K4881" s="3" t="s">
        <v>113</v>
      </c>
      <c r="L4881" s="8">
        <v>4</v>
      </c>
      <c r="M4881" s="10">
        <v>0.3</v>
      </c>
      <c r="N4881" s="5">
        <v>7390.46</v>
      </c>
    </row>
    <row r="4882" spans="1:14" x14ac:dyDescent="0.3">
      <c r="A4882" s="3" t="s">
        <v>9820</v>
      </c>
      <c r="B4882" s="3" t="s">
        <v>20558</v>
      </c>
      <c r="C4882" s="5">
        <v>46577.19</v>
      </c>
      <c r="D4882" s="8">
        <v>2020</v>
      </c>
      <c r="E4882" s="3" t="s">
        <v>19</v>
      </c>
      <c r="F4882" s="3" t="s">
        <v>30</v>
      </c>
      <c r="G4882" s="3" t="s">
        <v>25</v>
      </c>
      <c r="H4882" s="1">
        <v>43952</v>
      </c>
      <c r="I4882" s="3" t="s">
        <v>9821</v>
      </c>
      <c r="J4882" s="3" t="s">
        <v>27</v>
      </c>
      <c r="K4882" s="3" t="s">
        <v>46</v>
      </c>
      <c r="L4882" s="8">
        <v>5</v>
      </c>
      <c r="M4882" s="10">
        <v>0.22</v>
      </c>
      <c r="N4882" s="5">
        <v>6536.66</v>
      </c>
    </row>
    <row r="4883" spans="1:14" x14ac:dyDescent="0.3">
      <c r="A4883" s="3" t="s">
        <v>9822</v>
      </c>
      <c r="B4883" s="3" t="s">
        <v>20559</v>
      </c>
      <c r="C4883" s="5">
        <v>3369</v>
      </c>
      <c r="D4883" s="8">
        <v>2020</v>
      </c>
      <c r="E4883" s="3" t="s">
        <v>34</v>
      </c>
      <c r="F4883" s="3" t="s">
        <v>35</v>
      </c>
      <c r="G4883" s="3" t="s">
        <v>25</v>
      </c>
      <c r="H4883" s="1">
        <v>44626</v>
      </c>
      <c r="I4883" s="3" t="s">
        <v>9823</v>
      </c>
      <c r="J4883" s="3" t="s">
        <v>38</v>
      </c>
      <c r="K4883" s="3" t="s">
        <v>63</v>
      </c>
      <c r="L4883" s="8">
        <v>5</v>
      </c>
      <c r="M4883" s="10">
        <v>0.43</v>
      </c>
      <c r="N4883" s="5">
        <v>368.11</v>
      </c>
    </row>
    <row r="4884" spans="1:14" x14ac:dyDescent="0.3">
      <c r="A4884" s="3" t="s">
        <v>9824</v>
      </c>
      <c r="B4884" s="3" t="s">
        <v>20560</v>
      </c>
      <c r="C4884" s="5">
        <v>10471.549999999999</v>
      </c>
      <c r="D4884" s="8">
        <v>2020</v>
      </c>
      <c r="E4884" s="3" t="s">
        <v>13</v>
      </c>
      <c r="F4884" s="3" t="s">
        <v>54</v>
      </c>
      <c r="G4884" s="3" t="s">
        <v>25</v>
      </c>
      <c r="H4884" s="1">
        <v>45224</v>
      </c>
      <c r="I4884" s="3" t="s">
        <v>9825</v>
      </c>
      <c r="J4884" s="3" t="s">
        <v>38</v>
      </c>
      <c r="K4884" s="3" t="s">
        <v>56</v>
      </c>
      <c r="L4884" s="8">
        <v>5</v>
      </c>
      <c r="M4884" s="10">
        <v>0.28000000000000003</v>
      </c>
      <c r="N4884" s="5">
        <v>774.47</v>
      </c>
    </row>
    <row r="4885" spans="1:14" x14ac:dyDescent="0.3">
      <c r="A4885" s="3" t="s">
        <v>9826</v>
      </c>
      <c r="B4885" s="3" t="s">
        <v>20561</v>
      </c>
      <c r="C4885" s="5">
        <v>34194.04</v>
      </c>
      <c r="D4885" s="8">
        <v>2022</v>
      </c>
      <c r="E4885" s="3" t="s">
        <v>34</v>
      </c>
      <c r="F4885" s="3" t="s">
        <v>35</v>
      </c>
      <c r="G4885" s="3" t="s">
        <v>25</v>
      </c>
      <c r="H4885" s="1">
        <v>45219</v>
      </c>
      <c r="I4885" s="3" t="s">
        <v>9827</v>
      </c>
      <c r="J4885" s="3" t="s">
        <v>59</v>
      </c>
      <c r="K4885" s="3" t="s">
        <v>100</v>
      </c>
      <c r="L4885" s="8">
        <v>5</v>
      </c>
      <c r="M4885" s="10">
        <v>0.19</v>
      </c>
      <c r="N4885" s="5">
        <v>4932.8900000000003</v>
      </c>
    </row>
    <row r="4886" spans="1:14" x14ac:dyDescent="0.3">
      <c r="A4886" s="3" t="s">
        <v>9828</v>
      </c>
      <c r="B4886" s="3" t="s">
        <v>20562</v>
      </c>
      <c r="C4886" s="5">
        <v>3768.69</v>
      </c>
      <c r="D4886" s="8">
        <v>2023</v>
      </c>
      <c r="E4886" s="3" t="s">
        <v>19</v>
      </c>
      <c r="F4886" s="3" t="s">
        <v>30</v>
      </c>
      <c r="G4886" s="3" t="s">
        <v>15</v>
      </c>
      <c r="H4886" s="1">
        <v>44463</v>
      </c>
      <c r="I4886" s="3" t="s">
        <v>9829</v>
      </c>
      <c r="J4886" s="3" t="s">
        <v>27</v>
      </c>
      <c r="K4886" s="3" t="s">
        <v>46</v>
      </c>
      <c r="L4886" s="8">
        <v>9</v>
      </c>
      <c r="M4886" s="10">
        <v>0.13</v>
      </c>
      <c r="N4886" s="5">
        <v>566.72</v>
      </c>
    </row>
    <row r="4887" spans="1:14" x14ac:dyDescent="0.3">
      <c r="A4887" s="3" t="s">
        <v>9830</v>
      </c>
      <c r="B4887" s="3" t="s">
        <v>20563</v>
      </c>
      <c r="C4887" s="5">
        <v>21094.53</v>
      </c>
      <c r="D4887" s="8">
        <v>2022</v>
      </c>
      <c r="E4887" s="3" t="s">
        <v>19</v>
      </c>
      <c r="F4887" s="3" t="s">
        <v>30</v>
      </c>
      <c r="G4887" s="3" t="s">
        <v>15</v>
      </c>
      <c r="H4887" s="1">
        <v>44156</v>
      </c>
      <c r="I4887" s="3" t="s">
        <v>9831</v>
      </c>
      <c r="J4887" s="3" t="s">
        <v>42</v>
      </c>
      <c r="K4887" s="3" t="s">
        <v>46</v>
      </c>
      <c r="L4887" s="8">
        <v>7</v>
      </c>
      <c r="M4887" s="10">
        <v>0.01</v>
      </c>
      <c r="N4887" s="5">
        <v>5856.02</v>
      </c>
    </row>
    <row r="4888" spans="1:14" x14ac:dyDescent="0.3">
      <c r="A4888" s="3" t="s">
        <v>9832</v>
      </c>
      <c r="B4888" s="3" t="s">
        <v>20564</v>
      </c>
      <c r="C4888" s="5">
        <v>4681.8599999999997</v>
      </c>
      <c r="D4888" s="8">
        <v>2019</v>
      </c>
      <c r="E4888" s="3" t="s">
        <v>13</v>
      </c>
      <c r="F4888" s="3" t="s">
        <v>79</v>
      </c>
      <c r="G4888" s="3" t="s">
        <v>44</v>
      </c>
      <c r="H4888" s="1">
        <v>44592</v>
      </c>
      <c r="I4888" s="3" t="s">
        <v>9833</v>
      </c>
      <c r="J4888" s="3" t="s">
        <v>42</v>
      </c>
      <c r="K4888" s="3" t="s">
        <v>84</v>
      </c>
      <c r="L4888" s="8">
        <v>3</v>
      </c>
      <c r="M4888" s="10">
        <v>0.46</v>
      </c>
      <c r="N4888" s="5">
        <v>693.37</v>
      </c>
    </row>
    <row r="4889" spans="1:14" x14ac:dyDescent="0.3">
      <c r="A4889" s="3" t="s">
        <v>9834</v>
      </c>
      <c r="B4889" s="3" t="s">
        <v>17300</v>
      </c>
      <c r="C4889" s="5">
        <v>46677.61</v>
      </c>
      <c r="D4889" s="8">
        <v>2021</v>
      </c>
      <c r="E4889" s="3" t="s">
        <v>34</v>
      </c>
      <c r="F4889" s="3" t="s">
        <v>35</v>
      </c>
      <c r="G4889" s="3" t="s">
        <v>36</v>
      </c>
      <c r="H4889" s="1">
        <v>44221</v>
      </c>
      <c r="I4889" s="3" t="s">
        <v>9835</v>
      </c>
      <c r="J4889" s="3" t="s">
        <v>69</v>
      </c>
      <c r="K4889" s="3" t="s">
        <v>100</v>
      </c>
      <c r="L4889" s="8">
        <v>1</v>
      </c>
      <c r="M4889" s="10">
        <v>7.0000000000000007E-2</v>
      </c>
      <c r="N4889" s="5">
        <v>11078.29</v>
      </c>
    </row>
    <row r="4890" spans="1:14" x14ac:dyDescent="0.3">
      <c r="A4890" s="3" t="s">
        <v>9836</v>
      </c>
      <c r="B4890" s="3" t="s">
        <v>20565</v>
      </c>
      <c r="C4890" s="5">
        <v>18218.47</v>
      </c>
      <c r="D4890" s="8">
        <v>2021</v>
      </c>
      <c r="E4890" s="3" t="s">
        <v>34</v>
      </c>
      <c r="F4890" s="3" t="s">
        <v>35</v>
      </c>
      <c r="G4890" s="3" t="s">
        <v>15</v>
      </c>
      <c r="H4890" s="1">
        <v>44790</v>
      </c>
      <c r="I4890" s="3" t="s">
        <v>9837</v>
      </c>
      <c r="J4890" s="3" t="s">
        <v>49</v>
      </c>
      <c r="K4890" s="3" t="s">
        <v>63</v>
      </c>
      <c r="L4890" s="8">
        <v>7</v>
      </c>
      <c r="M4890" s="10">
        <v>0.39</v>
      </c>
      <c r="N4890" s="5">
        <v>3333.69</v>
      </c>
    </row>
    <row r="4891" spans="1:14" x14ac:dyDescent="0.3">
      <c r="A4891" s="3" t="s">
        <v>9838</v>
      </c>
      <c r="B4891" s="3" t="s">
        <v>20566</v>
      </c>
      <c r="C4891" s="5">
        <v>27307.81</v>
      </c>
      <c r="D4891" s="8">
        <v>2023</v>
      </c>
      <c r="E4891" s="3" t="s">
        <v>34</v>
      </c>
      <c r="F4891" s="3" t="s">
        <v>14</v>
      </c>
      <c r="G4891" s="3" t="s">
        <v>25</v>
      </c>
      <c r="H4891" s="1">
        <v>45143</v>
      </c>
      <c r="I4891" s="3" t="s">
        <v>9839</v>
      </c>
      <c r="J4891" s="3" t="s">
        <v>21</v>
      </c>
      <c r="K4891" s="3" t="s">
        <v>17</v>
      </c>
      <c r="L4891" s="8">
        <v>8</v>
      </c>
      <c r="M4891" s="10">
        <v>0.34</v>
      </c>
      <c r="N4891" s="5">
        <v>3672.38</v>
      </c>
    </row>
    <row r="4892" spans="1:14" x14ac:dyDescent="0.3">
      <c r="A4892" s="3" t="s">
        <v>9840</v>
      </c>
      <c r="B4892" s="3" t="s">
        <v>20567</v>
      </c>
      <c r="C4892" s="5">
        <v>41025.550000000003</v>
      </c>
      <c r="D4892" s="8">
        <v>2020</v>
      </c>
      <c r="E4892" s="3" t="s">
        <v>13</v>
      </c>
      <c r="F4892" s="3" t="s">
        <v>35</v>
      </c>
      <c r="G4892" s="3" t="s">
        <v>36</v>
      </c>
      <c r="H4892" s="1">
        <v>45064</v>
      </c>
      <c r="I4892" s="3" t="s">
        <v>9841</v>
      </c>
      <c r="J4892" s="3" t="s">
        <v>49</v>
      </c>
      <c r="K4892" s="3" t="s">
        <v>100</v>
      </c>
      <c r="L4892" s="8">
        <v>5</v>
      </c>
      <c r="M4892" s="10">
        <v>0.26</v>
      </c>
      <c r="N4892" s="5">
        <v>7299.69</v>
      </c>
    </row>
    <row r="4893" spans="1:14" x14ac:dyDescent="0.3">
      <c r="A4893" s="3" t="s">
        <v>9842</v>
      </c>
      <c r="B4893" s="3" t="s">
        <v>20568</v>
      </c>
      <c r="C4893" s="5">
        <v>39948.22</v>
      </c>
      <c r="D4893" s="8">
        <v>2023</v>
      </c>
      <c r="E4893" s="3" t="s">
        <v>13</v>
      </c>
      <c r="F4893" s="3" t="s">
        <v>79</v>
      </c>
      <c r="G4893" s="3" t="s">
        <v>25</v>
      </c>
      <c r="H4893" s="1">
        <v>44947</v>
      </c>
      <c r="I4893" s="3" t="s">
        <v>9843</v>
      </c>
      <c r="J4893" s="3" t="s">
        <v>49</v>
      </c>
      <c r="K4893" s="3" t="s">
        <v>90</v>
      </c>
      <c r="L4893" s="8">
        <v>4</v>
      </c>
      <c r="M4893" s="10">
        <v>0.45</v>
      </c>
      <c r="N4893" s="5">
        <v>3973.75</v>
      </c>
    </row>
    <row r="4894" spans="1:14" x14ac:dyDescent="0.3">
      <c r="A4894" s="3" t="s">
        <v>9844</v>
      </c>
      <c r="B4894" s="3" t="s">
        <v>20569</v>
      </c>
      <c r="C4894" s="5">
        <v>17569.189999999999</v>
      </c>
      <c r="D4894" s="8">
        <v>2020</v>
      </c>
      <c r="E4894" s="3" t="s">
        <v>19</v>
      </c>
      <c r="F4894" s="3" t="s">
        <v>54</v>
      </c>
      <c r="G4894" s="3" t="s">
        <v>44</v>
      </c>
      <c r="H4894" s="1">
        <v>44389</v>
      </c>
      <c r="I4894" s="3" t="s">
        <v>9845</v>
      </c>
      <c r="J4894" s="3" t="s">
        <v>21</v>
      </c>
      <c r="K4894" s="3" t="s">
        <v>187</v>
      </c>
      <c r="L4894" s="8">
        <v>7</v>
      </c>
      <c r="M4894" s="10">
        <v>0.13</v>
      </c>
      <c r="N4894" s="5">
        <v>3871.16</v>
      </c>
    </row>
    <row r="4895" spans="1:14" x14ac:dyDescent="0.3">
      <c r="A4895" s="3" t="s">
        <v>9846</v>
      </c>
      <c r="B4895" s="3" t="s">
        <v>20570</v>
      </c>
      <c r="C4895" s="5">
        <v>13641.98</v>
      </c>
      <c r="D4895" s="8">
        <v>2023</v>
      </c>
      <c r="E4895" s="3" t="s">
        <v>34</v>
      </c>
      <c r="F4895" s="3" t="s">
        <v>14</v>
      </c>
      <c r="G4895" s="3" t="s">
        <v>44</v>
      </c>
      <c r="H4895" s="1">
        <v>43833</v>
      </c>
      <c r="I4895" s="3" t="s">
        <v>9847</v>
      </c>
      <c r="J4895" s="3" t="s">
        <v>27</v>
      </c>
      <c r="K4895" s="3" t="s">
        <v>74</v>
      </c>
      <c r="L4895" s="8">
        <v>9</v>
      </c>
      <c r="M4895" s="10">
        <v>0.3</v>
      </c>
      <c r="N4895" s="5">
        <v>1731.35</v>
      </c>
    </row>
    <row r="4896" spans="1:14" x14ac:dyDescent="0.3">
      <c r="A4896" s="3" t="s">
        <v>9848</v>
      </c>
      <c r="B4896" s="3" t="s">
        <v>20571</v>
      </c>
      <c r="C4896" s="5">
        <v>46877.95</v>
      </c>
      <c r="D4896" s="8">
        <v>2023</v>
      </c>
      <c r="E4896" s="3" t="s">
        <v>19</v>
      </c>
      <c r="F4896" s="3" t="s">
        <v>30</v>
      </c>
      <c r="G4896" s="3" t="s">
        <v>36</v>
      </c>
      <c r="H4896" s="1">
        <v>43920</v>
      </c>
      <c r="I4896" s="3" t="s">
        <v>9849</v>
      </c>
      <c r="J4896" s="3" t="s">
        <v>27</v>
      </c>
      <c r="K4896" s="3" t="s">
        <v>32</v>
      </c>
      <c r="L4896" s="8">
        <v>4</v>
      </c>
      <c r="M4896" s="10">
        <v>0.2</v>
      </c>
      <c r="N4896" s="5">
        <v>10704.4</v>
      </c>
    </row>
    <row r="4897" spans="1:14" x14ac:dyDescent="0.3">
      <c r="A4897" s="3" t="s">
        <v>9850</v>
      </c>
      <c r="B4897" s="3" t="s">
        <v>20572</v>
      </c>
      <c r="C4897" s="5">
        <v>39381.17</v>
      </c>
      <c r="D4897" s="8">
        <v>2023</v>
      </c>
      <c r="E4897" s="3" t="s">
        <v>19</v>
      </c>
      <c r="F4897" s="3" t="s">
        <v>24</v>
      </c>
      <c r="G4897" s="3" t="s">
        <v>36</v>
      </c>
      <c r="H4897" s="1">
        <v>44350</v>
      </c>
      <c r="I4897" s="3" t="s">
        <v>9851</v>
      </c>
      <c r="J4897" s="3" t="s">
        <v>49</v>
      </c>
      <c r="K4897" s="3" t="s">
        <v>50</v>
      </c>
      <c r="L4897" s="8">
        <v>4</v>
      </c>
      <c r="M4897" s="10">
        <v>0.17</v>
      </c>
      <c r="N4897" s="5">
        <v>4573.7</v>
      </c>
    </row>
    <row r="4898" spans="1:14" x14ac:dyDescent="0.3">
      <c r="A4898" s="3" t="s">
        <v>9852</v>
      </c>
      <c r="B4898" s="3" t="s">
        <v>20573</v>
      </c>
      <c r="C4898" s="5">
        <v>49249.2</v>
      </c>
      <c r="D4898" s="8">
        <v>2022</v>
      </c>
      <c r="E4898" s="3" t="s">
        <v>19</v>
      </c>
      <c r="F4898" s="3" t="s">
        <v>24</v>
      </c>
      <c r="G4898" s="3" t="s">
        <v>36</v>
      </c>
      <c r="H4898" s="1">
        <v>44211</v>
      </c>
      <c r="I4898" s="3" t="s">
        <v>9853</v>
      </c>
      <c r="J4898" s="3" t="s">
        <v>21</v>
      </c>
      <c r="K4898" s="3" t="s">
        <v>146</v>
      </c>
      <c r="L4898" s="8">
        <v>4</v>
      </c>
      <c r="M4898" s="10">
        <v>0.42</v>
      </c>
      <c r="N4898" s="5">
        <v>2951.37</v>
      </c>
    </row>
    <row r="4899" spans="1:14" x14ac:dyDescent="0.3">
      <c r="A4899" s="3" t="s">
        <v>9854</v>
      </c>
      <c r="B4899" s="3" t="s">
        <v>20574</v>
      </c>
      <c r="C4899" s="5">
        <v>5892.43</v>
      </c>
      <c r="D4899" s="8">
        <v>2019</v>
      </c>
      <c r="E4899" s="3" t="s">
        <v>19</v>
      </c>
      <c r="F4899" s="3" t="s">
        <v>30</v>
      </c>
      <c r="G4899" s="3" t="s">
        <v>15</v>
      </c>
      <c r="H4899" s="1">
        <v>43855</v>
      </c>
      <c r="I4899" s="3" t="s">
        <v>9855</v>
      </c>
      <c r="J4899" s="3" t="s">
        <v>59</v>
      </c>
      <c r="K4899" s="3" t="s">
        <v>151</v>
      </c>
      <c r="L4899" s="8">
        <v>7</v>
      </c>
      <c r="M4899" s="10">
        <v>0.21</v>
      </c>
      <c r="N4899" s="5">
        <v>1038.69</v>
      </c>
    </row>
    <row r="4900" spans="1:14" x14ac:dyDescent="0.3">
      <c r="A4900" s="3" t="s">
        <v>9856</v>
      </c>
      <c r="B4900" s="3" t="s">
        <v>20575</v>
      </c>
      <c r="C4900" s="5">
        <v>15672.82</v>
      </c>
      <c r="D4900" s="8">
        <v>2022</v>
      </c>
      <c r="E4900" s="3" t="s">
        <v>13</v>
      </c>
      <c r="F4900" s="3" t="s">
        <v>54</v>
      </c>
      <c r="G4900" s="3" t="s">
        <v>15</v>
      </c>
      <c r="H4900" s="1">
        <v>45192</v>
      </c>
      <c r="I4900" s="3" t="s">
        <v>9857</v>
      </c>
      <c r="J4900" s="3" t="s">
        <v>38</v>
      </c>
      <c r="K4900" s="3" t="s">
        <v>66</v>
      </c>
      <c r="L4900" s="8">
        <v>4</v>
      </c>
      <c r="M4900" s="10">
        <v>0.45</v>
      </c>
      <c r="N4900" s="5">
        <v>1637.21</v>
      </c>
    </row>
    <row r="4901" spans="1:14" x14ac:dyDescent="0.3">
      <c r="A4901" s="3" t="s">
        <v>9858</v>
      </c>
      <c r="B4901" s="3" t="s">
        <v>20576</v>
      </c>
      <c r="C4901" s="5">
        <v>36651.49</v>
      </c>
      <c r="D4901" s="8">
        <v>2020</v>
      </c>
      <c r="E4901" s="3" t="s">
        <v>13</v>
      </c>
      <c r="F4901" s="3" t="s">
        <v>30</v>
      </c>
      <c r="G4901" s="3" t="s">
        <v>44</v>
      </c>
      <c r="H4901" s="1">
        <v>43961</v>
      </c>
      <c r="I4901" s="3" t="s">
        <v>9859</v>
      </c>
      <c r="J4901" s="3" t="s">
        <v>21</v>
      </c>
      <c r="K4901" s="3" t="s">
        <v>46</v>
      </c>
      <c r="L4901" s="8">
        <v>2</v>
      </c>
      <c r="M4901" s="10">
        <v>7.0000000000000007E-2</v>
      </c>
      <c r="N4901" s="5">
        <v>5969.28</v>
      </c>
    </row>
    <row r="4902" spans="1:14" x14ac:dyDescent="0.3">
      <c r="A4902" s="3" t="s">
        <v>9860</v>
      </c>
      <c r="B4902" s="3" t="s">
        <v>18109</v>
      </c>
      <c r="C4902" s="5">
        <v>26962.959999999999</v>
      </c>
      <c r="D4902" s="8">
        <v>2022</v>
      </c>
      <c r="E4902" s="3" t="s">
        <v>13</v>
      </c>
      <c r="F4902" s="3" t="s">
        <v>14</v>
      </c>
      <c r="G4902" s="3" t="s">
        <v>44</v>
      </c>
      <c r="H4902" s="1">
        <v>44205</v>
      </c>
      <c r="I4902" s="3" t="s">
        <v>9861</v>
      </c>
      <c r="J4902" s="3" t="s">
        <v>62</v>
      </c>
      <c r="K4902" s="3" t="s">
        <v>74</v>
      </c>
      <c r="L4902" s="8">
        <v>9</v>
      </c>
      <c r="M4902" s="10">
        <v>0.28000000000000003</v>
      </c>
      <c r="N4902" s="5">
        <v>5296.16</v>
      </c>
    </row>
    <row r="4903" spans="1:14" x14ac:dyDescent="0.3">
      <c r="A4903" s="3" t="s">
        <v>9862</v>
      </c>
      <c r="B4903" s="3" t="s">
        <v>20577</v>
      </c>
      <c r="C4903" s="5">
        <v>16080.49</v>
      </c>
      <c r="D4903" s="8">
        <v>2021</v>
      </c>
      <c r="E4903" s="3" t="s">
        <v>19</v>
      </c>
      <c r="F4903" s="3" t="s">
        <v>79</v>
      </c>
      <c r="G4903" s="3" t="s">
        <v>36</v>
      </c>
      <c r="H4903" s="1">
        <v>45187</v>
      </c>
      <c r="I4903" s="3" t="s">
        <v>9863</v>
      </c>
      <c r="J4903" s="3" t="s">
        <v>49</v>
      </c>
      <c r="K4903" s="3" t="s">
        <v>81</v>
      </c>
      <c r="L4903" s="8">
        <v>3</v>
      </c>
      <c r="M4903" s="10">
        <v>0.32</v>
      </c>
      <c r="N4903" s="5">
        <v>3164.97</v>
      </c>
    </row>
    <row r="4904" spans="1:14" x14ac:dyDescent="0.3">
      <c r="A4904" s="3" t="s">
        <v>9864</v>
      </c>
      <c r="B4904" s="3" t="s">
        <v>20578</v>
      </c>
      <c r="C4904" s="5">
        <v>45448.61</v>
      </c>
      <c r="D4904" s="8">
        <v>2020</v>
      </c>
      <c r="E4904" s="3" t="s">
        <v>34</v>
      </c>
      <c r="F4904" s="3" t="s">
        <v>24</v>
      </c>
      <c r="G4904" s="3" t="s">
        <v>25</v>
      </c>
      <c r="H4904" s="1">
        <v>44955</v>
      </c>
      <c r="I4904" s="3" t="s">
        <v>9865</v>
      </c>
      <c r="J4904" s="3" t="s">
        <v>69</v>
      </c>
      <c r="K4904" s="3" t="s">
        <v>146</v>
      </c>
      <c r="L4904" s="8">
        <v>7</v>
      </c>
      <c r="M4904" s="10">
        <v>0.28000000000000003</v>
      </c>
      <c r="N4904" s="5">
        <v>8797.82</v>
      </c>
    </row>
    <row r="4905" spans="1:14" x14ac:dyDescent="0.3">
      <c r="A4905" s="3" t="s">
        <v>9866</v>
      </c>
      <c r="B4905" s="3" t="s">
        <v>20579</v>
      </c>
      <c r="C4905" s="5">
        <v>47308.01</v>
      </c>
      <c r="D4905" s="8">
        <v>2023</v>
      </c>
      <c r="E4905" s="3" t="s">
        <v>34</v>
      </c>
      <c r="F4905" s="3" t="s">
        <v>24</v>
      </c>
      <c r="G4905" s="3" t="s">
        <v>36</v>
      </c>
      <c r="H4905" s="1">
        <v>43681</v>
      </c>
      <c r="I4905" s="3" t="s">
        <v>9867</v>
      </c>
      <c r="J4905" s="3" t="s">
        <v>16</v>
      </c>
      <c r="K4905" s="3" t="s">
        <v>184</v>
      </c>
      <c r="L4905" s="8">
        <v>3</v>
      </c>
      <c r="M4905" s="10">
        <v>0.11</v>
      </c>
      <c r="N4905" s="5">
        <v>5805.61</v>
      </c>
    </row>
    <row r="4906" spans="1:14" x14ac:dyDescent="0.3">
      <c r="A4906" s="3" t="s">
        <v>9868</v>
      </c>
      <c r="B4906" s="3" t="s">
        <v>17715</v>
      </c>
      <c r="C4906" s="5">
        <v>23444.36</v>
      </c>
      <c r="D4906" s="8">
        <v>2023</v>
      </c>
      <c r="E4906" s="3" t="s">
        <v>19</v>
      </c>
      <c r="F4906" s="3" t="s">
        <v>79</v>
      </c>
      <c r="G4906" s="3" t="s">
        <v>36</v>
      </c>
      <c r="H4906" s="1">
        <v>44977</v>
      </c>
      <c r="I4906" s="3" t="s">
        <v>9869</v>
      </c>
      <c r="J4906" s="3" t="s">
        <v>38</v>
      </c>
      <c r="K4906" s="3" t="s">
        <v>87</v>
      </c>
      <c r="L4906" s="8">
        <v>2</v>
      </c>
      <c r="M4906" s="10">
        <v>0.15</v>
      </c>
      <c r="N4906" s="5">
        <v>4568.7700000000004</v>
      </c>
    </row>
    <row r="4907" spans="1:14" x14ac:dyDescent="0.3">
      <c r="A4907" s="3" t="s">
        <v>9870</v>
      </c>
      <c r="B4907" s="3" t="s">
        <v>20580</v>
      </c>
      <c r="C4907" s="5">
        <v>42510.68</v>
      </c>
      <c r="D4907" s="8">
        <v>2023</v>
      </c>
      <c r="E4907" s="3" t="s">
        <v>34</v>
      </c>
      <c r="F4907" s="3" t="s">
        <v>54</v>
      </c>
      <c r="G4907" s="3" t="s">
        <v>15</v>
      </c>
      <c r="H4907" s="1">
        <v>45266</v>
      </c>
      <c r="I4907" s="3" t="s">
        <v>9871</v>
      </c>
      <c r="J4907" s="3" t="s">
        <v>77</v>
      </c>
      <c r="K4907" s="3" t="s">
        <v>66</v>
      </c>
      <c r="L4907" s="8">
        <v>10</v>
      </c>
      <c r="M4907" s="10">
        <v>0.06</v>
      </c>
      <c r="N4907" s="5">
        <v>7842.84</v>
      </c>
    </row>
    <row r="4908" spans="1:14" x14ac:dyDescent="0.3">
      <c r="A4908" s="3" t="s">
        <v>9872</v>
      </c>
      <c r="B4908" s="3" t="s">
        <v>20581</v>
      </c>
      <c r="C4908" s="5">
        <v>47115.47</v>
      </c>
      <c r="D4908" s="8">
        <v>2023</v>
      </c>
      <c r="E4908" s="3" t="s">
        <v>34</v>
      </c>
      <c r="F4908" s="3" t="s">
        <v>24</v>
      </c>
      <c r="G4908" s="3" t="s">
        <v>15</v>
      </c>
      <c r="H4908" s="1">
        <v>44364</v>
      </c>
      <c r="I4908" s="3" t="s">
        <v>9873</v>
      </c>
      <c r="J4908" s="3" t="s">
        <v>59</v>
      </c>
      <c r="K4908" s="3" t="s">
        <v>50</v>
      </c>
      <c r="L4908" s="8">
        <v>1</v>
      </c>
      <c r="M4908" s="10">
        <v>0.34</v>
      </c>
      <c r="N4908" s="5">
        <v>3611.4</v>
      </c>
    </row>
    <row r="4909" spans="1:14" x14ac:dyDescent="0.3">
      <c r="A4909" s="3" t="s">
        <v>9874</v>
      </c>
      <c r="B4909" s="3" t="s">
        <v>20582</v>
      </c>
      <c r="C4909" s="5">
        <v>35727.68</v>
      </c>
      <c r="D4909" s="8">
        <v>2021</v>
      </c>
      <c r="E4909" s="3" t="s">
        <v>34</v>
      </c>
      <c r="F4909" s="3" t="s">
        <v>30</v>
      </c>
      <c r="G4909" s="3" t="s">
        <v>15</v>
      </c>
      <c r="H4909" s="1">
        <v>44984</v>
      </c>
      <c r="I4909" s="3" t="s">
        <v>9875</v>
      </c>
      <c r="J4909" s="3" t="s">
        <v>62</v>
      </c>
      <c r="K4909" s="3" t="s">
        <v>46</v>
      </c>
      <c r="L4909" s="8">
        <v>7</v>
      </c>
      <c r="M4909" s="10">
        <v>0.03</v>
      </c>
      <c r="N4909" s="5">
        <v>9593.27</v>
      </c>
    </row>
    <row r="4910" spans="1:14" x14ac:dyDescent="0.3">
      <c r="A4910" s="3" t="s">
        <v>9876</v>
      </c>
      <c r="B4910" s="3" t="s">
        <v>20583</v>
      </c>
      <c r="C4910" s="5">
        <v>20259.009999999998</v>
      </c>
      <c r="D4910" s="8">
        <v>2022</v>
      </c>
      <c r="E4910" s="3" t="s">
        <v>13</v>
      </c>
      <c r="F4910" s="3" t="s">
        <v>14</v>
      </c>
      <c r="G4910" s="3" t="s">
        <v>15</v>
      </c>
      <c r="H4910" s="1">
        <v>45267</v>
      </c>
      <c r="I4910" s="3" t="s">
        <v>9877</v>
      </c>
      <c r="J4910" s="3" t="s">
        <v>16</v>
      </c>
      <c r="K4910" s="3" t="s">
        <v>74</v>
      </c>
      <c r="L4910" s="8">
        <v>3</v>
      </c>
      <c r="M4910" s="10">
        <v>0.45</v>
      </c>
      <c r="N4910" s="5">
        <v>1695.35</v>
      </c>
    </row>
    <row r="4911" spans="1:14" x14ac:dyDescent="0.3">
      <c r="A4911" s="3" t="s">
        <v>9878</v>
      </c>
      <c r="B4911" s="3" t="s">
        <v>20584</v>
      </c>
      <c r="C4911" s="5">
        <v>46282.41</v>
      </c>
      <c r="D4911" s="8">
        <v>2022</v>
      </c>
      <c r="E4911" s="3" t="s">
        <v>19</v>
      </c>
      <c r="F4911" s="3" t="s">
        <v>14</v>
      </c>
      <c r="G4911" s="3" t="s">
        <v>15</v>
      </c>
      <c r="H4911" s="1">
        <v>43994</v>
      </c>
      <c r="I4911" s="3" t="s">
        <v>9879</v>
      </c>
      <c r="J4911" s="3" t="s">
        <v>62</v>
      </c>
      <c r="K4911" s="3" t="s">
        <v>17</v>
      </c>
      <c r="L4911" s="8">
        <v>3</v>
      </c>
      <c r="M4911" s="10">
        <v>0.49</v>
      </c>
      <c r="N4911" s="5">
        <v>2616.77</v>
      </c>
    </row>
    <row r="4912" spans="1:14" x14ac:dyDescent="0.3">
      <c r="A4912" s="3" t="s">
        <v>9880</v>
      </c>
      <c r="B4912" s="3" t="s">
        <v>20585</v>
      </c>
      <c r="C4912" s="5">
        <v>18893.62</v>
      </c>
      <c r="D4912" s="8">
        <v>2019</v>
      </c>
      <c r="E4912" s="3" t="s">
        <v>13</v>
      </c>
      <c r="F4912" s="3" t="s">
        <v>24</v>
      </c>
      <c r="G4912" s="3" t="s">
        <v>44</v>
      </c>
      <c r="H4912" s="1">
        <v>44474</v>
      </c>
      <c r="I4912" s="3" t="s">
        <v>9881</v>
      </c>
      <c r="J4912" s="3" t="s">
        <v>16</v>
      </c>
      <c r="K4912" s="3" t="s">
        <v>184</v>
      </c>
      <c r="L4912" s="8">
        <v>1</v>
      </c>
      <c r="M4912" s="10">
        <v>0.09</v>
      </c>
      <c r="N4912" s="5">
        <v>2810.75</v>
      </c>
    </row>
    <row r="4913" spans="1:14" x14ac:dyDescent="0.3">
      <c r="A4913" s="3" t="s">
        <v>9882</v>
      </c>
      <c r="B4913" s="3" t="s">
        <v>20586</v>
      </c>
      <c r="C4913" s="5">
        <v>36575.279999999999</v>
      </c>
      <c r="D4913" s="8">
        <v>2019</v>
      </c>
      <c r="E4913" s="3" t="s">
        <v>34</v>
      </c>
      <c r="F4913" s="3" t="s">
        <v>54</v>
      </c>
      <c r="G4913" s="3" t="s">
        <v>44</v>
      </c>
      <c r="H4913" s="1">
        <v>43860</v>
      </c>
      <c r="I4913" s="3" t="s">
        <v>9883</v>
      </c>
      <c r="J4913" s="3" t="s">
        <v>21</v>
      </c>
      <c r="K4913" s="3" t="s">
        <v>56</v>
      </c>
      <c r="L4913" s="8">
        <v>4</v>
      </c>
      <c r="M4913" s="10">
        <v>0.16</v>
      </c>
      <c r="N4913" s="5">
        <v>3463.87</v>
      </c>
    </row>
    <row r="4914" spans="1:14" x14ac:dyDescent="0.3">
      <c r="A4914" s="3" t="s">
        <v>9884</v>
      </c>
      <c r="B4914" s="3" t="s">
        <v>20587</v>
      </c>
      <c r="C4914" s="5">
        <v>45962.2</v>
      </c>
      <c r="D4914" s="8">
        <v>2020</v>
      </c>
      <c r="E4914" s="3" t="s">
        <v>19</v>
      </c>
      <c r="F4914" s="3" t="s">
        <v>24</v>
      </c>
      <c r="G4914" s="3" t="s">
        <v>36</v>
      </c>
      <c r="H4914" s="1">
        <v>44904</v>
      </c>
      <c r="I4914" s="3" t="s">
        <v>9885</v>
      </c>
      <c r="J4914" s="3" t="s">
        <v>69</v>
      </c>
      <c r="K4914" s="3" t="s">
        <v>184</v>
      </c>
      <c r="L4914" s="8">
        <v>6</v>
      </c>
      <c r="M4914" s="10">
        <v>0.45</v>
      </c>
      <c r="N4914" s="5">
        <v>7408.55</v>
      </c>
    </row>
    <row r="4915" spans="1:14" x14ac:dyDescent="0.3">
      <c r="A4915" s="3" t="s">
        <v>9886</v>
      </c>
      <c r="B4915" s="3" t="s">
        <v>20588</v>
      </c>
      <c r="C4915" s="5">
        <v>46941.04</v>
      </c>
      <c r="D4915" s="8">
        <v>2021</v>
      </c>
      <c r="E4915" s="3" t="s">
        <v>13</v>
      </c>
      <c r="F4915" s="3" t="s">
        <v>35</v>
      </c>
      <c r="G4915" s="3" t="s">
        <v>15</v>
      </c>
      <c r="H4915" s="1">
        <v>44917</v>
      </c>
      <c r="I4915" s="3" t="s">
        <v>9887</v>
      </c>
      <c r="J4915" s="3" t="s">
        <v>16</v>
      </c>
      <c r="K4915" s="3" t="s">
        <v>63</v>
      </c>
      <c r="L4915" s="8">
        <v>8</v>
      </c>
      <c r="M4915" s="10">
        <v>0.02</v>
      </c>
      <c r="N4915" s="5">
        <v>13212.9</v>
      </c>
    </row>
    <row r="4916" spans="1:14" x14ac:dyDescent="0.3">
      <c r="A4916" s="3" t="s">
        <v>9888</v>
      </c>
      <c r="B4916" s="3" t="s">
        <v>20589</v>
      </c>
      <c r="C4916" s="5">
        <v>34608.980000000003</v>
      </c>
      <c r="D4916" s="8">
        <v>2021</v>
      </c>
      <c r="E4916" s="3" t="s">
        <v>19</v>
      </c>
      <c r="F4916" s="3" t="s">
        <v>35</v>
      </c>
      <c r="G4916" s="3" t="s">
        <v>25</v>
      </c>
      <c r="H4916" s="1">
        <v>44682</v>
      </c>
      <c r="I4916" s="3" t="s">
        <v>9889</v>
      </c>
      <c r="J4916" s="3" t="s">
        <v>21</v>
      </c>
      <c r="K4916" s="3" t="s">
        <v>63</v>
      </c>
      <c r="L4916" s="8">
        <v>5</v>
      </c>
      <c r="M4916" s="10">
        <v>0.08</v>
      </c>
      <c r="N4916" s="5">
        <v>3613.89</v>
      </c>
    </row>
    <row r="4917" spans="1:14" x14ac:dyDescent="0.3">
      <c r="A4917" s="3" t="s">
        <v>9890</v>
      </c>
      <c r="B4917" s="3" t="s">
        <v>20590</v>
      </c>
      <c r="C4917" s="5">
        <v>28230.78</v>
      </c>
      <c r="D4917" s="8">
        <v>2019</v>
      </c>
      <c r="E4917" s="3" t="s">
        <v>34</v>
      </c>
      <c r="F4917" s="3" t="s">
        <v>79</v>
      </c>
      <c r="G4917" s="3" t="s">
        <v>25</v>
      </c>
      <c r="H4917" s="1">
        <v>43501</v>
      </c>
      <c r="I4917" s="3" t="s">
        <v>9891</v>
      </c>
      <c r="J4917" s="3" t="s">
        <v>62</v>
      </c>
      <c r="K4917" s="3" t="s">
        <v>87</v>
      </c>
      <c r="L4917" s="8">
        <v>5</v>
      </c>
      <c r="M4917" s="10">
        <v>0.06</v>
      </c>
      <c r="N4917" s="5">
        <v>4559.58</v>
      </c>
    </row>
    <row r="4918" spans="1:14" x14ac:dyDescent="0.3">
      <c r="A4918" s="3" t="s">
        <v>9892</v>
      </c>
      <c r="B4918" s="3" t="s">
        <v>20591</v>
      </c>
      <c r="C4918" s="5">
        <v>21757.63</v>
      </c>
      <c r="D4918" s="8">
        <v>2023</v>
      </c>
      <c r="E4918" s="3" t="s">
        <v>34</v>
      </c>
      <c r="F4918" s="3" t="s">
        <v>54</v>
      </c>
      <c r="G4918" s="3" t="s">
        <v>15</v>
      </c>
      <c r="H4918" s="1">
        <v>44921</v>
      </c>
      <c r="I4918" s="3" t="s">
        <v>9893</v>
      </c>
      <c r="J4918" s="3" t="s">
        <v>38</v>
      </c>
      <c r="K4918" s="3" t="s">
        <v>66</v>
      </c>
      <c r="L4918" s="8">
        <v>2</v>
      </c>
      <c r="M4918" s="10">
        <v>0.38</v>
      </c>
      <c r="N4918" s="5">
        <v>1890.48</v>
      </c>
    </row>
    <row r="4919" spans="1:14" x14ac:dyDescent="0.3">
      <c r="A4919" s="3" t="s">
        <v>9894</v>
      </c>
      <c r="B4919" s="3" t="s">
        <v>20592</v>
      </c>
      <c r="C4919" s="5">
        <v>4721.91</v>
      </c>
      <c r="D4919" s="8">
        <v>2023</v>
      </c>
      <c r="E4919" s="3" t="s">
        <v>19</v>
      </c>
      <c r="F4919" s="3" t="s">
        <v>79</v>
      </c>
      <c r="G4919" s="3" t="s">
        <v>25</v>
      </c>
      <c r="H4919" s="1">
        <v>43522</v>
      </c>
      <c r="I4919" s="3" t="s">
        <v>9895</v>
      </c>
      <c r="J4919" s="3" t="s">
        <v>49</v>
      </c>
      <c r="K4919" s="3" t="s">
        <v>87</v>
      </c>
      <c r="L4919" s="8">
        <v>2</v>
      </c>
      <c r="M4919" s="10">
        <v>0.16</v>
      </c>
      <c r="N4919" s="5">
        <v>701.9</v>
      </c>
    </row>
    <row r="4920" spans="1:14" x14ac:dyDescent="0.3">
      <c r="A4920" s="3" t="s">
        <v>9896</v>
      </c>
      <c r="B4920" s="3" t="s">
        <v>20593</v>
      </c>
      <c r="C4920" s="5">
        <v>28416.720000000001</v>
      </c>
      <c r="D4920" s="8">
        <v>2020</v>
      </c>
      <c r="E4920" s="3" t="s">
        <v>34</v>
      </c>
      <c r="F4920" s="3" t="s">
        <v>54</v>
      </c>
      <c r="G4920" s="3" t="s">
        <v>25</v>
      </c>
      <c r="H4920" s="1">
        <v>43692</v>
      </c>
      <c r="I4920" s="3" t="s">
        <v>9897</v>
      </c>
      <c r="J4920" s="3" t="s">
        <v>59</v>
      </c>
      <c r="K4920" s="3" t="s">
        <v>187</v>
      </c>
      <c r="L4920" s="8">
        <v>1</v>
      </c>
      <c r="M4920" s="10">
        <v>0.26</v>
      </c>
      <c r="N4920" s="5">
        <v>3370.56</v>
      </c>
    </row>
    <row r="4921" spans="1:14" x14ac:dyDescent="0.3">
      <c r="A4921" s="3" t="s">
        <v>9898</v>
      </c>
      <c r="B4921" s="3" t="s">
        <v>20594</v>
      </c>
      <c r="C4921" s="5">
        <v>780.09</v>
      </c>
      <c r="D4921" s="8">
        <v>2023</v>
      </c>
      <c r="E4921" s="3" t="s">
        <v>13</v>
      </c>
      <c r="F4921" s="3" t="s">
        <v>30</v>
      </c>
      <c r="G4921" s="3" t="s">
        <v>15</v>
      </c>
      <c r="H4921" s="1">
        <v>43617</v>
      </c>
      <c r="I4921" s="3" t="s">
        <v>9899</v>
      </c>
      <c r="J4921" s="3" t="s">
        <v>69</v>
      </c>
      <c r="K4921" s="3" t="s">
        <v>151</v>
      </c>
      <c r="L4921" s="8">
        <v>8</v>
      </c>
      <c r="M4921" s="10">
        <v>0.16</v>
      </c>
      <c r="N4921" s="5">
        <v>196.01</v>
      </c>
    </row>
    <row r="4922" spans="1:14" x14ac:dyDescent="0.3">
      <c r="A4922" s="3" t="s">
        <v>9900</v>
      </c>
      <c r="B4922" s="3" t="s">
        <v>20595</v>
      </c>
      <c r="C4922" s="5">
        <v>23720.05</v>
      </c>
      <c r="D4922" s="8">
        <v>2023</v>
      </c>
      <c r="E4922" s="3" t="s">
        <v>13</v>
      </c>
      <c r="F4922" s="3" t="s">
        <v>54</v>
      </c>
      <c r="G4922" s="3" t="s">
        <v>44</v>
      </c>
      <c r="H4922" s="1">
        <v>43700</v>
      </c>
      <c r="I4922" s="3" t="s">
        <v>9901</v>
      </c>
      <c r="J4922" s="3" t="s">
        <v>59</v>
      </c>
      <c r="K4922" s="3" t="s">
        <v>118</v>
      </c>
      <c r="L4922" s="8">
        <v>3</v>
      </c>
      <c r="M4922" s="10">
        <v>0.27</v>
      </c>
      <c r="N4922" s="5">
        <v>3563.85</v>
      </c>
    </row>
    <row r="4923" spans="1:14" x14ac:dyDescent="0.3">
      <c r="A4923" s="3" t="s">
        <v>9902</v>
      </c>
      <c r="B4923" s="3" t="s">
        <v>20596</v>
      </c>
      <c r="C4923" s="5">
        <v>48134</v>
      </c>
      <c r="D4923" s="8">
        <v>2022</v>
      </c>
      <c r="E4923" s="3" t="s">
        <v>13</v>
      </c>
      <c r="F4923" s="3" t="s">
        <v>54</v>
      </c>
      <c r="G4923" s="3" t="s">
        <v>44</v>
      </c>
      <c r="H4923" s="1">
        <v>44633</v>
      </c>
      <c r="I4923" s="3" t="s">
        <v>9903</v>
      </c>
      <c r="J4923" s="3" t="s">
        <v>62</v>
      </c>
      <c r="K4923" s="3" t="s">
        <v>66</v>
      </c>
      <c r="L4923" s="8">
        <v>7</v>
      </c>
      <c r="M4923" s="10">
        <v>0.33</v>
      </c>
      <c r="N4923" s="5">
        <v>5142.97</v>
      </c>
    </row>
    <row r="4924" spans="1:14" x14ac:dyDescent="0.3">
      <c r="A4924" s="3" t="s">
        <v>9904</v>
      </c>
      <c r="B4924" s="3" t="s">
        <v>20597</v>
      </c>
      <c r="C4924" s="5">
        <v>48201.59</v>
      </c>
      <c r="D4924" s="8">
        <v>2020</v>
      </c>
      <c r="E4924" s="3" t="s">
        <v>13</v>
      </c>
      <c r="F4924" s="3" t="s">
        <v>24</v>
      </c>
      <c r="G4924" s="3" t="s">
        <v>44</v>
      </c>
      <c r="H4924" s="1">
        <v>44096</v>
      </c>
      <c r="I4924" s="3" t="s">
        <v>9905</v>
      </c>
      <c r="J4924" s="3" t="s">
        <v>42</v>
      </c>
      <c r="K4924" s="3" t="s">
        <v>184</v>
      </c>
      <c r="L4924" s="8">
        <v>10</v>
      </c>
      <c r="M4924" s="10">
        <v>0.19</v>
      </c>
      <c r="N4924" s="5">
        <v>5156.67</v>
      </c>
    </row>
    <row r="4925" spans="1:14" x14ac:dyDescent="0.3">
      <c r="A4925" s="3" t="s">
        <v>9906</v>
      </c>
      <c r="B4925" s="3" t="s">
        <v>20598</v>
      </c>
      <c r="C4925" s="5">
        <v>3719.39</v>
      </c>
      <c r="D4925" s="8">
        <v>2022</v>
      </c>
      <c r="E4925" s="3" t="s">
        <v>19</v>
      </c>
      <c r="F4925" s="3" t="s">
        <v>35</v>
      </c>
      <c r="G4925" s="3" t="s">
        <v>15</v>
      </c>
      <c r="H4925" s="1">
        <v>44934</v>
      </c>
      <c r="I4925" s="3" t="s">
        <v>9907</v>
      </c>
      <c r="J4925" s="3" t="s">
        <v>16</v>
      </c>
      <c r="K4925" s="3" t="s">
        <v>113</v>
      </c>
      <c r="L4925" s="8">
        <v>8</v>
      </c>
      <c r="M4925" s="10">
        <v>0.22</v>
      </c>
      <c r="N4925" s="5">
        <v>489.55</v>
      </c>
    </row>
    <row r="4926" spans="1:14" x14ac:dyDescent="0.3">
      <c r="A4926" s="3" t="s">
        <v>9908</v>
      </c>
      <c r="B4926" s="3" t="s">
        <v>20599</v>
      </c>
      <c r="C4926" s="5">
        <v>39154.879999999997</v>
      </c>
      <c r="D4926" s="8">
        <v>2020</v>
      </c>
      <c r="E4926" s="3" t="s">
        <v>19</v>
      </c>
      <c r="F4926" s="3" t="s">
        <v>30</v>
      </c>
      <c r="G4926" s="3" t="s">
        <v>44</v>
      </c>
      <c r="H4926" s="1">
        <v>44764</v>
      </c>
      <c r="I4926" s="3" t="s">
        <v>9909</v>
      </c>
      <c r="J4926" s="3" t="s">
        <v>62</v>
      </c>
      <c r="K4926" s="3" t="s">
        <v>46</v>
      </c>
      <c r="L4926" s="8">
        <v>2</v>
      </c>
      <c r="M4926" s="10">
        <v>0.23</v>
      </c>
      <c r="N4926" s="5">
        <v>5941.96</v>
      </c>
    </row>
    <row r="4927" spans="1:14" x14ac:dyDescent="0.3">
      <c r="A4927" s="3" t="s">
        <v>9910</v>
      </c>
      <c r="B4927" s="3" t="s">
        <v>18151</v>
      </c>
      <c r="C4927" s="5">
        <v>31962.2</v>
      </c>
      <c r="D4927" s="8">
        <v>2019</v>
      </c>
      <c r="E4927" s="3" t="s">
        <v>19</v>
      </c>
      <c r="F4927" s="3" t="s">
        <v>35</v>
      </c>
      <c r="G4927" s="3" t="s">
        <v>25</v>
      </c>
      <c r="H4927" s="1">
        <v>44190</v>
      </c>
      <c r="I4927" s="3" t="s">
        <v>9911</v>
      </c>
      <c r="J4927" s="3" t="s">
        <v>77</v>
      </c>
      <c r="K4927" s="3" t="s">
        <v>39</v>
      </c>
      <c r="L4927" s="8">
        <v>8</v>
      </c>
      <c r="M4927" s="10">
        <v>0.36</v>
      </c>
      <c r="N4927" s="5">
        <v>2858.57</v>
      </c>
    </row>
    <row r="4928" spans="1:14" x14ac:dyDescent="0.3">
      <c r="A4928" s="3" t="s">
        <v>9912</v>
      </c>
      <c r="B4928" s="3" t="s">
        <v>20600</v>
      </c>
      <c r="C4928" s="5">
        <v>48726.03</v>
      </c>
      <c r="D4928" s="8">
        <v>2022</v>
      </c>
      <c r="E4928" s="3" t="s">
        <v>34</v>
      </c>
      <c r="F4928" s="3" t="s">
        <v>35</v>
      </c>
      <c r="G4928" s="3" t="s">
        <v>44</v>
      </c>
      <c r="H4928" s="1">
        <v>44681</v>
      </c>
      <c r="I4928" s="3" t="s">
        <v>9913</v>
      </c>
      <c r="J4928" s="3" t="s">
        <v>38</v>
      </c>
      <c r="K4928" s="3" t="s">
        <v>113</v>
      </c>
      <c r="L4928" s="8">
        <v>6</v>
      </c>
      <c r="M4928" s="10">
        <v>0.1</v>
      </c>
      <c r="N4928" s="5">
        <v>12486.61</v>
      </c>
    </row>
    <row r="4929" spans="1:14" x14ac:dyDescent="0.3">
      <c r="A4929" s="3" t="s">
        <v>9914</v>
      </c>
      <c r="B4929" s="3" t="s">
        <v>20601</v>
      </c>
      <c r="C4929" s="5">
        <v>3382.09</v>
      </c>
      <c r="D4929" s="8">
        <v>2019</v>
      </c>
      <c r="E4929" s="3" t="s">
        <v>13</v>
      </c>
      <c r="F4929" s="3" t="s">
        <v>14</v>
      </c>
      <c r="G4929" s="3" t="s">
        <v>36</v>
      </c>
      <c r="H4929" s="1">
        <v>43628</v>
      </c>
      <c r="I4929" s="3" t="s">
        <v>9915</v>
      </c>
      <c r="J4929" s="3" t="s">
        <v>59</v>
      </c>
      <c r="K4929" s="3" t="s">
        <v>17</v>
      </c>
      <c r="L4929" s="8">
        <v>8</v>
      </c>
      <c r="M4929" s="10">
        <v>0.47</v>
      </c>
      <c r="N4929" s="5">
        <v>487.77</v>
      </c>
    </row>
    <row r="4930" spans="1:14" x14ac:dyDescent="0.3">
      <c r="A4930" s="3" t="s">
        <v>9916</v>
      </c>
      <c r="B4930" s="3" t="s">
        <v>20602</v>
      </c>
      <c r="C4930" s="5">
        <v>22272.05</v>
      </c>
      <c r="D4930" s="8">
        <v>2023</v>
      </c>
      <c r="E4930" s="3" t="s">
        <v>13</v>
      </c>
      <c r="F4930" s="3" t="s">
        <v>14</v>
      </c>
      <c r="G4930" s="3" t="s">
        <v>25</v>
      </c>
      <c r="H4930" s="1">
        <v>43889</v>
      </c>
      <c r="I4930" s="3" t="s">
        <v>9917</v>
      </c>
      <c r="J4930" s="3" t="s">
        <v>42</v>
      </c>
      <c r="K4930" s="3" t="s">
        <v>74</v>
      </c>
      <c r="L4930" s="8">
        <v>6</v>
      </c>
      <c r="M4930" s="10">
        <v>0.32</v>
      </c>
      <c r="N4930" s="5">
        <v>3047.02</v>
      </c>
    </row>
    <row r="4931" spans="1:14" x14ac:dyDescent="0.3">
      <c r="A4931" s="3" t="s">
        <v>9918</v>
      </c>
      <c r="B4931" s="3" t="s">
        <v>17347</v>
      </c>
      <c r="C4931" s="5">
        <v>8115.6</v>
      </c>
      <c r="D4931" s="8">
        <v>2021</v>
      </c>
      <c r="E4931" s="3" t="s">
        <v>34</v>
      </c>
      <c r="F4931" s="3" t="s">
        <v>24</v>
      </c>
      <c r="G4931" s="3" t="s">
        <v>15</v>
      </c>
      <c r="H4931" s="1">
        <v>44475</v>
      </c>
      <c r="I4931" s="3" t="s">
        <v>9919</v>
      </c>
      <c r="J4931" s="3" t="s">
        <v>27</v>
      </c>
      <c r="K4931" s="3" t="s">
        <v>28</v>
      </c>
      <c r="L4931" s="8">
        <v>7</v>
      </c>
      <c r="M4931" s="10">
        <v>0.28000000000000003</v>
      </c>
      <c r="N4931" s="5">
        <v>1122.0999999999999</v>
      </c>
    </row>
    <row r="4932" spans="1:14" x14ac:dyDescent="0.3">
      <c r="A4932" s="3" t="s">
        <v>9920</v>
      </c>
      <c r="B4932" s="3" t="s">
        <v>17760</v>
      </c>
      <c r="C4932" s="5">
        <v>4868.12</v>
      </c>
      <c r="D4932" s="8">
        <v>2019</v>
      </c>
      <c r="E4932" s="3" t="s">
        <v>34</v>
      </c>
      <c r="F4932" s="3" t="s">
        <v>24</v>
      </c>
      <c r="G4932" s="3" t="s">
        <v>15</v>
      </c>
      <c r="H4932" s="1">
        <v>44362</v>
      </c>
      <c r="I4932" s="3" t="s">
        <v>9921</v>
      </c>
      <c r="J4932" s="3" t="s">
        <v>69</v>
      </c>
      <c r="K4932" s="3" t="s">
        <v>184</v>
      </c>
      <c r="L4932" s="8">
        <v>7</v>
      </c>
      <c r="M4932" s="10">
        <v>0.01</v>
      </c>
      <c r="N4932" s="5">
        <v>760.79</v>
      </c>
    </row>
    <row r="4933" spans="1:14" x14ac:dyDescent="0.3">
      <c r="A4933" s="3" t="s">
        <v>9922</v>
      </c>
      <c r="B4933" s="3" t="s">
        <v>20603</v>
      </c>
      <c r="C4933" s="5">
        <v>10480.19</v>
      </c>
      <c r="D4933" s="8">
        <v>2023</v>
      </c>
      <c r="E4933" s="3" t="s">
        <v>34</v>
      </c>
      <c r="F4933" s="3" t="s">
        <v>14</v>
      </c>
      <c r="G4933" s="3" t="s">
        <v>15</v>
      </c>
      <c r="H4933" s="1">
        <v>44194</v>
      </c>
      <c r="I4933" s="3" t="s">
        <v>9923</v>
      </c>
      <c r="J4933" s="3" t="s">
        <v>42</v>
      </c>
      <c r="K4933" s="3" t="s">
        <v>74</v>
      </c>
      <c r="L4933" s="8">
        <v>7</v>
      </c>
      <c r="M4933" s="10">
        <v>0.13</v>
      </c>
      <c r="N4933" s="5">
        <v>2330.25</v>
      </c>
    </row>
    <row r="4934" spans="1:14" x14ac:dyDescent="0.3">
      <c r="A4934" s="3" t="s">
        <v>9924</v>
      </c>
      <c r="B4934" s="3" t="s">
        <v>20604</v>
      </c>
      <c r="C4934" s="5">
        <v>39560.04</v>
      </c>
      <c r="D4934" s="8">
        <v>2022</v>
      </c>
      <c r="E4934" s="3" t="s">
        <v>34</v>
      </c>
      <c r="F4934" s="3" t="s">
        <v>54</v>
      </c>
      <c r="G4934" s="3" t="s">
        <v>15</v>
      </c>
      <c r="H4934" s="1">
        <v>44149</v>
      </c>
      <c r="I4934" s="3" t="s">
        <v>9925</v>
      </c>
      <c r="J4934" s="3" t="s">
        <v>16</v>
      </c>
      <c r="K4934" s="3" t="s">
        <v>56</v>
      </c>
      <c r="L4934" s="8">
        <v>1</v>
      </c>
      <c r="M4934" s="10">
        <v>0.39</v>
      </c>
      <c r="N4934" s="5">
        <v>3691.91</v>
      </c>
    </row>
    <row r="4935" spans="1:14" x14ac:dyDescent="0.3">
      <c r="A4935" s="3" t="s">
        <v>9926</v>
      </c>
      <c r="B4935" s="3" t="s">
        <v>20605</v>
      </c>
      <c r="C4935" s="5">
        <v>13162.63</v>
      </c>
      <c r="D4935" s="8">
        <v>2023</v>
      </c>
      <c r="E4935" s="3" t="s">
        <v>19</v>
      </c>
      <c r="F4935" s="3" t="s">
        <v>35</v>
      </c>
      <c r="G4935" s="3" t="s">
        <v>15</v>
      </c>
      <c r="H4935" s="1">
        <v>43971</v>
      </c>
      <c r="I4935" s="3" t="s">
        <v>9927</v>
      </c>
      <c r="J4935" s="3" t="s">
        <v>59</v>
      </c>
      <c r="K4935" s="3" t="s">
        <v>63</v>
      </c>
      <c r="L4935" s="8">
        <v>6</v>
      </c>
      <c r="M4935" s="10">
        <v>0.03</v>
      </c>
      <c r="N4935" s="5">
        <v>2868.65</v>
      </c>
    </row>
    <row r="4936" spans="1:14" x14ac:dyDescent="0.3">
      <c r="A4936" s="3" t="s">
        <v>9928</v>
      </c>
      <c r="B4936" s="3" t="s">
        <v>20606</v>
      </c>
      <c r="C4936" s="5">
        <v>25019.79</v>
      </c>
      <c r="D4936" s="8">
        <v>2019</v>
      </c>
      <c r="E4936" s="3" t="s">
        <v>19</v>
      </c>
      <c r="F4936" s="3" t="s">
        <v>35</v>
      </c>
      <c r="G4936" s="3" t="s">
        <v>36</v>
      </c>
      <c r="H4936" s="1">
        <v>44132</v>
      </c>
      <c r="I4936" s="3" t="s">
        <v>9929</v>
      </c>
      <c r="J4936" s="3" t="s">
        <v>62</v>
      </c>
      <c r="K4936" s="3" t="s">
        <v>113</v>
      </c>
      <c r="L4936" s="8">
        <v>4</v>
      </c>
      <c r="M4936" s="10">
        <v>0.39</v>
      </c>
      <c r="N4936" s="5">
        <v>4096.26</v>
      </c>
    </row>
    <row r="4937" spans="1:14" x14ac:dyDescent="0.3">
      <c r="A4937" s="3" t="s">
        <v>9930</v>
      </c>
      <c r="B4937" s="3" t="s">
        <v>20607</v>
      </c>
      <c r="C4937" s="5">
        <v>41828.51</v>
      </c>
      <c r="D4937" s="8">
        <v>2022</v>
      </c>
      <c r="E4937" s="3" t="s">
        <v>19</v>
      </c>
      <c r="F4937" s="3" t="s">
        <v>79</v>
      </c>
      <c r="G4937" s="3" t="s">
        <v>36</v>
      </c>
      <c r="H4937" s="1">
        <v>44225</v>
      </c>
      <c r="I4937" s="3" t="s">
        <v>9931</v>
      </c>
      <c r="J4937" s="3" t="s">
        <v>62</v>
      </c>
      <c r="K4937" s="3" t="s">
        <v>87</v>
      </c>
      <c r="L4937" s="8">
        <v>6</v>
      </c>
      <c r="M4937" s="10">
        <v>0.2</v>
      </c>
      <c r="N4937" s="5">
        <v>5561.37</v>
      </c>
    </row>
    <row r="4938" spans="1:14" x14ac:dyDescent="0.3">
      <c r="A4938" s="3" t="s">
        <v>9932</v>
      </c>
      <c r="B4938" s="3" t="s">
        <v>20608</v>
      </c>
      <c r="C4938" s="5">
        <v>6711.24</v>
      </c>
      <c r="D4938" s="8">
        <v>2022</v>
      </c>
      <c r="E4938" s="3" t="s">
        <v>13</v>
      </c>
      <c r="F4938" s="3" t="s">
        <v>30</v>
      </c>
      <c r="G4938" s="3" t="s">
        <v>25</v>
      </c>
      <c r="H4938" s="1">
        <v>44973</v>
      </c>
      <c r="I4938" s="3" t="s">
        <v>9933</v>
      </c>
      <c r="J4938" s="3" t="s">
        <v>62</v>
      </c>
      <c r="K4938" s="3" t="s">
        <v>151</v>
      </c>
      <c r="L4938" s="8">
        <v>9</v>
      </c>
      <c r="M4938" s="10">
        <v>0.41</v>
      </c>
      <c r="N4938" s="5">
        <v>940.91</v>
      </c>
    </row>
    <row r="4939" spans="1:14" x14ac:dyDescent="0.3">
      <c r="A4939" s="3" t="s">
        <v>9934</v>
      </c>
      <c r="B4939" s="3" t="s">
        <v>20609</v>
      </c>
      <c r="C4939" s="5">
        <v>25760.15</v>
      </c>
      <c r="D4939" s="8">
        <v>2020</v>
      </c>
      <c r="E4939" s="3" t="s">
        <v>19</v>
      </c>
      <c r="F4939" s="3" t="s">
        <v>79</v>
      </c>
      <c r="G4939" s="3" t="s">
        <v>36</v>
      </c>
      <c r="H4939" s="1">
        <v>45269</v>
      </c>
      <c r="I4939" s="3" t="s">
        <v>9935</v>
      </c>
      <c r="J4939" s="3" t="s">
        <v>77</v>
      </c>
      <c r="K4939" s="3" t="s">
        <v>81</v>
      </c>
      <c r="L4939" s="8">
        <v>10</v>
      </c>
      <c r="M4939" s="10">
        <v>0.15</v>
      </c>
      <c r="N4939" s="5">
        <v>3182.54</v>
      </c>
    </row>
    <row r="4940" spans="1:14" x14ac:dyDescent="0.3">
      <c r="A4940" s="3" t="s">
        <v>9936</v>
      </c>
      <c r="B4940" s="3" t="s">
        <v>20610</v>
      </c>
      <c r="C4940" s="5">
        <v>44703.71</v>
      </c>
      <c r="D4940" s="8">
        <v>2019</v>
      </c>
      <c r="E4940" s="3" t="s">
        <v>13</v>
      </c>
      <c r="F4940" s="3" t="s">
        <v>30</v>
      </c>
      <c r="G4940" s="3" t="s">
        <v>44</v>
      </c>
      <c r="H4940" s="1">
        <v>44245</v>
      </c>
      <c r="I4940" s="3" t="s">
        <v>9937</v>
      </c>
      <c r="J4940" s="3" t="s">
        <v>21</v>
      </c>
      <c r="K4940" s="3" t="s">
        <v>93</v>
      </c>
      <c r="L4940" s="8">
        <v>7</v>
      </c>
      <c r="M4940" s="10">
        <v>0.45</v>
      </c>
      <c r="N4940" s="5">
        <v>5887.47</v>
      </c>
    </row>
    <row r="4941" spans="1:14" x14ac:dyDescent="0.3">
      <c r="A4941" s="3" t="s">
        <v>9938</v>
      </c>
      <c r="B4941" s="3" t="s">
        <v>17376</v>
      </c>
      <c r="C4941" s="5">
        <v>7932.51</v>
      </c>
      <c r="D4941" s="8">
        <v>2023</v>
      </c>
      <c r="E4941" s="3" t="s">
        <v>34</v>
      </c>
      <c r="F4941" s="3" t="s">
        <v>24</v>
      </c>
      <c r="G4941" s="3" t="s">
        <v>44</v>
      </c>
      <c r="H4941" s="1">
        <v>43991</v>
      </c>
      <c r="I4941" s="3" t="s">
        <v>9939</v>
      </c>
      <c r="J4941" s="3" t="s">
        <v>59</v>
      </c>
      <c r="K4941" s="3" t="s">
        <v>146</v>
      </c>
      <c r="L4941" s="8">
        <v>4</v>
      </c>
      <c r="M4941" s="10">
        <v>0.21</v>
      </c>
      <c r="N4941" s="5">
        <v>1527.31</v>
      </c>
    </row>
    <row r="4942" spans="1:14" x14ac:dyDescent="0.3">
      <c r="A4942" s="3" t="s">
        <v>9940</v>
      </c>
      <c r="B4942" s="3" t="s">
        <v>20611</v>
      </c>
      <c r="C4942" s="5">
        <v>11617.27</v>
      </c>
      <c r="D4942" s="8">
        <v>2021</v>
      </c>
      <c r="E4942" s="3" t="s">
        <v>19</v>
      </c>
      <c r="F4942" s="3" t="s">
        <v>30</v>
      </c>
      <c r="G4942" s="3" t="s">
        <v>15</v>
      </c>
      <c r="H4942" s="1">
        <v>44160</v>
      </c>
      <c r="I4942" s="3" t="s">
        <v>9941</v>
      </c>
      <c r="J4942" s="3" t="s">
        <v>59</v>
      </c>
      <c r="K4942" s="3" t="s">
        <v>151</v>
      </c>
      <c r="L4942" s="8">
        <v>4</v>
      </c>
      <c r="M4942" s="10">
        <v>0.02</v>
      </c>
      <c r="N4942" s="5">
        <v>1393.03</v>
      </c>
    </row>
    <row r="4943" spans="1:14" x14ac:dyDescent="0.3">
      <c r="A4943" s="3" t="s">
        <v>9942</v>
      </c>
      <c r="B4943" s="3" t="s">
        <v>20612</v>
      </c>
      <c r="C4943" s="5">
        <v>47821.97</v>
      </c>
      <c r="D4943" s="8">
        <v>2021</v>
      </c>
      <c r="E4943" s="3" t="s">
        <v>13</v>
      </c>
      <c r="F4943" s="3" t="s">
        <v>14</v>
      </c>
      <c r="G4943" s="3" t="s">
        <v>36</v>
      </c>
      <c r="H4943" s="1">
        <v>44911</v>
      </c>
      <c r="I4943" s="3" t="s">
        <v>9943</v>
      </c>
      <c r="J4943" s="3" t="s">
        <v>16</v>
      </c>
      <c r="K4943" s="3" t="s">
        <v>17</v>
      </c>
      <c r="L4943" s="8">
        <v>10</v>
      </c>
      <c r="M4943" s="10">
        <v>0.43</v>
      </c>
      <c r="N4943" s="5">
        <v>7854.56</v>
      </c>
    </row>
    <row r="4944" spans="1:14" x14ac:dyDescent="0.3">
      <c r="A4944" s="3" t="s">
        <v>9944</v>
      </c>
      <c r="B4944" s="3" t="s">
        <v>17397</v>
      </c>
      <c r="C4944" s="5">
        <v>27783.69</v>
      </c>
      <c r="D4944" s="8">
        <v>2021</v>
      </c>
      <c r="E4944" s="3" t="s">
        <v>19</v>
      </c>
      <c r="F4944" s="3" t="s">
        <v>79</v>
      </c>
      <c r="G4944" s="3" t="s">
        <v>15</v>
      </c>
      <c r="H4944" s="1">
        <v>43869</v>
      </c>
      <c r="I4944" s="3" t="s">
        <v>9945</v>
      </c>
      <c r="J4944" s="3" t="s">
        <v>69</v>
      </c>
      <c r="K4944" s="3" t="s">
        <v>84</v>
      </c>
      <c r="L4944" s="8">
        <v>5</v>
      </c>
      <c r="M4944" s="10">
        <v>0.11</v>
      </c>
      <c r="N4944" s="5">
        <v>5419.22</v>
      </c>
    </row>
    <row r="4945" spans="1:14" x14ac:dyDescent="0.3">
      <c r="A4945" s="3" t="s">
        <v>9946</v>
      </c>
      <c r="B4945" s="3" t="s">
        <v>20613</v>
      </c>
      <c r="C4945" s="5">
        <v>37017.15</v>
      </c>
      <c r="D4945" s="8">
        <v>2019</v>
      </c>
      <c r="E4945" s="3" t="s">
        <v>34</v>
      </c>
      <c r="F4945" s="3" t="s">
        <v>14</v>
      </c>
      <c r="G4945" s="3" t="s">
        <v>15</v>
      </c>
      <c r="H4945" s="1">
        <v>44523</v>
      </c>
      <c r="I4945" s="3" t="s">
        <v>9947</v>
      </c>
      <c r="J4945" s="3" t="s">
        <v>42</v>
      </c>
      <c r="K4945" s="3" t="s">
        <v>17</v>
      </c>
      <c r="L4945" s="8">
        <v>1</v>
      </c>
      <c r="M4945" s="10">
        <v>0.19</v>
      </c>
      <c r="N4945" s="5">
        <v>7411.67</v>
      </c>
    </row>
    <row r="4946" spans="1:14" x14ac:dyDescent="0.3">
      <c r="A4946" s="3" t="s">
        <v>9948</v>
      </c>
      <c r="B4946" s="3" t="s">
        <v>20614</v>
      </c>
      <c r="C4946" s="5">
        <v>727.75</v>
      </c>
      <c r="D4946" s="8">
        <v>2022</v>
      </c>
      <c r="E4946" s="3" t="s">
        <v>19</v>
      </c>
      <c r="F4946" s="3" t="s">
        <v>35</v>
      </c>
      <c r="G4946" s="3" t="s">
        <v>44</v>
      </c>
      <c r="H4946" s="1">
        <v>44302</v>
      </c>
      <c r="I4946" s="3" t="s">
        <v>9949</v>
      </c>
      <c r="J4946" s="3" t="s">
        <v>59</v>
      </c>
      <c r="K4946" s="3" t="s">
        <v>63</v>
      </c>
      <c r="L4946" s="8">
        <v>10</v>
      </c>
      <c r="M4946" s="10">
        <v>0.28000000000000003</v>
      </c>
      <c r="N4946" s="5">
        <v>60.88</v>
      </c>
    </row>
    <row r="4947" spans="1:14" x14ac:dyDescent="0.3">
      <c r="A4947" s="3" t="s">
        <v>9950</v>
      </c>
      <c r="B4947" s="3" t="s">
        <v>20615</v>
      </c>
      <c r="C4947" s="5">
        <v>34053.120000000003</v>
      </c>
      <c r="D4947" s="8">
        <v>2023</v>
      </c>
      <c r="E4947" s="3" t="s">
        <v>34</v>
      </c>
      <c r="F4947" s="3" t="s">
        <v>14</v>
      </c>
      <c r="G4947" s="3" t="s">
        <v>25</v>
      </c>
      <c r="H4947" s="1">
        <v>45279</v>
      </c>
      <c r="I4947" s="3" t="s">
        <v>9951</v>
      </c>
      <c r="J4947" s="3" t="s">
        <v>49</v>
      </c>
      <c r="K4947" s="3" t="s">
        <v>17</v>
      </c>
      <c r="L4947" s="8">
        <v>10</v>
      </c>
      <c r="M4947" s="10">
        <v>0.04</v>
      </c>
      <c r="N4947" s="5">
        <v>8149.13</v>
      </c>
    </row>
    <row r="4948" spans="1:14" x14ac:dyDescent="0.3">
      <c r="A4948" s="3" t="s">
        <v>9952</v>
      </c>
      <c r="B4948" s="3" t="s">
        <v>20616</v>
      </c>
      <c r="C4948" s="5">
        <v>42951.88</v>
      </c>
      <c r="D4948" s="8">
        <v>2020</v>
      </c>
      <c r="E4948" s="3" t="s">
        <v>34</v>
      </c>
      <c r="F4948" s="3" t="s">
        <v>79</v>
      </c>
      <c r="G4948" s="3" t="s">
        <v>15</v>
      </c>
      <c r="H4948" s="1">
        <v>44618</v>
      </c>
      <c r="I4948" s="3" t="s">
        <v>9953</v>
      </c>
      <c r="J4948" s="3" t="s">
        <v>21</v>
      </c>
      <c r="K4948" s="3" t="s">
        <v>84</v>
      </c>
      <c r="L4948" s="8">
        <v>6</v>
      </c>
      <c r="M4948" s="10">
        <v>0.17</v>
      </c>
      <c r="N4948" s="5">
        <v>3743.5</v>
      </c>
    </row>
    <row r="4949" spans="1:14" x14ac:dyDescent="0.3">
      <c r="A4949" s="3" t="s">
        <v>9954</v>
      </c>
      <c r="B4949" s="3" t="s">
        <v>20617</v>
      </c>
      <c r="C4949" s="5">
        <v>6986.51</v>
      </c>
      <c r="D4949" s="8">
        <v>2021</v>
      </c>
      <c r="E4949" s="3" t="s">
        <v>19</v>
      </c>
      <c r="F4949" s="3" t="s">
        <v>79</v>
      </c>
      <c r="G4949" s="3" t="s">
        <v>44</v>
      </c>
      <c r="H4949" s="1">
        <v>44142</v>
      </c>
      <c r="I4949" s="3" t="s">
        <v>9955</v>
      </c>
      <c r="J4949" s="3" t="s">
        <v>59</v>
      </c>
      <c r="K4949" s="3" t="s">
        <v>84</v>
      </c>
      <c r="L4949" s="8">
        <v>1</v>
      </c>
      <c r="M4949" s="10">
        <v>7.0000000000000007E-2</v>
      </c>
      <c r="N4949" s="5">
        <v>1073.24</v>
      </c>
    </row>
    <row r="4950" spans="1:14" x14ac:dyDescent="0.3">
      <c r="A4950" s="3" t="s">
        <v>9956</v>
      </c>
      <c r="B4950" s="3" t="s">
        <v>20618</v>
      </c>
      <c r="C4950" s="5">
        <v>20435.64</v>
      </c>
      <c r="D4950" s="8">
        <v>2019</v>
      </c>
      <c r="E4950" s="3" t="s">
        <v>13</v>
      </c>
      <c r="F4950" s="3" t="s">
        <v>24</v>
      </c>
      <c r="G4950" s="3" t="s">
        <v>25</v>
      </c>
      <c r="H4950" s="1">
        <v>44247</v>
      </c>
      <c r="I4950" s="3" t="s">
        <v>9957</v>
      </c>
      <c r="J4950" s="3" t="s">
        <v>21</v>
      </c>
      <c r="K4950" s="3" t="s">
        <v>50</v>
      </c>
      <c r="L4950" s="8">
        <v>2</v>
      </c>
      <c r="M4950" s="10">
        <v>0.46</v>
      </c>
      <c r="N4950" s="5">
        <v>2358.13</v>
      </c>
    </row>
    <row r="4951" spans="1:14" x14ac:dyDescent="0.3">
      <c r="A4951" s="3" t="s">
        <v>9958</v>
      </c>
      <c r="B4951" s="3" t="s">
        <v>20619</v>
      </c>
      <c r="C4951" s="5">
        <v>15811.25</v>
      </c>
      <c r="D4951" s="8">
        <v>2020</v>
      </c>
      <c r="E4951" s="3" t="s">
        <v>34</v>
      </c>
      <c r="F4951" s="3" t="s">
        <v>14</v>
      </c>
      <c r="G4951" s="3" t="s">
        <v>36</v>
      </c>
      <c r="H4951" s="1">
        <v>43504</v>
      </c>
      <c r="I4951" s="3" t="s">
        <v>9959</v>
      </c>
      <c r="J4951" s="3" t="s">
        <v>77</v>
      </c>
      <c r="K4951" s="3" t="s">
        <v>74</v>
      </c>
      <c r="L4951" s="8">
        <v>7</v>
      </c>
      <c r="M4951" s="10">
        <v>0.2</v>
      </c>
      <c r="N4951" s="5">
        <v>3706.11</v>
      </c>
    </row>
    <row r="4952" spans="1:14" x14ac:dyDescent="0.3">
      <c r="A4952" s="3" t="s">
        <v>9960</v>
      </c>
      <c r="B4952" s="3" t="s">
        <v>20620</v>
      </c>
      <c r="C4952" s="5">
        <v>28740.3</v>
      </c>
      <c r="D4952" s="8">
        <v>2022</v>
      </c>
      <c r="E4952" s="3" t="s">
        <v>34</v>
      </c>
      <c r="F4952" s="3" t="s">
        <v>24</v>
      </c>
      <c r="G4952" s="3" t="s">
        <v>15</v>
      </c>
      <c r="H4952" s="1">
        <v>44474</v>
      </c>
      <c r="I4952" s="3" t="s">
        <v>9961</v>
      </c>
      <c r="J4952" s="3" t="s">
        <v>62</v>
      </c>
      <c r="K4952" s="3" t="s">
        <v>28</v>
      </c>
      <c r="L4952" s="8">
        <v>5</v>
      </c>
      <c r="M4952" s="10">
        <v>0.45</v>
      </c>
      <c r="N4952" s="5">
        <v>3278.72</v>
      </c>
    </row>
    <row r="4953" spans="1:14" x14ac:dyDescent="0.3">
      <c r="A4953" s="3" t="s">
        <v>9962</v>
      </c>
      <c r="B4953" s="3" t="s">
        <v>20621</v>
      </c>
      <c r="C4953" s="5">
        <v>32059.22</v>
      </c>
      <c r="D4953" s="8">
        <v>2019</v>
      </c>
      <c r="E4953" s="3" t="s">
        <v>19</v>
      </c>
      <c r="F4953" s="3" t="s">
        <v>30</v>
      </c>
      <c r="G4953" s="3" t="s">
        <v>25</v>
      </c>
      <c r="H4953" s="1">
        <v>43740</v>
      </c>
      <c r="I4953" s="3" t="s">
        <v>9963</v>
      </c>
      <c r="J4953" s="3" t="s">
        <v>59</v>
      </c>
      <c r="K4953" s="3" t="s">
        <v>93</v>
      </c>
      <c r="L4953" s="8">
        <v>4</v>
      </c>
      <c r="M4953" s="10">
        <v>0.42</v>
      </c>
      <c r="N4953" s="5">
        <v>3765.14</v>
      </c>
    </row>
    <row r="4954" spans="1:14" x14ac:dyDescent="0.3">
      <c r="A4954" s="3" t="s">
        <v>9964</v>
      </c>
      <c r="B4954" s="3" t="s">
        <v>20622</v>
      </c>
      <c r="C4954" s="5">
        <v>37432.89</v>
      </c>
      <c r="D4954" s="8">
        <v>2022</v>
      </c>
      <c r="E4954" s="3" t="s">
        <v>19</v>
      </c>
      <c r="F4954" s="3" t="s">
        <v>24</v>
      </c>
      <c r="G4954" s="3" t="s">
        <v>25</v>
      </c>
      <c r="H4954" s="1">
        <v>43619</v>
      </c>
      <c r="I4954" s="3" t="s">
        <v>9965</v>
      </c>
      <c r="J4954" s="3" t="s">
        <v>38</v>
      </c>
      <c r="K4954" s="3" t="s">
        <v>28</v>
      </c>
      <c r="L4954" s="8">
        <v>4</v>
      </c>
      <c r="M4954" s="10">
        <v>0.17</v>
      </c>
      <c r="N4954" s="5">
        <v>3892.1</v>
      </c>
    </row>
    <row r="4955" spans="1:14" x14ac:dyDescent="0.3">
      <c r="A4955" s="3" t="s">
        <v>9966</v>
      </c>
      <c r="B4955" s="3" t="s">
        <v>20623</v>
      </c>
      <c r="C4955" s="5">
        <v>40969.9</v>
      </c>
      <c r="D4955" s="8">
        <v>2022</v>
      </c>
      <c r="E4955" s="3" t="s">
        <v>19</v>
      </c>
      <c r="F4955" s="3" t="s">
        <v>24</v>
      </c>
      <c r="G4955" s="3" t="s">
        <v>36</v>
      </c>
      <c r="H4955" s="1">
        <v>44931</v>
      </c>
      <c r="I4955" s="3" t="s">
        <v>9967</v>
      </c>
      <c r="J4955" s="3" t="s">
        <v>42</v>
      </c>
      <c r="K4955" s="3" t="s">
        <v>184</v>
      </c>
      <c r="L4955" s="8">
        <v>5</v>
      </c>
      <c r="M4955" s="10">
        <v>0.01</v>
      </c>
      <c r="N4955" s="5">
        <v>11133.85</v>
      </c>
    </row>
    <row r="4956" spans="1:14" x14ac:dyDescent="0.3">
      <c r="A4956" s="3" t="s">
        <v>9968</v>
      </c>
      <c r="B4956" s="3" t="s">
        <v>17800</v>
      </c>
      <c r="C4956" s="5">
        <v>19426</v>
      </c>
      <c r="D4956" s="8">
        <v>2020</v>
      </c>
      <c r="E4956" s="3" t="s">
        <v>34</v>
      </c>
      <c r="F4956" s="3" t="s">
        <v>54</v>
      </c>
      <c r="G4956" s="3" t="s">
        <v>36</v>
      </c>
      <c r="H4956" s="1">
        <v>44978</v>
      </c>
      <c r="I4956" s="3" t="s">
        <v>9969</v>
      </c>
      <c r="J4956" s="3" t="s">
        <v>21</v>
      </c>
      <c r="K4956" s="3" t="s">
        <v>187</v>
      </c>
      <c r="L4956" s="8">
        <v>3</v>
      </c>
      <c r="M4956" s="10">
        <v>0.34</v>
      </c>
      <c r="N4956" s="5">
        <v>2802.82</v>
      </c>
    </row>
    <row r="4957" spans="1:14" x14ac:dyDescent="0.3">
      <c r="A4957" s="3" t="s">
        <v>9970</v>
      </c>
      <c r="B4957" s="3" t="s">
        <v>20624</v>
      </c>
      <c r="C4957" s="5">
        <v>40038.050000000003</v>
      </c>
      <c r="D4957" s="8">
        <v>2021</v>
      </c>
      <c r="E4957" s="3" t="s">
        <v>34</v>
      </c>
      <c r="F4957" s="3" t="s">
        <v>79</v>
      </c>
      <c r="G4957" s="3" t="s">
        <v>25</v>
      </c>
      <c r="H4957" s="1">
        <v>43942</v>
      </c>
      <c r="I4957" s="3" t="s">
        <v>9971</v>
      </c>
      <c r="J4957" s="3" t="s">
        <v>59</v>
      </c>
      <c r="K4957" s="3" t="s">
        <v>90</v>
      </c>
      <c r="L4957" s="8">
        <v>7</v>
      </c>
      <c r="M4957" s="10">
        <v>0.25</v>
      </c>
      <c r="N4957" s="5">
        <v>5155.74</v>
      </c>
    </row>
    <row r="4958" spans="1:14" x14ac:dyDescent="0.3">
      <c r="A4958" s="3" t="s">
        <v>9972</v>
      </c>
      <c r="B4958" s="3" t="s">
        <v>20625</v>
      </c>
      <c r="C4958" s="5">
        <v>31630.13</v>
      </c>
      <c r="D4958" s="8">
        <v>2021</v>
      </c>
      <c r="E4958" s="3" t="s">
        <v>19</v>
      </c>
      <c r="F4958" s="3" t="s">
        <v>35</v>
      </c>
      <c r="G4958" s="3" t="s">
        <v>15</v>
      </c>
      <c r="H4958" s="1">
        <v>44847</v>
      </c>
      <c r="I4958" s="3" t="s">
        <v>9973</v>
      </c>
      <c r="J4958" s="3" t="s">
        <v>38</v>
      </c>
      <c r="K4958" s="3" t="s">
        <v>63</v>
      </c>
      <c r="L4958" s="8">
        <v>4</v>
      </c>
      <c r="M4958" s="10">
        <v>0.48</v>
      </c>
      <c r="N4958" s="5">
        <v>2094.23</v>
      </c>
    </row>
    <row r="4959" spans="1:14" x14ac:dyDescent="0.3">
      <c r="A4959" s="3" t="s">
        <v>9974</v>
      </c>
      <c r="B4959" s="3" t="s">
        <v>20626</v>
      </c>
      <c r="C4959" s="5">
        <v>30945.27</v>
      </c>
      <c r="D4959" s="8">
        <v>2022</v>
      </c>
      <c r="E4959" s="3" t="s">
        <v>34</v>
      </c>
      <c r="F4959" s="3" t="s">
        <v>54</v>
      </c>
      <c r="G4959" s="3" t="s">
        <v>36</v>
      </c>
      <c r="H4959" s="1">
        <v>44105</v>
      </c>
      <c r="I4959" s="3" t="s">
        <v>9975</v>
      </c>
      <c r="J4959" s="3" t="s">
        <v>42</v>
      </c>
      <c r="K4959" s="3" t="s">
        <v>118</v>
      </c>
      <c r="L4959" s="8">
        <v>9</v>
      </c>
      <c r="M4959" s="10">
        <v>0.02</v>
      </c>
      <c r="N4959" s="5">
        <v>7610.92</v>
      </c>
    </row>
    <row r="4960" spans="1:14" x14ac:dyDescent="0.3">
      <c r="A4960" s="3" t="s">
        <v>9976</v>
      </c>
      <c r="B4960" s="3" t="s">
        <v>20627</v>
      </c>
      <c r="C4960" s="5">
        <v>40936.07</v>
      </c>
      <c r="D4960" s="8">
        <v>2022</v>
      </c>
      <c r="E4960" s="3" t="s">
        <v>34</v>
      </c>
      <c r="F4960" s="3" t="s">
        <v>30</v>
      </c>
      <c r="G4960" s="3" t="s">
        <v>36</v>
      </c>
      <c r="H4960" s="1">
        <v>45230</v>
      </c>
      <c r="I4960" s="3" t="s">
        <v>9977</v>
      </c>
      <c r="J4960" s="3" t="s">
        <v>69</v>
      </c>
      <c r="K4960" s="3" t="s">
        <v>46</v>
      </c>
      <c r="L4960" s="8">
        <v>9</v>
      </c>
      <c r="M4960" s="10">
        <v>0.39</v>
      </c>
      <c r="N4960" s="5">
        <v>5129.26</v>
      </c>
    </row>
    <row r="4961" spans="1:14" x14ac:dyDescent="0.3">
      <c r="A4961" s="3" t="s">
        <v>9978</v>
      </c>
      <c r="B4961" s="3" t="s">
        <v>16972</v>
      </c>
      <c r="C4961" s="5">
        <v>45826.13</v>
      </c>
      <c r="D4961" s="8">
        <v>2019</v>
      </c>
      <c r="E4961" s="3" t="s">
        <v>34</v>
      </c>
      <c r="F4961" s="3" t="s">
        <v>54</v>
      </c>
      <c r="G4961" s="3" t="s">
        <v>15</v>
      </c>
      <c r="H4961" s="1">
        <v>44457</v>
      </c>
      <c r="I4961" s="3" t="s">
        <v>9979</v>
      </c>
      <c r="J4961" s="3" t="s">
        <v>49</v>
      </c>
      <c r="K4961" s="3" t="s">
        <v>66</v>
      </c>
      <c r="L4961" s="8">
        <v>10</v>
      </c>
      <c r="M4961" s="10">
        <v>0.4</v>
      </c>
      <c r="N4961" s="5">
        <v>4474.3900000000003</v>
      </c>
    </row>
    <row r="4962" spans="1:14" x14ac:dyDescent="0.3">
      <c r="A4962" s="3" t="s">
        <v>9980</v>
      </c>
      <c r="B4962" s="3" t="s">
        <v>20628</v>
      </c>
      <c r="C4962" s="5">
        <v>16514.68</v>
      </c>
      <c r="D4962" s="8">
        <v>2020</v>
      </c>
      <c r="E4962" s="3" t="s">
        <v>19</v>
      </c>
      <c r="F4962" s="3" t="s">
        <v>24</v>
      </c>
      <c r="G4962" s="3" t="s">
        <v>15</v>
      </c>
      <c r="H4962" s="1">
        <v>43892</v>
      </c>
      <c r="I4962" s="3" t="s">
        <v>9981</v>
      </c>
      <c r="J4962" s="3" t="s">
        <v>27</v>
      </c>
      <c r="K4962" s="3" t="s">
        <v>28</v>
      </c>
      <c r="L4962" s="8">
        <v>3</v>
      </c>
      <c r="M4962" s="10">
        <v>0.39</v>
      </c>
      <c r="N4962" s="5">
        <v>1679.95</v>
      </c>
    </row>
    <row r="4963" spans="1:14" x14ac:dyDescent="0.3">
      <c r="A4963" s="3" t="s">
        <v>9982</v>
      </c>
      <c r="B4963" s="3" t="s">
        <v>20629</v>
      </c>
      <c r="C4963" s="5">
        <v>45388.27</v>
      </c>
      <c r="D4963" s="8">
        <v>2019</v>
      </c>
      <c r="E4963" s="3" t="s">
        <v>13</v>
      </c>
      <c r="F4963" s="3" t="s">
        <v>30</v>
      </c>
      <c r="G4963" s="3" t="s">
        <v>15</v>
      </c>
      <c r="H4963" s="1">
        <v>44205</v>
      </c>
      <c r="I4963" s="3" t="s">
        <v>9983</v>
      </c>
      <c r="J4963" s="3" t="s">
        <v>42</v>
      </c>
      <c r="K4963" s="3" t="s">
        <v>93</v>
      </c>
      <c r="L4963" s="8">
        <v>3</v>
      </c>
      <c r="M4963" s="10">
        <v>0.34</v>
      </c>
      <c r="N4963" s="5">
        <v>6504.47</v>
      </c>
    </row>
    <row r="4964" spans="1:14" x14ac:dyDescent="0.3">
      <c r="A4964" s="3" t="s">
        <v>9984</v>
      </c>
      <c r="B4964" s="3" t="s">
        <v>20630</v>
      </c>
      <c r="C4964" s="5">
        <v>1734.92</v>
      </c>
      <c r="D4964" s="8">
        <v>2019</v>
      </c>
      <c r="E4964" s="3" t="s">
        <v>34</v>
      </c>
      <c r="F4964" s="3" t="s">
        <v>24</v>
      </c>
      <c r="G4964" s="3" t="s">
        <v>15</v>
      </c>
      <c r="H4964" s="1">
        <v>44339</v>
      </c>
      <c r="I4964" s="3" t="s">
        <v>9985</v>
      </c>
      <c r="J4964" s="3" t="s">
        <v>77</v>
      </c>
      <c r="K4964" s="3" t="s">
        <v>184</v>
      </c>
      <c r="L4964" s="8">
        <v>4</v>
      </c>
      <c r="M4964" s="10">
        <v>0.22</v>
      </c>
      <c r="N4964" s="5">
        <v>273.83999999999997</v>
      </c>
    </row>
    <row r="4965" spans="1:14" x14ac:dyDescent="0.3">
      <c r="A4965" s="3" t="s">
        <v>9986</v>
      </c>
      <c r="B4965" s="3" t="s">
        <v>20631</v>
      </c>
      <c r="C4965" s="5">
        <v>13628.34</v>
      </c>
      <c r="D4965" s="8">
        <v>2022</v>
      </c>
      <c r="E4965" s="3" t="s">
        <v>34</v>
      </c>
      <c r="F4965" s="3" t="s">
        <v>54</v>
      </c>
      <c r="G4965" s="3" t="s">
        <v>44</v>
      </c>
      <c r="H4965" s="1">
        <v>43646</v>
      </c>
      <c r="I4965" s="3" t="s">
        <v>9987</v>
      </c>
      <c r="J4965" s="3" t="s">
        <v>62</v>
      </c>
      <c r="K4965" s="3" t="s">
        <v>56</v>
      </c>
      <c r="L4965" s="8">
        <v>5</v>
      </c>
      <c r="M4965" s="10">
        <v>0.45</v>
      </c>
      <c r="N4965" s="5">
        <v>1914.73</v>
      </c>
    </row>
    <row r="4966" spans="1:14" x14ac:dyDescent="0.3">
      <c r="A4966" s="3" t="s">
        <v>9988</v>
      </c>
      <c r="B4966" s="3" t="s">
        <v>20632</v>
      </c>
      <c r="C4966" s="5">
        <v>2909.75</v>
      </c>
      <c r="D4966" s="8">
        <v>2022</v>
      </c>
      <c r="E4966" s="3" t="s">
        <v>13</v>
      </c>
      <c r="F4966" s="3" t="s">
        <v>35</v>
      </c>
      <c r="G4966" s="3" t="s">
        <v>15</v>
      </c>
      <c r="H4966" s="1">
        <v>44718</v>
      </c>
      <c r="I4966" s="3" t="s">
        <v>9989</v>
      </c>
      <c r="J4966" s="3" t="s">
        <v>77</v>
      </c>
      <c r="K4966" s="3" t="s">
        <v>39</v>
      </c>
      <c r="L4966" s="8">
        <v>5</v>
      </c>
      <c r="M4966" s="10">
        <v>0.43</v>
      </c>
      <c r="N4966" s="5">
        <v>223.05</v>
      </c>
    </row>
    <row r="4967" spans="1:14" x14ac:dyDescent="0.3">
      <c r="A4967" s="3" t="s">
        <v>9990</v>
      </c>
      <c r="B4967" s="3" t="s">
        <v>20633</v>
      </c>
      <c r="C4967" s="5">
        <v>22395.37</v>
      </c>
      <c r="D4967" s="8">
        <v>2021</v>
      </c>
      <c r="E4967" s="3" t="s">
        <v>19</v>
      </c>
      <c r="F4967" s="3" t="s">
        <v>35</v>
      </c>
      <c r="G4967" s="3" t="s">
        <v>44</v>
      </c>
      <c r="H4967" s="1">
        <v>44933</v>
      </c>
      <c r="I4967" s="3" t="s">
        <v>9991</v>
      </c>
      <c r="J4967" s="3" t="s">
        <v>59</v>
      </c>
      <c r="K4967" s="3" t="s">
        <v>100</v>
      </c>
      <c r="L4967" s="8">
        <v>8</v>
      </c>
      <c r="M4967" s="10">
        <v>0.37</v>
      </c>
      <c r="N4967" s="5">
        <v>1480.87</v>
      </c>
    </row>
    <row r="4968" spans="1:14" x14ac:dyDescent="0.3">
      <c r="A4968" s="3" t="s">
        <v>9992</v>
      </c>
      <c r="B4968" s="3" t="s">
        <v>20634</v>
      </c>
      <c r="C4968" s="5">
        <v>22849.1</v>
      </c>
      <c r="D4968" s="8">
        <v>2023</v>
      </c>
      <c r="E4968" s="3" t="s">
        <v>19</v>
      </c>
      <c r="F4968" s="3" t="s">
        <v>30</v>
      </c>
      <c r="G4968" s="3" t="s">
        <v>36</v>
      </c>
      <c r="H4968" s="1">
        <v>44671</v>
      </c>
      <c r="I4968" s="3" t="s">
        <v>9993</v>
      </c>
      <c r="J4968" s="3" t="s">
        <v>38</v>
      </c>
      <c r="K4968" s="3" t="s">
        <v>46</v>
      </c>
      <c r="L4968" s="8">
        <v>4</v>
      </c>
      <c r="M4968" s="10">
        <v>0.42</v>
      </c>
      <c r="N4968" s="5">
        <v>3368.54</v>
      </c>
    </row>
    <row r="4969" spans="1:14" x14ac:dyDescent="0.3">
      <c r="A4969" s="3" t="s">
        <v>9994</v>
      </c>
      <c r="B4969" s="3" t="s">
        <v>20635</v>
      </c>
      <c r="C4969" s="5">
        <v>39130.86</v>
      </c>
      <c r="D4969" s="8">
        <v>2021</v>
      </c>
      <c r="E4969" s="3" t="s">
        <v>19</v>
      </c>
      <c r="F4969" s="3" t="s">
        <v>24</v>
      </c>
      <c r="G4969" s="3" t="s">
        <v>25</v>
      </c>
      <c r="H4969" s="1">
        <v>44603</v>
      </c>
      <c r="I4969" s="3" t="s">
        <v>9995</v>
      </c>
      <c r="J4969" s="3" t="s">
        <v>62</v>
      </c>
      <c r="K4969" s="3" t="s">
        <v>184</v>
      </c>
      <c r="L4969" s="8">
        <v>2</v>
      </c>
      <c r="M4969" s="10">
        <v>0.26</v>
      </c>
      <c r="N4969" s="5">
        <v>8670.2800000000007</v>
      </c>
    </row>
    <row r="4970" spans="1:14" x14ac:dyDescent="0.3">
      <c r="A4970" s="3" t="s">
        <v>9996</v>
      </c>
      <c r="B4970" s="3" t="s">
        <v>20636</v>
      </c>
      <c r="C4970" s="5">
        <v>36153.589999999997</v>
      </c>
      <c r="D4970" s="8">
        <v>2019</v>
      </c>
      <c r="E4970" s="3" t="s">
        <v>19</v>
      </c>
      <c r="F4970" s="3" t="s">
        <v>24</v>
      </c>
      <c r="G4970" s="3" t="s">
        <v>25</v>
      </c>
      <c r="H4970" s="1">
        <v>44678</v>
      </c>
      <c r="I4970" s="3" t="s">
        <v>9997</v>
      </c>
      <c r="J4970" s="3" t="s">
        <v>38</v>
      </c>
      <c r="K4970" s="3" t="s">
        <v>28</v>
      </c>
      <c r="L4970" s="8">
        <v>5</v>
      </c>
      <c r="M4970" s="10">
        <v>0.26</v>
      </c>
      <c r="N4970" s="5">
        <v>7713.76</v>
      </c>
    </row>
    <row r="4971" spans="1:14" x14ac:dyDescent="0.3">
      <c r="A4971" s="3" t="s">
        <v>9998</v>
      </c>
      <c r="B4971" s="3" t="s">
        <v>20637</v>
      </c>
      <c r="C4971" s="5">
        <v>9691.59</v>
      </c>
      <c r="D4971" s="8">
        <v>2019</v>
      </c>
      <c r="E4971" s="3" t="s">
        <v>34</v>
      </c>
      <c r="F4971" s="3" t="s">
        <v>30</v>
      </c>
      <c r="G4971" s="3" t="s">
        <v>44</v>
      </c>
      <c r="H4971" s="1">
        <v>44101</v>
      </c>
      <c r="I4971" s="3" t="s">
        <v>9999</v>
      </c>
      <c r="J4971" s="3" t="s">
        <v>38</v>
      </c>
      <c r="K4971" s="3" t="s">
        <v>93</v>
      </c>
      <c r="L4971" s="8">
        <v>7</v>
      </c>
      <c r="M4971" s="10">
        <v>0.04</v>
      </c>
      <c r="N4971" s="5">
        <v>1524.97</v>
      </c>
    </row>
    <row r="4972" spans="1:14" x14ac:dyDescent="0.3">
      <c r="A4972" s="3" t="s">
        <v>10000</v>
      </c>
      <c r="B4972" s="3" t="s">
        <v>20638</v>
      </c>
      <c r="C4972" s="5">
        <v>6293.36</v>
      </c>
      <c r="D4972" s="8">
        <v>2021</v>
      </c>
      <c r="E4972" s="3" t="s">
        <v>13</v>
      </c>
      <c r="F4972" s="3" t="s">
        <v>24</v>
      </c>
      <c r="G4972" s="3" t="s">
        <v>44</v>
      </c>
      <c r="H4972" s="1">
        <v>45217</v>
      </c>
      <c r="I4972" s="3" t="s">
        <v>10001</v>
      </c>
      <c r="J4972" s="3" t="s">
        <v>77</v>
      </c>
      <c r="K4972" s="3" t="s">
        <v>28</v>
      </c>
      <c r="L4972" s="8">
        <v>7</v>
      </c>
      <c r="M4972" s="10">
        <v>0.5</v>
      </c>
      <c r="N4972" s="5">
        <v>584.78</v>
      </c>
    </row>
    <row r="4973" spans="1:14" x14ac:dyDescent="0.3">
      <c r="A4973" s="3" t="s">
        <v>10002</v>
      </c>
      <c r="B4973" s="3" t="s">
        <v>20639</v>
      </c>
      <c r="C4973" s="5">
        <v>689.83</v>
      </c>
      <c r="D4973" s="8">
        <v>2020</v>
      </c>
      <c r="E4973" s="3" t="s">
        <v>13</v>
      </c>
      <c r="F4973" s="3" t="s">
        <v>14</v>
      </c>
      <c r="G4973" s="3" t="s">
        <v>25</v>
      </c>
      <c r="H4973" s="1">
        <v>43986</v>
      </c>
      <c r="I4973" s="3" t="s">
        <v>10003</v>
      </c>
      <c r="J4973" s="3" t="s">
        <v>77</v>
      </c>
      <c r="K4973" s="3" t="s">
        <v>22</v>
      </c>
      <c r="L4973" s="8">
        <v>10</v>
      </c>
      <c r="M4973" s="10">
        <v>0.33</v>
      </c>
      <c r="N4973" s="5">
        <v>76.22</v>
      </c>
    </row>
    <row r="4974" spans="1:14" x14ac:dyDescent="0.3">
      <c r="A4974" s="3" t="s">
        <v>10004</v>
      </c>
      <c r="B4974" s="3" t="s">
        <v>20640</v>
      </c>
      <c r="C4974" s="5">
        <v>13919.41</v>
      </c>
      <c r="D4974" s="8">
        <v>2022</v>
      </c>
      <c r="E4974" s="3" t="s">
        <v>13</v>
      </c>
      <c r="F4974" s="3" t="s">
        <v>35</v>
      </c>
      <c r="G4974" s="3" t="s">
        <v>15</v>
      </c>
      <c r="H4974" s="1">
        <v>44989</v>
      </c>
      <c r="I4974" s="3" t="s">
        <v>10005</v>
      </c>
      <c r="J4974" s="3" t="s">
        <v>21</v>
      </c>
      <c r="K4974" s="3" t="s">
        <v>39</v>
      </c>
      <c r="L4974" s="8">
        <v>9</v>
      </c>
      <c r="M4974" s="10">
        <v>0.21</v>
      </c>
      <c r="N4974" s="5">
        <v>2547.69</v>
      </c>
    </row>
    <row r="4975" spans="1:14" x14ac:dyDescent="0.3">
      <c r="A4975" s="3" t="s">
        <v>10006</v>
      </c>
      <c r="B4975" s="3" t="s">
        <v>20641</v>
      </c>
      <c r="C4975" s="5">
        <v>13830.85</v>
      </c>
      <c r="D4975" s="8">
        <v>2022</v>
      </c>
      <c r="E4975" s="3" t="s">
        <v>19</v>
      </c>
      <c r="F4975" s="3" t="s">
        <v>54</v>
      </c>
      <c r="G4975" s="3" t="s">
        <v>36</v>
      </c>
      <c r="H4975" s="1">
        <v>43767</v>
      </c>
      <c r="I4975" s="3" t="s">
        <v>10007</v>
      </c>
      <c r="J4975" s="3" t="s">
        <v>59</v>
      </c>
      <c r="K4975" s="3" t="s">
        <v>56</v>
      </c>
      <c r="L4975" s="8">
        <v>3</v>
      </c>
      <c r="M4975" s="10">
        <v>0.34</v>
      </c>
      <c r="N4975" s="5">
        <v>1235.24</v>
      </c>
    </row>
    <row r="4976" spans="1:14" x14ac:dyDescent="0.3">
      <c r="A4976" s="3" t="s">
        <v>10008</v>
      </c>
      <c r="B4976" s="3" t="s">
        <v>20642</v>
      </c>
      <c r="C4976" s="5">
        <v>27518.52</v>
      </c>
      <c r="D4976" s="8">
        <v>2023</v>
      </c>
      <c r="E4976" s="3" t="s">
        <v>34</v>
      </c>
      <c r="F4976" s="3" t="s">
        <v>14</v>
      </c>
      <c r="G4976" s="3" t="s">
        <v>36</v>
      </c>
      <c r="H4976" s="1">
        <v>45172</v>
      </c>
      <c r="I4976" s="3" t="s">
        <v>10009</v>
      </c>
      <c r="J4976" s="3" t="s">
        <v>27</v>
      </c>
      <c r="K4976" s="3" t="s">
        <v>22</v>
      </c>
      <c r="L4976" s="8">
        <v>9</v>
      </c>
      <c r="M4976" s="10">
        <v>0.34</v>
      </c>
      <c r="N4976" s="5">
        <v>5363.24</v>
      </c>
    </row>
    <row r="4977" spans="1:14" x14ac:dyDescent="0.3">
      <c r="A4977" s="3" t="s">
        <v>10010</v>
      </c>
      <c r="B4977" s="3" t="s">
        <v>20643</v>
      </c>
      <c r="C4977" s="5">
        <v>9748.02</v>
      </c>
      <c r="D4977" s="8">
        <v>2021</v>
      </c>
      <c r="E4977" s="3" t="s">
        <v>13</v>
      </c>
      <c r="F4977" s="3" t="s">
        <v>24</v>
      </c>
      <c r="G4977" s="3" t="s">
        <v>25</v>
      </c>
      <c r="H4977" s="1">
        <v>44584</v>
      </c>
      <c r="I4977" s="3" t="s">
        <v>10011</v>
      </c>
      <c r="J4977" s="3" t="s">
        <v>49</v>
      </c>
      <c r="K4977" s="3" t="s">
        <v>28</v>
      </c>
      <c r="L4977" s="8">
        <v>8</v>
      </c>
      <c r="M4977" s="10">
        <v>0.28000000000000003</v>
      </c>
      <c r="N4977" s="5">
        <v>872.71</v>
      </c>
    </row>
    <row r="4978" spans="1:14" x14ac:dyDescent="0.3">
      <c r="A4978" s="3" t="s">
        <v>10012</v>
      </c>
      <c r="B4978" s="3" t="s">
        <v>20644</v>
      </c>
      <c r="C4978" s="5">
        <v>31504.23</v>
      </c>
      <c r="D4978" s="8">
        <v>2020</v>
      </c>
      <c r="E4978" s="3" t="s">
        <v>34</v>
      </c>
      <c r="F4978" s="3" t="s">
        <v>79</v>
      </c>
      <c r="G4978" s="3" t="s">
        <v>15</v>
      </c>
      <c r="H4978" s="1">
        <v>44919</v>
      </c>
      <c r="I4978" s="3" t="s">
        <v>10013</v>
      </c>
      <c r="J4978" s="3" t="s">
        <v>62</v>
      </c>
      <c r="K4978" s="3" t="s">
        <v>90</v>
      </c>
      <c r="L4978" s="8">
        <v>6</v>
      </c>
      <c r="M4978" s="10">
        <v>7.0000000000000007E-2</v>
      </c>
      <c r="N4978" s="5">
        <v>4169.84</v>
      </c>
    </row>
    <row r="4979" spans="1:14" x14ac:dyDescent="0.3">
      <c r="A4979" s="3" t="s">
        <v>10014</v>
      </c>
      <c r="B4979" s="3" t="s">
        <v>20645</v>
      </c>
      <c r="C4979" s="5">
        <v>18251.2</v>
      </c>
      <c r="D4979" s="8">
        <v>2023</v>
      </c>
      <c r="E4979" s="3" t="s">
        <v>13</v>
      </c>
      <c r="F4979" s="3" t="s">
        <v>35</v>
      </c>
      <c r="G4979" s="3" t="s">
        <v>25</v>
      </c>
      <c r="H4979" s="1">
        <v>44833</v>
      </c>
      <c r="I4979" s="3" t="s">
        <v>10015</v>
      </c>
      <c r="J4979" s="3" t="s">
        <v>62</v>
      </c>
      <c r="K4979" s="3" t="s">
        <v>113</v>
      </c>
      <c r="L4979" s="8">
        <v>2</v>
      </c>
      <c r="M4979" s="10">
        <v>0.02</v>
      </c>
      <c r="N4979" s="5">
        <v>4837.46</v>
      </c>
    </row>
    <row r="4980" spans="1:14" x14ac:dyDescent="0.3">
      <c r="A4980" s="3" t="s">
        <v>10016</v>
      </c>
      <c r="B4980" s="3" t="s">
        <v>20646</v>
      </c>
      <c r="C4980" s="5">
        <v>2711.88</v>
      </c>
      <c r="D4980" s="8">
        <v>2023</v>
      </c>
      <c r="E4980" s="3" t="s">
        <v>34</v>
      </c>
      <c r="F4980" s="3" t="s">
        <v>35</v>
      </c>
      <c r="G4980" s="3" t="s">
        <v>25</v>
      </c>
      <c r="H4980" s="1">
        <v>44389</v>
      </c>
      <c r="I4980" s="3" t="s">
        <v>10017</v>
      </c>
      <c r="J4980" s="3" t="s">
        <v>38</v>
      </c>
      <c r="K4980" s="3" t="s">
        <v>100</v>
      </c>
      <c r="L4980" s="8">
        <v>7</v>
      </c>
      <c r="M4980" s="10">
        <v>0.04</v>
      </c>
      <c r="N4980" s="5">
        <v>561.61</v>
      </c>
    </row>
    <row r="4981" spans="1:14" x14ac:dyDescent="0.3">
      <c r="A4981" s="3" t="s">
        <v>10018</v>
      </c>
      <c r="B4981" s="3" t="s">
        <v>20647</v>
      </c>
      <c r="C4981" s="5">
        <v>40406.93</v>
      </c>
      <c r="D4981" s="8">
        <v>2020</v>
      </c>
      <c r="E4981" s="3" t="s">
        <v>34</v>
      </c>
      <c r="F4981" s="3" t="s">
        <v>30</v>
      </c>
      <c r="G4981" s="3" t="s">
        <v>25</v>
      </c>
      <c r="H4981" s="1">
        <v>43514</v>
      </c>
      <c r="I4981" s="3" t="s">
        <v>10019</v>
      </c>
      <c r="J4981" s="3" t="s">
        <v>16</v>
      </c>
      <c r="K4981" s="3" t="s">
        <v>151</v>
      </c>
      <c r="L4981" s="8">
        <v>4</v>
      </c>
      <c r="M4981" s="10">
        <v>0.15</v>
      </c>
      <c r="N4981" s="5">
        <v>8590.42</v>
      </c>
    </row>
    <row r="4982" spans="1:14" x14ac:dyDescent="0.3">
      <c r="A4982" s="3" t="s">
        <v>10020</v>
      </c>
      <c r="B4982" s="3" t="s">
        <v>20648</v>
      </c>
      <c r="C4982" s="5">
        <v>2029.65</v>
      </c>
      <c r="D4982" s="8">
        <v>2023</v>
      </c>
      <c r="E4982" s="3" t="s">
        <v>19</v>
      </c>
      <c r="F4982" s="3" t="s">
        <v>30</v>
      </c>
      <c r="G4982" s="3" t="s">
        <v>44</v>
      </c>
      <c r="H4982" s="1">
        <v>43856</v>
      </c>
      <c r="I4982" s="3" t="s">
        <v>10021</v>
      </c>
      <c r="J4982" s="3" t="s">
        <v>77</v>
      </c>
      <c r="K4982" s="3" t="s">
        <v>32</v>
      </c>
      <c r="L4982" s="8">
        <v>2</v>
      </c>
      <c r="M4982" s="10">
        <v>0.24</v>
      </c>
      <c r="N4982" s="5">
        <v>235.3</v>
      </c>
    </row>
    <row r="4983" spans="1:14" x14ac:dyDescent="0.3">
      <c r="A4983" s="3" t="s">
        <v>10022</v>
      </c>
      <c r="B4983" s="3" t="s">
        <v>20649</v>
      </c>
      <c r="C4983" s="5">
        <v>37884.79</v>
      </c>
      <c r="D4983" s="8">
        <v>2019</v>
      </c>
      <c r="E4983" s="3" t="s">
        <v>13</v>
      </c>
      <c r="F4983" s="3" t="s">
        <v>54</v>
      </c>
      <c r="G4983" s="3" t="s">
        <v>15</v>
      </c>
      <c r="H4983" s="1">
        <v>45171</v>
      </c>
      <c r="I4983" s="3" t="s">
        <v>10023</v>
      </c>
      <c r="J4983" s="3" t="s">
        <v>42</v>
      </c>
      <c r="K4983" s="3" t="s">
        <v>66</v>
      </c>
      <c r="L4983" s="8">
        <v>7</v>
      </c>
      <c r="M4983" s="10">
        <v>0.42</v>
      </c>
      <c r="N4983" s="5">
        <v>2491.71</v>
      </c>
    </row>
    <row r="4984" spans="1:14" x14ac:dyDescent="0.3">
      <c r="A4984" s="3" t="s">
        <v>10024</v>
      </c>
      <c r="B4984" s="3" t="s">
        <v>20650</v>
      </c>
      <c r="C4984" s="5">
        <v>34916.26</v>
      </c>
      <c r="D4984" s="8">
        <v>2019</v>
      </c>
      <c r="E4984" s="3" t="s">
        <v>34</v>
      </c>
      <c r="F4984" s="3" t="s">
        <v>24</v>
      </c>
      <c r="G4984" s="3" t="s">
        <v>44</v>
      </c>
      <c r="H4984" s="1">
        <v>44970</v>
      </c>
      <c r="I4984" s="3" t="s">
        <v>10025</v>
      </c>
      <c r="J4984" s="3" t="s">
        <v>42</v>
      </c>
      <c r="K4984" s="3" t="s">
        <v>184</v>
      </c>
      <c r="L4984" s="8">
        <v>1</v>
      </c>
      <c r="M4984" s="10">
        <v>0.09</v>
      </c>
      <c r="N4984" s="5">
        <v>5131.3100000000004</v>
      </c>
    </row>
    <row r="4985" spans="1:14" x14ac:dyDescent="0.3">
      <c r="A4985" s="3" t="s">
        <v>10026</v>
      </c>
      <c r="B4985" s="3" t="s">
        <v>20651</v>
      </c>
      <c r="C4985" s="5">
        <v>46402.6</v>
      </c>
      <c r="D4985" s="8">
        <v>2022</v>
      </c>
      <c r="E4985" s="3" t="s">
        <v>19</v>
      </c>
      <c r="F4985" s="3" t="s">
        <v>54</v>
      </c>
      <c r="G4985" s="3" t="s">
        <v>15</v>
      </c>
      <c r="H4985" s="1">
        <v>45214</v>
      </c>
      <c r="I4985" s="3" t="s">
        <v>10027</v>
      </c>
      <c r="J4985" s="3" t="s">
        <v>42</v>
      </c>
      <c r="K4985" s="3" t="s">
        <v>66</v>
      </c>
      <c r="L4985" s="8">
        <v>9</v>
      </c>
      <c r="M4985" s="10">
        <v>0.28000000000000003</v>
      </c>
      <c r="N4985" s="5">
        <v>6676.92</v>
      </c>
    </row>
    <row r="4986" spans="1:14" x14ac:dyDescent="0.3">
      <c r="A4986" s="3" t="s">
        <v>10028</v>
      </c>
      <c r="B4986" s="3" t="s">
        <v>20652</v>
      </c>
      <c r="C4986" s="5">
        <v>8022.68</v>
      </c>
      <c r="D4986" s="8">
        <v>2019</v>
      </c>
      <c r="E4986" s="3" t="s">
        <v>34</v>
      </c>
      <c r="F4986" s="3" t="s">
        <v>24</v>
      </c>
      <c r="G4986" s="3" t="s">
        <v>44</v>
      </c>
      <c r="H4986" s="1">
        <v>44082</v>
      </c>
      <c r="I4986" s="3" t="s">
        <v>10029</v>
      </c>
      <c r="J4986" s="3" t="s">
        <v>69</v>
      </c>
      <c r="K4986" s="3" t="s">
        <v>28</v>
      </c>
      <c r="L4986" s="8">
        <v>4</v>
      </c>
      <c r="M4986" s="10">
        <v>0.37</v>
      </c>
      <c r="N4986" s="5">
        <v>1110.6099999999999</v>
      </c>
    </row>
    <row r="4987" spans="1:14" x14ac:dyDescent="0.3">
      <c r="A4987" s="3" t="s">
        <v>10030</v>
      </c>
      <c r="B4987" s="3" t="s">
        <v>17424</v>
      </c>
      <c r="C4987" s="5">
        <v>33802.29</v>
      </c>
      <c r="D4987" s="8">
        <v>2019</v>
      </c>
      <c r="E4987" s="3" t="s">
        <v>19</v>
      </c>
      <c r="F4987" s="3" t="s">
        <v>14</v>
      </c>
      <c r="G4987" s="3" t="s">
        <v>44</v>
      </c>
      <c r="H4987" s="1">
        <v>45052</v>
      </c>
      <c r="I4987" s="3" t="s">
        <v>10031</v>
      </c>
      <c r="J4987" s="3" t="s">
        <v>59</v>
      </c>
      <c r="K4987" s="3" t="s">
        <v>74</v>
      </c>
      <c r="L4987" s="8">
        <v>7</v>
      </c>
      <c r="M4987" s="10">
        <v>0.08</v>
      </c>
      <c r="N4987" s="5">
        <v>4937.13</v>
      </c>
    </row>
    <row r="4988" spans="1:14" x14ac:dyDescent="0.3">
      <c r="A4988" s="3" t="s">
        <v>10032</v>
      </c>
      <c r="B4988" s="3" t="s">
        <v>20653</v>
      </c>
      <c r="C4988" s="5">
        <v>34737.839999999997</v>
      </c>
      <c r="D4988" s="8">
        <v>2020</v>
      </c>
      <c r="E4988" s="3" t="s">
        <v>19</v>
      </c>
      <c r="F4988" s="3" t="s">
        <v>24</v>
      </c>
      <c r="G4988" s="3" t="s">
        <v>44</v>
      </c>
      <c r="H4988" s="1">
        <v>44131</v>
      </c>
      <c r="I4988" s="3" t="s">
        <v>10033</v>
      </c>
      <c r="J4988" s="3" t="s">
        <v>59</v>
      </c>
      <c r="K4988" s="3" t="s">
        <v>146</v>
      </c>
      <c r="L4988" s="8">
        <v>10</v>
      </c>
      <c r="M4988" s="10">
        <v>0.33</v>
      </c>
      <c r="N4988" s="5">
        <v>6270.72</v>
      </c>
    </row>
    <row r="4989" spans="1:14" x14ac:dyDescent="0.3">
      <c r="A4989" s="3" t="s">
        <v>10034</v>
      </c>
      <c r="B4989" s="3" t="s">
        <v>20654</v>
      </c>
      <c r="C4989" s="5">
        <v>38130.04</v>
      </c>
      <c r="D4989" s="8">
        <v>2019</v>
      </c>
      <c r="E4989" s="3" t="s">
        <v>19</v>
      </c>
      <c r="F4989" s="3" t="s">
        <v>35</v>
      </c>
      <c r="G4989" s="3" t="s">
        <v>25</v>
      </c>
      <c r="H4989" s="1">
        <v>44875</v>
      </c>
      <c r="I4989" s="3" t="s">
        <v>10035</v>
      </c>
      <c r="J4989" s="3" t="s">
        <v>38</v>
      </c>
      <c r="K4989" s="3" t="s">
        <v>113</v>
      </c>
      <c r="L4989" s="8">
        <v>10</v>
      </c>
      <c r="M4989" s="10">
        <v>0.26</v>
      </c>
      <c r="N4989" s="5">
        <v>5572.42</v>
      </c>
    </row>
    <row r="4990" spans="1:14" x14ac:dyDescent="0.3">
      <c r="A4990" s="3" t="s">
        <v>10036</v>
      </c>
      <c r="B4990" s="3" t="s">
        <v>20655</v>
      </c>
      <c r="C4990" s="5">
        <v>40341.64</v>
      </c>
      <c r="D4990" s="8">
        <v>2023</v>
      </c>
      <c r="E4990" s="3" t="s">
        <v>19</v>
      </c>
      <c r="F4990" s="3" t="s">
        <v>35</v>
      </c>
      <c r="G4990" s="3" t="s">
        <v>36</v>
      </c>
      <c r="H4990" s="1">
        <v>44116</v>
      </c>
      <c r="I4990" s="3" t="s">
        <v>10037</v>
      </c>
      <c r="J4990" s="3" t="s">
        <v>49</v>
      </c>
      <c r="K4990" s="3" t="s">
        <v>39</v>
      </c>
      <c r="L4990" s="8">
        <v>4</v>
      </c>
      <c r="M4990" s="10">
        <v>0.08</v>
      </c>
      <c r="N4990" s="5">
        <v>4286.38</v>
      </c>
    </row>
    <row r="4991" spans="1:14" x14ac:dyDescent="0.3">
      <c r="A4991" s="3" t="s">
        <v>10038</v>
      </c>
      <c r="B4991" s="3" t="s">
        <v>20656</v>
      </c>
      <c r="C4991" s="5">
        <v>49358.9</v>
      </c>
      <c r="D4991" s="8">
        <v>2023</v>
      </c>
      <c r="E4991" s="3" t="s">
        <v>19</v>
      </c>
      <c r="F4991" s="3" t="s">
        <v>35</v>
      </c>
      <c r="G4991" s="3" t="s">
        <v>36</v>
      </c>
      <c r="H4991" s="1">
        <v>43475</v>
      </c>
      <c r="I4991" s="3" t="s">
        <v>10039</v>
      </c>
      <c r="J4991" s="3" t="s">
        <v>38</v>
      </c>
      <c r="K4991" s="3" t="s">
        <v>63</v>
      </c>
      <c r="L4991" s="8">
        <v>8</v>
      </c>
      <c r="M4991" s="10">
        <v>0.1</v>
      </c>
      <c r="N4991" s="5">
        <v>12159.21</v>
      </c>
    </row>
    <row r="4992" spans="1:14" x14ac:dyDescent="0.3">
      <c r="A4992" s="3" t="s">
        <v>10040</v>
      </c>
      <c r="B4992" s="3" t="s">
        <v>20657</v>
      </c>
      <c r="C4992" s="5">
        <v>45630.19</v>
      </c>
      <c r="D4992" s="8">
        <v>2023</v>
      </c>
      <c r="E4992" s="3" t="s">
        <v>34</v>
      </c>
      <c r="F4992" s="3" t="s">
        <v>24</v>
      </c>
      <c r="G4992" s="3" t="s">
        <v>25</v>
      </c>
      <c r="H4992" s="1">
        <v>44860</v>
      </c>
      <c r="I4992" s="3" t="s">
        <v>10041</v>
      </c>
      <c r="J4992" s="3" t="s">
        <v>21</v>
      </c>
      <c r="K4992" s="3" t="s">
        <v>50</v>
      </c>
      <c r="L4992" s="8">
        <v>2</v>
      </c>
      <c r="M4992" s="10">
        <v>0.16</v>
      </c>
      <c r="N4992" s="5">
        <v>8528.9500000000007</v>
      </c>
    </row>
    <row r="4993" spans="1:14" x14ac:dyDescent="0.3">
      <c r="A4993" s="3" t="s">
        <v>10042</v>
      </c>
      <c r="B4993" s="3" t="s">
        <v>20658</v>
      </c>
      <c r="C4993" s="5">
        <v>24894.95</v>
      </c>
      <c r="D4993" s="8">
        <v>2020</v>
      </c>
      <c r="E4993" s="3" t="s">
        <v>19</v>
      </c>
      <c r="F4993" s="3" t="s">
        <v>54</v>
      </c>
      <c r="G4993" s="3" t="s">
        <v>15</v>
      </c>
      <c r="H4993" s="1">
        <v>44958</v>
      </c>
      <c r="I4993" s="3" t="s">
        <v>10043</v>
      </c>
      <c r="J4993" s="3" t="s">
        <v>59</v>
      </c>
      <c r="K4993" s="3" t="s">
        <v>66</v>
      </c>
      <c r="L4993" s="8">
        <v>3</v>
      </c>
      <c r="M4993" s="10">
        <v>0.3</v>
      </c>
      <c r="N4993" s="5">
        <v>4301.2</v>
      </c>
    </row>
    <row r="4994" spans="1:14" x14ac:dyDescent="0.3">
      <c r="A4994" s="3" t="s">
        <v>10044</v>
      </c>
      <c r="B4994" s="3" t="s">
        <v>20659</v>
      </c>
      <c r="C4994" s="5">
        <v>20179.43</v>
      </c>
      <c r="D4994" s="8">
        <v>2022</v>
      </c>
      <c r="E4994" s="3" t="s">
        <v>13</v>
      </c>
      <c r="F4994" s="3" t="s">
        <v>79</v>
      </c>
      <c r="G4994" s="3" t="s">
        <v>25</v>
      </c>
      <c r="H4994" s="1">
        <v>43855</v>
      </c>
      <c r="I4994" s="3" t="s">
        <v>10045</v>
      </c>
      <c r="J4994" s="3" t="s">
        <v>21</v>
      </c>
      <c r="K4994" s="3" t="s">
        <v>81</v>
      </c>
      <c r="L4994" s="8">
        <v>8</v>
      </c>
      <c r="M4994" s="10">
        <v>0.01</v>
      </c>
      <c r="N4994" s="5">
        <v>2292.91</v>
      </c>
    </row>
    <row r="4995" spans="1:14" x14ac:dyDescent="0.3">
      <c r="A4995" s="3" t="s">
        <v>10046</v>
      </c>
      <c r="B4995" s="3" t="s">
        <v>20660</v>
      </c>
      <c r="C4995" s="5">
        <v>14562.63</v>
      </c>
      <c r="D4995" s="8">
        <v>2020</v>
      </c>
      <c r="E4995" s="3" t="s">
        <v>13</v>
      </c>
      <c r="F4995" s="3" t="s">
        <v>24</v>
      </c>
      <c r="G4995" s="3" t="s">
        <v>36</v>
      </c>
      <c r="H4995" s="1">
        <v>45009</v>
      </c>
      <c r="I4995" s="3" t="s">
        <v>10047</v>
      </c>
      <c r="J4995" s="3" t="s">
        <v>62</v>
      </c>
      <c r="K4995" s="3" t="s">
        <v>184</v>
      </c>
      <c r="L4995" s="8">
        <v>10</v>
      </c>
      <c r="M4995" s="10">
        <v>0.02</v>
      </c>
      <c r="N4995" s="5">
        <v>2030.49</v>
      </c>
    </row>
    <row r="4996" spans="1:14" x14ac:dyDescent="0.3">
      <c r="A4996" s="3" t="s">
        <v>10048</v>
      </c>
      <c r="B4996" s="3" t="s">
        <v>20661</v>
      </c>
      <c r="C4996" s="5">
        <v>17350.669999999998</v>
      </c>
      <c r="D4996" s="8">
        <v>2023</v>
      </c>
      <c r="E4996" s="3" t="s">
        <v>34</v>
      </c>
      <c r="F4996" s="3" t="s">
        <v>24</v>
      </c>
      <c r="G4996" s="3" t="s">
        <v>15</v>
      </c>
      <c r="H4996" s="1">
        <v>44014</v>
      </c>
      <c r="I4996" s="3" t="s">
        <v>10049</v>
      </c>
      <c r="J4996" s="3" t="s">
        <v>27</v>
      </c>
      <c r="K4996" s="3" t="s">
        <v>146</v>
      </c>
      <c r="L4996" s="8">
        <v>8</v>
      </c>
      <c r="M4996" s="10">
        <v>0.15</v>
      </c>
      <c r="N4996" s="5">
        <v>3471.84</v>
      </c>
    </row>
    <row r="4997" spans="1:14" x14ac:dyDescent="0.3">
      <c r="A4997" s="3" t="s">
        <v>10050</v>
      </c>
      <c r="B4997" s="3" t="s">
        <v>20662</v>
      </c>
      <c r="C4997" s="5">
        <v>1738.75</v>
      </c>
      <c r="D4997" s="8">
        <v>2019</v>
      </c>
      <c r="E4997" s="3" t="s">
        <v>19</v>
      </c>
      <c r="F4997" s="3" t="s">
        <v>30</v>
      </c>
      <c r="G4997" s="3" t="s">
        <v>36</v>
      </c>
      <c r="H4997" s="1">
        <v>44863</v>
      </c>
      <c r="I4997" s="3" t="s">
        <v>10051</v>
      </c>
      <c r="J4997" s="3" t="s">
        <v>38</v>
      </c>
      <c r="K4997" s="3" t="s">
        <v>46</v>
      </c>
      <c r="L4997" s="8">
        <v>7</v>
      </c>
      <c r="M4997" s="10">
        <v>0.13</v>
      </c>
      <c r="N4997" s="5">
        <v>176.31</v>
      </c>
    </row>
    <row r="4998" spans="1:14" x14ac:dyDescent="0.3">
      <c r="A4998" s="3" t="s">
        <v>10052</v>
      </c>
      <c r="B4998" s="3" t="s">
        <v>20663</v>
      </c>
      <c r="C4998" s="5">
        <v>5788.87</v>
      </c>
      <c r="D4998" s="8">
        <v>2023</v>
      </c>
      <c r="E4998" s="3" t="s">
        <v>34</v>
      </c>
      <c r="F4998" s="3" t="s">
        <v>35</v>
      </c>
      <c r="G4998" s="3" t="s">
        <v>15</v>
      </c>
      <c r="H4998" s="1">
        <v>43512</v>
      </c>
      <c r="I4998" s="3" t="s">
        <v>10053</v>
      </c>
      <c r="J4998" s="3" t="s">
        <v>38</v>
      </c>
      <c r="K4998" s="3" t="s">
        <v>39</v>
      </c>
      <c r="L4998" s="8">
        <v>7</v>
      </c>
      <c r="M4998" s="10">
        <v>0.48</v>
      </c>
      <c r="N4998" s="5">
        <v>551.98</v>
      </c>
    </row>
    <row r="4999" spans="1:14" x14ac:dyDescent="0.3">
      <c r="A4999" s="3" t="s">
        <v>10054</v>
      </c>
      <c r="B4999" s="3" t="s">
        <v>17848</v>
      </c>
      <c r="C4999" s="5">
        <v>17571.36</v>
      </c>
      <c r="D4999" s="8">
        <v>2021</v>
      </c>
      <c r="E4999" s="3" t="s">
        <v>19</v>
      </c>
      <c r="F4999" s="3" t="s">
        <v>79</v>
      </c>
      <c r="G4999" s="3" t="s">
        <v>15</v>
      </c>
      <c r="H4999" s="1">
        <v>45125</v>
      </c>
      <c r="I4999" s="3" t="s">
        <v>10055</v>
      </c>
      <c r="J4999" s="3" t="s">
        <v>49</v>
      </c>
      <c r="K4999" s="3" t="s">
        <v>84</v>
      </c>
      <c r="L4999" s="8">
        <v>10</v>
      </c>
      <c r="M4999" s="10">
        <v>0.39</v>
      </c>
      <c r="N4999" s="5">
        <v>1186.74</v>
      </c>
    </row>
    <row r="5000" spans="1:14" x14ac:dyDescent="0.3">
      <c r="A5000" s="3" t="s">
        <v>10056</v>
      </c>
      <c r="B5000" s="3" t="s">
        <v>20664</v>
      </c>
      <c r="C5000" s="5">
        <v>10389.42</v>
      </c>
      <c r="D5000" s="8">
        <v>2019</v>
      </c>
      <c r="E5000" s="3" t="s">
        <v>13</v>
      </c>
      <c r="F5000" s="3" t="s">
        <v>79</v>
      </c>
      <c r="G5000" s="3" t="s">
        <v>36</v>
      </c>
      <c r="H5000" s="1">
        <v>44940</v>
      </c>
      <c r="I5000" s="3" t="s">
        <v>10057</v>
      </c>
      <c r="J5000" s="3" t="s">
        <v>16</v>
      </c>
      <c r="K5000" s="3" t="s">
        <v>90</v>
      </c>
      <c r="L5000" s="8">
        <v>2</v>
      </c>
      <c r="M5000" s="10">
        <v>0.1</v>
      </c>
      <c r="N5000" s="5">
        <v>1358.33</v>
      </c>
    </row>
    <row r="5001" spans="1:14" x14ac:dyDescent="0.3">
      <c r="A5001" s="3" t="s">
        <v>10058</v>
      </c>
      <c r="B5001" s="3" t="s">
        <v>20665</v>
      </c>
      <c r="C5001" s="5">
        <v>8559.06</v>
      </c>
      <c r="D5001" s="8">
        <v>2021</v>
      </c>
      <c r="E5001" s="3" t="s">
        <v>19</v>
      </c>
      <c r="F5001" s="3" t="s">
        <v>79</v>
      </c>
      <c r="G5001" s="3" t="s">
        <v>15</v>
      </c>
      <c r="H5001" s="1">
        <v>45291</v>
      </c>
      <c r="I5001" s="3" t="s">
        <v>10059</v>
      </c>
      <c r="J5001" s="3" t="s">
        <v>21</v>
      </c>
      <c r="K5001" s="3" t="s">
        <v>87</v>
      </c>
      <c r="L5001" s="8">
        <v>9</v>
      </c>
      <c r="M5001" s="10">
        <v>0.45</v>
      </c>
      <c r="N5001" s="5">
        <v>1366.41</v>
      </c>
    </row>
    <row r="5002" spans="1:14" x14ac:dyDescent="0.3">
      <c r="A5002" s="3" t="s">
        <v>10060</v>
      </c>
      <c r="B5002" s="3" t="s">
        <v>20666</v>
      </c>
      <c r="C5002" s="5">
        <v>19840.599999999999</v>
      </c>
      <c r="D5002" s="8">
        <v>2023</v>
      </c>
      <c r="E5002" s="3" t="s">
        <v>19</v>
      </c>
      <c r="F5002" s="3" t="s">
        <v>30</v>
      </c>
      <c r="G5002" s="3" t="s">
        <v>25</v>
      </c>
      <c r="H5002" s="1">
        <v>44319</v>
      </c>
      <c r="I5002" s="3" t="s">
        <v>10061</v>
      </c>
      <c r="J5002" s="3" t="s">
        <v>27</v>
      </c>
      <c r="K5002" s="3" t="s">
        <v>32</v>
      </c>
      <c r="L5002" s="8">
        <v>3</v>
      </c>
      <c r="M5002" s="10">
        <v>0.11</v>
      </c>
      <c r="N5002" s="5">
        <v>3335.68</v>
      </c>
    </row>
    <row r="5003" spans="1:14" x14ac:dyDescent="0.3">
      <c r="A5003" s="3" t="s">
        <v>10062</v>
      </c>
      <c r="B5003" s="3" t="s">
        <v>20667</v>
      </c>
      <c r="C5003" s="5">
        <v>25817.93</v>
      </c>
      <c r="D5003" s="8">
        <v>2022</v>
      </c>
      <c r="E5003" s="3" t="s">
        <v>19</v>
      </c>
      <c r="F5003" s="3" t="s">
        <v>79</v>
      </c>
      <c r="G5003" s="3" t="s">
        <v>36</v>
      </c>
      <c r="H5003" s="1">
        <v>44355</v>
      </c>
      <c r="I5003" s="3" t="s">
        <v>10063</v>
      </c>
      <c r="J5003" s="3" t="s">
        <v>62</v>
      </c>
      <c r="K5003" s="3" t="s">
        <v>81</v>
      </c>
      <c r="L5003" s="8">
        <v>6</v>
      </c>
      <c r="M5003" s="10">
        <v>0.42</v>
      </c>
      <c r="N5003" s="5">
        <v>3403.18</v>
      </c>
    </row>
    <row r="5004" spans="1:14" x14ac:dyDescent="0.3">
      <c r="A5004" s="3" t="s">
        <v>10064</v>
      </c>
      <c r="B5004" s="3" t="s">
        <v>17021</v>
      </c>
      <c r="C5004" s="5">
        <v>39588.53</v>
      </c>
      <c r="D5004" s="8">
        <v>2022</v>
      </c>
      <c r="E5004" s="3" t="s">
        <v>34</v>
      </c>
      <c r="F5004" s="3" t="s">
        <v>54</v>
      </c>
      <c r="G5004" s="3" t="s">
        <v>15</v>
      </c>
      <c r="H5004" s="1">
        <v>44277</v>
      </c>
      <c r="I5004" s="3" t="s">
        <v>10065</v>
      </c>
      <c r="J5004" s="3" t="s">
        <v>21</v>
      </c>
      <c r="K5004" s="3" t="s">
        <v>66</v>
      </c>
      <c r="L5004" s="8">
        <v>2</v>
      </c>
      <c r="M5004" s="10">
        <v>0.21</v>
      </c>
      <c r="N5004" s="5">
        <v>8449.58</v>
      </c>
    </row>
    <row r="5005" spans="1:14" x14ac:dyDescent="0.3">
      <c r="A5005" s="3" t="s">
        <v>10066</v>
      </c>
      <c r="B5005" s="3" t="s">
        <v>17445</v>
      </c>
      <c r="C5005" s="5">
        <v>11278.63</v>
      </c>
      <c r="D5005" s="8">
        <v>2019</v>
      </c>
      <c r="E5005" s="3" t="s">
        <v>13</v>
      </c>
      <c r="F5005" s="3" t="s">
        <v>24</v>
      </c>
      <c r="G5005" s="3" t="s">
        <v>36</v>
      </c>
      <c r="H5005" s="1">
        <v>44987</v>
      </c>
      <c r="I5005" s="3" t="s">
        <v>10067</v>
      </c>
      <c r="J5005" s="3" t="s">
        <v>16</v>
      </c>
      <c r="K5005" s="3" t="s">
        <v>28</v>
      </c>
      <c r="L5005" s="8">
        <v>9</v>
      </c>
      <c r="M5005" s="10">
        <v>0.27</v>
      </c>
      <c r="N5005" s="5">
        <v>2078.91</v>
      </c>
    </row>
    <row r="5006" spans="1:14" x14ac:dyDescent="0.3">
      <c r="A5006" s="3" t="s">
        <v>10068</v>
      </c>
      <c r="B5006" s="3" t="s">
        <v>20668</v>
      </c>
      <c r="C5006" s="5">
        <v>32144.12</v>
      </c>
      <c r="D5006" s="8">
        <v>2019</v>
      </c>
      <c r="E5006" s="3" t="s">
        <v>34</v>
      </c>
      <c r="F5006" s="3" t="s">
        <v>14</v>
      </c>
      <c r="G5006" s="3" t="s">
        <v>25</v>
      </c>
      <c r="H5006" s="1">
        <v>44023</v>
      </c>
      <c r="I5006" s="3" t="s">
        <v>10069</v>
      </c>
      <c r="J5006" s="3" t="s">
        <v>62</v>
      </c>
      <c r="K5006" s="3" t="s">
        <v>17</v>
      </c>
      <c r="L5006" s="8">
        <v>8</v>
      </c>
      <c r="M5006" s="10">
        <v>0.15</v>
      </c>
      <c r="N5006" s="5">
        <v>6219.44</v>
      </c>
    </row>
    <row r="5007" spans="1:14" x14ac:dyDescent="0.3">
      <c r="A5007" s="3" t="s">
        <v>10070</v>
      </c>
      <c r="B5007" s="3" t="s">
        <v>20669</v>
      </c>
      <c r="C5007" s="5">
        <v>49403.7</v>
      </c>
      <c r="D5007" s="8">
        <v>2022</v>
      </c>
      <c r="E5007" s="3" t="s">
        <v>13</v>
      </c>
      <c r="F5007" s="3" t="s">
        <v>54</v>
      </c>
      <c r="G5007" s="3" t="s">
        <v>44</v>
      </c>
      <c r="H5007" s="1">
        <v>43564</v>
      </c>
      <c r="I5007" s="3" t="s">
        <v>10071</v>
      </c>
      <c r="J5007" s="3" t="s">
        <v>27</v>
      </c>
      <c r="K5007" s="3" t="s">
        <v>56</v>
      </c>
      <c r="L5007" s="8">
        <v>6</v>
      </c>
      <c r="M5007" s="10">
        <v>0.16</v>
      </c>
      <c r="N5007" s="5">
        <v>11059.41</v>
      </c>
    </row>
    <row r="5008" spans="1:14" x14ac:dyDescent="0.3">
      <c r="A5008" s="3" t="s">
        <v>10072</v>
      </c>
      <c r="B5008" s="3" t="s">
        <v>20670</v>
      </c>
      <c r="C5008" s="5">
        <v>36478.959999999999</v>
      </c>
      <c r="D5008" s="8">
        <v>2019</v>
      </c>
      <c r="E5008" s="3" t="s">
        <v>34</v>
      </c>
      <c r="F5008" s="3" t="s">
        <v>79</v>
      </c>
      <c r="G5008" s="3" t="s">
        <v>25</v>
      </c>
      <c r="H5008" s="1">
        <v>44703</v>
      </c>
      <c r="I5008" s="3" t="s">
        <v>10073</v>
      </c>
      <c r="J5008" s="3" t="s">
        <v>21</v>
      </c>
      <c r="K5008" s="3" t="s">
        <v>84</v>
      </c>
      <c r="L5008" s="8">
        <v>6</v>
      </c>
      <c r="M5008" s="10">
        <v>0.43</v>
      </c>
      <c r="N5008" s="5">
        <v>5934.44</v>
      </c>
    </row>
    <row r="5009" spans="1:14" x14ac:dyDescent="0.3">
      <c r="A5009" s="3" t="s">
        <v>10074</v>
      </c>
      <c r="B5009" s="3" t="s">
        <v>20671</v>
      </c>
      <c r="C5009" s="5">
        <v>8361.76</v>
      </c>
      <c r="D5009" s="8">
        <v>2020</v>
      </c>
      <c r="E5009" s="3" t="s">
        <v>19</v>
      </c>
      <c r="F5009" s="3" t="s">
        <v>24</v>
      </c>
      <c r="G5009" s="3" t="s">
        <v>25</v>
      </c>
      <c r="H5009" s="1">
        <v>44023</v>
      </c>
      <c r="I5009" s="3" t="s">
        <v>10075</v>
      </c>
      <c r="J5009" s="3" t="s">
        <v>27</v>
      </c>
      <c r="K5009" s="3" t="s">
        <v>184</v>
      </c>
      <c r="L5009" s="8">
        <v>4</v>
      </c>
      <c r="M5009" s="10">
        <v>0.48</v>
      </c>
      <c r="N5009" s="5">
        <v>1191.3699999999999</v>
      </c>
    </row>
    <row r="5010" spans="1:14" x14ac:dyDescent="0.3">
      <c r="A5010" s="3" t="s">
        <v>10076</v>
      </c>
      <c r="B5010" s="3" t="s">
        <v>20672</v>
      </c>
      <c r="C5010" s="5">
        <v>21965.88</v>
      </c>
      <c r="D5010" s="8">
        <v>2021</v>
      </c>
      <c r="E5010" s="3" t="s">
        <v>34</v>
      </c>
      <c r="F5010" s="3" t="s">
        <v>54</v>
      </c>
      <c r="G5010" s="3" t="s">
        <v>36</v>
      </c>
      <c r="H5010" s="1">
        <v>44385</v>
      </c>
      <c r="I5010" s="3" t="s">
        <v>10077</v>
      </c>
      <c r="J5010" s="3" t="s">
        <v>16</v>
      </c>
      <c r="K5010" s="3" t="s">
        <v>187</v>
      </c>
      <c r="L5010" s="8">
        <v>7</v>
      </c>
      <c r="M5010" s="10">
        <v>0.49</v>
      </c>
      <c r="N5010" s="5">
        <v>2035.82</v>
      </c>
    </row>
    <row r="5011" spans="1:14" x14ac:dyDescent="0.3">
      <c r="A5011" s="3" t="s">
        <v>10078</v>
      </c>
      <c r="B5011" s="3" t="s">
        <v>20673</v>
      </c>
      <c r="C5011" s="5">
        <v>4236.3599999999997</v>
      </c>
      <c r="D5011" s="8">
        <v>2022</v>
      </c>
      <c r="E5011" s="3" t="s">
        <v>13</v>
      </c>
      <c r="F5011" s="3" t="s">
        <v>14</v>
      </c>
      <c r="G5011" s="3" t="s">
        <v>36</v>
      </c>
      <c r="H5011" s="1">
        <v>45094</v>
      </c>
      <c r="I5011" s="3" t="s">
        <v>10079</v>
      </c>
      <c r="J5011" s="3" t="s">
        <v>77</v>
      </c>
      <c r="K5011" s="3" t="s">
        <v>22</v>
      </c>
      <c r="L5011" s="8">
        <v>7</v>
      </c>
      <c r="M5011" s="10">
        <v>0.09</v>
      </c>
      <c r="N5011" s="5">
        <v>442.85</v>
      </c>
    </row>
    <row r="5012" spans="1:14" x14ac:dyDescent="0.3">
      <c r="A5012" s="3" t="s">
        <v>10080</v>
      </c>
      <c r="B5012" s="3" t="s">
        <v>17471</v>
      </c>
      <c r="C5012" s="5">
        <v>43236.32</v>
      </c>
      <c r="D5012" s="8">
        <v>2023</v>
      </c>
      <c r="E5012" s="3" t="s">
        <v>13</v>
      </c>
      <c r="F5012" s="3" t="s">
        <v>30</v>
      </c>
      <c r="G5012" s="3" t="s">
        <v>44</v>
      </c>
      <c r="H5012" s="1">
        <v>43701</v>
      </c>
      <c r="I5012" s="3" t="s">
        <v>10081</v>
      </c>
      <c r="J5012" s="3" t="s">
        <v>38</v>
      </c>
      <c r="K5012" s="3" t="s">
        <v>151</v>
      </c>
      <c r="L5012" s="8">
        <v>8</v>
      </c>
      <c r="M5012" s="10">
        <v>0.11</v>
      </c>
      <c r="N5012" s="5">
        <v>7222.8</v>
      </c>
    </row>
    <row r="5013" spans="1:14" x14ac:dyDescent="0.3">
      <c r="A5013" s="3" t="s">
        <v>10082</v>
      </c>
      <c r="B5013" s="3" t="s">
        <v>20674</v>
      </c>
      <c r="C5013" s="5">
        <v>18873.86</v>
      </c>
      <c r="D5013" s="8">
        <v>2022</v>
      </c>
      <c r="E5013" s="3" t="s">
        <v>34</v>
      </c>
      <c r="F5013" s="3" t="s">
        <v>54</v>
      </c>
      <c r="G5013" s="3" t="s">
        <v>25</v>
      </c>
      <c r="H5013" s="1">
        <v>43506</v>
      </c>
      <c r="I5013" s="3" t="s">
        <v>10083</v>
      </c>
      <c r="J5013" s="3" t="s">
        <v>16</v>
      </c>
      <c r="K5013" s="3" t="s">
        <v>56</v>
      </c>
      <c r="L5013" s="8">
        <v>6</v>
      </c>
      <c r="M5013" s="10">
        <v>0.41</v>
      </c>
      <c r="N5013" s="5">
        <v>1517.76</v>
      </c>
    </row>
    <row r="5014" spans="1:14" x14ac:dyDescent="0.3">
      <c r="A5014" s="3" t="s">
        <v>10084</v>
      </c>
      <c r="B5014" s="3" t="s">
        <v>20675</v>
      </c>
      <c r="C5014" s="5">
        <v>40996.82</v>
      </c>
      <c r="D5014" s="8">
        <v>2023</v>
      </c>
      <c r="E5014" s="3" t="s">
        <v>19</v>
      </c>
      <c r="F5014" s="3" t="s">
        <v>35</v>
      </c>
      <c r="G5014" s="3" t="s">
        <v>44</v>
      </c>
      <c r="H5014" s="1">
        <v>43840</v>
      </c>
      <c r="I5014" s="3" t="s">
        <v>10085</v>
      </c>
      <c r="J5014" s="3" t="s">
        <v>49</v>
      </c>
      <c r="K5014" s="3" t="s">
        <v>63</v>
      </c>
      <c r="L5014" s="8">
        <v>7</v>
      </c>
      <c r="M5014" s="10">
        <v>0.1</v>
      </c>
      <c r="N5014" s="5">
        <v>4662.3599999999997</v>
      </c>
    </row>
    <row r="5015" spans="1:14" x14ac:dyDescent="0.3">
      <c r="A5015" s="3" t="s">
        <v>10086</v>
      </c>
      <c r="B5015" s="3" t="s">
        <v>20676</v>
      </c>
      <c r="C5015" s="5">
        <v>8738.7199999999993</v>
      </c>
      <c r="D5015" s="8">
        <v>2019</v>
      </c>
      <c r="E5015" s="3" t="s">
        <v>34</v>
      </c>
      <c r="F5015" s="3" t="s">
        <v>79</v>
      </c>
      <c r="G5015" s="3" t="s">
        <v>15</v>
      </c>
      <c r="H5015" s="1">
        <v>45135</v>
      </c>
      <c r="I5015" s="3" t="s">
        <v>10087</v>
      </c>
      <c r="J5015" s="3" t="s">
        <v>27</v>
      </c>
      <c r="K5015" s="3" t="s">
        <v>87</v>
      </c>
      <c r="L5015" s="8">
        <v>5</v>
      </c>
      <c r="M5015" s="10">
        <v>0.21</v>
      </c>
      <c r="N5015" s="5">
        <v>1923.45</v>
      </c>
    </row>
    <row r="5016" spans="1:14" x14ac:dyDescent="0.3">
      <c r="A5016" s="3" t="s">
        <v>10088</v>
      </c>
      <c r="B5016" s="3" t="s">
        <v>20677</v>
      </c>
      <c r="C5016" s="5">
        <v>11414.3</v>
      </c>
      <c r="D5016" s="8">
        <v>2023</v>
      </c>
      <c r="E5016" s="3" t="s">
        <v>19</v>
      </c>
      <c r="F5016" s="3" t="s">
        <v>54</v>
      </c>
      <c r="G5016" s="3" t="s">
        <v>15</v>
      </c>
      <c r="H5016" s="1">
        <v>43930</v>
      </c>
      <c r="I5016" s="3" t="s">
        <v>10089</v>
      </c>
      <c r="J5016" s="3" t="s">
        <v>27</v>
      </c>
      <c r="K5016" s="3" t="s">
        <v>66</v>
      </c>
      <c r="L5016" s="8">
        <v>7</v>
      </c>
      <c r="M5016" s="10">
        <v>0.1</v>
      </c>
      <c r="N5016" s="5">
        <v>1520.35</v>
      </c>
    </row>
    <row r="5017" spans="1:14" x14ac:dyDescent="0.3">
      <c r="A5017" s="3" t="s">
        <v>10090</v>
      </c>
      <c r="B5017" s="3" t="s">
        <v>20678</v>
      </c>
      <c r="C5017" s="5">
        <v>21122.98</v>
      </c>
      <c r="D5017" s="8">
        <v>2021</v>
      </c>
      <c r="E5017" s="3" t="s">
        <v>34</v>
      </c>
      <c r="F5017" s="3" t="s">
        <v>14</v>
      </c>
      <c r="G5017" s="3" t="s">
        <v>15</v>
      </c>
      <c r="H5017" s="1">
        <v>44028</v>
      </c>
      <c r="I5017" s="3" t="s">
        <v>10091</v>
      </c>
      <c r="J5017" s="3" t="s">
        <v>77</v>
      </c>
      <c r="K5017" s="3" t="s">
        <v>139</v>
      </c>
      <c r="L5017" s="8">
        <v>7</v>
      </c>
      <c r="M5017" s="10">
        <v>0.26</v>
      </c>
      <c r="N5017" s="5">
        <v>3273.09</v>
      </c>
    </row>
    <row r="5018" spans="1:14" x14ac:dyDescent="0.3">
      <c r="A5018" s="3" t="s">
        <v>10092</v>
      </c>
      <c r="B5018" s="3" t="s">
        <v>20679</v>
      </c>
      <c r="C5018" s="5">
        <v>48087.19</v>
      </c>
      <c r="D5018" s="8">
        <v>2023</v>
      </c>
      <c r="E5018" s="3" t="s">
        <v>13</v>
      </c>
      <c r="F5018" s="3" t="s">
        <v>79</v>
      </c>
      <c r="G5018" s="3" t="s">
        <v>44</v>
      </c>
      <c r="H5018" s="1">
        <v>43956</v>
      </c>
      <c r="I5018" s="3" t="s">
        <v>10093</v>
      </c>
      <c r="J5018" s="3" t="s">
        <v>69</v>
      </c>
      <c r="K5018" s="3" t="s">
        <v>90</v>
      </c>
      <c r="L5018" s="8">
        <v>1</v>
      </c>
      <c r="M5018" s="10">
        <v>0.45</v>
      </c>
      <c r="N5018" s="5">
        <v>7218.53</v>
      </c>
    </row>
    <row r="5019" spans="1:14" x14ac:dyDescent="0.3">
      <c r="A5019" s="3" t="s">
        <v>10094</v>
      </c>
      <c r="B5019" s="3" t="s">
        <v>20680</v>
      </c>
      <c r="C5019" s="5">
        <v>36718.18</v>
      </c>
      <c r="D5019" s="8">
        <v>2023</v>
      </c>
      <c r="E5019" s="3" t="s">
        <v>34</v>
      </c>
      <c r="F5019" s="3" t="s">
        <v>30</v>
      </c>
      <c r="G5019" s="3" t="s">
        <v>36</v>
      </c>
      <c r="H5019" s="1">
        <v>44141</v>
      </c>
      <c r="I5019" s="3" t="s">
        <v>10095</v>
      </c>
      <c r="J5019" s="3" t="s">
        <v>16</v>
      </c>
      <c r="K5019" s="3" t="s">
        <v>93</v>
      </c>
      <c r="L5019" s="8">
        <v>9</v>
      </c>
      <c r="M5019" s="10">
        <v>0.18</v>
      </c>
      <c r="N5019" s="5">
        <v>7112.84</v>
      </c>
    </row>
    <row r="5020" spans="1:14" x14ac:dyDescent="0.3">
      <c r="A5020" s="3" t="s">
        <v>10096</v>
      </c>
      <c r="B5020" s="3" t="s">
        <v>20681</v>
      </c>
      <c r="C5020" s="5">
        <v>15867.53</v>
      </c>
      <c r="D5020" s="8">
        <v>2019</v>
      </c>
      <c r="E5020" s="3" t="s">
        <v>34</v>
      </c>
      <c r="F5020" s="3" t="s">
        <v>24</v>
      </c>
      <c r="G5020" s="3" t="s">
        <v>25</v>
      </c>
      <c r="H5020" s="1">
        <v>43562</v>
      </c>
      <c r="I5020" s="3" t="s">
        <v>10097</v>
      </c>
      <c r="J5020" s="3" t="s">
        <v>38</v>
      </c>
      <c r="K5020" s="3" t="s">
        <v>184</v>
      </c>
      <c r="L5020" s="8">
        <v>7</v>
      </c>
      <c r="M5020" s="10">
        <v>0.4</v>
      </c>
      <c r="N5020" s="5">
        <v>1568.89</v>
      </c>
    </row>
    <row r="5021" spans="1:14" x14ac:dyDescent="0.3">
      <c r="A5021" s="3" t="s">
        <v>10098</v>
      </c>
      <c r="B5021" s="3" t="s">
        <v>20682</v>
      </c>
      <c r="C5021" s="5">
        <v>7799.27</v>
      </c>
      <c r="D5021" s="8">
        <v>2022</v>
      </c>
      <c r="E5021" s="3" t="s">
        <v>34</v>
      </c>
      <c r="F5021" s="3" t="s">
        <v>79</v>
      </c>
      <c r="G5021" s="3" t="s">
        <v>36</v>
      </c>
      <c r="H5021" s="1">
        <v>45068</v>
      </c>
      <c r="I5021" s="3" t="s">
        <v>10099</v>
      </c>
      <c r="J5021" s="3" t="s">
        <v>16</v>
      </c>
      <c r="K5021" s="3" t="s">
        <v>81</v>
      </c>
      <c r="L5021" s="8">
        <v>6</v>
      </c>
      <c r="M5021" s="10">
        <v>0.17</v>
      </c>
      <c r="N5021" s="5">
        <v>1545.12</v>
      </c>
    </row>
    <row r="5022" spans="1:14" x14ac:dyDescent="0.3">
      <c r="A5022" s="3" t="s">
        <v>10100</v>
      </c>
      <c r="B5022" s="3" t="s">
        <v>20683</v>
      </c>
      <c r="C5022" s="5">
        <v>1297.3800000000001</v>
      </c>
      <c r="D5022" s="8">
        <v>2022</v>
      </c>
      <c r="E5022" s="3" t="s">
        <v>34</v>
      </c>
      <c r="F5022" s="3" t="s">
        <v>24</v>
      </c>
      <c r="G5022" s="3" t="s">
        <v>36</v>
      </c>
      <c r="H5022" s="1">
        <v>45110</v>
      </c>
      <c r="I5022" s="3" t="s">
        <v>10101</v>
      </c>
      <c r="J5022" s="3" t="s">
        <v>42</v>
      </c>
      <c r="K5022" s="3" t="s">
        <v>28</v>
      </c>
      <c r="L5022" s="8">
        <v>5</v>
      </c>
      <c r="M5022" s="10">
        <v>0.28999999999999998</v>
      </c>
      <c r="N5022" s="5">
        <v>241.87</v>
      </c>
    </row>
    <row r="5023" spans="1:14" x14ac:dyDescent="0.3">
      <c r="A5023" s="3" t="s">
        <v>10102</v>
      </c>
      <c r="B5023" s="3" t="s">
        <v>20684</v>
      </c>
      <c r="C5023" s="5">
        <v>43981.440000000002</v>
      </c>
      <c r="D5023" s="8">
        <v>2019</v>
      </c>
      <c r="E5023" s="3" t="s">
        <v>19</v>
      </c>
      <c r="F5023" s="3" t="s">
        <v>30</v>
      </c>
      <c r="G5023" s="3" t="s">
        <v>36</v>
      </c>
      <c r="H5023" s="1">
        <v>43878</v>
      </c>
      <c r="I5023" s="3" t="s">
        <v>10103</v>
      </c>
      <c r="J5023" s="3" t="s">
        <v>38</v>
      </c>
      <c r="K5023" s="3" t="s">
        <v>93</v>
      </c>
      <c r="L5023" s="8">
        <v>5</v>
      </c>
      <c r="M5023" s="10">
        <v>0.25</v>
      </c>
      <c r="N5023" s="5">
        <v>4011.24</v>
      </c>
    </row>
    <row r="5024" spans="1:14" x14ac:dyDescent="0.3">
      <c r="A5024" s="3" t="s">
        <v>10104</v>
      </c>
      <c r="B5024" s="3" t="s">
        <v>20685</v>
      </c>
      <c r="C5024" s="5">
        <v>3311.23</v>
      </c>
      <c r="D5024" s="8">
        <v>2019</v>
      </c>
      <c r="E5024" s="3" t="s">
        <v>13</v>
      </c>
      <c r="F5024" s="3" t="s">
        <v>24</v>
      </c>
      <c r="G5024" s="3" t="s">
        <v>36</v>
      </c>
      <c r="H5024" s="1">
        <v>44223</v>
      </c>
      <c r="I5024" s="3" t="s">
        <v>10105</v>
      </c>
      <c r="J5024" s="3" t="s">
        <v>62</v>
      </c>
      <c r="K5024" s="3" t="s">
        <v>146</v>
      </c>
      <c r="L5024" s="8">
        <v>8</v>
      </c>
      <c r="M5024" s="10">
        <v>0.31</v>
      </c>
      <c r="N5024" s="5">
        <v>384.38</v>
      </c>
    </row>
    <row r="5025" spans="1:14" x14ac:dyDescent="0.3">
      <c r="A5025" s="3" t="s">
        <v>10106</v>
      </c>
      <c r="B5025" s="3" t="s">
        <v>20686</v>
      </c>
      <c r="C5025" s="5">
        <v>30060.48</v>
      </c>
      <c r="D5025" s="8">
        <v>2021</v>
      </c>
      <c r="E5025" s="3" t="s">
        <v>19</v>
      </c>
      <c r="F5025" s="3" t="s">
        <v>54</v>
      </c>
      <c r="G5025" s="3" t="s">
        <v>36</v>
      </c>
      <c r="H5025" s="1">
        <v>45272</v>
      </c>
      <c r="I5025" s="3" t="s">
        <v>10107</v>
      </c>
      <c r="J5025" s="3" t="s">
        <v>42</v>
      </c>
      <c r="K5025" s="3" t="s">
        <v>66</v>
      </c>
      <c r="L5025" s="8">
        <v>6</v>
      </c>
      <c r="M5025" s="10">
        <v>0.11</v>
      </c>
      <c r="N5025" s="5">
        <v>5506.12</v>
      </c>
    </row>
    <row r="5026" spans="1:14" x14ac:dyDescent="0.3">
      <c r="A5026" s="3" t="s">
        <v>10108</v>
      </c>
      <c r="B5026" s="3" t="s">
        <v>20687</v>
      </c>
      <c r="C5026" s="5">
        <v>27508.77</v>
      </c>
      <c r="D5026" s="8">
        <v>2023</v>
      </c>
      <c r="E5026" s="3" t="s">
        <v>19</v>
      </c>
      <c r="F5026" s="3" t="s">
        <v>30</v>
      </c>
      <c r="G5026" s="3" t="s">
        <v>25</v>
      </c>
      <c r="H5026" s="1">
        <v>43738</v>
      </c>
      <c r="I5026" s="3" t="s">
        <v>10109</v>
      </c>
      <c r="J5026" s="3" t="s">
        <v>16</v>
      </c>
      <c r="K5026" s="3" t="s">
        <v>151</v>
      </c>
      <c r="L5026" s="8">
        <v>1</v>
      </c>
      <c r="M5026" s="10">
        <v>0.19</v>
      </c>
      <c r="N5026" s="5">
        <v>3288.46</v>
      </c>
    </row>
    <row r="5027" spans="1:14" x14ac:dyDescent="0.3">
      <c r="A5027" s="3" t="s">
        <v>10110</v>
      </c>
      <c r="B5027" s="3" t="s">
        <v>17894</v>
      </c>
      <c r="C5027" s="5">
        <v>32120.2</v>
      </c>
      <c r="D5027" s="8">
        <v>2023</v>
      </c>
      <c r="E5027" s="3" t="s">
        <v>34</v>
      </c>
      <c r="F5027" s="3" t="s">
        <v>14</v>
      </c>
      <c r="G5027" s="3" t="s">
        <v>25</v>
      </c>
      <c r="H5027" s="1">
        <v>43610</v>
      </c>
      <c r="I5027" s="3" t="s">
        <v>10111</v>
      </c>
      <c r="J5027" s="3" t="s">
        <v>42</v>
      </c>
      <c r="K5027" s="3" t="s">
        <v>17</v>
      </c>
      <c r="L5027" s="8">
        <v>10</v>
      </c>
      <c r="M5027" s="10">
        <v>0.37</v>
      </c>
      <c r="N5027" s="5">
        <v>2151.4899999999998</v>
      </c>
    </row>
    <row r="5028" spans="1:14" x14ac:dyDescent="0.3">
      <c r="A5028" s="3" t="s">
        <v>10112</v>
      </c>
      <c r="B5028" s="3" t="s">
        <v>17068</v>
      </c>
      <c r="C5028" s="5">
        <v>47806.92</v>
      </c>
      <c r="D5028" s="8">
        <v>2022</v>
      </c>
      <c r="E5028" s="3" t="s">
        <v>34</v>
      </c>
      <c r="F5028" s="3" t="s">
        <v>30</v>
      </c>
      <c r="G5028" s="3" t="s">
        <v>15</v>
      </c>
      <c r="H5028" s="1">
        <v>44971</v>
      </c>
      <c r="I5028" s="3" t="s">
        <v>10113</v>
      </c>
      <c r="J5028" s="3" t="s">
        <v>16</v>
      </c>
      <c r="K5028" s="3" t="s">
        <v>32</v>
      </c>
      <c r="L5028" s="8">
        <v>5</v>
      </c>
      <c r="M5028" s="10">
        <v>0.14000000000000001</v>
      </c>
      <c r="N5028" s="5">
        <v>9325.7900000000009</v>
      </c>
    </row>
    <row r="5029" spans="1:14" x14ac:dyDescent="0.3">
      <c r="A5029" s="3" t="s">
        <v>10114</v>
      </c>
      <c r="B5029" s="3" t="s">
        <v>17492</v>
      </c>
      <c r="C5029" s="5">
        <v>28901.99</v>
      </c>
      <c r="D5029" s="8">
        <v>2023</v>
      </c>
      <c r="E5029" s="3" t="s">
        <v>13</v>
      </c>
      <c r="F5029" s="3" t="s">
        <v>54</v>
      </c>
      <c r="G5029" s="3" t="s">
        <v>15</v>
      </c>
      <c r="H5029" s="1">
        <v>44065</v>
      </c>
      <c r="I5029" s="3" t="s">
        <v>10115</v>
      </c>
      <c r="J5029" s="3" t="s">
        <v>59</v>
      </c>
      <c r="K5029" s="3" t="s">
        <v>66</v>
      </c>
      <c r="L5029" s="8">
        <v>5</v>
      </c>
      <c r="M5029" s="10">
        <v>0.34</v>
      </c>
      <c r="N5029" s="5">
        <v>5298.54</v>
      </c>
    </row>
    <row r="5030" spans="1:14" x14ac:dyDescent="0.3">
      <c r="A5030" s="3" t="s">
        <v>10116</v>
      </c>
      <c r="B5030" s="3" t="s">
        <v>20688</v>
      </c>
      <c r="C5030" s="5">
        <v>44347.360000000001</v>
      </c>
      <c r="D5030" s="8">
        <v>2023</v>
      </c>
      <c r="E5030" s="3" t="s">
        <v>19</v>
      </c>
      <c r="F5030" s="3" t="s">
        <v>24</v>
      </c>
      <c r="G5030" s="3" t="s">
        <v>15</v>
      </c>
      <c r="H5030" s="1">
        <v>43556</v>
      </c>
      <c r="I5030" s="3" t="s">
        <v>10117</v>
      </c>
      <c r="J5030" s="3" t="s">
        <v>27</v>
      </c>
      <c r="K5030" s="3" t="s">
        <v>50</v>
      </c>
      <c r="L5030" s="8">
        <v>8</v>
      </c>
      <c r="M5030" s="10">
        <v>0.4</v>
      </c>
      <c r="N5030" s="5">
        <v>3235.15</v>
      </c>
    </row>
    <row r="5031" spans="1:14" x14ac:dyDescent="0.3">
      <c r="A5031" s="3" t="s">
        <v>10118</v>
      </c>
      <c r="B5031" s="3" t="s">
        <v>20689</v>
      </c>
      <c r="C5031" s="5">
        <v>6323.81</v>
      </c>
      <c r="D5031" s="8">
        <v>2019</v>
      </c>
      <c r="E5031" s="3" t="s">
        <v>13</v>
      </c>
      <c r="F5031" s="3" t="s">
        <v>14</v>
      </c>
      <c r="G5031" s="3" t="s">
        <v>15</v>
      </c>
      <c r="H5031" s="1">
        <v>43877</v>
      </c>
      <c r="I5031" s="3" t="s">
        <v>10119</v>
      </c>
      <c r="J5031" s="3" t="s">
        <v>49</v>
      </c>
      <c r="K5031" s="3" t="s">
        <v>74</v>
      </c>
      <c r="L5031" s="8">
        <v>10</v>
      </c>
      <c r="M5031" s="10">
        <v>0.17</v>
      </c>
      <c r="N5031" s="5">
        <v>1159.06</v>
      </c>
    </row>
    <row r="5032" spans="1:14" x14ac:dyDescent="0.3">
      <c r="A5032" s="3" t="s">
        <v>10120</v>
      </c>
      <c r="B5032" s="3" t="s">
        <v>20690</v>
      </c>
      <c r="C5032" s="5">
        <v>40906.559999999998</v>
      </c>
      <c r="D5032" s="8">
        <v>2022</v>
      </c>
      <c r="E5032" s="3" t="s">
        <v>13</v>
      </c>
      <c r="F5032" s="3" t="s">
        <v>54</v>
      </c>
      <c r="G5032" s="3" t="s">
        <v>15</v>
      </c>
      <c r="H5032" s="1">
        <v>45071</v>
      </c>
      <c r="I5032" s="3" t="s">
        <v>10121</v>
      </c>
      <c r="J5032" s="3" t="s">
        <v>16</v>
      </c>
      <c r="K5032" s="3" t="s">
        <v>118</v>
      </c>
      <c r="L5032" s="8">
        <v>6</v>
      </c>
      <c r="M5032" s="10">
        <v>0.4</v>
      </c>
      <c r="N5032" s="5">
        <v>3272.1</v>
      </c>
    </row>
    <row r="5033" spans="1:14" x14ac:dyDescent="0.3">
      <c r="A5033" s="3" t="s">
        <v>10122</v>
      </c>
      <c r="B5033" s="3" t="s">
        <v>20691</v>
      </c>
      <c r="C5033" s="5">
        <v>16222.41</v>
      </c>
      <c r="D5033" s="8">
        <v>2023</v>
      </c>
      <c r="E5033" s="3" t="s">
        <v>19</v>
      </c>
      <c r="F5033" s="3" t="s">
        <v>35</v>
      </c>
      <c r="G5033" s="3" t="s">
        <v>44</v>
      </c>
      <c r="H5033" s="1">
        <v>45051</v>
      </c>
      <c r="I5033" s="3" t="s">
        <v>10123</v>
      </c>
      <c r="J5033" s="3" t="s">
        <v>38</v>
      </c>
      <c r="K5033" s="3" t="s">
        <v>39</v>
      </c>
      <c r="L5033" s="8">
        <v>2</v>
      </c>
      <c r="M5033" s="10">
        <v>0.44</v>
      </c>
      <c r="N5033" s="5">
        <v>1537.44</v>
      </c>
    </row>
    <row r="5034" spans="1:14" x14ac:dyDescent="0.3">
      <c r="A5034" s="3" t="s">
        <v>10124</v>
      </c>
      <c r="B5034" s="3" t="s">
        <v>20692</v>
      </c>
      <c r="C5034" s="5">
        <v>6131.69</v>
      </c>
      <c r="D5034" s="8">
        <v>2023</v>
      </c>
      <c r="E5034" s="3" t="s">
        <v>34</v>
      </c>
      <c r="F5034" s="3" t="s">
        <v>79</v>
      </c>
      <c r="G5034" s="3" t="s">
        <v>44</v>
      </c>
      <c r="H5034" s="1">
        <v>43760</v>
      </c>
      <c r="I5034" s="3" t="s">
        <v>10125</v>
      </c>
      <c r="J5034" s="3" t="s">
        <v>27</v>
      </c>
      <c r="K5034" s="3" t="s">
        <v>81</v>
      </c>
      <c r="L5034" s="8">
        <v>7</v>
      </c>
      <c r="M5034" s="10">
        <v>0.01</v>
      </c>
      <c r="N5034" s="5">
        <v>1772.54</v>
      </c>
    </row>
    <row r="5035" spans="1:14" x14ac:dyDescent="0.3">
      <c r="A5035" s="3" t="s">
        <v>10126</v>
      </c>
      <c r="B5035" s="3" t="s">
        <v>20693</v>
      </c>
      <c r="C5035" s="5">
        <v>2346.9699999999998</v>
      </c>
      <c r="D5035" s="8">
        <v>2020</v>
      </c>
      <c r="E5035" s="3" t="s">
        <v>13</v>
      </c>
      <c r="F5035" s="3" t="s">
        <v>24</v>
      </c>
      <c r="G5035" s="3" t="s">
        <v>36</v>
      </c>
      <c r="H5035" s="1">
        <v>44046</v>
      </c>
      <c r="I5035" s="3" t="s">
        <v>10127</v>
      </c>
      <c r="J5035" s="3" t="s">
        <v>16</v>
      </c>
      <c r="K5035" s="3" t="s">
        <v>50</v>
      </c>
      <c r="L5035" s="8">
        <v>4</v>
      </c>
      <c r="M5035" s="10">
        <v>0.16</v>
      </c>
      <c r="N5035" s="5">
        <v>410.26</v>
      </c>
    </row>
    <row r="5036" spans="1:14" x14ac:dyDescent="0.3">
      <c r="A5036" s="3" t="s">
        <v>10128</v>
      </c>
      <c r="B5036" s="3" t="s">
        <v>20694</v>
      </c>
      <c r="C5036" s="5">
        <v>19220.45</v>
      </c>
      <c r="D5036" s="8">
        <v>2019</v>
      </c>
      <c r="E5036" s="3" t="s">
        <v>19</v>
      </c>
      <c r="F5036" s="3" t="s">
        <v>79</v>
      </c>
      <c r="G5036" s="3" t="s">
        <v>25</v>
      </c>
      <c r="H5036" s="1">
        <v>44567</v>
      </c>
      <c r="I5036" s="3" t="s">
        <v>10129</v>
      </c>
      <c r="J5036" s="3" t="s">
        <v>16</v>
      </c>
      <c r="K5036" s="3" t="s">
        <v>81</v>
      </c>
      <c r="L5036" s="8">
        <v>7</v>
      </c>
      <c r="M5036" s="10">
        <v>0.09</v>
      </c>
      <c r="N5036" s="5">
        <v>3785.06</v>
      </c>
    </row>
    <row r="5037" spans="1:14" x14ac:dyDescent="0.3">
      <c r="A5037" s="3" t="s">
        <v>10130</v>
      </c>
      <c r="B5037" s="3" t="s">
        <v>20695</v>
      </c>
      <c r="C5037" s="5">
        <v>44591.37</v>
      </c>
      <c r="D5037" s="8">
        <v>2021</v>
      </c>
      <c r="E5037" s="3" t="s">
        <v>13</v>
      </c>
      <c r="F5037" s="3" t="s">
        <v>14</v>
      </c>
      <c r="G5037" s="3" t="s">
        <v>36</v>
      </c>
      <c r="H5037" s="1">
        <v>44060</v>
      </c>
      <c r="I5037" s="3" t="s">
        <v>10131</v>
      </c>
      <c r="J5037" s="3" t="s">
        <v>69</v>
      </c>
      <c r="K5037" s="3" t="s">
        <v>17</v>
      </c>
      <c r="L5037" s="8">
        <v>9</v>
      </c>
      <c r="M5037" s="10">
        <v>0.19</v>
      </c>
      <c r="N5037" s="5">
        <v>5936.82</v>
      </c>
    </row>
    <row r="5038" spans="1:14" x14ac:dyDescent="0.3">
      <c r="A5038" s="3" t="s">
        <v>10132</v>
      </c>
      <c r="B5038" s="3" t="s">
        <v>20696</v>
      </c>
      <c r="C5038" s="5">
        <v>49640.33</v>
      </c>
      <c r="D5038" s="8">
        <v>2022</v>
      </c>
      <c r="E5038" s="3" t="s">
        <v>34</v>
      </c>
      <c r="F5038" s="3" t="s">
        <v>30</v>
      </c>
      <c r="G5038" s="3" t="s">
        <v>25</v>
      </c>
      <c r="H5038" s="1">
        <v>44010</v>
      </c>
      <c r="I5038" s="3" t="s">
        <v>10133</v>
      </c>
      <c r="J5038" s="3" t="s">
        <v>21</v>
      </c>
      <c r="K5038" s="3" t="s">
        <v>46</v>
      </c>
      <c r="L5038" s="8">
        <v>3</v>
      </c>
      <c r="M5038" s="10">
        <v>0.36</v>
      </c>
      <c r="N5038" s="5">
        <v>5121.82</v>
      </c>
    </row>
    <row r="5039" spans="1:14" x14ac:dyDescent="0.3">
      <c r="A5039" s="3" t="s">
        <v>10134</v>
      </c>
      <c r="B5039" s="3" t="s">
        <v>20697</v>
      </c>
      <c r="C5039" s="5">
        <v>6760.82</v>
      </c>
      <c r="D5039" s="8">
        <v>2022</v>
      </c>
      <c r="E5039" s="3" t="s">
        <v>19</v>
      </c>
      <c r="F5039" s="3" t="s">
        <v>14</v>
      </c>
      <c r="G5039" s="3" t="s">
        <v>36</v>
      </c>
      <c r="H5039" s="1">
        <v>43765</v>
      </c>
      <c r="I5039" s="3" t="s">
        <v>10135</v>
      </c>
      <c r="J5039" s="3" t="s">
        <v>21</v>
      </c>
      <c r="K5039" s="3" t="s">
        <v>139</v>
      </c>
      <c r="L5039" s="8">
        <v>5</v>
      </c>
      <c r="M5039" s="10">
        <v>0.36</v>
      </c>
      <c r="N5039" s="5">
        <v>1261.28</v>
      </c>
    </row>
    <row r="5040" spans="1:14" x14ac:dyDescent="0.3">
      <c r="A5040" s="3" t="s">
        <v>10136</v>
      </c>
      <c r="B5040" s="3" t="s">
        <v>20698</v>
      </c>
      <c r="C5040" s="5">
        <v>40424.71</v>
      </c>
      <c r="D5040" s="8">
        <v>2019</v>
      </c>
      <c r="E5040" s="3" t="s">
        <v>34</v>
      </c>
      <c r="F5040" s="3" t="s">
        <v>54</v>
      </c>
      <c r="G5040" s="3" t="s">
        <v>25</v>
      </c>
      <c r="H5040" s="1">
        <v>43818</v>
      </c>
      <c r="I5040" s="3" t="s">
        <v>10137</v>
      </c>
      <c r="J5040" s="3" t="s">
        <v>21</v>
      </c>
      <c r="K5040" s="3" t="s">
        <v>66</v>
      </c>
      <c r="L5040" s="8">
        <v>4</v>
      </c>
      <c r="M5040" s="10">
        <v>0.26</v>
      </c>
      <c r="N5040" s="5">
        <v>7512.9</v>
      </c>
    </row>
    <row r="5041" spans="1:14" x14ac:dyDescent="0.3">
      <c r="A5041" s="3" t="s">
        <v>10138</v>
      </c>
      <c r="B5041" s="3" t="s">
        <v>20699</v>
      </c>
      <c r="C5041" s="5">
        <v>602.46</v>
      </c>
      <c r="D5041" s="8">
        <v>2022</v>
      </c>
      <c r="E5041" s="3" t="s">
        <v>34</v>
      </c>
      <c r="F5041" s="3" t="s">
        <v>24</v>
      </c>
      <c r="G5041" s="3" t="s">
        <v>15</v>
      </c>
      <c r="H5041" s="1">
        <v>44695</v>
      </c>
      <c r="I5041" s="3" t="s">
        <v>10139</v>
      </c>
      <c r="J5041" s="3" t="s">
        <v>77</v>
      </c>
      <c r="K5041" s="3" t="s">
        <v>50</v>
      </c>
      <c r="L5041" s="8">
        <v>6</v>
      </c>
      <c r="M5041" s="10">
        <v>0.42</v>
      </c>
      <c r="N5041" s="5">
        <v>79.84</v>
      </c>
    </row>
    <row r="5042" spans="1:14" x14ac:dyDescent="0.3">
      <c r="A5042" s="3" t="s">
        <v>10140</v>
      </c>
      <c r="B5042" s="3" t="s">
        <v>17517</v>
      </c>
      <c r="C5042" s="5">
        <v>47147.07</v>
      </c>
      <c r="D5042" s="8">
        <v>2021</v>
      </c>
      <c r="E5042" s="3" t="s">
        <v>13</v>
      </c>
      <c r="F5042" s="3" t="s">
        <v>24</v>
      </c>
      <c r="G5042" s="3" t="s">
        <v>25</v>
      </c>
      <c r="H5042" s="1">
        <v>44219</v>
      </c>
      <c r="I5042" s="3" t="s">
        <v>10141</v>
      </c>
      <c r="J5042" s="3" t="s">
        <v>62</v>
      </c>
      <c r="K5042" s="3" t="s">
        <v>50</v>
      </c>
      <c r="L5042" s="8">
        <v>5</v>
      </c>
      <c r="M5042" s="10">
        <v>0.18</v>
      </c>
      <c r="N5042" s="5">
        <v>4010.58</v>
      </c>
    </row>
    <row r="5043" spans="1:14" x14ac:dyDescent="0.3">
      <c r="A5043" s="3" t="s">
        <v>10142</v>
      </c>
      <c r="B5043" s="3" t="s">
        <v>20700</v>
      </c>
      <c r="C5043" s="5">
        <v>36764.35</v>
      </c>
      <c r="D5043" s="8">
        <v>2021</v>
      </c>
      <c r="E5043" s="3" t="s">
        <v>19</v>
      </c>
      <c r="F5043" s="3" t="s">
        <v>79</v>
      </c>
      <c r="G5043" s="3" t="s">
        <v>36</v>
      </c>
      <c r="H5043" s="1">
        <v>45169</v>
      </c>
      <c r="I5043" s="3" t="s">
        <v>10143</v>
      </c>
      <c r="J5043" s="3" t="s">
        <v>62</v>
      </c>
      <c r="K5043" s="3" t="s">
        <v>81</v>
      </c>
      <c r="L5043" s="8">
        <v>7</v>
      </c>
      <c r="M5043" s="10">
        <v>0.04</v>
      </c>
      <c r="N5043" s="5">
        <v>3744.52</v>
      </c>
    </row>
    <row r="5044" spans="1:14" x14ac:dyDescent="0.3">
      <c r="A5044" s="3" t="s">
        <v>10144</v>
      </c>
      <c r="B5044" s="3" t="s">
        <v>20701</v>
      </c>
      <c r="C5044" s="5">
        <v>9638.51</v>
      </c>
      <c r="D5044" s="8">
        <v>2020</v>
      </c>
      <c r="E5044" s="3" t="s">
        <v>19</v>
      </c>
      <c r="F5044" s="3" t="s">
        <v>35</v>
      </c>
      <c r="G5044" s="3" t="s">
        <v>25</v>
      </c>
      <c r="H5044" s="1">
        <v>44136</v>
      </c>
      <c r="I5044" s="3" t="s">
        <v>10145</v>
      </c>
      <c r="J5044" s="3" t="s">
        <v>62</v>
      </c>
      <c r="K5044" s="3" t="s">
        <v>63</v>
      </c>
      <c r="L5044" s="8">
        <v>1</v>
      </c>
      <c r="M5044" s="10">
        <v>0.11</v>
      </c>
      <c r="N5044" s="5">
        <v>944.27</v>
      </c>
    </row>
    <row r="5045" spans="1:14" x14ac:dyDescent="0.3">
      <c r="A5045" s="3" t="s">
        <v>10146</v>
      </c>
      <c r="B5045" s="3" t="s">
        <v>20702</v>
      </c>
      <c r="C5045" s="5">
        <v>26527.78</v>
      </c>
      <c r="D5045" s="8">
        <v>2020</v>
      </c>
      <c r="E5045" s="3" t="s">
        <v>34</v>
      </c>
      <c r="F5045" s="3" t="s">
        <v>54</v>
      </c>
      <c r="G5045" s="3" t="s">
        <v>25</v>
      </c>
      <c r="H5045" s="1">
        <v>44178</v>
      </c>
      <c r="I5045" s="3" t="s">
        <v>10147</v>
      </c>
      <c r="J5045" s="3" t="s">
        <v>42</v>
      </c>
      <c r="K5045" s="3" t="s">
        <v>56</v>
      </c>
      <c r="L5045" s="8">
        <v>1</v>
      </c>
      <c r="M5045" s="10">
        <v>0.25</v>
      </c>
      <c r="N5045" s="5">
        <v>2814.34</v>
      </c>
    </row>
    <row r="5046" spans="1:14" x14ac:dyDescent="0.3">
      <c r="A5046" s="3" t="s">
        <v>10148</v>
      </c>
      <c r="B5046" s="3" t="s">
        <v>20703</v>
      </c>
      <c r="C5046" s="5">
        <v>31605.22</v>
      </c>
      <c r="D5046" s="8">
        <v>2021</v>
      </c>
      <c r="E5046" s="3" t="s">
        <v>19</v>
      </c>
      <c r="F5046" s="3" t="s">
        <v>35</v>
      </c>
      <c r="G5046" s="3" t="s">
        <v>15</v>
      </c>
      <c r="H5046" s="1">
        <v>44901</v>
      </c>
      <c r="I5046" s="3" t="s">
        <v>10149</v>
      </c>
      <c r="J5046" s="3" t="s">
        <v>69</v>
      </c>
      <c r="K5046" s="3" t="s">
        <v>100</v>
      </c>
      <c r="L5046" s="8">
        <v>4</v>
      </c>
      <c r="M5046" s="10">
        <v>0.46</v>
      </c>
      <c r="N5046" s="5">
        <v>4256.43</v>
      </c>
    </row>
    <row r="5047" spans="1:14" x14ac:dyDescent="0.3">
      <c r="A5047" s="3" t="s">
        <v>10150</v>
      </c>
      <c r="B5047" s="3" t="s">
        <v>17538</v>
      </c>
      <c r="C5047" s="5">
        <v>30849.55</v>
      </c>
      <c r="D5047" s="8">
        <v>2019</v>
      </c>
      <c r="E5047" s="3" t="s">
        <v>19</v>
      </c>
      <c r="F5047" s="3" t="s">
        <v>54</v>
      </c>
      <c r="G5047" s="3" t="s">
        <v>36</v>
      </c>
      <c r="H5047" s="1">
        <v>43770</v>
      </c>
      <c r="I5047" s="3" t="s">
        <v>10151</v>
      </c>
      <c r="J5047" s="3" t="s">
        <v>42</v>
      </c>
      <c r="K5047" s="3" t="s">
        <v>66</v>
      </c>
      <c r="L5047" s="8">
        <v>9</v>
      </c>
      <c r="M5047" s="10">
        <v>0.11</v>
      </c>
      <c r="N5047" s="5">
        <v>3977.22</v>
      </c>
    </row>
    <row r="5048" spans="1:14" x14ac:dyDescent="0.3">
      <c r="A5048" s="3" t="s">
        <v>10152</v>
      </c>
      <c r="B5048" s="3" t="s">
        <v>17115</v>
      </c>
      <c r="C5048" s="5">
        <v>21196.79</v>
      </c>
      <c r="D5048" s="8">
        <v>2023</v>
      </c>
      <c r="E5048" s="3" t="s">
        <v>19</v>
      </c>
      <c r="F5048" s="3" t="s">
        <v>35</v>
      </c>
      <c r="G5048" s="3" t="s">
        <v>25</v>
      </c>
      <c r="H5048" s="1">
        <v>43526</v>
      </c>
      <c r="I5048" s="3" t="s">
        <v>10153</v>
      </c>
      <c r="J5048" s="3" t="s">
        <v>62</v>
      </c>
      <c r="K5048" s="3" t="s">
        <v>113</v>
      </c>
      <c r="L5048" s="8">
        <v>7</v>
      </c>
      <c r="M5048" s="10">
        <v>0.44</v>
      </c>
      <c r="N5048" s="5">
        <v>3325.2</v>
      </c>
    </row>
    <row r="5049" spans="1:14" x14ac:dyDescent="0.3">
      <c r="A5049" s="3" t="s">
        <v>10154</v>
      </c>
      <c r="B5049" s="3" t="s">
        <v>20704</v>
      </c>
      <c r="C5049" s="5">
        <v>26594.86</v>
      </c>
      <c r="D5049" s="8">
        <v>2020</v>
      </c>
      <c r="E5049" s="3" t="s">
        <v>19</v>
      </c>
      <c r="F5049" s="3" t="s">
        <v>14</v>
      </c>
      <c r="G5049" s="3" t="s">
        <v>25</v>
      </c>
      <c r="H5049" s="1">
        <v>44804</v>
      </c>
      <c r="I5049" s="3" t="s">
        <v>10155</v>
      </c>
      <c r="J5049" s="3" t="s">
        <v>16</v>
      </c>
      <c r="K5049" s="3" t="s">
        <v>22</v>
      </c>
      <c r="L5049" s="8">
        <v>3</v>
      </c>
      <c r="M5049" s="10">
        <v>0.11</v>
      </c>
      <c r="N5049" s="5">
        <v>5792.96</v>
      </c>
    </row>
    <row r="5050" spans="1:14" x14ac:dyDescent="0.3">
      <c r="A5050" s="3" t="s">
        <v>10156</v>
      </c>
      <c r="B5050" s="3" t="s">
        <v>20705</v>
      </c>
      <c r="C5050" s="5">
        <v>49148.6</v>
      </c>
      <c r="D5050" s="8">
        <v>2023</v>
      </c>
      <c r="E5050" s="3" t="s">
        <v>19</v>
      </c>
      <c r="F5050" s="3" t="s">
        <v>54</v>
      </c>
      <c r="G5050" s="3" t="s">
        <v>36</v>
      </c>
      <c r="H5050" s="1">
        <v>43877</v>
      </c>
      <c r="I5050" s="3" t="s">
        <v>10157</v>
      </c>
      <c r="J5050" s="3" t="s">
        <v>62</v>
      </c>
      <c r="K5050" s="3" t="s">
        <v>56</v>
      </c>
      <c r="L5050" s="8">
        <v>9</v>
      </c>
      <c r="M5050" s="10">
        <v>0.26</v>
      </c>
      <c r="N5050" s="5">
        <v>6295.91</v>
      </c>
    </row>
    <row r="5051" spans="1:14" x14ac:dyDescent="0.3">
      <c r="A5051" s="3" t="s">
        <v>10158</v>
      </c>
      <c r="B5051" s="3" t="s">
        <v>20706</v>
      </c>
      <c r="C5051" s="5">
        <v>4319.7299999999996</v>
      </c>
      <c r="D5051" s="8">
        <v>2019</v>
      </c>
      <c r="E5051" s="3" t="s">
        <v>34</v>
      </c>
      <c r="F5051" s="3" t="s">
        <v>30</v>
      </c>
      <c r="G5051" s="3" t="s">
        <v>44</v>
      </c>
      <c r="H5051" s="1">
        <v>44232</v>
      </c>
      <c r="I5051" s="3" t="s">
        <v>10159</v>
      </c>
      <c r="J5051" s="3" t="s">
        <v>59</v>
      </c>
      <c r="K5051" s="3" t="s">
        <v>46</v>
      </c>
      <c r="L5051" s="8">
        <v>9</v>
      </c>
      <c r="M5051" s="10">
        <v>0.26</v>
      </c>
      <c r="N5051" s="5">
        <v>680.6</v>
      </c>
    </row>
    <row r="5052" spans="1:14" x14ac:dyDescent="0.3">
      <c r="A5052" s="3" t="s">
        <v>10160</v>
      </c>
      <c r="B5052" s="3" t="s">
        <v>20707</v>
      </c>
      <c r="C5052" s="5">
        <v>13575.72</v>
      </c>
      <c r="D5052" s="8">
        <v>2020</v>
      </c>
      <c r="E5052" s="3" t="s">
        <v>19</v>
      </c>
      <c r="F5052" s="3" t="s">
        <v>54</v>
      </c>
      <c r="G5052" s="3" t="s">
        <v>15</v>
      </c>
      <c r="H5052" s="1">
        <v>44633</v>
      </c>
      <c r="I5052" s="3" t="s">
        <v>10161</v>
      </c>
      <c r="J5052" s="3" t="s">
        <v>42</v>
      </c>
      <c r="K5052" s="3" t="s">
        <v>66</v>
      </c>
      <c r="L5052" s="8">
        <v>10</v>
      </c>
      <c r="M5052" s="10">
        <v>0.05</v>
      </c>
      <c r="N5052" s="5">
        <v>3813.09</v>
      </c>
    </row>
    <row r="5053" spans="1:14" x14ac:dyDescent="0.3">
      <c r="A5053" s="3" t="s">
        <v>10162</v>
      </c>
      <c r="B5053" s="3" t="s">
        <v>20708</v>
      </c>
      <c r="C5053" s="5">
        <v>21387.43</v>
      </c>
      <c r="D5053" s="8">
        <v>2021</v>
      </c>
      <c r="E5053" s="3" t="s">
        <v>13</v>
      </c>
      <c r="F5053" s="3" t="s">
        <v>14</v>
      </c>
      <c r="G5053" s="3" t="s">
        <v>15</v>
      </c>
      <c r="H5053" s="1">
        <v>44673</v>
      </c>
      <c r="I5053" s="3" t="s">
        <v>10163</v>
      </c>
      <c r="J5053" s="3" t="s">
        <v>62</v>
      </c>
      <c r="K5053" s="3" t="s">
        <v>22</v>
      </c>
      <c r="L5053" s="8">
        <v>6</v>
      </c>
      <c r="M5053" s="10">
        <v>0.42</v>
      </c>
      <c r="N5053" s="5">
        <v>3341.71</v>
      </c>
    </row>
    <row r="5054" spans="1:14" x14ac:dyDescent="0.3">
      <c r="A5054" s="3" t="s">
        <v>10164</v>
      </c>
      <c r="B5054" s="3" t="s">
        <v>20709</v>
      </c>
      <c r="C5054" s="5">
        <v>37218.129999999997</v>
      </c>
      <c r="D5054" s="8">
        <v>2022</v>
      </c>
      <c r="E5054" s="3" t="s">
        <v>19</v>
      </c>
      <c r="F5054" s="3" t="s">
        <v>24</v>
      </c>
      <c r="G5054" s="3" t="s">
        <v>25</v>
      </c>
      <c r="H5054" s="1">
        <v>44071</v>
      </c>
      <c r="I5054" s="3" t="s">
        <v>10165</v>
      </c>
      <c r="J5054" s="3" t="s">
        <v>38</v>
      </c>
      <c r="K5054" s="3" t="s">
        <v>146</v>
      </c>
      <c r="L5054" s="8">
        <v>7</v>
      </c>
      <c r="M5054" s="10">
        <v>0.41</v>
      </c>
      <c r="N5054" s="5">
        <v>4291.0200000000004</v>
      </c>
    </row>
    <row r="5055" spans="1:14" x14ac:dyDescent="0.3">
      <c r="A5055" s="3" t="s">
        <v>10166</v>
      </c>
      <c r="B5055" s="3" t="s">
        <v>20710</v>
      </c>
      <c r="C5055" s="5">
        <v>1146.17</v>
      </c>
      <c r="D5055" s="8">
        <v>2021</v>
      </c>
      <c r="E5055" s="3" t="s">
        <v>19</v>
      </c>
      <c r="F5055" s="3" t="s">
        <v>35</v>
      </c>
      <c r="G5055" s="3" t="s">
        <v>44</v>
      </c>
      <c r="H5055" s="1">
        <v>43857</v>
      </c>
      <c r="I5055" s="3" t="s">
        <v>10167</v>
      </c>
      <c r="J5055" s="3" t="s">
        <v>16</v>
      </c>
      <c r="K5055" s="3" t="s">
        <v>113</v>
      </c>
      <c r="L5055" s="8">
        <v>6</v>
      </c>
      <c r="M5055" s="10">
        <v>0.41</v>
      </c>
      <c r="N5055" s="5">
        <v>157.87</v>
      </c>
    </row>
    <row r="5056" spans="1:14" x14ac:dyDescent="0.3">
      <c r="A5056" s="3" t="s">
        <v>10168</v>
      </c>
      <c r="B5056" s="3" t="s">
        <v>20711</v>
      </c>
      <c r="C5056" s="5">
        <v>16008.07</v>
      </c>
      <c r="D5056" s="8">
        <v>2021</v>
      </c>
      <c r="E5056" s="3" t="s">
        <v>13</v>
      </c>
      <c r="F5056" s="3" t="s">
        <v>30</v>
      </c>
      <c r="G5056" s="3" t="s">
        <v>25</v>
      </c>
      <c r="H5056" s="1">
        <v>43990</v>
      </c>
      <c r="I5056" s="3" t="s">
        <v>10169</v>
      </c>
      <c r="J5056" s="3" t="s">
        <v>16</v>
      </c>
      <c r="K5056" s="3" t="s">
        <v>32</v>
      </c>
      <c r="L5056" s="8">
        <v>2</v>
      </c>
      <c r="M5056" s="10">
        <v>0.43</v>
      </c>
      <c r="N5056" s="5">
        <v>2032.09</v>
      </c>
    </row>
    <row r="5057" spans="1:14" x14ac:dyDescent="0.3">
      <c r="A5057" s="3" t="s">
        <v>10170</v>
      </c>
      <c r="B5057" s="3" t="s">
        <v>17937</v>
      </c>
      <c r="C5057" s="5">
        <v>27800.22</v>
      </c>
      <c r="D5057" s="8">
        <v>2021</v>
      </c>
      <c r="E5057" s="3" t="s">
        <v>19</v>
      </c>
      <c r="F5057" s="3" t="s">
        <v>54</v>
      </c>
      <c r="G5057" s="3" t="s">
        <v>36</v>
      </c>
      <c r="H5057" s="1">
        <v>44530</v>
      </c>
      <c r="I5057" s="3" t="s">
        <v>10171</v>
      </c>
      <c r="J5057" s="3" t="s">
        <v>27</v>
      </c>
      <c r="K5057" s="3" t="s">
        <v>118</v>
      </c>
      <c r="L5057" s="8">
        <v>4</v>
      </c>
      <c r="M5057" s="10">
        <v>0.28000000000000003</v>
      </c>
      <c r="N5057" s="5">
        <v>3945.75</v>
      </c>
    </row>
    <row r="5058" spans="1:14" x14ac:dyDescent="0.3">
      <c r="A5058" s="3" t="s">
        <v>10172</v>
      </c>
      <c r="B5058" s="3" t="s">
        <v>20712</v>
      </c>
      <c r="C5058" s="5">
        <v>44763.26</v>
      </c>
      <c r="D5058" s="8">
        <v>2019</v>
      </c>
      <c r="E5058" s="3" t="s">
        <v>13</v>
      </c>
      <c r="F5058" s="3" t="s">
        <v>30</v>
      </c>
      <c r="G5058" s="3" t="s">
        <v>44</v>
      </c>
      <c r="H5058" s="1">
        <v>44734</v>
      </c>
      <c r="I5058" s="3" t="s">
        <v>10173</v>
      </c>
      <c r="J5058" s="3" t="s">
        <v>77</v>
      </c>
      <c r="K5058" s="3" t="s">
        <v>93</v>
      </c>
      <c r="L5058" s="8">
        <v>9</v>
      </c>
      <c r="M5058" s="10">
        <v>0.35</v>
      </c>
      <c r="N5058" s="5">
        <v>5296.79</v>
      </c>
    </row>
    <row r="5059" spans="1:14" x14ac:dyDescent="0.3">
      <c r="A5059" s="3" t="s">
        <v>10174</v>
      </c>
      <c r="B5059" s="3" t="s">
        <v>20713</v>
      </c>
      <c r="C5059" s="5">
        <v>40713.019999999997</v>
      </c>
      <c r="D5059" s="8">
        <v>2021</v>
      </c>
      <c r="E5059" s="3" t="s">
        <v>19</v>
      </c>
      <c r="F5059" s="3" t="s">
        <v>24</v>
      </c>
      <c r="G5059" s="3" t="s">
        <v>36</v>
      </c>
      <c r="H5059" s="1">
        <v>44583</v>
      </c>
      <c r="I5059" s="3" t="s">
        <v>10175</v>
      </c>
      <c r="J5059" s="3" t="s">
        <v>62</v>
      </c>
      <c r="K5059" s="3" t="s">
        <v>28</v>
      </c>
      <c r="L5059" s="8">
        <v>8</v>
      </c>
      <c r="M5059" s="10">
        <v>0.22</v>
      </c>
      <c r="N5059" s="5">
        <v>5726.07</v>
      </c>
    </row>
    <row r="5060" spans="1:14" x14ac:dyDescent="0.3">
      <c r="A5060" s="3" t="s">
        <v>10176</v>
      </c>
      <c r="B5060" s="3" t="s">
        <v>20714</v>
      </c>
      <c r="C5060" s="5">
        <v>16421.259999999998</v>
      </c>
      <c r="D5060" s="8">
        <v>2020</v>
      </c>
      <c r="E5060" s="3" t="s">
        <v>19</v>
      </c>
      <c r="F5060" s="3" t="s">
        <v>30</v>
      </c>
      <c r="G5060" s="3" t="s">
        <v>44</v>
      </c>
      <c r="H5060" s="1">
        <v>43603</v>
      </c>
      <c r="I5060" s="3" t="s">
        <v>10177</v>
      </c>
      <c r="J5060" s="3" t="s">
        <v>49</v>
      </c>
      <c r="K5060" s="3" t="s">
        <v>151</v>
      </c>
      <c r="L5060" s="8">
        <v>4</v>
      </c>
      <c r="M5060" s="10">
        <v>0.01</v>
      </c>
      <c r="N5060" s="5">
        <v>3265.07</v>
      </c>
    </row>
    <row r="5061" spans="1:14" x14ac:dyDescent="0.3">
      <c r="A5061" s="3" t="s">
        <v>10178</v>
      </c>
      <c r="B5061" s="3" t="s">
        <v>20715</v>
      </c>
      <c r="C5061" s="5">
        <v>27132.27</v>
      </c>
      <c r="D5061" s="8">
        <v>2021</v>
      </c>
      <c r="E5061" s="3" t="s">
        <v>13</v>
      </c>
      <c r="F5061" s="3" t="s">
        <v>79</v>
      </c>
      <c r="G5061" s="3" t="s">
        <v>36</v>
      </c>
      <c r="H5061" s="1">
        <v>43949</v>
      </c>
      <c r="I5061" s="3" t="s">
        <v>10179</v>
      </c>
      <c r="J5061" s="3" t="s">
        <v>49</v>
      </c>
      <c r="K5061" s="3" t="s">
        <v>90</v>
      </c>
      <c r="L5061" s="8">
        <v>7</v>
      </c>
      <c r="M5061" s="10">
        <v>0.38</v>
      </c>
      <c r="N5061" s="5">
        <v>3622.15</v>
      </c>
    </row>
    <row r="5062" spans="1:14" x14ac:dyDescent="0.3">
      <c r="A5062" s="3" t="s">
        <v>10180</v>
      </c>
      <c r="B5062" s="3" t="s">
        <v>20716</v>
      </c>
      <c r="C5062" s="5">
        <v>7498.14</v>
      </c>
      <c r="D5062" s="8">
        <v>2019</v>
      </c>
      <c r="E5062" s="3" t="s">
        <v>13</v>
      </c>
      <c r="F5062" s="3" t="s">
        <v>79</v>
      </c>
      <c r="G5062" s="3" t="s">
        <v>25</v>
      </c>
      <c r="H5062" s="1">
        <v>44605</v>
      </c>
      <c r="I5062" s="3" t="s">
        <v>10181</v>
      </c>
      <c r="J5062" s="3" t="s">
        <v>27</v>
      </c>
      <c r="K5062" s="3" t="s">
        <v>84</v>
      </c>
      <c r="L5062" s="8">
        <v>4</v>
      </c>
      <c r="M5062" s="10">
        <v>0.43</v>
      </c>
      <c r="N5062" s="5">
        <v>1204.1600000000001</v>
      </c>
    </row>
    <row r="5063" spans="1:14" x14ac:dyDescent="0.3">
      <c r="A5063" s="3" t="s">
        <v>10182</v>
      </c>
      <c r="B5063" s="3" t="s">
        <v>20717</v>
      </c>
      <c r="C5063" s="5">
        <v>19792.599999999999</v>
      </c>
      <c r="D5063" s="8">
        <v>2020</v>
      </c>
      <c r="E5063" s="3" t="s">
        <v>13</v>
      </c>
      <c r="F5063" s="3" t="s">
        <v>24</v>
      </c>
      <c r="G5063" s="3" t="s">
        <v>15</v>
      </c>
      <c r="H5063" s="1">
        <v>43884</v>
      </c>
      <c r="I5063" s="3" t="s">
        <v>10183</v>
      </c>
      <c r="J5063" s="3" t="s">
        <v>59</v>
      </c>
      <c r="K5063" s="3" t="s">
        <v>184</v>
      </c>
      <c r="L5063" s="8">
        <v>5</v>
      </c>
      <c r="M5063" s="10">
        <v>0.17</v>
      </c>
      <c r="N5063" s="5">
        <v>1836.16</v>
      </c>
    </row>
    <row r="5064" spans="1:14" x14ac:dyDescent="0.3">
      <c r="A5064" s="3" t="s">
        <v>10184</v>
      </c>
      <c r="B5064" s="3" t="s">
        <v>20718</v>
      </c>
      <c r="C5064" s="5">
        <v>37807</v>
      </c>
      <c r="D5064" s="8">
        <v>2019</v>
      </c>
      <c r="E5064" s="3" t="s">
        <v>34</v>
      </c>
      <c r="F5064" s="3" t="s">
        <v>54</v>
      </c>
      <c r="G5064" s="3" t="s">
        <v>15</v>
      </c>
      <c r="H5064" s="1">
        <v>44257</v>
      </c>
      <c r="I5064" s="3" t="s">
        <v>10185</v>
      </c>
      <c r="J5064" s="3" t="s">
        <v>59</v>
      </c>
      <c r="K5064" s="3" t="s">
        <v>56</v>
      </c>
      <c r="L5064" s="8">
        <v>8</v>
      </c>
      <c r="M5064" s="10">
        <v>0.23</v>
      </c>
      <c r="N5064" s="5">
        <v>3407.9</v>
      </c>
    </row>
    <row r="5065" spans="1:14" x14ac:dyDescent="0.3">
      <c r="A5065" s="3" t="s">
        <v>10186</v>
      </c>
      <c r="B5065" s="3" t="s">
        <v>20719</v>
      </c>
      <c r="C5065" s="5">
        <v>5673.77</v>
      </c>
      <c r="D5065" s="8">
        <v>2023</v>
      </c>
      <c r="E5065" s="3" t="s">
        <v>34</v>
      </c>
      <c r="F5065" s="3" t="s">
        <v>30</v>
      </c>
      <c r="G5065" s="3" t="s">
        <v>25</v>
      </c>
      <c r="H5065" s="1">
        <v>45171</v>
      </c>
      <c r="I5065" s="3" t="s">
        <v>10187</v>
      </c>
      <c r="J5065" s="3" t="s">
        <v>49</v>
      </c>
      <c r="K5065" s="3" t="s">
        <v>32</v>
      </c>
      <c r="L5065" s="8">
        <v>5</v>
      </c>
      <c r="M5065" s="10">
        <v>0.01</v>
      </c>
      <c r="N5065" s="5">
        <v>1461.72</v>
      </c>
    </row>
    <row r="5066" spans="1:14" x14ac:dyDescent="0.3">
      <c r="A5066" s="3" t="s">
        <v>10188</v>
      </c>
      <c r="B5066" s="3" t="s">
        <v>20720</v>
      </c>
      <c r="C5066" s="5">
        <v>29382.68</v>
      </c>
      <c r="D5066" s="8">
        <v>2022</v>
      </c>
      <c r="E5066" s="3" t="s">
        <v>19</v>
      </c>
      <c r="F5066" s="3" t="s">
        <v>79</v>
      </c>
      <c r="G5066" s="3" t="s">
        <v>15</v>
      </c>
      <c r="H5066" s="1">
        <v>45056</v>
      </c>
      <c r="I5066" s="3" t="s">
        <v>10189</v>
      </c>
      <c r="J5066" s="3" t="s">
        <v>49</v>
      </c>
      <c r="K5066" s="3" t="s">
        <v>81</v>
      </c>
      <c r="L5066" s="8">
        <v>9</v>
      </c>
      <c r="M5066" s="10">
        <v>0.48</v>
      </c>
      <c r="N5066" s="5">
        <v>3627.23</v>
      </c>
    </row>
    <row r="5067" spans="1:14" x14ac:dyDescent="0.3">
      <c r="A5067" s="3" t="s">
        <v>10190</v>
      </c>
      <c r="B5067" s="3" t="s">
        <v>20721</v>
      </c>
      <c r="C5067" s="5">
        <v>20158.29</v>
      </c>
      <c r="D5067" s="8">
        <v>2021</v>
      </c>
      <c r="E5067" s="3" t="s">
        <v>19</v>
      </c>
      <c r="F5067" s="3" t="s">
        <v>54</v>
      </c>
      <c r="G5067" s="3" t="s">
        <v>15</v>
      </c>
      <c r="H5067" s="1">
        <v>44682</v>
      </c>
      <c r="I5067" s="3" t="s">
        <v>10191</v>
      </c>
      <c r="J5067" s="3" t="s">
        <v>62</v>
      </c>
      <c r="K5067" s="3" t="s">
        <v>56</v>
      </c>
      <c r="L5067" s="8">
        <v>9</v>
      </c>
      <c r="M5067" s="10">
        <v>0.42</v>
      </c>
      <c r="N5067" s="5">
        <v>1621.57</v>
      </c>
    </row>
    <row r="5068" spans="1:14" x14ac:dyDescent="0.3">
      <c r="A5068" s="3" t="s">
        <v>10192</v>
      </c>
      <c r="B5068" s="3" t="s">
        <v>20722</v>
      </c>
      <c r="C5068" s="5">
        <v>48736.15</v>
      </c>
      <c r="D5068" s="8">
        <v>2019</v>
      </c>
      <c r="E5068" s="3" t="s">
        <v>34</v>
      </c>
      <c r="F5068" s="3" t="s">
        <v>30</v>
      </c>
      <c r="G5068" s="3" t="s">
        <v>36</v>
      </c>
      <c r="H5068" s="1">
        <v>43798</v>
      </c>
      <c r="I5068" s="3" t="s">
        <v>10193</v>
      </c>
      <c r="J5068" s="3" t="s">
        <v>38</v>
      </c>
      <c r="K5068" s="3" t="s">
        <v>32</v>
      </c>
      <c r="L5068" s="8">
        <v>2</v>
      </c>
      <c r="M5068" s="10">
        <v>0.27</v>
      </c>
      <c r="N5068" s="5">
        <v>10162.459999999999</v>
      </c>
    </row>
    <row r="5069" spans="1:14" x14ac:dyDescent="0.3">
      <c r="A5069" s="3" t="s">
        <v>10194</v>
      </c>
      <c r="B5069" s="3" t="s">
        <v>20723</v>
      </c>
      <c r="C5069" s="5">
        <v>34198.699999999997</v>
      </c>
      <c r="D5069" s="8">
        <v>2022</v>
      </c>
      <c r="E5069" s="3" t="s">
        <v>34</v>
      </c>
      <c r="F5069" s="3" t="s">
        <v>35</v>
      </c>
      <c r="G5069" s="3" t="s">
        <v>25</v>
      </c>
      <c r="H5069" s="1">
        <v>44264</v>
      </c>
      <c r="I5069" s="3" t="s">
        <v>10195</v>
      </c>
      <c r="J5069" s="3" t="s">
        <v>69</v>
      </c>
      <c r="K5069" s="3" t="s">
        <v>100</v>
      </c>
      <c r="L5069" s="8">
        <v>5</v>
      </c>
      <c r="M5069" s="10">
        <v>0.05</v>
      </c>
      <c r="N5069" s="5">
        <v>4379.51</v>
      </c>
    </row>
    <row r="5070" spans="1:14" x14ac:dyDescent="0.3">
      <c r="A5070" s="3" t="s">
        <v>10196</v>
      </c>
      <c r="B5070" s="3" t="s">
        <v>20724</v>
      </c>
      <c r="C5070" s="5">
        <v>41098.19</v>
      </c>
      <c r="D5070" s="8">
        <v>2021</v>
      </c>
      <c r="E5070" s="3" t="s">
        <v>19</v>
      </c>
      <c r="F5070" s="3" t="s">
        <v>35</v>
      </c>
      <c r="G5070" s="3" t="s">
        <v>36</v>
      </c>
      <c r="H5070" s="1">
        <v>43906</v>
      </c>
      <c r="I5070" s="3" t="s">
        <v>10197</v>
      </c>
      <c r="J5070" s="3" t="s">
        <v>27</v>
      </c>
      <c r="K5070" s="3" t="s">
        <v>100</v>
      </c>
      <c r="L5070" s="8">
        <v>1</v>
      </c>
      <c r="M5070" s="10">
        <v>0.05</v>
      </c>
      <c r="N5070" s="5">
        <v>9970.69</v>
      </c>
    </row>
    <row r="5071" spans="1:14" x14ac:dyDescent="0.3">
      <c r="A5071" s="3" t="s">
        <v>10198</v>
      </c>
      <c r="B5071" s="3" t="s">
        <v>20725</v>
      </c>
      <c r="C5071" s="5">
        <v>17894.95</v>
      </c>
      <c r="D5071" s="8">
        <v>2019</v>
      </c>
      <c r="E5071" s="3" t="s">
        <v>19</v>
      </c>
      <c r="F5071" s="3" t="s">
        <v>35</v>
      </c>
      <c r="G5071" s="3" t="s">
        <v>25</v>
      </c>
      <c r="H5071" s="1">
        <v>43874</v>
      </c>
      <c r="I5071" s="3" t="s">
        <v>10199</v>
      </c>
      <c r="J5071" s="3" t="s">
        <v>69</v>
      </c>
      <c r="K5071" s="3" t="s">
        <v>63</v>
      </c>
      <c r="L5071" s="8">
        <v>10</v>
      </c>
      <c r="M5071" s="10">
        <v>0.11</v>
      </c>
      <c r="N5071" s="5">
        <v>2174.61</v>
      </c>
    </row>
    <row r="5072" spans="1:14" x14ac:dyDescent="0.3">
      <c r="A5072" s="3" t="s">
        <v>10200</v>
      </c>
      <c r="B5072" s="3" t="s">
        <v>20726</v>
      </c>
      <c r="C5072" s="5">
        <v>13377.14</v>
      </c>
      <c r="D5072" s="8">
        <v>2022</v>
      </c>
      <c r="E5072" s="3" t="s">
        <v>19</v>
      </c>
      <c r="F5072" s="3" t="s">
        <v>14</v>
      </c>
      <c r="G5072" s="3" t="s">
        <v>44</v>
      </c>
      <c r="H5072" s="1">
        <v>43722</v>
      </c>
      <c r="I5072" s="3" t="s">
        <v>10201</v>
      </c>
      <c r="J5072" s="3" t="s">
        <v>69</v>
      </c>
      <c r="K5072" s="3" t="s">
        <v>17</v>
      </c>
      <c r="L5072" s="8">
        <v>10</v>
      </c>
      <c r="M5072" s="10">
        <v>0.21</v>
      </c>
      <c r="N5072" s="5">
        <v>3102.95</v>
      </c>
    </row>
    <row r="5073" spans="1:14" x14ac:dyDescent="0.3">
      <c r="A5073" s="3" t="s">
        <v>10202</v>
      </c>
      <c r="B5073" s="3" t="s">
        <v>20727</v>
      </c>
      <c r="C5073" s="5">
        <v>25512.95</v>
      </c>
      <c r="D5073" s="8">
        <v>2021</v>
      </c>
      <c r="E5073" s="3" t="s">
        <v>34</v>
      </c>
      <c r="F5073" s="3" t="s">
        <v>30</v>
      </c>
      <c r="G5073" s="3" t="s">
        <v>36</v>
      </c>
      <c r="H5073" s="1">
        <v>44503</v>
      </c>
      <c r="I5073" s="3" t="s">
        <v>10203</v>
      </c>
      <c r="J5073" s="3" t="s">
        <v>62</v>
      </c>
      <c r="K5073" s="3" t="s">
        <v>151</v>
      </c>
      <c r="L5073" s="8">
        <v>9</v>
      </c>
      <c r="M5073" s="10">
        <v>0.39</v>
      </c>
      <c r="N5073" s="5">
        <v>1677.77</v>
      </c>
    </row>
    <row r="5074" spans="1:14" x14ac:dyDescent="0.3">
      <c r="A5074" s="3" t="s">
        <v>10204</v>
      </c>
      <c r="B5074" s="3" t="s">
        <v>20728</v>
      </c>
      <c r="C5074" s="5">
        <v>35715.25</v>
      </c>
      <c r="D5074" s="8">
        <v>2023</v>
      </c>
      <c r="E5074" s="3" t="s">
        <v>13</v>
      </c>
      <c r="F5074" s="3" t="s">
        <v>14</v>
      </c>
      <c r="G5074" s="3" t="s">
        <v>25</v>
      </c>
      <c r="H5074" s="1">
        <v>44332</v>
      </c>
      <c r="I5074" s="3" t="s">
        <v>10205</v>
      </c>
      <c r="J5074" s="3" t="s">
        <v>62</v>
      </c>
      <c r="K5074" s="3" t="s">
        <v>139</v>
      </c>
      <c r="L5074" s="8">
        <v>2</v>
      </c>
      <c r="M5074" s="10">
        <v>0.25</v>
      </c>
      <c r="N5074" s="5">
        <v>6851.46</v>
      </c>
    </row>
    <row r="5075" spans="1:14" x14ac:dyDescent="0.3">
      <c r="A5075" s="3" t="s">
        <v>10206</v>
      </c>
      <c r="B5075" s="3" t="s">
        <v>17562</v>
      </c>
      <c r="C5075" s="5">
        <v>46080.63</v>
      </c>
      <c r="D5075" s="8">
        <v>2022</v>
      </c>
      <c r="E5075" s="3" t="s">
        <v>13</v>
      </c>
      <c r="F5075" s="3" t="s">
        <v>30</v>
      </c>
      <c r="G5075" s="3" t="s">
        <v>15</v>
      </c>
      <c r="H5075" s="1">
        <v>43862</v>
      </c>
      <c r="I5075" s="3" t="s">
        <v>10207</v>
      </c>
      <c r="J5075" s="3" t="s">
        <v>27</v>
      </c>
      <c r="K5075" s="3" t="s">
        <v>32</v>
      </c>
      <c r="L5075" s="8">
        <v>5</v>
      </c>
      <c r="M5075" s="10">
        <v>0.24</v>
      </c>
      <c r="N5075" s="5">
        <v>7708.99</v>
      </c>
    </row>
    <row r="5076" spans="1:14" x14ac:dyDescent="0.3">
      <c r="A5076" s="3" t="s">
        <v>10208</v>
      </c>
      <c r="B5076" s="3" t="s">
        <v>20729</v>
      </c>
      <c r="C5076" s="5">
        <v>17137.759999999998</v>
      </c>
      <c r="D5076" s="8">
        <v>2021</v>
      </c>
      <c r="E5076" s="3" t="s">
        <v>34</v>
      </c>
      <c r="F5076" s="3" t="s">
        <v>35</v>
      </c>
      <c r="G5076" s="3" t="s">
        <v>36</v>
      </c>
      <c r="H5076" s="1">
        <v>44942</v>
      </c>
      <c r="I5076" s="3" t="s">
        <v>10209</v>
      </c>
      <c r="J5076" s="3" t="s">
        <v>38</v>
      </c>
      <c r="K5076" s="3" t="s">
        <v>100</v>
      </c>
      <c r="L5076" s="8">
        <v>10</v>
      </c>
      <c r="M5076" s="10">
        <v>0.17</v>
      </c>
      <c r="N5076" s="5">
        <v>2446.94</v>
      </c>
    </row>
    <row r="5077" spans="1:14" x14ac:dyDescent="0.3">
      <c r="A5077" s="3" t="s">
        <v>10210</v>
      </c>
      <c r="B5077" s="3" t="s">
        <v>20730</v>
      </c>
      <c r="C5077" s="5">
        <v>16497.68</v>
      </c>
      <c r="D5077" s="8">
        <v>2019</v>
      </c>
      <c r="E5077" s="3" t="s">
        <v>13</v>
      </c>
      <c r="F5077" s="3" t="s">
        <v>79</v>
      </c>
      <c r="G5077" s="3" t="s">
        <v>44</v>
      </c>
      <c r="H5077" s="1">
        <v>44766</v>
      </c>
      <c r="I5077" s="3" t="s">
        <v>10211</v>
      </c>
      <c r="J5077" s="3" t="s">
        <v>16</v>
      </c>
      <c r="K5077" s="3" t="s">
        <v>90</v>
      </c>
      <c r="L5077" s="8">
        <v>3</v>
      </c>
      <c r="M5077" s="10">
        <v>0.05</v>
      </c>
      <c r="N5077" s="5">
        <v>2553.31</v>
      </c>
    </row>
    <row r="5078" spans="1:14" x14ac:dyDescent="0.3">
      <c r="A5078" s="3" t="s">
        <v>10212</v>
      </c>
      <c r="B5078" s="3" t="s">
        <v>20731</v>
      </c>
      <c r="C5078" s="5">
        <v>34030.49</v>
      </c>
      <c r="D5078" s="8">
        <v>2019</v>
      </c>
      <c r="E5078" s="3" t="s">
        <v>34</v>
      </c>
      <c r="F5078" s="3" t="s">
        <v>24</v>
      </c>
      <c r="G5078" s="3" t="s">
        <v>15</v>
      </c>
      <c r="H5078" s="1">
        <v>44371</v>
      </c>
      <c r="I5078" s="3" t="s">
        <v>10213</v>
      </c>
      <c r="J5078" s="3" t="s">
        <v>59</v>
      </c>
      <c r="K5078" s="3" t="s">
        <v>28</v>
      </c>
      <c r="L5078" s="8">
        <v>4</v>
      </c>
      <c r="M5078" s="10">
        <v>0.14000000000000001</v>
      </c>
      <c r="N5078" s="5">
        <v>3929.79</v>
      </c>
    </row>
    <row r="5079" spans="1:14" x14ac:dyDescent="0.3">
      <c r="A5079" s="3" t="s">
        <v>10214</v>
      </c>
      <c r="B5079" s="3" t="s">
        <v>20732</v>
      </c>
      <c r="C5079" s="5">
        <v>32067.51</v>
      </c>
      <c r="D5079" s="8">
        <v>2023</v>
      </c>
      <c r="E5079" s="3" t="s">
        <v>19</v>
      </c>
      <c r="F5079" s="3" t="s">
        <v>35</v>
      </c>
      <c r="G5079" s="3" t="s">
        <v>36</v>
      </c>
      <c r="H5079" s="1">
        <v>44921</v>
      </c>
      <c r="I5079" s="3" t="s">
        <v>10215</v>
      </c>
      <c r="J5079" s="3" t="s">
        <v>38</v>
      </c>
      <c r="K5079" s="3" t="s">
        <v>100</v>
      </c>
      <c r="L5079" s="8">
        <v>2</v>
      </c>
      <c r="M5079" s="10">
        <v>0.34</v>
      </c>
      <c r="N5079" s="5">
        <v>5079.82</v>
      </c>
    </row>
    <row r="5080" spans="1:14" x14ac:dyDescent="0.3">
      <c r="A5080" s="3" t="s">
        <v>10216</v>
      </c>
      <c r="B5080" s="3" t="s">
        <v>20733</v>
      </c>
      <c r="C5080" s="5">
        <v>49231.75</v>
      </c>
      <c r="D5080" s="8">
        <v>2023</v>
      </c>
      <c r="E5080" s="3" t="s">
        <v>19</v>
      </c>
      <c r="F5080" s="3" t="s">
        <v>54</v>
      </c>
      <c r="G5080" s="3" t="s">
        <v>36</v>
      </c>
      <c r="H5080" s="1">
        <v>45048</v>
      </c>
      <c r="I5080" s="3" t="s">
        <v>10217</v>
      </c>
      <c r="J5080" s="3" t="s">
        <v>49</v>
      </c>
      <c r="K5080" s="3" t="s">
        <v>118</v>
      </c>
      <c r="L5080" s="8">
        <v>9</v>
      </c>
      <c r="M5080" s="10">
        <v>0.45</v>
      </c>
      <c r="N5080" s="5">
        <v>5460.19</v>
      </c>
    </row>
    <row r="5081" spans="1:14" x14ac:dyDescent="0.3">
      <c r="A5081" s="3" t="s">
        <v>10218</v>
      </c>
      <c r="B5081" s="3" t="s">
        <v>20734</v>
      </c>
      <c r="C5081" s="5">
        <v>33246.78</v>
      </c>
      <c r="D5081" s="8">
        <v>2020</v>
      </c>
      <c r="E5081" s="3" t="s">
        <v>34</v>
      </c>
      <c r="F5081" s="3" t="s">
        <v>54</v>
      </c>
      <c r="G5081" s="3" t="s">
        <v>44</v>
      </c>
      <c r="H5081" s="1">
        <v>44314</v>
      </c>
      <c r="I5081" s="3" t="s">
        <v>10219</v>
      </c>
      <c r="J5081" s="3" t="s">
        <v>38</v>
      </c>
      <c r="K5081" s="3" t="s">
        <v>66</v>
      </c>
      <c r="L5081" s="8">
        <v>1</v>
      </c>
      <c r="M5081" s="10">
        <v>0.11</v>
      </c>
      <c r="N5081" s="5">
        <v>4310.76</v>
      </c>
    </row>
    <row r="5082" spans="1:14" x14ac:dyDescent="0.3">
      <c r="A5082" s="3" t="s">
        <v>10220</v>
      </c>
      <c r="B5082" s="3" t="s">
        <v>20735</v>
      </c>
      <c r="C5082" s="5">
        <v>29961.279999999999</v>
      </c>
      <c r="D5082" s="8">
        <v>2023</v>
      </c>
      <c r="E5082" s="3" t="s">
        <v>19</v>
      </c>
      <c r="F5082" s="3" t="s">
        <v>54</v>
      </c>
      <c r="G5082" s="3" t="s">
        <v>25</v>
      </c>
      <c r="H5082" s="1">
        <v>44687</v>
      </c>
      <c r="I5082" s="3" t="s">
        <v>10221</v>
      </c>
      <c r="J5082" s="3" t="s">
        <v>21</v>
      </c>
      <c r="K5082" s="3" t="s">
        <v>56</v>
      </c>
      <c r="L5082" s="8">
        <v>10</v>
      </c>
      <c r="M5082" s="10">
        <v>0.46</v>
      </c>
      <c r="N5082" s="5">
        <v>4843.22</v>
      </c>
    </row>
    <row r="5083" spans="1:14" x14ac:dyDescent="0.3">
      <c r="A5083" s="3" t="s">
        <v>10222</v>
      </c>
      <c r="B5083" s="3" t="s">
        <v>20736</v>
      </c>
      <c r="C5083" s="5">
        <v>26624.53</v>
      </c>
      <c r="D5083" s="8">
        <v>2022</v>
      </c>
      <c r="E5083" s="3" t="s">
        <v>19</v>
      </c>
      <c r="F5083" s="3" t="s">
        <v>54</v>
      </c>
      <c r="G5083" s="3" t="s">
        <v>44</v>
      </c>
      <c r="H5083" s="1">
        <v>44040</v>
      </c>
      <c r="I5083" s="3" t="s">
        <v>10223</v>
      </c>
      <c r="J5083" s="3" t="s">
        <v>77</v>
      </c>
      <c r="K5083" s="3" t="s">
        <v>187</v>
      </c>
      <c r="L5083" s="8">
        <v>8</v>
      </c>
      <c r="M5083" s="10">
        <v>0.44</v>
      </c>
      <c r="N5083" s="5">
        <v>3801.47</v>
      </c>
    </row>
    <row r="5084" spans="1:14" x14ac:dyDescent="0.3">
      <c r="A5084" s="3" t="s">
        <v>10224</v>
      </c>
      <c r="B5084" s="3" t="s">
        <v>20737</v>
      </c>
      <c r="C5084" s="5">
        <v>34057.919999999998</v>
      </c>
      <c r="D5084" s="8">
        <v>2021</v>
      </c>
      <c r="E5084" s="3" t="s">
        <v>19</v>
      </c>
      <c r="F5084" s="3" t="s">
        <v>35</v>
      </c>
      <c r="G5084" s="3" t="s">
        <v>25</v>
      </c>
      <c r="H5084" s="1">
        <v>43537</v>
      </c>
      <c r="I5084" s="3" t="s">
        <v>10225</v>
      </c>
      <c r="J5084" s="3" t="s">
        <v>49</v>
      </c>
      <c r="K5084" s="3" t="s">
        <v>113</v>
      </c>
      <c r="L5084" s="8">
        <v>8</v>
      </c>
      <c r="M5084" s="10">
        <v>0.34</v>
      </c>
      <c r="N5084" s="5">
        <v>5041.79</v>
      </c>
    </row>
    <row r="5085" spans="1:14" x14ac:dyDescent="0.3">
      <c r="A5085" s="3" t="s">
        <v>10226</v>
      </c>
      <c r="B5085" s="3" t="s">
        <v>20738</v>
      </c>
      <c r="C5085" s="5">
        <v>29198.77</v>
      </c>
      <c r="D5085" s="8">
        <v>2023</v>
      </c>
      <c r="E5085" s="3" t="s">
        <v>34</v>
      </c>
      <c r="F5085" s="3" t="s">
        <v>35</v>
      </c>
      <c r="G5085" s="3" t="s">
        <v>36</v>
      </c>
      <c r="H5085" s="1">
        <v>44914</v>
      </c>
      <c r="I5085" s="3" t="s">
        <v>10227</v>
      </c>
      <c r="J5085" s="3" t="s">
        <v>77</v>
      </c>
      <c r="K5085" s="3" t="s">
        <v>113</v>
      </c>
      <c r="L5085" s="8">
        <v>8</v>
      </c>
      <c r="M5085" s="10">
        <v>0.13</v>
      </c>
      <c r="N5085" s="5">
        <v>4012.8</v>
      </c>
    </row>
    <row r="5086" spans="1:14" x14ac:dyDescent="0.3">
      <c r="A5086" s="3" t="s">
        <v>10228</v>
      </c>
      <c r="B5086" s="3" t="s">
        <v>20739</v>
      </c>
      <c r="C5086" s="5">
        <v>44533.69</v>
      </c>
      <c r="D5086" s="8">
        <v>2023</v>
      </c>
      <c r="E5086" s="3" t="s">
        <v>34</v>
      </c>
      <c r="F5086" s="3" t="s">
        <v>35</v>
      </c>
      <c r="G5086" s="3" t="s">
        <v>25</v>
      </c>
      <c r="H5086" s="1">
        <v>44764</v>
      </c>
      <c r="I5086" s="3" t="s">
        <v>10229</v>
      </c>
      <c r="J5086" s="3" t="s">
        <v>69</v>
      </c>
      <c r="K5086" s="3" t="s">
        <v>113</v>
      </c>
      <c r="L5086" s="8">
        <v>4</v>
      </c>
      <c r="M5086" s="10">
        <v>0.11</v>
      </c>
      <c r="N5086" s="5">
        <v>4505.53</v>
      </c>
    </row>
    <row r="5087" spans="1:14" x14ac:dyDescent="0.3">
      <c r="A5087" s="3" t="s">
        <v>10230</v>
      </c>
      <c r="B5087" s="3" t="s">
        <v>20740</v>
      </c>
      <c r="C5087" s="5">
        <v>25416.400000000001</v>
      </c>
      <c r="D5087" s="8">
        <v>2020</v>
      </c>
      <c r="E5087" s="3" t="s">
        <v>13</v>
      </c>
      <c r="F5087" s="3" t="s">
        <v>35</v>
      </c>
      <c r="G5087" s="3" t="s">
        <v>36</v>
      </c>
      <c r="H5087" s="1">
        <v>44582</v>
      </c>
      <c r="I5087" s="3" t="s">
        <v>10231</v>
      </c>
      <c r="J5087" s="3" t="s">
        <v>21</v>
      </c>
      <c r="K5087" s="3" t="s">
        <v>100</v>
      </c>
      <c r="L5087" s="8">
        <v>5</v>
      </c>
      <c r="M5087" s="10">
        <v>0.12</v>
      </c>
      <c r="N5087" s="5">
        <v>3772.99</v>
      </c>
    </row>
    <row r="5088" spans="1:14" x14ac:dyDescent="0.3">
      <c r="A5088" s="3" t="s">
        <v>10232</v>
      </c>
      <c r="B5088" s="3" t="s">
        <v>20741</v>
      </c>
      <c r="C5088" s="5">
        <v>31820.73</v>
      </c>
      <c r="D5088" s="8">
        <v>2023</v>
      </c>
      <c r="E5088" s="3" t="s">
        <v>19</v>
      </c>
      <c r="F5088" s="3" t="s">
        <v>79</v>
      </c>
      <c r="G5088" s="3" t="s">
        <v>44</v>
      </c>
      <c r="H5088" s="1">
        <v>44788</v>
      </c>
      <c r="I5088" s="3" t="s">
        <v>10233</v>
      </c>
      <c r="J5088" s="3" t="s">
        <v>27</v>
      </c>
      <c r="K5088" s="3" t="s">
        <v>90</v>
      </c>
      <c r="L5088" s="8">
        <v>3</v>
      </c>
      <c r="M5088" s="10">
        <v>0.02</v>
      </c>
      <c r="N5088" s="5">
        <v>5628.6</v>
      </c>
    </row>
    <row r="5089" spans="1:14" x14ac:dyDescent="0.3">
      <c r="A5089" s="3" t="s">
        <v>10234</v>
      </c>
      <c r="B5089" s="3" t="s">
        <v>20742</v>
      </c>
      <c r="C5089" s="5">
        <v>8005.58</v>
      </c>
      <c r="D5089" s="8">
        <v>2023</v>
      </c>
      <c r="E5089" s="3" t="s">
        <v>13</v>
      </c>
      <c r="F5089" s="3" t="s">
        <v>30</v>
      </c>
      <c r="G5089" s="3" t="s">
        <v>25</v>
      </c>
      <c r="H5089" s="1">
        <v>43747</v>
      </c>
      <c r="I5089" s="3" t="s">
        <v>10235</v>
      </c>
      <c r="J5089" s="3" t="s">
        <v>69</v>
      </c>
      <c r="K5089" s="3" t="s">
        <v>32</v>
      </c>
      <c r="L5089" s="8">
        <v>3</v>
      </c>
      <c r="M5089" s="10">
        <v>0.09</v>
      </c>
      <c r="N5089" s="5">
        <v>1911.46</v>
      </c>
    </row>
    <row r="5090" spans="1:14" x14ac:dyDescent="0.3">
      <c r="A5090" s="3" t="s">
        <v>10236</v>
      </c>
      <c r="B5090" s="3" t="s">
        <v>17980</v>
      </c>
      <c r="C5090" s="5">
        <v>9235.01</v>
      </c>
      <c r="D5090" s="8">
        <v>2019</v>
      </c>
      <c r="E5090" s="3" t="s">
        <v>19</v>
      </c>
      <c r="F5090" s="3" t="s">
        <v>35</v>
      </c>
      <c r="G5090" s="3" t="s">
        <v>44</v>
      </c>
      <c r="H5090" s="1">
        <v>45269</v>
      </c>
      <c r="I5090" s="3" t="s">
        <v>10237</v>
      </c>
      <c r="J5090" s="3" t="s">
        <v>42</v>
      </c>
      <c r="K5090" s="3" t="s">
        <v>100</v>
      </c>
      <c r="L5090" s="8">
        <v>4</v>
      </c>
      <c r="M5090" s="10">
        <v>0.02</v>
      </c>
      <c r="N5090" s="5">
        <v>2217.4499999999998</v>
      </c>
    </row>
    <row r="5091" spans="1:14" x14ac:dyDescent="0.3">
      <c r="A5091" s="3" t="s">
        <v>10238</v>
      </c>
      <c r="B5091" s="3" t="s">
        <v>20743</v>
      </c>
      <c r="C5091" s="5">
        <v>1700.51</v>
      </c>
      <c r="D5091" s="8">
        <v>2022</v>
      </c>
      <c r="E5091" s="3" t="s">
        <v>19</v>
      </c>
      <c r="F5091" s="3" t="s">
        <v>54</v>
      </c>
      <c r="G5091" s="3" t="s">
        <v>36</v>
      </c>
      <c r="H5091" s="1">
        <v>43882</v>
      </c>
      <c r="I5091" s="3" t="s">
        <v>10239</v>
      </c>
      <c r="J5091" s="3" t="s">
        <v>77</v>
      </c>
      <c r="K5091" s="3" t="s">
        <v>66</v>
      </c>
      <c r="L5091" s="8">
        <v>3</v>
      </c>
      <c r="M5091" s="10">
        <v>0.28999999999999998</v>
      </c>
      <c r="N5091" s="5">
        <v>152.81</v>
      </c>
    </row>
    <row r="5092" spans="1:14" x14ac:dyDescent="0.3">
      <c r="A5092" s="3" t="s">
        <v>10240</v>
      </c>
      <c r="B5092" s="3" t="s">
        <v>20744</v>
      </c>
      <c r="C5092" s="5">
        <v>37617.19</v>
      </c>
      <c r="D5092" s="8">
        <v>2023</v>
      </c>
      <c r="E5092" s="3" t="s">
        <v>13</v>
      </c>
      <c r="F5092" s="3" t="s">
        <v>54</v>
      </c>
      <c r="G5092" s="3" t="s">
        <v>36</v>
      </c>
      <c r="H5092" s="1">
        <v>45073</v>
      </c>
      <c r="I5092" s="3" t="s">
        <v>10241</v>
      </c>
      <c r="J5092" s="3" t="s">
        <v>59</v>
      </c>
      <c r="K5092" s="3" t="s">
        <v>118</v>
      </c>
      <c r="L5092" s="8">
        <v>4</v>
      </c>
      <c r="M5092" s="10">
        <v>0.36</v>
      </c>
      <c r="N5092" s="5">
        <v>4354.18</v>
      </c>
    </row>
    <row r="5093" spans="1:14" x14ac:dyDescent="0.3">
      <c r="A5093" s="3" t="s">
        <v>10242</v>
      </c>
      <c r="B5093" s="3" t="s">
        <v>17162</v>
      </c>
      <c r="C5093" s="5">
        <v>37548.67</v>
      </c>
      <c r="D5093" s="8">
        <v>2023</v>
      </c>
      <c r="E5093" s="3" t="s">
        <v>34</v>
      </c>
      <c r="F5093" s="3" t="s">
        <v>14</v>
      </c>
      <c r="G5093" s="3" t="s">
        <v>25</v>
      </c>
      <c r="H5093" s="1">
        <v>44828</v>
      </c>
      <c r="I5093" s="3" t="s">
        <v>10243</v>
      </c>
      <c r="J5093" s="3" t="s">
        <v>59</v>
      </c>
      <c r="K5093" s="3" t="s">
        <v>17</v>
      </c>
      <c r="L5093" s="8">
        <v>9</v>
      </c>
      <c r="M5093" s="10">
        <v>0.11</v>
      </c>
      <c r="N5093" s="5">
        <v>8411.65</v>
      </c>
    </row>
    <row r="5094" spans="1:14" x14ac:dyDescent="0.3">
      <c r="A5094" s="3" t="s">
        <v>10244</v>
      </c>
      <c r="B5094" s="3" t="s">
        <v>17583</v>
      </c>
      <c r="C5094" s="5">
        <v>11866.97</v>
      </c>
      <c r="D5094" s="8">
        <v>2020</v>
      </c>
      <c r="E5094" s="3" t="s">
        <v>34</v>
      </c>
      <c r="F5094" s="3" t="s">
        <v>14</v>
      </c>
      <c r="G5094" s="3" t="s">
        <v>25</v>
      </c>
      <c r="H5094" s="1">
        <v>44425</v>
      </c>
      <c r="I5094" s="3" t="s">
        <v>10245</v>
      </c>
      <c r="J5094" s="3" t="s">
        <v>59</v>
      </c>
      <c r="K5094" s="3" t="s">
        <v>17</v>
      </c>
      <c r="L5094" s="8">
        <v>1</v>
      </c>
      <c r="M5094" s="10">
        <v>0.24</v>
      </c>
      <c r="N5094" s="5">
        <v>2455.58</v>
      </c>
    </row>
    <row r="5095" spans="1:14" x14ac:dyDescent="0.3">
      <c r="A5095" s="3" t="s">
        <v>10246</v>
      </c>
      <c r="B5095" s="3" t="s">
        <v>20745</v>
      </c>
      <c r="C5095" s="5">
        <v>27202.89</v>
      </c>
      <c r="D5095" s="8">
        <v>2022</v>
      </c>
      <c r="E5095" s="3" t="s">
        <v>19</v>
      </c>
      <c r="F5095" s="3" t="s">
        <v>79</v>
      </c>
      <c r="G5095" s="3" t="s">
        <v>15</v>
      </c>
      <c r="H5095" s="1">
        <v>44503</v>
      </c>
      <c r="I5095" s="3" t="s">
        <v>10247</v>
      </c>
      <c r="J5095" s="3" t="s">
        <v>49</v>
      </c>
      <c r="K5095" s="3" t="s">
        <v>90</v>
      </c>
      <c r="L5095" s="8">
        <v>7</v>
      </c>
      <c r="M5095" s="10">
        <v>0.22</v>
      </c>
      <c r="N5095" s="5">
        <v>4712.74</v>
      </c>
    </row>
    <row r="5096" spans="1:14" x14ac:dyDescent="0.3">
      <c r="A5096" s="3" t="s">
        <v>10248</v>
      </c>
      <c r="B5096" s="3" t="s">
        <v>20746</v>
      </c>
      <c r="C5096" s="5">
        <v>10751.41</v>
      </c>
      <c r="D5096" s="8">
        <v>2022</v>
      </c>
      <c r="E5096" s="3" t="s">
        <v>34</v>
      </c>
      <c r="F5096" s="3" t="s">
        <v>30</v>
      </c>
      <c r="G5096" s="3" t="s">
        <v>36</v>
      </c>
      <c r="H5096" s="1">
        <v>44028</v>
      </c>
      <c r="I5096" s="3" t="s">
        <v>10249</v>
      </c>
      <c r="J5096" s="3" t="s">
        <v>21</v>
      </c>
      <c r="K5096" s="3" t="s">
        <v>151</v>
      </c>
      <c r="L5096" s="8">
        <v>5</v>
      </c>
      <c r="M5096" s="10">
        <v>0</v>
      </c>
      <c r="N5096" s="5">
        <v>2634.56</v>
      </c>
    </row>
    <row r="5097" spans="1:14" x14ac:dyDescent="0.3">
      <c r="A5097" s="3" t="s">
        <v>10250</v>
      </c>
      <c r="B5097" s="3" t="s">
        <v>20747</v>
      </c>
      <c r="C5097" s="5">
        <v>41575.589999999997</v>
      </c>
      <c r="D5097" s="8">
        <v>2021</v>
      </c>
      <c r="E5097" s="3" t="s">
        <v>19</v>
      </c>
      <c r="F5097" s="3" t="s">
        <v>79</v>
      </c>
      <c r="G5097" s="3" t="s">
        <v>44</v>
      </c>
      <c r="H5097" s="1">
        <v>44114</v>
      </c>
      <c r="I5097" s="3" t="s">
        <v>10251</v>
      </c>
      <c r="J5097" s="3" t="s">
        <v>77</v>
      </c>
      <c r="K5097" s="3" t="s">
        <v>90</v>
      </c>
      <c r="L5097" s="8">
        <v>10</v>
      </c>
      <c r="M5097" s="10">
        <v>0.09</v>
      </c>
      <c r="N5097" s="5">
        <v>8201.52</v>
      </c>
    </row>
    <row r="5098" spans="1:14" x14ac:dyDescent="0.3">
      <c r="A5098" s="3" t="s">
        <v>10252</v>
      </c>
      <c r="B5098" s="3" t="s">
        <v>20748</v>
      </c>
      <c r="C5098" s="5">
        <v>17512.830000000002</v>
      </c>
      <c r="D5098" s="8">
        <v>2021</v>
      </c>
      <c r="E5098" s="3" t="s">
        <v>19</v>
      </c>
      <c r="F5098" s="3" t="s">
        <v>14</v>
      </c>
      <c r="G5098" s="3" t="s">
        <v>25</v>
      </c>
      <c r="H5098" s="1">
        <v>44458</v>
      </c>
      <c r="I5098" s="3" t="s">
        <v>10253</v>
      </c>
      <c r="J5098" s="3" t="s">
        <v>49</v>
      </c>
      <c r="K5098" s="3" t="s">
        <v>74</v>
      </c>
      <c r="L5098" s="8">
        <v>7</v>
      </c>
      <c r="M5098" s="10">
        <v>0.13</v>
      </c>
      <c r="N5098" s="5">
        <v>2976.59</v>
      </c>
    </row>
    <row r="5099" spans="1:14" x14ac:dyDescent="0.3">
      <c r="A5099" s="3" t="s">
        <v>10254</v>
      </c>
      <c r="B5099" s="3" t="s">
        <v>20749</v>
      </c>
      <c r="C5099" s="5">
        <v>20701.96</v>
      </c>
      <c r="D5099" s="8">
        <v>2019</v>
      </c>
      <c r="E5099" s="3" t="s">
        <v>34</v>
      </c>
      <c r="F5099" s="3" t="s">
        <v>24</v>
      </c>
      <c r="G5099" s="3" t="s">
        <v>44</v>
      </c>
      <c r="H5099" s="1">
        <v>44831</v>
      </c>
      <c r="I5099" s="3" t="s">
        <v>10255</v>
      </c>
      <c r="J5099" s="3" t="s">
        <v>42</v>
      </c>
      <c r="K5099" s="3" t="s">
        <v>50</v>
      </c>
      <c r="L5099" s="8">
        <v>9</v>
      </c>
      <c r="M5099" s="10">
        <v>0.23</v>
      </c>
      <c r="N5099" s="5">
        <v>3598.13</v>
      </c>
    </row>
    <row r="5100" spans="1:14" x14ac:dyDescent="0.3">
      <c r="A5100" s="3" t="s">
        <v>10256</v>
      </c>
      <c r="B5100" s="3" t="s">
        <v>20750</v>
      </c>
      <c r="C5100" s="5">
        <v>31181.48</v>
      </c>
      <c r="D5100" s="8">
        <v>2021</v>
      </c>
      <c r="E5100" s="3" t="s">
        <v>34</v>
      </c>
      <c r="F5100" s="3" t="s">
        <v>79</v>
      </c>
      <c r="G5100" s="3" t="s">
        <v>25</v>
      </c>
      <c r="H5100" s="1">
        <v>43646</v>
      </c>
      <c r="I5100" s="3" t="s">
        <v>10257</v>
      </c>
      <c r="J5100" s="3" t="s">
        <v>69</v>
      </c>
      <c r="K5100" s="3" t="s">
        <v>87</v>
      </c>
      <c r="L5100" s="8">
        <v>3</v>
      </c>
      <c r="M5100" s="10">
        <v>0.4</v>
      </c>
      <c r="N5100" s="5">
        <v>4821.6400000000003</v>
      </c>
    </row>
    <row r="5101" spans="1:14" x14ac:dyDescent="0.3">
      <c r="A5101" s="3" t="s">
        <v>10258</v>
      </c>
      <c r="B5101" s="3" t="s">
        <v>20751</v>
      </c>
      <c r="C5101" s="5">
        <v>28990.6</v>
      </c>
      <c r="D5101" s="8">
        <v>2023</v>
      </c>
      <c r="E5101" s="3" t="s">
        <v>13</v>
      </c>
      <c r="F5101" s="3" t="s">
        <v>54</v>
      </c>
      <c r="G5101" s="3" t="s">
        <v>15</v>
      </c>
      <c r="H5101" s="1">
        <v>44302</v>
      </c>
      <c r="I5101" s="3" t="s">
        <v>10259</v>
      </c>
      <c r="J5101" s="3" t="s">
        <v>77</v>
      </c>
      <c r="K5101" s="3" t="s">
        <v>118</v>
      </c>
      <c r="L5101" s="8">
        <v>5</v>
      </c>
      <c r="M5101" s="10">
        <v>0.2</v>
      </c>
      <c r="N5101" s="5">
        <v>2748.66</v>
      </c>
    </row>
    <row r="5102" spans="1:14" x14ac:dyDescent="0.3">
      <c r="A5102" s="3" t="s">
        <v>10260</v>
      </c>
      <c r="B5102" s="3" t="s">
        <v>20752</v>
      </c>
      <c r="C5102" s="5">
        <v>1930.42</v>
      </c>
      <c r="D5102" s="8">
        <v>2019</v>
      </c>
      <c r="E5102" s="3" t="s">
        <v>34</v>
      </c>
      <c r="F5102" s="3" t="s">
        <v>24</v>
      </c>
      <c r="G5102" s="3" t="s">
        <v>15</v>
      </c>
      <c r="H5102" s="1">
        <v>43642</v>
      </c>
      <c r="I5102" s="3" t="s">
        <v>10261</v>
      </c>
      <c r="J5102" s="3" t="s">
        <v>59</v>
      </c>
      <c r="K5102" s="3" t="s">
        <v>146</v>
      </c>
      <c r="L5102" s="8">
        <v>10</v>
      </c>
      <c r="M5102" s="10">
        <v>0.17</v>
      </c>
      <c r="N5102" s="5">
        <v>406.75</v>
      </c>
    </row>
    <row r="5103" spans="1:14" x14ac:dyDescent="0.3">
      <c r="A5103" s="3" t="s">
        <v>10262</v>
      </c>
      <c r="B5103" s="3" t="s">
        <v>17607</v>
      </c>
      <c r="C5103" s="5">
        <v>35114.300000000003</v>
      </c>
      <c r="D5103" s="8">
        <v>2023</v>
      </c>
      <c r="E5103" s="3" t="s">
        <v>13</v>
      </c>
      <c r="F5103" s="3" t="s">
        <v>79</v>
      </c>
      <c r="G5103" s="3" t="s">
        <v>25</v>
      </c>
      <c r="H5103" s="1">
        <v>43665</v>
      </c>
      <c r="I5103" s="3" t="s">
        <v>10263</v>
      </c>
      <c r="J5103" s="3" t="s">
        <v>27</v>
      </c>
      <c r="K5103" s="3" t="s">
        <v>87</v>
      </c>
      <c r="L5103" s="8">
        <v>9</v>
      </c>
      <c r="M5103" s="10">
        <v>0.41</v>
      </c>
      <c r="N5103" s="5">
        <v>3756.82</v>
      </c>
    </row>
    <row r="5104" spans="1:14" x14ac:dyDescent="0.3">
      <c r="A5104" s="3" t="s">
        <v>10264</v>
      </c>
      <c r="B5104" s="3" t="s">
        <v>20753</v>
      </c>
      <c r="C5104" s="5">
        <v>47675.97</v>
      </c>
      <c r="D5104" s="8">
        <v>2020</v>
      </c>
      <c r="E5104" s="3" t="s">
        <v>34</v>
      </c>
      <c r="F5104" s="3" t="s">
        <v>35</v>
      </c>
      <c r="G5104" s="3" t="s">
        <v>25</v>
      </c>
      <c r="H5104" s="1">
        <v>43612</v>
      </c>
      <c r="I5104" s="3" t="s">
        <v>10265</v>
      </c>
      <c r="J5104" s="3" t="s">
        <v>42</v>
      </c>
      <c r="K5104" s="3" t="s">
        <v>100</v>
      </c>
      <c r="L5104" s="8">
        <v>6</v>
      </c>
      <c r="M5104" s="10">
        <v>0.04</v>
      </c>
      <c r="N5104" s="5">
        <v>4923.3100000000004</v>
      </c>
    </row>
    <row r="5105" spans="1:14" x14ac:dyDescent="0.3">
      <c r="A5105" s="3" t="s">
        <v>10266</v>
      </c>
      <c r="B5105" s="3" t="s">
        <v>20754</v>
      </c>
      <c r="C5105" s="5">
        <v>2250.13</v>
      </c>
      <c r="D5105" s="8">
        <v>2022</v>
      </c>
      <c r="E5105" s="3" t="s">
        <v>34</v>
      </c>
      <c r="F5105" s="3" t="s">
        <v>30</v>
      </c>
      <c r="G5105" s="3" t="s">
        <v>15</v>
      </c>
      <c r="H5105" s="1">
        <v>44340</v>
      </c>
      <c r="I5105" s="3" t="s">
        <v>10267</v>
      </c>
      <c r="J5105" s="3" t="s">
        <v>49</v>
      </c>
      <c r="K5105" s="3" t="s">
        <v>151</v>
      </c>
      <c r="L5105" s="8">
        <v>6</v>
      </c>
      <c r="M5105" s="10">
        <v>0.26</v>
      </c>
      <c r="N5105" s="5">
        <v>449.23</v>
      </c>
    </row>
    <row r="5106" spans="1:14" x14ac:dyDescent="0.3">
      <c r="A5106" s="3" t="s">
        <v>10268</v>
      </c>
      <c r="B5106" s="3" t="s">
        <v>20755</v>
      </c>
      <c r="C5106" s="5">
        <v>16758.509999999998</v>
      </c>
      <c r="D5106" s="8">
        <v>2023</v>
      </c>
      <c r="E5106" s="3" t="s">
        <v>19</v>
      </c>
      <c r="F5106" s="3" t="s">
        <v>54</v>
      </c>
      <c r="G5106" s="3" t="s">
        <v>15</v>
      </c>
      <c r="H5106" s="1">
        <v>45191</v>
      </c>
      <c r="I5106" s="3" t="s">
        <v>10269</v>
      </c>
      <c r="J5106" s="3" t="s">
        <v>21</v>
      </c>
      <c r="K5106" s="3" t="s">
        <v>66</v>
      </c>
      <c r="L5106" s="8">
        <v>8</v>
      </c>
      <c r="M5106" s="10">
        <v>0.14000000000000001</v>
      </c>
      <c r="N5106" s="5">
        <v>1701.41</v>
      </c>
    </row>
    <row r="5107" spans="1:14" x14ac:dyDescent="0.3">
      <c r="A5107" s="3" t="s">
        <v>10270</v>
      </c>
      <c r="B5107" s="3" t="s">
        <v>17209</v>
      </c>
      <c r="C5107" s="5">
        <v>45652.72</v>
      </c>
      <c r="D5107" s="8">
        <v>2019</v>
      </c>
      <c r="E5107" s="3" t="s">
        <v>34</v>
      </c>
      <c r="F5107" s="3" t="s">
        <v>30</v>
      </c>
      <c r="G5107" s="3" t="s">
        <v>25</v>
      </c>
      <c r="H5107" s="1">
        <v>45222</v>
      </c>
      <c r="I5107" s="3" t="s">
        <v>10271</v>
      </c>
      <c r="J5107" s="3" t="s">
        <v>49</v>
      </c>
      <c r="K5107" s="3" t="s">
        <v>151</v>
      </c>
      <c r="L5107" s="8">
        <v>4</v>
      </c>
      <c r="M5107" s="10">
        <v>0.24</v>
      </c>
      <c r="N5107" s="5">
        <v>8611.31</v>
      </c>
    </row>
    <row r="5108" spans="1:14" x14ac:dyDescent="0.3">
      <c r="A5108" s="3" t="s">
        <v>10272</v>
      </c>
      <c r="B5108" s="3" t="s">
        <v>20756</v>
      </c>
      <c r="C5108" s="5">
        <v>45785.49</v>
      </c>
      <c r="D5108" s="8">
        <v>2020</v>
      </c>
      <c r="E5108" s="3" t="s">
        <v>13</v>
      </c>
      <c r="F5108" s="3" t="s">
        <v>14</v>
      </c>
      <c r="G5108" s="3" t="s">
        <v>44</v>
      </c>
      <c r="H5108" s="1">
        <v>43656</v>
      </c>
      <c r="I5108" s="3" t="s">
        <v>10273</v>
      </c>
      <c r="J5108" s="3" t="s">
        <v>59</v>
      </c>
      <c r="K5108" s="3" t="s">
        <v>17</v>
      </c>
      <c r="L5108" s="8">
        <v>4</v>
      </c>
      <c r="M5108" s="10">
        <v>0.09</v>
      </c>
      <c r="N5108" s="5">
        <v>4258.74</v>
      </c>
    </row>
    <row r="5109" spans="1:14" x14ac:dyDescent="0.3">
      <c r="A5109" s="3" t="s">
        <v>10274</v>
      </c>
      <c r="B5109" s="3" t="s">
        <v>20757</v>
      </c>
      <c r="C5109" s="5">
        <v>4466.45</v>
      </c>
      <c r="D5109" s="8">
        <v>2021</v>
      </c>
      <c r="E5109" s="3" t="s">
        <v>19</v>
      </c>
      <c r="F5109" s="3" t="s">
        <v>79</v>
      </c>
      <c r="G5109" s="3" t="s">
        <v>15</v>
      </c>
      <c r="H5109" s="1">
        <v>44752</v>
      </c>
      <c r="I5109" s="3" t="s">
        <v>10275</v>
      </c>
      <c r="J5109" s="3" t="s">
        <v>16</v>
      </c>
      <c r="K5109" s="3" t="s">
        <v>81</v>
      </c>
      <c r="L5109" s="8">
        <v>10</v>
      </c>
      <c r="M5109" s="10">
        <v>0.28999999999999998</v>
      </c>
      <c r="N5109" s="5">
        <v>349.63</v>
      </c>
    </row>
    <row r="5110" spans="1:14" x14ac:dyDescent="0.3">
      <c r="A5110" s="3" t="s">
        <v>10276</v>
      </c>
      <c r="B5110" s="3" t="s">
        <v>20758</v>
      </c>
      <c r="C5110" s="5">
        <v>23565.82</v>
      </c>
      <c r="D5110" s="8">
        <v>2021</v>
      </c>
      <c r="E5110" s="3" t="s">
        <v>19</v>
      </c>
      <c r="F5110" s="3" t="s">
        <v>24</v>
      </c>
      <c r="G5110" s="3" t="s">
        <v>25</v>
      </c>
      <c r="H5110" s="1">
        <v>45145</v>
      </c>
      <c r="I5110" s="3" t="s">
        <v>10277</v>
      </c>
      <c r="J5110" s="3" t="s">
        <v>69</v>
      </c>
      <c r="K5110" s="3" t="s">
        <v>50</v>
      </c>
      <c r="L5110" s="8">
        <v>5</v>
      </c>
      <c r="M5110" s="10">
        <v>0.44</v>
      </c>
      <c r="N5110" s="5">
        <v>3783.17</v>
      </c>
    </row>
    <row r="5111" spans="1:14" x14ac:dyDescent="0.3">
      <c r="A5111" s="3" t="s">
        <v>10278</v>
      </c>
      <c r="B5111" s="3" t="s">
        <v>20759</v>
      </c>
      <c r="C5111" s="5">
        <v>7743.62</v>
      </c>
      <c r="D5111" s="8">
        <v>2020</v>
      </c>
      <c r="E5111" s="3" t="s">
        <v>13</v>
      </c>
      <c r="F5111" s="3" t="s">
        <v>14</v>
      </c>
      <c r="G5111" s="3" t="s">
        <v>15</v>
      </c>
      <c r="H5111" s="1">
        <v>44192</v>
      </c>
      <c r="I5111" s="3" t="s">
        <v>10279</v>
      </c>
      <c r="J5111" s="3" t="s">
        <v>21</v>
      </c>
      <c r="K5111" s="3" t="s">
        <v>17</v>
      </c>
      <c r="L5111" s="8">
        <v>2</v>
      </c>
      <c r="M5111" s="10">
        <v>0.47</v>
      </c>
      <c r="N5111" s="5">
        <v>569.77</v>
      </c>
    </row>
    <row r="5112" spans="1:14" x14ac:dyDescent="0.3">
      <c r="A5112" s="3" t="s">
        <v>10280</v>
      </c>
      <c r="B5112" s="3" t="s">
        <v>20760</v>
      </c>
      <c r="C5112" s="5">
        <v>43509.77</v>
      </c>
      <c r="D5112" s="8">
        <v>2020</v>
      </c>
      <c r="E5112" s="3" t="s">
        <v>13</v>
      </c>
      <c r="F5112" s="3" t="s">
        <v>14</v>
      </c>
      <c r="G5112" s="3" t="s">
        <v>25</v>
      </c>
      <c r="H5112" s="1">
        <v>44055</v>
      </c>
      <c r="I5112" s="3" t="s">
        <v>10281</v>
      </c>
      <c r="J5112" s="3" t="s">
        <v>16</v>
      </c>
      <c r="K5112" s="3" t="s">
        <v>139</v>
      </c>
      <c r="L5112" s="8">
        <v>8</v>
      </c>
      <c r="M5112" s="10">
        <v>0.16</v>
      </c>
      <c r="N5112" s="5">
        <v>9076.43</v>
      </c>
    </row>
    <row r="5113" spans="1:14" x14ac:dyDescent="0.3">
      <c r="A5113" s="3" t="s">
        <v>10282</v>
      </c>
      <c r="B5113" s="3" t="s">
        <v>20761</v>
      </c>
      <c r="C5113" s="5">
        <v>29839.34</v>
      </c>
      <c r="D5113" s="8">
        <v>2022</v>
      </c>
      <c r="E5113" s="3" t="s">
        <v>13</v>
      </c>
      <c r="F5113" s="3" t="s">
        <v>14</v>
      </c>
      <c r="G5113" s="3" t="s">
        <v>36</v>
      </c>
      <c r="H5113" s="1">
        <v>44405</v>
      </c>
      <c r="I5113" s="3" t="s">
        <v>10283</v>
      </c>
      <c r="J5113" s="3" t="s">
        <v>62</v>
      </c>
      <c r="K5113" s="3" t="s">
        <v>74</v>
      </c>
      <c r="L5113" s="8">
        <v>9</v>
      </c>
      <c r="M5113" s="10">
        <v>0.38</v>
      </c>
      <c r="N5113" s="5">
        <v>4461.42</v>
      </c>
    </row>
    <row r="5114" spans="1:14" x14ac:dyDescent="0.3">
      <c r="A5114" s="3" t="s">
        <v>10284</v>
      </c>
      <c r="B5114" s="3" t="s">
        <v>20762</v>
      </c>
      <c r="C5114" s="5">
        <v>6453.45</v>
      </c>
      <c r="D5114" s="8">
        <v>2020</v>
      </c>
      <c r="E5114" s="3" t="s">
        <v>19</v>
      </c>
      <c r="F5114" s="3" t="s">
        <v>54</v>
      </c>
      <c r="G5114" s="3" t="s">
        <v>44</v>
      </c>
      <c r="H5114" s="1">
        <v>44568</v>
      </c>
      <c r="I5114" s="3" t="s">
        <v>10285</v>
      </c>
      <c r="J5114" s="3" t="s">
        <v>38</v>
      </c>
      <c r="K5114" s="3" t="s">
        <v>56</v>
      </c>
      <c r="L5114" s="8">
        <v>3</v>
      </c>
      <c r="M5114" s="10">
        <v>0.42</v>
      </c>
      <c r="N5114" s="5">
        <v>1048.9000000000001</v>
      </c>
    </row>
    <row r="5115" spans="1:14" x14ac:dyDescent="0.3">
      <c r="A5115" s="3" t="s">
        <v>10286</v>
      </c>
      <c r="B5115" s="3" t="s">
        <v>20763</v>
      </c>
      <c r="C5115" s="5">
        <v>47199.21</v>
      </c>
      <c r="D5115" s="8">
        <v>2023</v>
      </c>
      <c r="E5115" s="3" t="s">
        <v>34</v>
      </c>
      <c r="F5115" s="3" t="s">
        <v>54</v>
      </c>
      <c r="G5115" s="3" t="s">
        <v>44</v>
      </c>
      <c r="H5115" s="1">
        <v>44692</v>
      </c>
      <c r="I5115" s="3" t="s">
        <v>10287</v>
      </c>
      <c r="J5115" s="3" t="s">
        <v>49</v>
      </c>
      <c r="K5115" s="3" t="s">
        <v>56</v>
      </c>
      <c r="L5115" s="8">
        <v>7</v>
      </c>
      <c r="M5115" s="10">
        <v>0.22</v>
      </c>
      <c r="N5115" s="5">
        <v>5223.93</v>
      </c>
    </row>
    <row r="5116" spans="1:14" x14ac:dyDescent="0.3">
      <c r="A5116" s="3" t="s">
        <v>10288</v>
      </c>
      <c r="B5116" s="3" t="s">
        <v>20764</v>
      </c>
      <c r="C5116" s="5">
        <v>36751.629999999997</v>
      </c>
      <c r="D5116" s="8">
        <v>2020</v>
      </c>
      <c r="E5116" s="3" t="s">
        <v>13</v>
      </c>
      <c r="F5116" s="3" t="s">
        <v>14</v>
      </c>
      <c r="G5116" s="3" t="s">
        <v>44</v>
      </c>
      <c r="H5116" s="1">
        <v>44307</v>
      </c>
      <c r="I5116" s="3" t="s">
        <v>10289</v>
      </c>
      <c r="J5116" s="3" t="s">
        <v>21</v>
      </c>
      <c r="K5116" s="3" t="s">
        <v>139</v>
      </c>
      <c r="L5116" s="8">
        <v>9</v>
      </c>
      <c r="M5116" s="10">
        <v>0.19</v>
      </c>
      <c r="N5116" s="5">
        <v>3699.22</v>
      </c>
    </row>
    <row r="5117" spans="1:14" x14ac:dyDescent="0.3">
      <c r="A5117" s="3" t="s">
        <v>10290</v>
      </c>
      <c r="B5117" s="3" t="s">
        <v>18023</v>
      </c>
      <c r="C5117" s="5">
        <v>24819.11</v>
      </c>
      <c r="D5117" s="8">
        <v>2022</v>
      </c>
      <c r="E5117" s="3" t="s">
        <v>34</v>
      </c>
      <c r="F5117" s="3" t="s">
        <v>79</v>
      </c>
      <c r="G5117" s="3" t="s">
        <v>25</v>
      </c>
      <c r="H5117" s="1">
        <v>44440</v>
      </c>
      <c r="I5117" s="3" t="s">
        <v>10291</v>
      </c>
      <c r="J5117" s="3" t="s">
        <v>59</v>
      </c>
      <c r="K5117" s="3" t="s">
        <v>84</v>
      </c>
      <c r="L5117" s="8">
        <v>2</v>
      </c>
      <c r="M5117" s="10">
        <v>0.2</v>
      </c>
      <c r="N5117" s="5">
        <v>5522.4</v>
      </c>
    </row>
    <row r="5118" spans="1:14" x14ac:dyDescent="0.3">
      <c r="A5118" s="3" t="s">
        <v>10292</v>
      </c>
      <c r="B5118" s="3" t="s">
        <v>20765</v>
      </c>
      <c r="C5118" s="5">
        <v>1876.63</v>
      </c>
      <c r="D5118" s="8">
        <v>2021</v>
      </c>
      <c r="E5118" s="3" t="s">
        <v>34</v>
      </c>
      <c r="F5118" s="3" t="s">
        <v>30</v>
      </c>
      <c r="G5118" s="3" t="s">
        <v>25</v>
      </c>
      <c r="H5118" s="1">
        <v>44993</v>
      </c>
      <c r="I5118" s="3" t="s">
        <v>10293</v>
      </c>
      <c r="J5118" s="3" t="s">
        <v>27</v>
      </c>
      <c r="K5118" s="3" t="s">
        <v>32</v>
      </c>
      <c r="L5118" s="8">
        <v>9</v>
      </c>
      <c r="M5118" s="10">
        <v>0.26</v>
      </c>
      <c r="N5118" s="5">
        <v>201.9</v>
      </c>
    </row>
    <row r="5119" spans="1:14" x14ac:dyDescent="0.3">
      <c r="A5119" s="3" t="s">
        <v>10294</v>
      </c>
      <c r="B5119" s="3" t="s">
        <v>20766</v>
      </c>
      <c r="C5119" s="5">
        <v>29966.68</v>
      </c>
      <c r="D5119" s="8">
        <v>2019</v>
      </c>
      <c r="E5119" s="3" t="s">
        <v>13</v>
      </c>
      <c r="F5119" s="3" t="s">
        <v>54</v>
      </c>
      <c r="G5119" s="3" t="s">
        <v>36</v>
      </c>
      <c r="H5119" s="1">
        <v>44068</v>
      </c>
      <c r="I5119" s="3" t="s">
        <v>10295</v>
      </c>
      <c r="J5119" s="3" t="s">
        <v>49</v>
      </c>
      <c r="K5119" s="3" t="s">
        <v>56</v>
      </c>
      <c r="L5119" s="8">
        <v>8</v>
      </c>
      <c r="M5119" s="10">
        <v>0.18</v>
      </c>
      <c r="N5119" s="5">
        <v>6403.32</v>
      </c>
    </row>
    <row r="5120" spans="1:14" x14ac:dyDescent="0.3">
      <c r="A5120" s="3" t="s">
        <v>10296</v>
      </c>
      <c r="B5120" s="3" t="s">
        <v>20767</v>
      </c>
      <c r="C5120" s="5">
        <v>49056.46</v>
      </c>
      <c r="D5120" s="8">
        <v>2022</v>
      </c>
      <c r="E5120" s="3" t="s">
        <v>19</v>
      </c>
      <c r="F5120" s="3" t="s">
        <v>79</v>
      </c>
      <c r="G5120" s="3" t="s">
        <v>25</v>
      </c>
      <c r="H5120" s="1">
        <v>44000</v>
      </c>
      <c r="I5120" s="3" t="s">
        <v>10297</v>
      </c>
      <c r="J5120" s="3" t="s">
        <v>27</v>
      </c>
      <c r="K5120" s="3" t="s">
        <v>90</v>
      </c>
      <c r="L5120" s="8">
        <v>8</v>
      </c>
      <c r="M5120" s="10">
        <v>0.38</v>
      </c>
      <c r="N5120" s="5">
        <v>4446.6400000000003</v>
      </c>
    </row>
    <row r="5121" spans="1:14" x14ac:dyDescent="0.3">
      <c r="A5121" s="3" t="s">
        <v>10298</v>
      </c>
      <c r="B5121" s="3" t="s">
        <v>20768</v>
      </c>
      <c r="C5121" s="5">
        <v>17226.400000000001</v>
      </c>
      <c r="D5121" s="8">
        <v>2019</v>
      </c>
      <c r="E5121" s="3" t="s">
        <v>34</v>
      </c>
      <c r="F5121" s="3" t="s">
        <v>30</v>
      </c>
      <c r="G5121" s="3" t="s">
        <v>44</v>
      </c>
      <c r="H5121" s="1">
        <v>44870</v>
      </c>
      <c r="I5121" s="3" t="s">
        <v>10299</v>
      </c>
      <c r="J5121" s="3" t="s">
        <v>77</v>
      </c>
      <c r="K5121" s="3" t="s">
        <v>151</v>
      </c>
      <c r="L5121" s="8">
        <v>6</v>
      </c>
      <c r="M5121" s="10">
        <v>0.48</v>
      </c>
      <c r="N5121" s="5">
        <v>1627.39</v>
      </c>
    </row>
    <row r="5122" spans="1:14" x14ac:dyDescent="0.3">
      <c r="A5122" s="3" t="s">
        <v>10300</v>
      </c>
      <c r="B5122" s="3" t="s">
        <v>17628</v>
      </c>
      <c r="C5122" s="5">
        <v>42093.31</v>
      </c>
      <c r="D5122" s="8">
        <v>2020</v>
      </c>
      <c r="E5122" s="3" t="s">
        <v>13</v>
      </c>
      <c r="F5122" s="3" t="s">
        <v>30</v>
      </c>
      <c r="G5122" s="3" t="s">
        <v>15</v>
      </c>
      <c r="H5122" s="1">
        <v>44568</v>
      </c>
      <c r="I5122" s="3" t="s">
        <v>10301</v>
      </c>
      <c r="J5122" s="3" t="s">
        <v>59</v>
      </c>
      <c r="K5122" s="3" t="s">
        <v>46</v>
      </c>
      <c r="L5122" s="8">
        <v>10</v>
      </c>
      <c r="M5122" s="10">
        <v>0.13</v>
      </c>
      <c r="N5122" s="5">
        <v>10340.75</v>
      </c>
    </row>
    <row r="5123" spans="1:14" x14ac:dyDescent="0.3">
      <c r="A5123" s="3" t="s">
        <v>10302</v>
      </c>
      <c r="B5123" s="3" t="s">
        <v>20769</v>
      </c>
      <c r="C5123" s="5">
        <v>34702.9</v>
      </c>
      <c r="D5123" s="8">
        <v>2022</v>
      </c>
      <c r="E5123" s="3" t="s">
        <v>13</v>
      </c>
      <c r="F5123" s="3" t="s">
        <v>54</v>
      </c>
      <c r="G5123" s="3" t="s">
        <v>15</v>
      </c>
      <c r="H5123" s="1">
        <v>44043</v>
      </c>
      <c r="I5123" s="3" t="s">
        <v>10303</v>
      </c>
      <c r="J5123" s="3" t="s">
        <v>62</v>
      </c>
      <c r="K5123" s="3" t="s">
        <v>187</v>
      </c>
      <c r="L5123" s="8">
        <v>7</v>
      </c>
      <c r="M5123" s="10">
        <v>0.1</v>
      </c>
      <c r="N5123" s="5">
        <v>6978.48</v>
      </c>
    </row>
    <row r="5124" spans="1:14" x14ac:dyDescent="0.3">
      <c r="A5124" s="3" t="s">
        <v>10304</v>
      </c>
      <c r="B5124" s="3" t="s">
        <v>20770</v>
      </c>
      <c r="C5124" s="5">
        <v>22076.65</v>
      </c>
      <c r="D5124" s="8">
        <v>2022</v>
      </c>
      <c r="E5124" s="3" t="s">
        <v>34</v>
      </c>
      <c r="F5124" s="3" t="s">
        <v>24</v>
      </c>
      <c r="G5124" s="3" t="s">
        <v>25</v>
      </c>
      <c r="H5124" s="1">
        <v>44922</v>
      </c>
      <c r="I5124" s="3" t="s">
        <v>10305</v>
      </c>
      <c r="J5124" s="3" t="s">
        <v>77</v>
      </c>
      <c r="K5124" s="3" t="s">
        <v>28</v>
      </c>
      <c r="L5124" s="8">
        <v>6</v>
      </c>
      <c r="M5124" s="10">
        <v>0.43</v>
      </c>
      <c r="N5124" s="5">
        <v>1985.51</v>
      </c>
    </row>
    <row r="5125" spans="1:14" x14ac:dyDescent="0.3">
      <c r="A5125" s="3" t="s">
        <v>10306</v>
      </c>
      <c r="B5125" s="3" t="s">
        <v>20771</v>
      </c>
      <c r="C5125" s="5">
        <v>17868.27</v>
      </c>
      <c r="D5125" s="8">
        <v>2020</v>
      </c>
      <c r="E5125" s="3" t="s">
        <v>19</v>
      </c>
      <c r="F5125" s="3" t="s">
        <v>30</v>
      </c>
      <c r="G5125" s="3" t="s">
        <v>44</v>
      </c>
      <c r="H5125" s="1">
        <v>45284</v>
      </c>
      <c r="I5125" s="3" t="s">
        <v>10307</v>
      </c>
      <c r="J5125" s="3" t="s">
        <v>16</v>
      </c>
      <c r="K5125" s="3" t="s">
        <v>151</v>
      </c>
      <c r="L5125" s="8">
        <v>9</v>
      </c>
      <c r="M5125" s="10">
        <v>0.39</v>
      </c>
      <c r="N5125" s="5">
        <v>1782.2</v>
      </c>
    </row>
    <row r="5126" spans="1:14" x14ac:dyDescent="0.3">
      <c r="A5126" s="3" t="s">
        <v>10308</v>
      </c>
      <c r="B5126" s="3" t="s">
        <v>20772</v>
      </c>
      <c r="C5126" s="5">
        <v>9357.25</v>
      </c>
      <c r="D5126" s="8">
        <v>2022</v>
      </c>
      <c r="E5126" s="3" t="s">
        <v>19</v>
      </c>
      <c r="F5126" s="3" t="s">
        <v>79</v>
      </c>
      <c r="G5126" s="3" t="s">
        <v>15</v>
      </c>
      <c r="H5126" s="1">
        <v>44358</v>
      </c>
      <c r="I5126" s="3" t="s">
        <v>10309</v>
      </c>
      <c r="J5126" s="3" t="s">
        <v>49</v>
      </c>
      <c r="K5126" s="3" t="s">
        <v>84</v>
      </c>
      <c r="L5126" s="8">
        <v>3</v>
      </c>
      <c r="M5126" s="10">
        <v>0.37</v>
      </c>
      <c r="N5126" s="5">
        <v>930.56</v>
      </c>
    </row>
    <row r="5127" spans="1:14" x14ac:dyDescent="0.3">
      <c r="A5127" s="3" t="s">
        <v>10310</v>
      </c>
      <c r="B5127" s="3" t="s">
        <v>20773</v>
      </c>
      <c r="C5127" s="5">
        <v>12200.14</v>
      </c>
      <c r="D5127" s="8">
        <v>2023</v>
      </c>
      <c r="E5127" s="3" t="s">
        <v>13</v>
      </c>
      <c r="F5127" s="3" t="s">
        <v>14</v>
      </c>
      <c r="G5127" s="3" t="s">
        <v>44</v>
      </c>
      <c r="H5127" s="1">
        <v>44849</v>
      </c>
      <c r="I5127" s="3" t="s">
        <v>10311</v>
      </c>
      <c r="J5127" s="3" t="s">
        <v>69</v>
      </c>
      <c r="K5127" s="3" t="s">
        <v>17</v>
      </c>
      <c r="L5127" s="8">
        <v>6</v>
      </c>
      <c r="M5127" s="10">
        <v>0.18</v>
      </c>
      <c r="N5127" s="5">
        <v>2869.49</v>
      </c>
    </row>
    <row r="5128" spans="1:14" x14ac:dyDescent="0.3">
      <c r="A5128" s="3" t="s">
        <v>10312</v>
      </c>
      <c r="B5128" s="3" t="s">
        <v>20774</v>
      </c>
      <c r="C5128" s="5">
        <v>15112.64</v>
      </c>
      <c r="D5128" s="8">
        <v>2019</v>
      </c>
      <c r="E5128" s="3" t="s">
        <v>34</v>
      </c>
      <c r="F5128" s="3" t="s">
        <v>14</v>
      </c>
      <c r="G5128" s="3" t="s">
        <v>15</v>
      </c>
      <c r="H5128" s="1">
        <v>44861</v>
      </c>
      <c r="I5128" s="3" t="s">
        <v>10313</v>
      </c>
      <c r="J5128" s="3" t="s">
        <v>77</v>
      </c>
      <c r="K5128" s="3" t="s">
        <v>139</v>
      </c>
      <c r="L5128" s="8">
        <v>10</v>
      </c>
      <c r="M5128" s="10">
        <v>0.36</v>
      </c>
      <c r="N5128" s="5">
        <v>2802.39</v>
      </c>
    </row>
    <row r="5129" spans="1:14" x14ac:dyDescent="0.3">
      <c r="A5129" s="3" t="s">
        <v>10314</v>
      </c>
      <c r="B5129" s="3" t="s">
        <v>17651</v>
      </c>
      <c r="C5129" s="5">
        <v>3939.2</v>
      </c>
      <c r="D5129" s="8">
        <v>2020</v>
      </c>
      <c r="E5129" s="3" t="s">
        <v>19</v>
      </c>
      <c r="F5129" s="3" t="s">
        <v>54</v>
      </c>
      <c r="G5129" s="3" t="s">
        <v>44</v>
      </c>
      <c r="H5129" s="1">
        <v>45044</v>
      </c>
      <c r="I5129" s="3" t="s">
        <v>10315</v>
      </c>
      <c r="J5129" s="3" t="s">
        <v>42</v>
      </c>
      <c r="K5129" s="3" t="s">
        <v>56</v>
      </c>
      <c r="L5129" s="8">
        <v>1</v>
      </c>
      <c r="M5129" s="10">
        <v>7.0000000000000007E-2</v>
      </c>
      <c r="N5129" s="5">
        <v>643.29999999999995</v>
      </c>
    </row>
    <row r="5130" spans="1:14" x14ac:dyDescent="0.3">
      <c r="A5130" s="3" t="s">
        <v>10316</v>
      </c>
      <c r="B5130" s="3" t="s">
        <v>20775</v>
      </c>
      <c r="C5130" s="5">
        <v>34847.54</v>
      </c>
      <c r="D5130" s="8">
        <v>2021</v>
      </c>
      <c r="E5130" s="3" t="s">
        <v>19</v>
      </c>
      <c r="F5130" s="3" t="s">
        <v>54</v>
      </c>
      <c r="G5130" s="3" t="s">
        <v>25</v>
      </c>
      <c r="H5130" s="1">
        <v>43829</v>
      </c>
      <c r="I5130" s="3" t="s">
        <v>10317</v>
      </c>
      <c r="J5130" s="3" t="s">
        <v>16</v>
      </c>
      <c r="K5130" s="3" t="s">
        <v>66</v>
      </c>
      <c r="L5130" s="8">
        <v>6</v>
      </c>
      <c r="M5130" s="10">
        <v>0.49</v>
      </c>
      <c r="N5130" s="5">
        <v>4363.13</v>
      </c>
    </row>
    <row r="5131" spans="1:14" x14ac:dyDescent="0.3">
      <c r="A5131" s="3" t="s">
        <v>10318</v>
      </c>
      <c r="B5131" s="3" t="s">
        <v>20776</v>
      </c>
      <c r="C5131" s="5">
        <v>39775.050000000003</v>
      </c>
      <c r="D5131" s="8">
        <v>2021</v>
      </c>
      <c r="E5131" s="3" t="s">
        <v>19</v>
      </c>
      <c r="F5131" s="3" t="s">
        <v>24</v>
      </c>
      <c r="G5131" s="3" t="s">
        <v>25</v>
      </c>
      <c r="H5131" s="1">
        <v>43480</v>
      </c>
      <c r="I5131" s="3" t="s">
        <v>10319</v>
      </c>
      <c r="J5131" s="3" t="s">
        <v>62</v>
      </c>
      <c r="K5131" s="3" t="s">
        <v>184</v>
      </c>
      <c r="L5131" s="8">
        <v>7</v>
      </c>
      <c r="M5131" s="10">
        <v>0.38</v>
      </c>
      <c r="N5131" s="5">
        <v>6013.15</v>
      </c>
    </row>
    <row r="5132" spans="1:14" x14ac:dyDescent="0.3">
      <c r="A5132" s="3" t="s">
        <v>10320</v>
      </c>
      <c r="B5132" s="3" t="s">
        <v>20777</v>
      </c>
      <c r="C5132" s="5">
        <v>19826.43</v>
      </c>
      <c r="D5132" s="8">
        <v>2022</v>
      </c>
      <c r="E5132" s="3" t="s">
        <v>19</v>
      </c>
      <c r="F5132" s="3" t="s">
        <v>79</v>
      </c>
      <c r="G5132" s="3" t="s">
        <v>25</v>
      </c>
      <c r="H5132" s="1">
        <v>43907</v>
      </c>
      <c r="I5132" s="3" t="s">
        <v>10321</v>
      </c>
      <c r="J5132" s="3" t="s">
        <v>59</v>
      </c>
      <c r="K5132" s="3" t="s">
        <v>81</v>
      </c>
      <c r="L5132" s="8">
        <v>7</v>
      </c>
      <c r="M5132" s="10">
        <v>0.13</v>
      </c>
      <c r="N5132" s="5">
        <v>4635.92</v>
      </c>
    </row>
    <row r="5133" spans="1:14" x14ac:dyDescent="0.3">
      <c r="A5133" s="3" t="s">
        <v>10322</v>
      </c>
      <c r="B5133" s="3" t="s">
        <v>20778</v>
      </c>
      <c r="C5133" s="5">
        <v>46046.34</v>
      </c>
      <c r="D5133" s="8">
        <v>2020</v>
      </c>
      <c r="E5133" s="3" t="s">
        <v>34</v>
      </c>
      <c r="F5133" s="3" t="s">
        <v>35</v>
      </c>
      <c r="G5133" s="3" t="s">
        <v>25</v>
      </c>
      <c r="H5133" s="1">
        <v>43552</v>
      </c>
      <c r="I5133" s="3" t="s">
        <v>10323</v>
      </c>
      <c r="J5133" s="3" t="s">
        <v>49</v>
      </c>
      <c r="K5133" s="3" t="s">
        <v>63</v>
      </c>
      <c r="L5133" s="8">
        <v>4</v>
      </c>
      <c r="M5133" s="10">
        <v>0.48</v>
      </c>
      <c r="N5133" s="5">
        <v>7065.22</v>
      </c>
    </row>
    <row r="5134" spans="1:14" x14ac:dyDescent="0.3">
      <c r="A5134" s="3" t="s">
        <v>10324</v>
      </c>
      <c r="B5134" s="3" t="s">
        <v>20779</v>
      </c>
      <c r="C5134" s="5">
        <v>44687.18</v>
      </c>
      <c r="D5134" s="8">
        <v>2020</v>
      </c>
      <c r="E5134" s="3" t="s">
        <v>13</v>
      </c>
      <c r="F5134" s="3" t="s">
        <v>54</v>
      </c>
      <c r="G5134" s="3" t="s">
        <v>25</v>
      </c>
      <c r="H5134" s="1">
        <v>43811</v>
      </c>
      <c r="I5134" s="3" t="s">
        <v>10325</v>
      </c>
      <c r="J5134" s="3" t="s">
        <v>59</v>
      </c>
      <c r="K5134" s="3" t="s">
        <v>66</v>
      </c>
      <c r="L5134" s="8">
        <v>8</v>
      </c>
      <c r="M5134" s="10">
        <v>0.34</v>
      </c>
      <c r="N5134" s="5">
        <v>6084.03</v>
      </c>
    </row>
    <row r="5135" spans="1:14" x14ac:dyDescent="0.3">
      <c r="A5135" s="3" t="s">
        <v>10326</v>
      </c>
      <c r="B5135" s="3" t="s">
        <v>20780</v>
      </c>
      <c r="C5135" s="5">
        <v>23568.89</v>
      </c>
      <c r="D5135" s="8">
        <v>2023</v>
      </c>
      <c r="E5135" s="3" t="s">
        <v>34</v>
      </c>
      <c r="F5135" s="3" t="s">
        <v>79</v>
      </c>
      <c r="G5135" s="3" t="s">
        <v>25</v>
      </c>
      <c r="H5135" s="1">
        <v>43640</v>
      </c>
      <c r="I5135" s="3" t="s">
        <v>10327</v>
      </c>
      <c r="J5135" s="3" t="s">
        <v>16</v>
      </c>
      <c r="K5135" s="3" t="s">
        <v>81</v>
      </c>
      <c r="L5135" s="8">
        <v>6</v>
      </c>
      <c r="M5135" s="10">
        <v>0.36</v>
      </c>
      <c r="N5135" s="5">
        <v>1943.04</v>
      </c>
    </row>
    <row r="5136" spans="1:14" x14ac:dyDescent="0.3">
      <c r="A5136" s="3" t="s">
        <v>10328</v>
      </c>
      <c r="B5136" s="3" t="s">
        <v>20781</v>
      </c>
      <c r="C5136" s="5">
        <v>39202.1</v>
      </c>
      <c r="D5136" s="8">
        <v>2021</v>
      </c>
      <c r="E5136" s="3" t="s">
        <v>13</v>
      </c>
      <c r="F5136" s="3" t="s">
        <v>30</v>
      </c>
      <c r="G5136" s="3" t="s">
        <v>25</v>
      </c>
      <c r="H5136" s="1">
        <v>43852</v>
      </c>
      <c r="I5136" s="3" t="s">
        <v>10329</v>
      </c>
      <c r="J5136" s="3" t="s">
        <v>59</v>
      </c>
      <c r="K5136" s="3" t="s">
        <v>32</v>
      </c>
      <c r="L5136" s="8">
        <v>6</v>
      </c>
      <c r="M5136" s="10">
        <v>0.14000000000000001</v>
      </c>
      <c r="N5136" s="5">
        <v>6064.22</v>
      </c>
    </row>
    <row r="5137" spans="1:14" x14ac:dyDescent="0.3">
      <c r="A5137" s="3" t="s">
        <v>10330</v>
      </c>
      <c r="B5137" s="3" t="s">
        <v>20782</v>
      </c>
      <c r="C5137" s="5">
        <v>38969.33</v>
      </c>
      <c r="D5137" s="8">
        <v>2023</v>
      </c>
      <c r="E5137" s="3" t="s">
        <v>34</v>
      </c>
      <c r="F5137" s="3" t="s">
        <v>24</v>
      </c>
      <c r="G5137" s="3" t="s">
        <v>25</v>
      </c>
      <c r="H5137" s="1">
        <v>44542</v>
      </c>
      <c r="I5137" s="3" t="s">
        <v>10331</v>
      </c>
      <c r="J5137" s="3" t="s">
        <v>69</v>
      </c>
      <c r="K5137" s="3" t="s">
        <v>146</v>
      </c>
      <c r="L5137" s="8">
        <v>3</v>
      </c>
      <c r="M5137" s="10">
        <v>0.26</v>
      </c>
      <c r="N5137" s="5">
        <v>3603.08</v>
      </c>
    </row>
    <row r="5138" spans="1:14" x14ac:dyDescent="0.3">
      <c r="A5138" s="3" t="s">
        <v>10332</v>
      </c>
      <c r="B5138" s="3" t="s">
        <v>20783</v>
      </c>
      <c r="C5138" s="5">
        <v>8433.23</v>
      </c>
      <c r="D5138" s="8">
        <v>2023</v>
      </c>
      <c r="E5138" s="3" t="s">
        <v>13</v>
      </c>
      <c r="F5138" s="3" t="s">
        <v>30</v>
      </c>
      <c r="G5138" s="3" t="s">
        <v>36</v>
      </c>
      <c r="H5138" s="1">
        <v>45235</v>
      </c>
      <c r="I5138" s="3" t="s">
        <v>10333</v>
      </c>
      <c r="J5138" s="3" t="s">
        <v>21</v>
      </c>
      <c r="K5138" s="3" t="s">
        <v>32</v>
      </c>
      <c r="L5138" s="8">
        <v>2</v>
      </c>
      <c r="M5138" s="10">
        <v>0.01</v>
      </c>
      <c r="N5138" s="5">
        <v>1843.75</v>
      </c>
    </row>
    <row r="5139" spans="1:14" x14ac:dyDescent="0.3">
      <c r="A5139" s="3" t="s">
        <v>10334</v>
      </c>
      <c r="B5139" s="3" t="s">
        <v>20784</v>
      </c>
      <c r="C5139" s="5">
        <v>19766.39</v>
      </c>
      <c r="D5139" s="8">
        <v>2021</v>
      </c>
      <c r="E5139" s="3" t="s">
        <v>13</v>
      </c>
      <c r="F5139" s="3" t="s">
        <v>14</v>
      </c>
      <c r="G5139" s="3" t="s">
        <v>25</v>
      </c>
      <c r="H5139" s="1">
        <v>44457</v>
      </c>
      <c r="I5139" s="3" t="s">
        <v>10335</v>
      </c>
      <c r="J5139" s="3" t="s">
        <v>62</v>
      </c>
      <c r="K5139" s="3" t="s">
        <v>17</v>
      </c>
      <c r="L5139" s="8">
        <v>9</v>
      </c>
      <c r="M5139" s="10">
        <v>0.23</v>
      </c>
      <c r="N5139" s="5">
        <v>1815.38</v>
      </c>
    </row>
    <row r="5140" spans="1:14" x14ac:dyDescent="0.3">
      <c r="A5140" s="3" t="s">
        <v>10336</v>
      </c>
      <c r="B5140" s="3" t="s">
        <v>20785</v>
      </c>
      <c r="C5140" s="5">
        <v>37634.43</v>
      </c>
      <c r="D5140" s="8">
        <v>2022</v>
      </c>
      <c r="E5140" s="3" t="s">
        <v>34</v>
      </c>
      <c r="F5140" s="3" t="s">
        <v>79</v>
      </c>
      <c r="G5140" s="3" t="s">
        <v>25</v>
      </c>
      <c r="H5140" s="1">
        <v>43942</v>
      </c>
      <c r="I5140" s="3" t="s">
        <v>10337</v>
      </c>
      <c r="J5140" s="3" t="s">
        <v>16</v>
      </c>
      <c r="K5140" s="3" t="s">
        <v>84</v>
      </c>
      <c r="L5140" s="8">
        <v>10</v>
      </c>
      <c r="M5140" s="10">
        <v>0.24</v>
      </c>
      <c r="N5140" s="5">
        <v>5690.1</v>
      </c>
    </row>
    <row r="5141" spans="1:14" x14ac:dyDescent="0.3">
      <c r="A5141" s="3" t="s">
        <v>10338</v>
      </c>
      <c r="B5141" s="3" t="s">
        <v>20786</v>
      </c>
      <c r="C5141" s="5">
        <v>4711.21</v>
      </c>
      <c r="D5141" s="8">
        <v>2022</v>
      </c>
      <c r="E5141" s="3" t="s">
        <v>34</v>
      </c>
      <c r="F5141" s="3" t="s">
        <v>30</v>
      </c>
      <c r="G5141" s="3" t="s">
        <v>15</v>
      </c>
      <c r="H5141" s="1">
        <v>43843</v>
      </c>
      <c r="I5141" s="3" t="s">
        <v>10339</v>
      </c>
      <c r="J5141" s="3" t="s">
        <v>21</v>
      </c>
      <c r="K5141" s="3" t="s">
        <v>46</v>
      </c>
      <c r="L5141" s="8">
        <v>1</v>
      </c>
      <c r="M5141" s="10">
        <v>0.38</v>
      </c>
      <c r="N5141" s="5">
        <v>602.77</v>
      </c>
    </row>
    <row r="5142" spans="1:14" x14ac:dyDescent="0.3">
      <c r="A5142" s="3" t="s">
        <v>10340</v>
      </c>
      <c r="B5142" s="3" t="s">
        <v>20787</v>
      </c>
      <c r="C5142" s="5">
        <v>13393.33</v>
      </c>
      <c r="D5142" s="8">
        <v>2019</v>
      </c>
      <c r="E5142" s="3" t="s">
        <v>34</v>
      </c>
      <c r="F5142" s="3" t="s">
        <v>14</v>
      </c>
      <c r="G5142" s="3" t="s">
        <v>36</v>
      </c>
      <c r="H5142" s="1">
        <v>44332</v>
      </c>
      <c r="I5142" s="3" t="s">
        <v>10341</v>
      </c>
      <c r="J5142" s="3" t="s">
        <v>38</v>
      </c>
      <c r="K5142" s="3" t="s">
        <v>22</v>
      </c>
      <c r="L5142" s="8">
        <v>10</v>
      </c>
      <c r="M5142" s="10">
        <v>0.08</v>
      </c>
      <c r="N5142" s="5">
        <v>2642.78</v>
      </c>
    </row>
    <row r="5143" spans="1:14" x14ac:dyDescent="0.3">
      <c r="A5143" s="3" t="s">
        <v>10342</v>
      </c>
      <c r="B5143" s="3" t="s">
        <v>20788</v>
      </c>
      <c r="C5143" s="5">
        <v>39368.33</v>
      </c>
      <c r="D5143" s="8">
        <v>2023</v>
      </c>
      <c r="E5143" s="3" t="s">
        <v>34</v>
      </c>
      <c r="F5143" s="3" t="s">
        <v>35</v>
      </c>
      <c r="G5143" s="3" t="s">
        <v>25</v>
      </c>
      <c r="H5143" s="1">
        <v>44369</v>
      </c>
      <c r="I5143" s="3" t="s">
        <v>10343</v>
      </c>
      <c r="J5143" s="3" t="s">
        <v>16</v>
      </c>
      <c r="K5143" s="3" t="s">
        <v>39</v>
      </c>
      <c r="L5143" s="8">
        <v>9</v>
      </c>
      <c r="M5143" s="10">
        <v>0.39</v>
      </c>
      <c r="N5143" s="5">
        <v>3041.01</v>
      </c>
    </row>
    <row r="5144" spans="1:14" x14ac:dyDescent="0.3">
      <c r="A5144" s="3" t="s">
        <v>10344</v>
      </c>
      <c r="B5144" s="3" t="s">
        <v>18068</v>
      </c>
      <c r="C5144" s="5">
        <v>20593.61</v>
      </c>
      <c r="D5144" s="8">
        <v>2020</v>
      </c>
      <c r="E5144" s="3" t="s">
        <v>13</v>
      </c>
      <c r="F5144" s="3" t="s">
        <v>24</v>
      </c>
      <c r="G5144" s="3" t="s">
        <v>15</v>
      </c>
      <c r="H5144" s="1">
        <v>43965</v>
      </c>
      <c r="I5144" s="3" t="s">
        <v>10345</v>
      </c>
      <c r="J5144" s="3" t="s">
        <v>16</v>
      </c>
      <c r="K5144" s="3" t="s">
        <v>184</v>
      </c>
      <c r="L5144" s="8">
        <v>8</v>
      </c>
      <c r="M5144" s="10">
        <v>0.26</v>
      </c>
      <c r="N5144" s="5">
        <v>2504.5100000000002</v>
      </c>
    </row>
    <row r="5145" spans="1:14" x14ac:dyDescent="0.3">
      <c r="A5145" s="3" t="s">
        <v>10346</v>
      </c>
      <c r="B5145" s="3" t="s">
        <v>20789</v>
      </c>
      <c r="C5145" s="5">
        <v>31601.31</v>
      </c>
      <c r="D5145" s="8">
        <v>2023</v>
      </c>
      <c r="E5145" s="3" t="s">
        <v>13</v>
      </c>
      <c r="F5145" s="3" t="s">
        <v>35</v>
      </c>
      <c r="G5145" s="3" t="s">
        <v>15</v>
      </c>
      <c r="H5145" s="1">
        <v>44162</v>
      </c>
      <c r="I5145" s="3" t="s">
        <v>10347</v>
      </c>
      <c r="J5145" s="3" t="s">
        <v>49</v>
      </c>
      <c r="K5145" s="3" t="s">
        <v>100</v>
      </c>
      <c r="L5145" s="8">
        <v>2</v>
      </c>
      <c r="M5145" s="10">
        <v>7.0000000000000007E-2</v>
      </c>
      <c r="N5145" s="5">
        <v>3320.64</v>
      </c>
    </row>
    <row r="5146" spans="1:14" x14ac:dyDescent="0.3">
      <c r="A5146" s="3" t="s">
        <v>10348</v>
      </c>
      <c r="B5146" s="3" t="s">
        <v>20790</v>
      </c>
      <c r="C5146" s="5">
        <v>44520.480000000003</v>
      </c>
      <c r="D5146" s="8">
        <v>2023</v>
      </c>
      <c r="E5146" s="3" t="s">
        <v>34</v>
      </c>
      <c r="F5146" s="3" t="s">
        <v>24</v>
      </c>
      <c r="G5146" s="3" t="s">
        <v>15</v>
      </c>
      <c r="H5146" s="1">
        <v>44235</v>
      </c>
      <c r="I5146" s="3" t="s">
        <v>10349</v>
      </c>
      <c r="J5146" s="3" t="s">
        <v>16</v>
      </c>
      <c r="K5146" s="3" t="s">
        <v>50</v>
      </c>
      <c r="L5146" s="8">
        <v>5</v>
      </c>
      <c r="M5146" s="10">
        <v>0.33</v>
      </c>
      <c r="N5146" s="5">
        <v>6548.43</v>
      </c>
    </row>
    <row r="5147" spans="1:14" x14ac:dyDescent="0.3">
      <c r="A5147" s="3" t="s">
        <v>10350</v>
      </c>
      <c r="B5147" s="3" t="s">
        <v>20791</v>
      </c>
      <c r="C5147" s="5">
        <v>28678.94</v>
      </c>
      <c r="D5147" s="8">
        <v>2023</v>
      </c>
      <c r="E5147" s="3" t="s">
        <v>34</v>
      </c>
      <c r="F5147" s="3" t="s">
        <v>30</v>
      </c>
      <c r="G5147" s="3" t="s">
        <v>44</v>
      </c>
      <c r="H5147" s="1">
        <v>43539</v>
      </c>
      <c r="I5147" s="3" t="s">
        <v>10351</v>
      </c>
      <c r="J5147" s="3" t="s">
        <v>21</v>
      </c>
      <c r="K5147" s="3" t="s">
        <v>46</v>
      </c>
      <c r="L5147" s="8">
        <v>3</v>
      </c>
      <c r="M5147" s="10">
        <v>0.44</v>
      </c>
      <c r="N5147" s="5">
        <v>3571.83</v>
      </c>
    </row>
    <row r="5148" spans="1:14" x14ac:dyDescent="0.3">
      <c r="A5148" s="3" t="s">
        <v>10352</v>
      </c>
      <c r="B5148" s="3" t="s">
        <v>17255</v>
      </c>
      <c r="C5148" s="5">
        <v>40586.720000000001</v>
      </c>
      <c r="D5148" s="8">
        <v>2023</v>
      </c>
      <c r="E5148" s="3" t="s">
        <v>19</v>
      </c>
      <c r="F5148" s="3" t="s">
        <v>79</v>
      </c>
      <c r="G5148" s="3" t="s">
        <v>44</v>
      </c>
      <c r="H5148" s="1">
        <v>45260</v>
      </c>
      <c r="I5148" s="3" t="s">
        <v>10353</v>
      </c>
      <c r="J5148" s="3" t="s">
        <v>69</v>
      </c>
      <c r="K5148" s="3" t="s">
        <v>84</v>
      </c>
      <c r="L5148" s="8">
        <v>3</v>
      </c>
      <c r="M5148" s="10">
        <v>0.43</v>
      </c>
      <c r="N5148" s="5">
        <v>3275.39</v>
      </c>
    </row>
    <row r="5149" spans="1:14" x14ac:dyDescent="0.3">
      <c r="A5149" s="3" t="s">
        <v>10354</v>
      </c>
      <c r="B5149" s="3" t="s">
        <v>17672</v>
      </c>
      <c r="C5149" s="5">
        <v>898.36</v>
      </c>
      <c r="D5149" s="8">
        <v>2021</v>
      </c>
      <c r="E5149" s="3" t="s">
        <v>34</v>
      </c>
      <c r="F5149" s="3" t="s">
        <v>24</v>
      </c>
      <c r="G5149" s="3" t="s">
        <v>15</v>
      </c>
      <c r="H5149" s="1">
        <v>44314</v>
      </c>
      <c r="I5149" s="3" t="s">
        <v>10355</v>
      </c>
      <c r="J5149" s="3" t="s">
        <v>59</v>
      </c>
      <c r="K5149" s="3" t="s">
        <v>28</v>
      </c>
      <c r="L5149" s="8">
        <v>6</v>
      </c>
      <c r="M5149" s="10">
        <v>0.39</v>
      </c>
      <c r="N5149" s="5">
        <v>108.23</v>
      </c>
    </row>
    <row r="5150" spans="1:14" x14ac:dyDescent="0.3">
      <c r="A5150" s="3" t="s">
        <v>10356</v>
      </c>
      <c r="B5150" s="3" t="s">
        <v>20792</v>
      </c>
      <c r="C5150" s="5">
        <v>28871.98</v>
      </c>
      <c r="D5150" s="8">
        <v>2023</v>
      </c>
      <c r="E5150" s="3" t="s">
        <v>34</v>
      </c>
      <c r="F5150" s="3" t="s">
        <v>30</v>
      </c>
      <c r="G5150" s="3" t="s">
        <v>15</v>
      </c>
      <c r="H5150" s="1">
        <v>43809</v>
      </c>
      <c r="I5150" s="3" t="s">
        <v>10357</v>
      </c>
      <c r="J5150" s="3" t="s">
        <v>49</v>
      </c>
      <c r="K5150" s="3" t="s">
        <v>151</v>
      </c>
      <c r="L5150" s="8">
        <v>3</v>
      </c>
      <c r="M5150" s="10">
        <v>0.43</v>
      </c>
      <c r="N5150" s="5">
        <v>2015.78</v>
      </c>
    </row>
    <row r="5151" spans="1:14" x14ac:dyDescent="0.3">
      <c r="A5151" s="3" t="s">
        <v>10358</v>
      </c>
      <c r="B5151" s="3" t="s">
        <v>20793</v>
      </c>
      <c r="C5151" s="5">
        <v>20517.71</v>
      </c>
      <c r="D5151" s="8">
        <v>2019</v>
      </c>
      <c r="E5151" s="3" t="s">
        <v>34</v>
      </c>
      <c r="F5151" s="3" t="s">
        <v>54</v>
      </c>
      <c r="G5151" s="3" t="s">
        <v>15</v>
      </c>
      <c r="H5151" s="1">
        <v>44169</v>
      </c>
      <c r="I5151" s="3" t="s">
        <v>10359</v>
      </c>
      <c r="J5151" s="3" t="s">
        <v>16</v>
      </c>
      <c r="K5151" s="3" t="s">
        <v>66</v>
      </c>
      <c r="L5151" s="8">
        <v>9</v>
      </c>
      <c r="M5151" s="10">
        <v>0.08</v>
      </c>
      <c r="N5151" s="5">
        <v>3216.18</v>
      </c>
    </row>
    <row r="5152" spans="1:14" x14ac:dyDescent="0.3">
      <c r="A5152" s="3" t="s">
        <v>10360</v>
      </c>
      <c r="B5152" s="3" t="s">
        <v>20794</v>
      </c>
      <c r="C5152" s="5">
        <v>40642.01</v>
      </c>
      <c r="D5152" s="8">
        <v>2019</v>
      </c>
      <c r="E5152" s="3" t="s">
        <v>19</v>
      </c>
      <c r="F5152" s="3" t="s">
        <v>30</v>
      </c>
      <c r="G5152" s="3" t="s">
        <v>44</v>
      </c>
      <c r="H5152" s="1">
        <v>44417</v>
      </c>
      <c r="I5152" s="3" t="s">
        <v>10361</v>
      </c>
      <c r="J5152" s="3" t="s">
        <v>62</v>
      </c>
      <c r="K5152" s="3" t="s">
        <v>46</v>
      </c>
      <c r="L5152" s="8">
        <v>5</v>
      </c>
      <c r="M5152" s="10">
        <v>0.47</v>
      </c>
      <c r="N5152" s="5">
        <v>4034.74</v>
      </c>
    </row>
    <row r="5153" spans="1:14" x14ac:dyDescent="0.3">
      <c r="A5153" s="3" t="s">
        <v>10362</v>
      </c>
      <c r="B5153" s="3" t="s">
        <v>20795</v>
      </c>
      <c r="C5153" s="5">
        <v>29013.3</v>
      </c>
      <c r="D5153" s="8">
        <v>2021</v>
      </c>
      <c r="E5153" s="3" t="s">
        <v>13</v>
      </c>
      <c r="F5153" s="3" t="s">
        <v>54</v>
      </c>
      <c r="G5153" s="3" t="s">
        <v>36</v>
      </c>
      <c r="H5153" s="1">
        <v>44951</v>
      </c>
      <c r="I5153" s="3" t="s">
        <v>10363</v>
      </c>
      <c r="J5153" s="3" t="s">
        <v>27</v>
      </c>
      <c r="K5153" s="3" t="s">
        <v>187</v>
      </c>
      <c r="L5153" s="8">
        <v>2</v>
      </c>
      <c r="M5153" s="10">
        <v>0.42</v>
      </c>
      <c r="N5153" s="5">
        <v>3880.95</v>
      </c>
    </row>
    <row r="5154" spans="1:14" x14ac:dyDescent="0.3">
      <c r="A5154" s="3" t="s">
        <v>10364</v>
      </c>
      <c r="B5154" s="3" t="s">
        <v>20796</v>
      </c>
      <c r="C5154" s="5">
        <v>38183.61</v>
      </c>
      <c r="D5154" s="8">
        <v>2023</v>
      </c>
      <c r="E5154" s="3" t="s">
        <v>19</v>
      </c>
      <c r="F5154" s="3" t="s">
        <v>14</v>
      </c>
      <c r="G5154" s="3" t="s">
        <v>25</v>
      </c>
      <c r="H5154" s="1">
        <v>44819</v>
      </c>
      <c r="I5154" s="3" t="s">
        <v>10365</v>
      </c>
      <c r="J5154" s="3" t="s">
        <v>27</v>
      </c>
      <c r="K5154" s="3" t="s">
        <v>22</v>
      </c>
      <c r="L5154" s="8">
        <v>2</v>
      </c>
      <c r="M5154" s="10">
        <v>0.47</v>
      </c>
      <c r="N5154" s="5">
        <v>4154.1099999999997</v>
      </c>
    </row>
    <row r="5155" spans="1:14" x14ac:dyDescent="0.3">
      <c r="A5155" s="3" t="s">
        <v>10366</v>
      </c>
      <c r="B5155" s="3" t="s">
        <v>20797</v>
      </c>
      <c r="C5155" s="5">
        <v>20364.560000000001</v>
      </c>
      <c r="D5155" s="8">
        <v>2023</v>
      </c>
      <c r="E5155" s="3" t="s">
        <v>34</v>
      </c>
      <c r="F5155" s="3" t="s">
        <v>14</v>
      </c>
      <c r="G5155" s="3" t="s">
        <v>15</v>
      </c>
      <c r="H5155" s="1">
        <v>44531</v>
      </c>
      <c r="I5155" s="3" t="s">
        <v>10367</v>
      </c>
      <c r="J5155" s="3" t="s">
        <v>27</v>
      </c>
      <c r="K5155" s="3" t="s">
        <v>139</v>
      </c>
      <c r="L5155" s="8">
        <v>10</v>
      </c>
      <c r="M5155" s="10">
        <v>0.35</v>
      </c>
      <c r="N5155" s="5">
        <v>2734.79</v>
      </c>
    </row>
    <row r="5156" spans="1:14" x14ac:dyDescent="0.3">
      <c r="A5156" s="3" t="s">
        <v>10368</v>
      </c>
      <c r="B5156" s="3" t="s">
        <v>20798</v>
      </c>
      <c r="C5156" s="5">
        <v>19116.11</v>
      </c>
      <c r="D5156" s="8">
        <v>2023</v>
      </c>
      <c r="E5156" s="3" t="s">
        <v>13</v>
      </c>
      <c r="F5156" s="3" t="s">
        <v>24</v>
      </c>
      <c r="G5156" s="3" t="s">
        <v>44</v>
      </c>
      <c r="H5156" s="1">
        <v>44247</v>
      </c>
      <c r="I5156" s="3" t="s">
        <v>10369</v>
      </c>
      <c r="J5156" s="3" t="s">
        <v>27</v>
      </c>
      <c r="K5156" s="3" t="s">
        <v>28</v>
      </c>
      <c r="L5156" s="8">
        <v>10</v>
      </c>
      <c r="M5156" s="10">
        <v>0.25</v>
      </c>
      <c r="N5156" s="5">
        <v>1986.88</v>
      </c>
    </row>
    <row r="5157" spans="1:14" x14ac:dyDescent="0.3">
      <c r="A5157" s="3" t="s">
        <v>10370</v>
      </c>
      <c r="B5157" s="3" t="s">
        <v>20799</v>
      </c>
      <c r="C5157" s="5">
        <v>6054.61</v>
      </c>
      <c r="D5157" s="8">
        <v>2019</v>
      </c>
      <c r="E5157" s="3" t="s">
        <v>19</v>
      </c>
      <c r="F5157" s="3" t="s">
        <v>24</v>
      </c>
      <c r="G5157" s="3" t="s">
        <v>25</v>
      </c>
      <c r="H5157" s="1">
        <v>43515</v>
      </c>
      <c r="I5157" s="3" t="s">
        <v>10371</v>
      </c>
      <c r="J5157" s="3" t="s">
        <v>38</v>
      </c>
      <c r="K5157" s="3" t="s">
        <v>146</v>
      </c>
      <c r="L5157" s="8">
        <v>10</v>
      </c>
      <c r="M5157" s="10">
        <v>0.24</v>
      </c>
      <c r="N5157" s="5">
        <v>1266.5</v>
      </c>
    </row>
    <row r="5158" spans="1:14" x14ac:dyDescent="0.3">
      <c r="A5158" s="3" t="s">
        <v>10372</v>
      </c>
      <c r="B5158" s="3" t="s">
        <v>17696</v>
      </c>
      <c r="C5158" s="5">
        <v>39651.93</v>
      </c>
      <c r="D5158" s="8">
        <v>2023</v>
      </c>
      <c r="E5158" s="3" t="s">
        <v>19</v>
      </c>
      <c r="F5158" s="3" t="s">
        <v>24</v>
      </c>
      <c r="G5158" s="3" t="s">
        <v>36</v>
      </c>
      <c r="H5158" s="1">
        <v>44669</v>
      </c>
      <c r="I5158" s="3" t="s">
        <v>10373</v>
      </c>
      <c r="J5158" s="3" t="s">
        <v>42</v>
      </c>
      <c r="K5158" s="3" t="s">
        <v>28</v>
      </c>
      <c r="L5158" s="8">
        <v>3</v>
      </c>
      <c r="M5158" s="10">
        <v>0.19</v>
      </c>
      <c r="N5158" s="5">
        <v>7973.99</v>
      </c>
    </row>
    <row r="5159" spans="1:14" x14ac:dyDescent="0.3">
      <c r="A5159" s="3" t="s">
        <v>10374</v>
      </c>
      <c r="B5159" s="3" t="s">
        <v>20800</v>
      </c>
      <c r="C5159" s="5">
        <v>4771.8599999999997</v>
      </c>
      <c r="D5159" s="8">
        <v>2022</v>
      </c>
      <c r="E5159" s="3" t="s">
        <v>19</v>
      </c>
      <c r="F5159" s="3" t="s">
        <v>79</v>
      </c>
      <c r="G5159" s="3" t="s">
        <v>25</v>
      </c>
      <c r="H5159" s="1">
        <v>45049</v>
      </c>
      <c r="I5159" s="3" t="s">
        <v>10375</v>
      </c>
      <c r="J5159" s="3" t="s">
        <v>49</v>
      </c>
      <c r="K5159" s="3" t="s">
        <v>87</v>
      </c>
      <c r="L5159" s="8">
        <v>2</v>
      </c>
      <c r="M5159" s="10">
        <v>0.03</v>
      </c>
      <c r="N5159" s="5">
        <v>615.02</v>
      </c>
    </row>
    <row r="5160" spans="1:14" x14ac:dyDescent="0.3">
      <c r="A5160" s="3" t="s">
        <v>10376</v>
      </c>
      <c r="B5160" s="3" t="s">
        <v>20801</v>
      </c>
      <c r="C5160" s="5">
        <v>7264.88</v>
      </c>
      <c r="D5160" s="8">
        <v>2020</v>
      </c>
      <c r="E5160" s="3" t="s">
        <v>19</v>
      </c>
      <c r="F5160" s="3" t="s">
        <v>30</v>
      </c>
      <c r="G5160" s="3" t="s">
        <v>44</v>
      </c>
      <c r="H5160" s="1">
        <v>45240</v>
      </c>
      <c r="I5160" s="3" t="s">
        <v>10377</v>
      </c>
      <c r="J5160" s="3" t="s">
        <v>62</v>
      </c>
      <c r="K5160" s="3" t="s">
        <v>151</v>
      </c>
      <c r="L5160" s="8">
        <v>7</v>
      </c>
      <c r="M5160" s="10">
        <v>0.38</v>
      </c>
      <c r="N5160" s="5">
        <v>492.83</v>
      </c>
    </row>
    <row r="5161" spans="1:14" x14ac:dyDescent="0.3">
      <c r="A5161" s="3" t="s">
        <v>10378</v>
      </c>
      <c r="B5161" s="3" t="s">
        <v>20802</v>
      </c>
      <c r="C5161" s="5">
        <v>49084.89</v>
      </c>
      <c r="D5161" s="8">
        <v>2022</v>
      </c>
      <c r="E5161" s="3" t="s">
        <v>34</v>
      </c>
      <c r="F5161" s="3" t="s">
        <v>54</v>
      </c>
      <c r="G5161" s="3" t="s">
        <v>15</v>
      </c>
      <c r="H5161" s="1">
        <v>44439</v>
      </c>
      <c r="I5161" s="3" t="s">
        <v>10379</v>
      </c>
      <c r="J5161" s="3" t="s">
        <v>16</v>
      </c>
      <c r="K5161" s="3" t="s">
        <v>66</v>
      </c>
      <c r="L5161" s="8">
        <v>2</v>
      </c>
      <c r="M5161" s="10">
        <v>0.45</v>
      </c>
      <c r="N5161" s="5">
        <v>3592</v>
      </c>
    </row>
    <row r="5162" spans="1:14" x14ac:dyDescent="0.3">
      <c r="A5162" s="3" t="s">
        <v>10380</v>
      </c>
      <c r="B5162" s="3" t="s">
        <v>20803</v>
      </c>
      <c r="C5162" s="5">
        <v>21563.01</v>
      </c>
      <c r="D5162" s="8">
        <v>2021</v>
      </c>
      <c r="E5162" s="3" t="s">
        <v>13</v>
      </c>
      <c r="F5162" s="3" t="s">
        <v>35</v>
      </c>
      <c r="G5162" s="3" t="s">
        <v>15</v>
      </c>
      <c r="H5162" s="1">
        <v>44606</v>
      </c>
      <c r="I5162" s="3" t="s">
        <v>10381</v>
      </c>
      <c r="J5162" s="3" t="s">
        <v>42</v>
      </c>
      <c r="K5162" s="3" t="s">
        <v>113</v>
      </c>
      <c r="L5162" s="8">
        <v>8</v>
      </c>
      <c r="M5162" s="10">
        <v>0.06</v>
      </c>
      <c r="N5162" s="5">
        <v>2315.86</v>
      </c>
    </row>
    <row r="5163" spans="1:14" x14ac:dyDescent="0.3">
      <c r="A5163" s="3" t="s">
        <v>10382</v>
      </c>
      <c r="B5163" s="3" t="s">
        <v>20804</v>
      </c>
      <c r="C5163" s="5">
        <v>47747.18</v>
      </c>
      <c r="D5163" s="8">
        <v>2019</v>
      </c>
      <c r="E5163" s="3" t="s">
        <v>19</v>
      </c>
      <c r="F5163" s="3" t="s">
        <v>54</v>
      </c>
      <c r="G5163" s="3" t="s">
        <v>44</v>
      </c>
      <c r="H5163" s="1">
        <v>44474</v>
      </c>
      <c r="I5163" s="3" t="s">
        <v>10383</v>
      </c>
      <c r="J5163" s="3" t="s">
        <v>59</v>
      </c>
      <c r="K5163" s="3" t="s">
        <v>118</v>
      </c>
      <c r="L5163" s="8">
        <v>6</v>
      </c>
      <c r="M5163" s="10">
        <v>0.09</v>
      </c>
      <c r="N5163" s="5">
        <v>7073.3</v>
      </c>
    </row>
    <row r="5164" spans="1:14" x14ac:dyDescent="0.3">
      <c r="A5164" s="3" t="s">
        <v>10384</v>
      </c>
      <c r="B5164" s="3" t="s">
        <v>20805</v>
      </c>
      <c r="C5164" s="5">
        <v>16468.02</v>
      </c>
      <c r="D5164" s="8">
        <v>2022</v>
      </c>
      <c r="E5164" s="3" t="s">
        <v>19</v>
      </c>
      <c r="F5164" s="3" t="s">
        <v>14</v>
      </c>
      <c r="G5164" s="3" t="s">
        <v>36</v>
      </c>
      <c r="H5164" s="1">
        <v>44338</v>
      </c>
      <c r="I5164" s="3" t="s">
        <v>10385</v>
      </c>
      <c r="J5164" s="3" t="s">
        <v>49</v>
      </c>
      <c r="K5164" s="3" t="s">
        <v>22</v>
      </c>
      <c r="L5164" s="8">
        <v>5</v>
      </c>
      <c r="M5164" s="10">
        <v>0.34</v>
      </c>
      <c r="N5164" s="5">
        <v>2732.16</v>
      </c>
    </row>
    <row r="5165" spans="1:14" x14ac:dyDescent="0.3">
      <c r="A5165" s="3" t="s">
        <v>10386</v>
      </c>
      <c r="B5165" s="3" t="s">
        <v>20806</v>
      </c>
      <c r="C5165" s="5">
        <v>10507.63</v>
      </c>
      <c r="D5165" s="8">
        <v>2019</v>
      </c>
      <c r="E5165" s="3" t="s">
        <v>19</v>
      </c>
      <c r="F5165" s="3" t="s">
        <v>35</v>
      </c>
      <c r="G5165" s="3" t="s">
        <v>15</v>
      </c>
      <c r="H5165" s="1">
        <v>44074</v>
      </c>
      <c r="I5165" s="3" t="s">
        <v>10387</v>
      </c>
      <c r="J5165" s="3" t="s">
        <v>21</v>
      </c>
      <c r="K5165" s="3" t="s">
        <v>63</v>
      </c>
      <c r="L5165" s="8">
        <v>2</v>
      </c>
      <c r="M5165" s="10">
        <v>0.46</v>
      </c>
      <c r="N5165" s="5">
        <v>610.79</v>
      </c>
    </row>
    <row r="5166" spans="1:14" x14ac:dyDescent="0.3">
      <c r="A5166" s="3" t="s">
        <v>10388</v>
      </c>
      <c r="B5166" s="3" t="s">
        <v>20807</v>
      </c>
      <c r="C5166" s="5">
        <v>33122.78</v>
      </c>
      <c r="D5166" s="8">
        <v>2019</v>
      </c>
      <c r="E5166" s="3" t="s">
        <v>13</v>
      </c>
      <c r="F5166" s="3" t="s">
        <v>35</v>
      </c>
      <c r="G5166" s="3" t="s">
        <v>44</v>
      </c>
      <c r="H5166" s="1">
        <v>44648</v>
      </c>
      <c r="I5166" s="3" t="s">
        <v>10389</v>
      </c>
      <c r="J5166" s="3" t="s">
        <v>42</v>
      </c>
      <c r="K5166" s="3" t="s">
        <v>100</v>
      </c>
      <c r="L5166" s="8">
        <v>10</v>
      </c>
      <c r="M5166" s="10">
        <v>0.36</v>
      </c>
      <c r="N5166" s="5">
        <v>2546.64</v>
      </c>
    </row>
    <row r="5167" spans="1:14" x14ac:dyDescent="0.3">
      <c r="A5167" s="3" t="s">
        <v>10390</v>
      </c>
      <c r="B5167" s="3" t="s">
        <v>20808</v>
      </c>
      <c r="C5167" s="5">
        <v>20800.14</v>
      </c>
      <c r="D5167" s="8">
        <v>2020</v>
      </c>
      <c r="E5167" s="3" t="s">
        <v>19</v>
      </c>
      <c r="F5167" s="3" t="s">
        <v>24</v>
      </c>
      <c r="G5167" s="3" t="s">
        <v>36</v>
      </c>
      <c r="H5167" s="1">
        <v>44391</v>
      </c>
      <c r="I5167" s="3" t="s">
        <v>10391</v>
      </c>
      <c r="J5167" s="3" t="s">
        <v>42</v>
      </c>
      <c r="K5167" s="3" t="s">
        <v>184</v>
      </c>
      <c r="L5167" s="8">
        <v>5</v>
      </c>
      <c r="M5167" s="10">
        <v>0.14000000000000001</v>
      </c>
      <c r="N5167" s="5">
        <v>4642.47</v>
      </c>
    </row>
    <row r="5168" spans="1:14" x14ac:dyDescent="0.3">
      <c r="A5168" s="3" t="s">
        <v>10392</v>
      </c>
      <c r="B5168" s="3" t="s">
        <v>20809</v>
      </c>
      <c r="C5168" s="5">
        <v>44982.59</v>
      </c>
      <c r="D5168" s="8">
        <v>2021</v>
      </c>
      <c r="E5168" s="3" t="s">
        <v>34</v>
      </c>
      <c r="F5168" s="3" t="s">
        <v>30</v>
      </c>
      <c r="G5168" s="3" t="s">
        <v>36</v>
      </c>
      <c r="H5168" s="1">
        <v>43488</v>
      </c>
      <c r="I5168" s="3" t="s">
        <v>10393</v>
      </c>
      <c r="J5168" s="3" t="s">
        <v>42</v>
      </c>
      <c r="K5168" s="3" t="s">
        <v>32</v>
      </c>
      <c r="L5168" s="8">
        <v>9</v>
      </c>
      <c r="M5168" s="10">
        <v>0.04</v>
      </c>
      <c r="N5168" s="5">
        <v>8211.06</v>
      </c>
    </row>
    <row r="5169" spans="1:14" x14ac:dyDescent="0.3">
      <c r="A5169" s="3" t="s">
        <v>10394</v>
      </c>
      <c r="B5169" s="3" t="s">
        <v>20810</v>
      </c>
      <c r="C5169" s="5">
        <v>7895.25</v>
      </c>
      <c r="D5169" s="8">
        <v>2020</v>
      </c>
      <c r="E5169" s="3" t="s">
        <v>34</v>
      </c>
      <c r="F5169" s="3" t="s">
        <v>79</v>
      </c>
      <c r="G5169" s="3" t="s">
        <v>25</v>
      </c>
      <c r="H5169" s="1">
        <v>45132</v>
      </c>
      <c r="I5169" s="3" t="s">
        <v>10395</v>
      </c>
      <c r="J5169" s="3" t="s">
        <v>49</v>
      </c>
      <c r="K5169" s="3" t="s">
        <v>90</v>
      </c>
      <c r="L5169" s="8">
        <v>6</v>
      </c>
      <c r="M5169" s="10">
        <v>0.39</v>
      </c>
      <c r="N5169" s="5">
        <v>734.23</v>
      </c>
    </row>
    <row r="5170" spans="1:14" x14ac:dyDescent="0.3">
      <c r="A5170" s="3" t="s">
        <v>10396</v>
      </c>
      <c r="B5170" s="3" t="s">
        <v>20811</v>
      </c>
      <c r="C5170" s="5">
        <v>17451.88</v>
      </c>
      <c r="D5170" s="8">
        <v>2022</v>
      </c>
      <c r="E5170" s="3" t="s">
        <v>34</v>
      </c>
      <c r="F5170" s="3" t="s">
        <v>35</v>
      </c>
      <c r="G5170" s="3" t="s">
        <v>44</v>
      </c>
      <c r="H5170" s="1">
        <v>43752</v>
      </c>
      <c r="I5170" s="3" t="s">
        <v>10397</v>
      </c>
      <c r="J5170" s="3" t="s">
        <v>62</v>
      </c>
      <c r="K5170" s="3" t="s">
        <v>113</v>
      </c>
      <c r="L5170" s="8">
        <v>8</v>
      </c>
      <c r="M5170" s="10">
        <v>0.16</v>
      </c>
      <c r="N5170" s="5">
        <v>2795.63</v>
      </c>
    </row>
    <row r="5171" spans="1:14" x14ac:dyDescent="0.3">
      <c r="A5171" s="3" t="s">
        <v>10398</v>
      </c>
      <c r="B5171" s="3" t="s">
        <v>20812</v>
      </c>
      <c r="C5171" s="5">
        <v>46633.63</v>
      </c>
      <c r="D5171" s="8">
        <v>2021</v>
      </c>
      <c r="E5171" s="3" t="s">
        <v>13</v>
      </c>
      <c r="F5171" s="3" t="s">
        <v>24</v>
      </c>
      <c r="G5171" s="3" t="s">
        <v>15</v>
      </c>
      <c r="H5171" s="1">
        <v>44814</v>
      </c>
      <c r="I5171" s="3" t="s">
        <v>10399</v>
      </c>
      <c r="J5171" s="3" t="s">
        <v>62</v>
      </c>
      <c r="K5171" s="3" t="s">
        <v>184</v>
      </c>
      <c r="L5171" s="8">
        <v>7</v>
      </c>
      <c r="M5171" s="10">
        <v>0.09</v>
      </c>
      <c r="N5171" s="5">
        <v>7918.14</v>
      </c>
    </row>
    <row r="5172" spans="1:14" x14ac:dyDescent="0.3">
      <c r="A5172" s="3" t="s">
        <v>10400</v>
      </c>
      <c r="B5172" s="3" t="s">
        <v>18111</v>
      </c>
      <c r="C5172" s="5">
        <v>20466.48</v>
      </c>
      <c r="D5172" s="8">
        <v>2020</v>
      </c>
      <c r="E5172" s="3" t="s">
        <v>34</v>
      </c>
      <c r="F5172" s="3" t="s">
        <v>54</v>
      </c>
      <c r="G5172" s="3" t="s">
        <v>15</v>
      </c>
      <c r="H5172" s="1">
        <v>44612</v>
      </c>
      <c r="I5172" s="3" t="s">
        <v>10401</v>
      </c>
      <c r="J5172" s="3" t="s">
        <v>69</v>
      </c>
      <c r="K5172" s="3" t="s">
        <v>56</v>
      </c>
      <c r="L5172" s="8">
        <v>6</v>
      </c>
      <c r="M5172" s="10">
        <v>0.39</v>
      </c>
      <c r="N5172" s="5">
        <v>3025.99</v>
      </c>
    </row>
    <row r="5173" spans="1:14" x14ac:dyDescent="0.3">
      <c r="A5173" s="3" t="s">
        <v>10402</v>
      </c>
      <c r="B5173" s="3" t="s">
        <v>20813</v>
      </c>
      <c r="C5173" s="5">
        <v>19654.53</v>
      </c>
      <c r="D5173" s="8">
        <v>2020</v>
      </c>
      <c r="E5173" s="3" t="s">
        <v>13</v>
      </c>
      <c r="F5173" s="3" t="s">
        <v>35</v>
      </c>
      <c r="G5173" s="3" t="s">
        <v>44</v>
      </c>
      <c r="H5173" s="1">
        <v>44985</v>
      </c>
      <c r="I5173" s="3" t="s">
        <v>10403</v>
      </c>
      <c r="J5173" s="3" t="s">
        <v>27</v>
      </c>
      <c r="K5173" s="3" t="s">
        <v>113</v>
      </c>
      <c r="L5173" s="8">
        <v>7</v>
      </c>
      <c r="M5173" s="10">
        <v>0.27</v>
      </c>
      <c r="N5173" s="5">
        <v>1726.41</v>
      </c>
    </row>
    <row r="5174" spans="1:14" x14ac:dyDescent="0.3">
      <c r="A5174" s="3" t="s">
        <v>10404</v>
      </c>
      <c r="B5174" s="3" t="s">
        <v>20814</v>
      </c>
      <c r="C5174" s="5">
        <v>25720.73</v>
      </c>
      <c r="D5174" s="8">
        <v>2023</v>
      </c>
      <c r="E5174" s="3" t="s">
        <v>13</v>
      </c>
      <c r="F5174" s="3" t="s">
        <v>24</v>
      </c>
      <c r="G5174" s="3" t="s">
        <v>36</v>
      </c>
      <c r="H5174" s="1">
        <v>43764</v>
      </c>
      <c r="I5174" s="3" t="s">
        <v>10405</v>
      </c>
      <c r="J5174" s="3" t="s">
        <v>21</v>
      </c>
      <c r="K5174" s="3" t="s">
        <v>184</v>
      </c>
      <c r="L5174" s="8">
        <v>7</v>
      </c>
      <c r="M5174" s="10">
        <v>0.47</v>
      </c>
      <c r="N5174" s="5">
        <v>3437.2</v>
      </c>
    </row>
    <row r="5175" spans="1:14" x14ac:dyDescent="0.3">
      <c r="A5175" s="3" t="s">
        <v>10406</v>
      </c>
      <c r="B5175" s="3" t="s">
        <v>20815</v>
      </c>
      <c r="C5175" s="5">
        <v>19770.47</v>
      </c>
      <c r="D5175" s="8">
        <v>2020</v>
      </c>
      <c r="E5175" s="3" t="s">
        <v>34</v>
      </c>
      <c r="F5175" s="3" t="s">
        <v>35</v>
      </c>
      <c r="G5175" s="3" t="s">
        <v>25</v>
      </c>
      <c r="H5175" s="1">
        <v>43565</v>
      </c>
      <c r="I5175" s="3" t="s">
        <v>10407</v>
      </c>
      <c r="J5175" s="3" t="s">
        <v>69</v>
      </c>
      <c r="K5175" s="3" t="s">
        <v>63</v>
      </c>
      <c r="L5175" s="8">
        <v>9</v>
      </c>
      <c r="M5175" s="10">
        <v>0.45</v>
      </c>
      <c r="N5175" s="5">
        <v>2381.61</v>
      </c>
    </row>
    <row r="5176" spans="1:14" x14ac:dyDescent="0.3">
      <c r="A5176" s="3" t="s">
        <v>10408</v>
      </c>
      <c r="B5176" s="3" t="s">
        <v>17302</v>
      </c>
      <c r="C5176" s="5">
        <v>2404.06</v>
      </c>
      <c r="D5176" s="8">
        <v>2022</v>
      </c>
      <c r="E5176" s="3" t="s">
        <v>13</v>
      </c>
      <c r="F5176" s="3" t="s">
        <v>24</v>
      </c>
      <c r="G5176" s="3" t="s">
        <v>25</v>
      </c>
      <c r="H5176" s="1">
        <v>43803</v>
      </c>
      <c r="I5176" s="3" t="s">
        <v>10409</v>
      </c>
      <c r="J5176" s="3" t="s">
        <v>42</v>
      </c>
      <c r="K5176" s="3" t="s">
        <v>184</v>
      </c>
      <c r="L5176" s="8">
        <v>1</v>
      </c>
      <c r="M5176" s="10">
        <v>0.48</v>
      </c>
      <c r="N5176" s="5">
        <v>311.11</v>
      </c>
    </row>
    <row r="5177" spans="1:14" x14ac:dyDescent="0.3">
      <c r="A5177" s="3" t="s">
        <v>10410</v>
      </c>
      <c r="B5177" s="3" t="s">
        <v>17717</v>
      </c>
      <c r="C5177" s="5">
        <v>42059.12</v>
      </c>
      <c r="D5177" s="8">
        <v>2021</v>
      </c>
      <c r="E5177" s="3" t="s">
        <v>19</v>
      </c>
      <c r="F5177" s="3" t="s">
        <v>54</v>
      </c>
      <c r="G5177" s="3" t="s">
        <v>44</v>
      </c>
      <c r="H5177" s="1">
        <v>44124</v>
      </c>
      <c r="I5177" s="3" t="s">
        <v>10411</v>
      </c>
      <c r="J5177" s="3" t="s">
        <v>62</v>
      </c>
      <c r="K5177" s="3" t="s">
        <v>66</v>
      </c>
      <c r="L5177" s="8">
        <v>1</v>
      </c>
      <c r="M5177" s="10">
        <v>0.45</v>
      </c>
      <c r="N5177" s="5">
        <v>3115.28</v>
      </c>
    </row>
    <row r="5178" spans="1:14" x14ac:dyDescent="0.3">
      <c r="A5178" s="3" t="s">
        <v>10412</v>
      </c>
      <c r="B5178" s="3" t="s">
        <v>20816</v>
      </c>
      <c r="C5178" s="5">
        <v>49149.11</v>
      </c>
      <c r="D5178" s="8">
        <v>2021</v>
      </c>
      <c r="E5178" s="3" t="s">
        <v>34</v>
      </c>
      <c r="F5178" s="3" t="s">
        <v>24</v>
      </c>
      <c r="G5178" s="3" t="s">
        <v>15</v>
      </c>
      <c r="H5178" s="1">
        <v>44369</v>
      </c>
      <c r="I5178" s="3" t="s">
        <v>10413</v>
      </c>
      <c r="J5178" s="3" t="s">
        <v>59</v>
      </c>
      <c r="K5178" s="3" t="s">
        <v>146</v>
      </c>
      <c r="L5178" s="8">
        <v>7</v>
      </c>
      <c r="M5178" s="10">
        <v>0.16</v>
      </c>
      <c r="N5178" s="5">
        <v>9141.89</v>
      </c>
    </row>
    <row r="5179" spans="1:14" x14ac:dyDescent="0.3">
      <c r="A5179" s="3" t="s">
        <v>10414</v>
      </c>
      <c r="B5179" s="3" t="s">
        <v>20817</v>
      </c>
      <c r="C5179" s="5">
        <v>38725.449999999997</v>
      </c>
      <c r="D5179" s="8">
        <v>2020</v>
      </c>
      <c r="E5179" s="3" t="s">
        <v>19</v>
      </c>
      <c r="F5179" s="3" t="s">
        <v>35</v>
      </c>
      <c r="G5179" s="3" t="s">
        <v>15</v>
      </c>
      <c r="H5179" s="1">
        <v>43965</v>
      </c>
      <c r="I5179" s="3" t="s">
        <v>10415</v>
      </c>
      <c r="J5179" s="3" t="s">
        <v>42</v>
      </c>
      <c r="K5179" s="3" t="s">
        <v>63</v>
      </c>
      <c r="L5179" s="8">
        <v>10</v>
      </c>
      <c r="M5179" s="10">
        <v>0.5</v>
      </c>
      <c r="N5179" s="5">
        <v>2937.65</v>
      </c>
    </row>
    <row r="5180" spans="1:14" x14ac:dyDescent="0.3">
      <c r="A5180" s="3" t="s">
        <v>10416</v>
      </c>
      <c r="B5180" s="3" t="s">
        <v>20818</v>
      </c>
      <c r="C5180" s="5">
        <v>34147.64</v>
      </c>
      <c r="D5180" s="8">
        <v>2020</v>
      </c>
      <c r="E5180" s="3" t="s">
        <v>34</v>
      </c>
      <c r="F5180" s="3" t="s">
        <v>35</v>
      </c>
      <c r="G5180" s="3" t="s">
        <v>44</v>
      </c>
      <c r="H5180" s="1">
        <v>45187</v>
      </c>
      <c r="I5180" s="3" t="s">
        <v>10417</v>
      </c>
      <c r="J5180" s="3" t="s">
        <v>27</v>
      </c>
      <c r="K5180" s="3" t="s">
        <v>100</v>
      </c>
      <c r="L5180" s="8">
        <v>7</v>
      </c>
      <c r="M5180" s="10">
        <v>0.34</v>
      </c>
      <c r="N5180" s="5">
        <v>3234.19</v>
      </c>
    </row>
    <row r="5181" spans="1:14" x14ac:dyDescent="0.3">
      <c r="A5181" s="3" t="s">
        <v>10418</v>
      </c>
      <c r="B5181" s="3" t="s">
        <v>20819</v>
      </c>
      <c r="C5181" s="5">
        <v>30506.12</v>
      </c>
      <c r="D5181" s="8">
        <v>2023</v>
      </c>
      <c r="E5181" s="3" t="s">
        <v>34</v>
      </c>
      <c r="F5181" s="3" t="s">
        <v>24</v>
      </c>
      <c r="G5181" s="3" t="s">
        <v>36</v>
      </c>
      <c r="H5181" s="1">
        <v>44667</v>
      </c>
      <c r="I5181" s="3" t="s">
        <v>10419</v>
      </c>
      <c r="J5181" s="3" t="s">
        <v>42</v>
      </c>
      <c r="K5181" s="3" t="s">
        <v>146</v>
      </c>
      <c r="L5181" s="8">
        <v>8</v>
      </c>
      <c r="M5181" s="10">
        <v>0.45</v>
      </c>
      <c r="N5181" s="5">
        <v>4024.95</v>
      </c>
    </row>
    <row r="5182" spans="1:14" x14ac:dyDescent="0.3">
      <c r="A5182" s="3" t="s">
        <v>10420</v>
      </c>
      <c r="B5182" s="3" t="s">
        <v>20820</v>
      </c>
      <c r="C5182" s="5">
        <v>30339.96</v>
      </c>
      <c r="D5182" s="8">
        <v>2023</v>
      </c>
      <c r="E5182" s="3" t="s">
        <v>34</v>
      </c>
      <c r="F5182" s="3" t="s">
        <v>24</v>
      </c>
      <c r="G5182" s="3" t="s">
        <v>44</v>
      </c>
      <c r="H5182" s="1">
        <v>44062</v>
      </c>
      <c r="I5182" s="3" t="s">
        <v>10421</v>
      </c>
      <c r="J5182" s="3" t="s">
        <v>59</v>
      </c>
      <c r="K5182" s="3" t="s">
        <v>28</v>
      </c>
      <c r="L5182" s="8">
        <v>2</v>
      </c>
      <c r="M5182" s="10">
        <v>0.13</v>
      </c>
      <c r="N5182" s="5">
        <v>4908.82</v>
      </c>
    </row>
    <row r="5183" spans="1:14" x14ac:dyDescent="0.3">
      <c r="A5183" s="3" t="s">
        <v>10422</v>
      </c>
      <c r="B5183" s="3" t="s">
        <v>20821</v>
      </c>
      <c r="C5183" s="5">
        <v>5340.02</v>
      </c>
      <c r="D5183" s="8">
        <v>2020</v>
      </c>
      <c r="E5183" s="3" t="s">
        <v>13</v>
      </c>
      <c r="F5183" s="3" t="s">
        <v>54</v>
      </c>
      <c r="G5183" s="3" t="s">
        <v>15</v>
      </c>
      <c r="H5183" s="1">
        <v>45196</v>
      </c>
      <c r="I5183" s="3" t="s">
        <v>10423</v>
      </c>
      <c r="J5183" s="3" t="s">
        <v>21</v>
      </c>
      <c r="K5183" s="3" t="s">
        <v>56</v>
      </c>
      <c r="L5183" s="8">
        <v>7</v>
      </c>
      <c r="M5183" s="10">
        <v>0.48</v>
      </c>
      <c r="N5183" s="5">
        <v>304.98</v>
      </c>
    </row>
    <row r="5184" spans="1:14" x14ac:dyDescent="0.3">
      <c r="A5184" s="3" t="s">
        <v>10424</v>
      </c>
      <c r="B5184" s="3" t="s">
        <v>17741</v>
      </c>
      <c r="C5184" s="5">
        <v>580.52</v>
      </c>
      <c r="D5184" s="8">
        <v>2019</v>
      </c>
      <c r="E5184" s="3" t="s">
        <v>19</v>
      </c>
      <c r="F5184" s="3" t="s">
        <v>35</v>
      </c>
      <c r="G5184" s="3" t="s">
        <v>44</v>
      </c>
      <c r="H5184" s="1">
        <v>44235</v>
      </c>
      <c r="I5184" s="3" t="s">
        <v>10425</v>
      </c>
      <c r="J5184" s="3" t="s">
        <v>59</v>
      </c>
      <c r="K5184" s="3" t="s">
        <v>100</v>
      </c>
      <c r="L5184" s="8">
        <v>3</v>
      </c>
      <c r="M5184" s="10">
        <v>0.28000000000000003</v>
      </c>
      <c r="N5184" s="5">
        <v>59.71</v>
      </c>
    </row>
    <row r="5185" spans="1:14" x14ac:dyDescent="0.3">
      <c r="A5185" s="3" t="s">
        <v>10426</v>
      </c>
      <c r="B5185" s="3" t="s">
        <v>20822</v>
      </c>
      <c r="C5185" s="5">
        <v>4974.4799999999996</v>
      </c>
      <c r="D5185" s="8">
        <v>2021</v>
      </c>
      <c r="E5185" s="3" t="s">
        <v>34</v>
      </c>
      <c r="F5185" s="3" t="s">
        <v>54</v>
      </c>
      <c r="G5185" s="3" t="s">
        <v>25</v>
      </c>
      <c r="H5185" s="1">
        <v>44053</v>
      </c>
      <c r="I5185" s="3" t="s">
        <v>10427</v>
      </c>
      <c r="J5185" s="3" t="s">
        <v>62</v>
      </c>
      <c r="K5185" s="3" t="s">
        <v>118</v>
      </c>
      <c r="L5185" s="8">
        <v>2</v>
      </c>
      <c r="M5185" s="10">
        <v>0.14000000000000001</v>
      </c>
      <c r="N5185" s="5">
        <v>496.36</v>
      </c>
    </row>
    <row r="5186" spans="1:14" x14ac:dyDescent="0.3">
      <c r="A5186" s="3" t="s">
        <v>10428</v>
      </c>
      <c r="B5186" s="3" t="s">
        <v>20823</v>
      </c>
      <c r="C5186" s="5">
        <v>33692.199999999997</v>
      </c>
      <c r="D5186" s="8">
        <v>2023</v>
      </c>
      <c r="E5186" s="3" t="s">
        <v>13</v>
      </c>
      <c r="F5186" s="3" t="s">
        <v>35</v>
      </c>
      <c r="G5186" s="3" t="s">
        <v>36</v>
      </c>
      <c r="H5186" s="1">
        <v>44147</v>
      </c>
      <c r="I5186" s="3" t="s">
        <v>10429</v>
      </c>
      <c r="J5186" s="3" t="s">
        <v>27</v>
      </c>
      <c r="K5186" s="3" t="s">
        <v>100</v>
      </c>
      <c r="L5186" s="8">
        <v>5</v>
      </c>
      <c r="M5186" s="10">
        <v>0.36</v>
      </c>
      <c r="N5186" s="5">
        <v>4442.47</v>
      </c>
    </row>
    <row r="5187" spans="1:14" x14ac:dyDescent="0.3">
      <c r="A5187" s="3" t="s">
        <v>10430</v>
      </c>
      <c r="B5187" s="3" t="s">
        <v>20824</v>
      </c>
      <c r="C5187" s="5">
        <v>23306.25</v>
      </c>
      <c r="D5187" s="8">
        <v>2022</v>
      </c>
      <c r="E5187" s="3" t="s">
        <v>13</v>
      </c>
      <c r="F5187" s="3" t="s">
        <v>14</v>
      </c>
      <c r="G5187" s="3" t="s">
        <v>15</v>
      </c>
      <c r="H5187" s="1">
        <v>44034</v>
      </c>
      <c r="I5187" s="3" t="s">
        <v>10431</v>
      </c>
      <c r="J5187" s="3" t="s">
        <v>77</v>
      </c>
      <c r="K5187" s="3" t="s">
        <v>17</v>
      </c>
      <c r="L5187" s="8">
        <v>7</v>
      </c>
      <c r="M5187" s="10">
        <v>0.18</v>
      </c>
      <c r="N5187" s="5">
        <v>3350.36</v>
      </c>
    </row>
    <row r="5188" spans="1:14" x14ac:dyDescent="0.3">
      <c r="A5188" s="3" t="s">
        <v>10432</v>
      </c>
      <c r="B5188" s="3" t="s">
        <v>17349</v>
      </c>
      <c r="C5188" s="5">
        <v>19948.79</v>
      </c>
      <c r="D5188" s="8">
        <v>2019</v>
      </c>
      <c r="E5188" s="3" t="s">
        <v>34</v>
      </c>
      <c r="F5188" s="3" t="s">
        <v>30</v>
      </c>
      <c r="G5188" s="3" t="s">
        <v>36</v>
      </c>
      <c r="H5188" s="1">
        <v>43993</v>
      </c>
      <c r="I5188" s="3" t="s">
        <v>10433</v>
      </c>
      <c r="J5188" s="3" t="s">
        <v>59</v>
      </c>
      <c r="K5188" s="3" t="s">
        <v>32</v>
      </c>
      <c r="L5188" s="8">
        <v>7</v>
      </c>
      <c r="M5188" s="10">
        <v>0.37</v>
      </c>
      <c r="N5188" s="5">
        <v>1559.28</v>
      </c>
    </row>
    <row r="5189" spans="1:14" x14ac:dyDescent="0.3">
      <c r="A5189" s="3" t="s">
        <v>10434</v>
      </c>
      <c r="B5189" s="3" t="s">
        <v>20825</v>
      </c>
      <c r="C5189" s="5">
        <v>31974.45</v>
      </c>
      <c r="D5189" s="8">
        <v>2019</v>
      </c>
      <c r="E5189" s="3" t="s">
        <v>19</v>
      </c>
      <c r="F5189" s="3" t="s">
        <v>14</v>
      </c>
      <c r="G5189" s="3" t="s">
        <v>44</v>
      </c>
      <c r="H5189" s="1">
        <v>44438</v>
      </c>
      <c r="I5189" s="3" t="s">
        <v>10435</v>
      </c>
      <c r="J5189" s="3" t="s">
        <v>42</v>
      </c>
      <c r="K5189" s="3" t="s">
        <v>17</v>
      </c>
      <c r="L5189" s="8">
        <v>7</v>
      </c>
      <c r="M5189" s="10">
        <v>0.19</v>
      </c>
      <c r="N5189" s="5">
        <v>4512.04</v>
      </c>
    </row>
    <row r="5190" spans="1:14" x14ac:dyDescent="0.3">
      <c r="A5190" s="3" t="s">
        <v>10436</v>
      </c>
      <c r="B5190" s="3" t="s">
        <v>20826</v>
      </c>
      <c r="C5190" s="5">
        <v>40507.379999999997</v>
      </c>
      <c r="D5190" s="8">
        <v>2021</v>
      </c>
      <c r="E5190" s="3" t="s">
        <v>34</v>
      </c>
      <c r="F5190" s="3" t="s">
        <v>35</v>
      </c>
      <c r="G5190" s="3" t="s">
        <v>25</v>
      </c>
      <c r="H5190" s="1">
        <v>43879</v>
      </c>
      <c r="I5190" s="3" t="s">
        <v>10437</v>
      </c>
      <c r="J5190" s="3" t="s">
        <v>38</v>
      </c>
      <c r="K5190" s="3" t="s">
        <v>113</v>
      </c>
      <c r="L5190" s="8">
        <v>10</v>
      </c>
      <c r="M5190" s="10">
        <v>0.15</v>
      </c>
      <c r="N5190" s="5">
        <v>10115.040000000001</v>
      </c>
    </row>
    <row r="5191" spans="1:14" x14ac:dyDescent="0.3">
      <c r="A5191" s="3" t="s">
        <v>10438</v>
      </c>
      <c r="B5191" s="3" t="s">
        <v>20827</v>
      </c>
      <c r="C5191" s="5">
        <v>39892.559999999998</v>
      </c>
      <c r="D5191" s="8">
        <v>2022</v>
      </c>
      <c r="E5191" s="3" t="s">
        <v>13</v>
      </c>
      <c r="F5191" s="3" t="s">
        <v>35</v>
      </c>
      <c r="G5191" s="3" t="s">
        <v>36</v>
      </c>
      <c r="H5191" s="1">
        <v>44175</v>
      </c>
      <c r="I5191" s="3" t="s">
        <v>10439</v>
      </c>
      <c r="J5191" s="3" t="s">
        <v>77</v>
      </c>
      <c r="K5191" s="3" t="s">
        <v>100</v>
      </c>
      <c r="L5191" s="8">
        <v>10</v>
      </c>
      <c r="M5191" s="10">
        <v>0.19</v>
      </c>
      <c r="N5191" s="5">
        <v>4089.49</v>
      </c>
    </row>
    <row r="5192" spans="1:14" x14ac:dyDescent="0.3">
      <c r="A5192" s="3" t="s">
        <v>10440</v>
      </c>
      <c r="B5192" s="3" t="s">
        <v>20828</v>
      </c>
      <c r="C5192" s="5">
        <v>44502.77</v>
      </c>
      <c r="D5192" s="8">
        <v>2021</v>
      </c>
      <c r="E5192" s="3" t="s">
        <v>34</v>
      </c>
      <c r="F5192" s="3" t="s">
        <v>79</v>
      </c>
      <c r="G5192" s="3" t="s">
        <v>15</v>
      </c>
      <c r="H5192" s="1">
        <v>44535</v>
      </c>
      <c r="I5192" s="3" t="s">
        <v>10441</v>
      </c>
      <c r="J5192" s="3" t="s">
        <v>42</v>
      </c>
      <c r="K5192" s="3" t="s">
        <v>81</v>
      </c>
      <c r="L5192" s="8">
        <v>8</v>
      </c>
      <c r="M5192" s="10">
        <v>0.05</v>
      </c>
      <c r="N5192" s="5">
        <v>5611.32</v>
      </c>
    </row>
    <row r="5193" spans="1:14" x14ac:dyDescent="0.3">
      <c r="A5193" s="3" t="s">
        <v>10442</v>
      </c>
      <c r="B5193" s="3" t="s">
        <v>20829</v>
      </c>
      <c r="C5193" s="5">
        <v>211.06</v>
      </c>
      <c r="D5193" s="8">
        <v>2021</v>
      </c>
      <c r="E5193" s="3" t="s">
        <v>19</v>
      </c>
      <c r="F5193" s="3" t="s">
        <v>79</v>
      </c>
      <c r="G5193" s="3" t="s">
        <v>36</v>
      </c>
      <c r="H5193" s="1">
        <v>44712</v>
      </c>
      <c r="I5193" s="3" t="s">
        <v>10443</v>
      </c>
      <c r="J5193" s="3" t="s">
        <v>69</v>
      </c>
      <c r="K5193" s="3" t="s">
        <v>87</v>
      </c>
      <c r="L5193" s="8">
        <v>1</v>
      </c>
      <c r="M5193" s="10">
        <v>0.1</v>
      </c>
      <c r="N5193" s="5">
        <v>46.81</v>
      </c>
    </row>
    <row r="5194" spans="1:14" x14ac:dyDescent="0.3">
      <c r="A5194" s="3" t="s">
        <v>10444</v>
      </c>
      <c r="B5194" s="3" t="s">
        <v>20830</v>
      </c>
      <c r="C5194" s="5">
        <v>1426.65</v>
      </c>
      <c r="D5194" s="8">
        <v>2020</v>
      </c>
      <c r="E5194" s="3" t="s">
        <v>19</v>
      </c>
      <c r="F5194" s="3" t="s">
        <v>35</v>
      </c>
      <c r="G5194" s="3" t="s">
        <v>36</v>
      </c>
      <c r="H5194" s="1">
        <v>43537</v>
      </c>
      <c r="I5194" s="3" t="s">
        <v>10445</v>
      </c>
      <c r="J5194" s="3" t="s">
        <v>59</v>
      </c>
      <c r="K5194" s="3" t="s">
        <v>100</v>
      </c>
      <c r="L5194" s="8">
        <v>7</v>
      </c>
      <c r="M5194" s="10">
        <v>0.44</v>
      </c>
      <c r="N5194" s="5">
        <v>160.22</v>
      </c>
    </row>
    <row r="5195" spans="1:14" x14ac:dyDescent="0.3">
      <c r="A5195" s="3" t="s">
        <v>10446</v>
      </c>
      <c r="B5195" s="3" t="s">
        <v>20831</v>
      </c>
      <c r="C5195" s="5">
        <v>21711.14</v>
      </c>
      <c r="D5195" s="8">
        <v>2022</v>
      </c>
      <c r="E5195" s="3" t="s">
        <v>19</v>
      </c>
      <c r="F5195" s="3" t="s">
        <v>30</v>
      </c>
      <c r="G5195" s="3" t="s">
        <v>36</v>
      </c>
      <c r="H5195" s="1">
        <v>44158</v>
      </c>
      <c r="I5195" s="3" t="s">
        <v>10447</v>
      </c>
      <c r="J5195" s="3" t="s">
        <v>21</v>
      </c>
      <c r="K5195" s="3" t="s">
        <v>151</v>
      </c>
      <c r="L5195" s="8">
        <v>3</v>
      </c>
      <c r="M5195" s="10">
        <v>0.05</v>
      </c>
      <c r="N5195" s="5">
        <v>3661.64</v>
      </c>
    </row>
    <row r="5196" spans="1:14" x14ac:dyDescent="0.3">
      <c r="A5196" s="3" t="s">
        <v>10448</v>
      </c>
      <c r="B5196" s="3" t="s">
        <v>20832</v>
      </c>
      <c r="C5196" s="5">
        <v>33296.910000000003</v>
      </c>
      <c r="D5196" s="8">
        <v>2020</v>
      </c>
      <c r="E5196" s="3" t="s">
        <v>34</v>
      </c>
      <c r="F5196" s="3" t="s">
        <v>35</v>
      </c>
      <c r="G5196" s="3" t="s">
        <v>44</v>
      </c>
      <c r="H5196" s="1">
        <v>43478</v>
      </c>
      <c r="I5196" s="3" t="s">
        <v>10449</v>
      </c>
      <c r="J5196" s="3" t="s">
        <v>49</v>
      </c>
      <c r="K5196" s="3" t="s">
        <v>113</v>
      </c>
      <c r="L5196" s="8">
        <v>1</v>
      </c>
      <c r="M5196" s="10">
        <v>0.12</v>
      </c>
      <c r="N5196" s="5">
        <v>7778.77</v>
      </c>
    </row>
    <row r="5197" spans="1:14" x14ac:dyDescent="0.3">
      <c r="A5197" s="3" t="s">
        <v>10450</v>
      </c>
      <c r="B5197" s="3" t="s">
        <v>20833</v>
      </c>
      <c r="C5197" s="5">
        <v>23319.32</v>
      </c>
      <c r="D5197" s="8">
        <v>2023</v>
      </c>
      <c r="E5197" s="3" t="s">
        <v>19</v>
      </c>
      <c r="F5197" s="3" t="s">
        <v>14</v>
      </c>
      <c r="G5197" s="3" t="s">
        <v>25</v>
      </c>
      <c r="H5197" s="1">
        <v>44312</v>
      </c>
      <c r="I5197" s="3" t="s">
        <v>10451</v>
      </c>
      <c r="J5197" s="3" t="s">
        <v>27</v>
      </c>
      <c r="K5197" s="3" t="s">
        <v>17</v>
      </c>
      <c r="L5197" s="8">
        <v>2</v>
      </c>
      <c r="M5197" s="10">
        <v>0.38</v>
      </c>
      <c r="N5197" s="5">
        <v>2074.5</v>
      </c>
    </row>
    <row r="5198" spans="1:14" x14ac:dyDescent="0.3">
      <c r="A5198" s="3" t="s">
        <v>10452</v>
      </c>
      <c r="B5198" s="3" t="s">
        <v>18153</v>
      </c>
      <c r="C5198" s="5">
        <v>41871.11</v>
      </c>
      <c r="D5198" s="8">
        <v>2021</v>
      </c>
      <c r="E5198" s="3" t="s">
        <v>13</v>
      </c>
      <c r="F5198" s="3" t="s">
        <v>79</v>
      </c>
      <c r="G5198" s="3" t="s">
        <v>44</v>
      </c>
      <c r="H5198" s="1">
        <v>44038</v>
      </c>
      <c r="I5198" s="3" t="s">
        <v>10453</v>
      </c>
      <c r="J5198" s="3" t="s">
        <v>49</v>
      </c>
      <c r="K5198" s="3" t="s">
        <v>90</v>
      </c>
      <c r="L5198" s="8">
        <v>5</v>
      </c>
      <c r="M5198" s="10">
        <v>0.45</v>
      </c>
      <c r="N5198" s="5">
        <v>5475.54</v>
      </c>
    </row>
    <row r="5199" spans="1:14" x14ac:dyDescent="0.3">
      <c r="A5199" s="3" t="s">
        <v>10454</v>
      </c>
      <c r="B5199" s="3" t="s">
        <v>20834</v>
      </c>
      <c r="C5199" s="5">
        <v>8806.11</v>
      </c>
      <c r="D5199" s="8">
        <v>2021</v>
      </c>
      <c r="E5199" s="3" t="s">
        <v>34</v>
      </c>
      <c r="F5199" s="3" t="s">
        <v>14</v>
      </c>
      <c r="G5199" s="3" t="s">
        <v>25</v>
      </c>
      <c r="H5199" s="1">
        <v>45009</v>
      </c>
      <c r="I5199" s="3" t="s">
        <v>10455</v>
      </c>
      <c r="J5199" s="3" t="s">
        <v>62</v>
      </c>
      <c r="K5199" s="3" t="s">
        <v>22</v>
      </c>
      <c r="L5199" s="8">
        <v>8</v>
      </c>
      <c r="M5199" s="10">
        <v>0.06</v>
      </c>
      <c r="N5199" s="5">
        <v>2278.37</v>
      </c>
    </row>
    <row r="5200" spans="1:14" x14ac:dyDescent="0.3">
      <c r="A5200" s="3" t="s">
        <v>10456</v>
      </c>
      <c r="B5200" s="3" t="s">
        <v>20835</v>
      </c>
      <c r="C5200" s="5">
        <v>35065.26</v>
      </c>
      <c r="D5200" s="8">
        <v>2023</v>
      </c>
      <c r="E5200" s="3" t="s">
        <v>19</v>
      </c>
      <c r="F5200" s="3" t="s">
        <v>14</v>
      </c>
      <c r="G5200" s="3" t="s">
        <v>25</v>
      </c>
      <c r="H5200" s="1">
        <v>45216</v>
      </c>
      <c r="I5200" s="3" t="s">
        <v>10457</v>
      </c>
      <c r="J5200" s="3" t="s">
        <v>62</v>
      </c>
      <c r="K5200" s="3" t="s">
        <v>22</v>
      </c>
      <c r="L5200" s="8">
        <v>7</v>
      </c>
      <c r="M5200" s="10">
        <v>0.35</v>
      </c>
      <c r="N5200" s="5">
        <v>3314.3</v>
      </c>
    </row>
    <row r="5201" spans="1:14" x14ac:dyDescent="0.3">
      <c r="A5201" s="3" t="s">
        <v>10458</v>
      </c>
      <c r="B5201" s="3" t="s">
        <v>20836</v>
      </c>
      <c r="C5201" s="5">
        <v>3281.75</v>
      </c>
      <c r="D5201" s="8">
        <v>2023</v>
      </c>
      <c r="E5201" s="3" t="s">
        <v>34</v>
      </c>
      <c r="F5201" s="3" t="s">
        <v>79</v>
      </c>
      <c r="G5201" s="3" t="s">
        <v>25</v>
      </c>
      <c r="H5201" s="1">
        <v>44905</v>
      </c>
      <c r="I5201" s="3" t="s">
        <v>10459</v>
      </c>
      <c r="J5201" s="3" t="s">
        <v>77</v>
      </c>
      <c r="K5201" s="3" t="s">
        <v>90</v>
      </c>
      <c r="L5201" s="8">
        <v>7</v>
      </c>
      <c r="M5201" s="10">
        <v>0.3</v>
      </c>
      <c r="N5201" s="5">
        <v>295.05</v>
      </c>
    </row>
    <row r="5202" spans="1:14" x14ac:dyDescent="0.3">
      <c r="A5202" s="3" t="s">
        <v>10460</v>
      </c>
      <c r="B5202" s="3" t="s">
        <v>17762</v>
      </c>
      <c r="C5202" s="5">
        <v>13798.08</v>
      </c>
      <c r="D5202" s="8">
        <v>2021</v>
      </c>
      <c r="E5202" s="3" t="s">
        <v>13</v>
      </c>
      <c r="F5202" s="3" t="s">
        <v>14</v>
      </c>
      <c r="G5202" s="3" t="s">
        <v>36</v>
      </c>
      <c r="H5202" s="1">
        <v>44148</v>
      </c>
      <c r="I5202" s="3" t="s">
        <v>10461</v>
      </c>
      <c r="J5202" s="3" t="s">
        <v>21</v>
      </c>
      <c r="K5202" s="3" t="s">
        <v>139</v>
      </c>
      <c r="L5202" s="8">
        <v>9</v>
      </c>
      <c r="M5202" s="10">
        <v>0.05</v>
      </c>
      <c r="N5202" s="5">
        <v>2227.46</v>
      </c>
    </row>
    <row r="5203" spans="1:14" x14ac:dyDescent="0.3">
      <c r="A5203" s="3" t="s">
        <v>10462</v>
      </c>
      <c r="B5203" s="3" t="s">
        <v>20837</v>
      </c>
      <c r="C5203" s="5">
        <v>33833.01</v>
      </c>
      <c r="D5203" s="8">
        <v>2020</v>
      </c>
      <c r="E5203" s="3" t="s">
        <v>13</v>
      </c>
      <c r="F5203" s="3" t="s">
        <v>24</v>
      </c>
      <c r="G5203" s="3" t="s">
        <v>15</v>
      </c>
      <c r="H5203" s="1">
        <v>43644</v>
      </c>
      <c r="I5203" s="3" t="s">
        <v>10463</v>
      </c>
      <c r="J5203" s="3" t="s">
        <v>27</v>
      </c>
      <c r="K5203" s="3" t="s">
        <v>28</v>
      </c>
      <c r="L5203" s="8">
        <v>6</v>
      </c>
      <c r="M5203" s="10">
        <v>0.08</v>
      </c>
      <c r="N5203" s="5">
        <v>5456.12</v>
      </c>
    </row>
    <row r="5204" spans="1:14" x14ac:dyDescent="0.3">
      <c r="A5204" s="3" t="s">
        <v>10464</v>
      </c>
      <c r="B5204" s="3" t="s">
        <v>20838</v>
      </c>
      <c r="C5204" s="5">
        <v>41297.980000000003</v>
      </c>
      <c r="D5204" s="8">
        <v>2022</v>
      </c>
      <c r="E5204" s="3" t="s">
        <v>13</v>
      </c>
      <c r="F5204" s="3" t="s">
        <v>79</v>
      </c>
      <c r="G5204" s="3" t="s">
        <v>36</v>
      </c>
      <c r="H5204" s="1">
        <v>44233</v>
      </c>
      <c r="I5204" s="3" t="s">
        <v>10465</v>
      </c>
      <c r="J5204" s="3" t="s">
        <v>59</v>
      </c>
      <c r="K5204" s="3" t="s">
        <v>87</v>
      </c>
      <c r="L5204" s="8">
        <v>4</v>
      </c>
      <c r="M5204" s="10">
        <v>0.3</v>
      </c>
      <c r="N5204" s="5">
        <v>5830.34</v>
      </c>
    </row>
    <row r="5205" spans="1:14" x14ac:dyDescent="0.3">
      <c r="A5205" s="3" t="s">
        <v>10466</v>
      </c>
      <c r="B5205" s="3" t="s">
        <v>20839</v>
      </c>
      <c r="C5205" s="5">
        <v>22829.34</v>
      </c>
      <c r="D5205" s="8">
        <v>2019</v>
      </c>
      <c r="E5205" s="3" t="s">
        <v>19</v>
      </c>
      <c r="F5205" s="3" t="s">
        <v>30</v>
      </c>
      <c r="G5205" s="3" t="s">
        <v>36</v>
      </c>
      <c r="H5205" s="1">
        <v>43918</v>
      </c>
      <c r="I5205" s="3" t="s">
        <v>10467</v>
      </c>
      <c r="J5205" s="3" t="s">
        <v>27</v>
      </c>
      <c r="K5205" s="3" t="s">
        <v>93</v>
      </c>
      <c r="L5205" s="8">
        <v>1</v>
      </c>
      <c r="M5205" s="10">
        <v>0.22</v>
      </c>
      <c r="N5205" s="5">
        <v>3814.04</v>
      </c>
    </row>
    <row r="5206" spans="1:14" x14ac:dyDescent="0.3">
      <c r="A5206" s="3" t="s">
        <v>10468</v>
      </c>
      <c r="B5206" s="3" t="s">
        <v>20840</v>
      </c>
      <c r="C5206" s="5">
        <v>49960.99</v>
      </c>
      <c r="D5206" s="8">
        <v>2021</v>
      </c>
      <c r="E5206" s="3" t="s">
        <v>19</v>
      </c>
      <c r="F5206" s="3" t="s">
        <v>79</v>
      </c>
      <c r="G5206" s="3" t="s">
        <v>25</v>
      </c>
      <c r="H5206" s="1">
        <v>45235</v>
      </c>
      <c r="I5206" s="3" t="s">
        <v>10469</v>
      </c>
      <c r="J5206" s="3" t="s">
        <v>59</v>
      </c>
      <c r="K5206" s="3" t="s">
        <v>84</v>
      </c>
      <c r="L5206" s="8">
        <v>10</v>
      </c>
      <c r="M5206" s="10">
        <v>0.33</v>
      </c>
      <c r="N5206" s="5">
        <v>9038.09</v>
      </c>
    </row>
    <row r="5207" spans="1:14" x14ac:dyDescent="0.3">
      <c r="A5207" s="3" t="s">
        <v>10470</v>
      </c>
      <c r="B5207" s="3" t="s">
        <v>20841</v>
      </c>
      <c r="C5207" s="5">
        <v>40515.67</v>
      </c>
      <c r="D5207" s="8">
        <v>2023</v>
      </c>
      <c r="E5207" s="3" t="s">
        <v>13</v>
      </c>
      <c r="F5207" s="3" t="s">
        <v>14</v>
      </c>
      <c r="G5207" s="3" t="s">
        <v>25</v>
      </c>
      <c r="H5207" s="1">
        <v>43750</v>
      </c>
      <c r="I5207" s="3" t="s">
        <v>10471</v>
      </c>
      <c r="J5207" s="3" t="s">
        <v>16</v>
      </c>
      <c r="K5207" s="3" t="s">
        <v>139</v>
      </c>
      <c r="L5207" s="8">
        <v>6</v>
      </c>
      <c r="M5207" s="10">
        <v>0.13</v>
      </c>
      <c r="N5207" s="5">
        <v>10137.91</v>
      </c>
    </row>
    <row r="5208" spans="1:14" x14ac:dyDescent="0.3">
      <c r="A5208" s="3" t="s">
        <v>10472</v>
      </c>
      <c r="B5208" s="3" t="s">
        <v>20842</v>
      </c>
      <c r="C5208" s="5">
        <v>21446.240000000002</v>
      </c>
      <c r="D5208" s="8">
        <v>2022</v>
      </c>
      <c r="E5208" s="3" t="s">
        <v>13</v>
      </c>
      <c r="F5208" s="3" t="s">
        <v>54</v>
      </c>
      <c r="G5208" s="3" t="s">
        <v>15</v>
      </c>
      <c r="H5208" s="1">
        <v>43992</v>
      </c>
      <c r="I5208" s="3" t="s">
        <v>10473</v>
      </c>
      <c r="J5208" s="3" t="s">
        <v>38</v>
      </c>
      <c r="K5208" s="3" t="s">
        <v>66</v>
      </c>
      <c r="L5208" s="8">
        <v>6</v>
      </c>
      <c r="M5208" s="10">
        <v>0.27</v>
      </c>
      <c r="N5208" s="5">
        <v>3976.99</v>
      </c>
    </row>
    <row r="5209" spans="1:14" x14ac:dyDescent="0.3">
      <c r="A5209" s="3" t="s">
        <v>10474</v>
      </c>
      <c r="B5209" s="3" t="s">
        <v>20843</v>
      </c>
      <c r="C5209" s="5">
        <v>43740.66</v>
      </c>
      <c r="D5209" s="8">
        <v>2022</v>
      </c>
      <c r="E5209" s="3" t="s">
        <v>13</v>
      </c>
      <c r="F5209" s="3" t="s">
        <v>14</v>
      </c>
      <c r="G5209" s="3" t="s">
        <v>15</v>
      </c>
      <c r="H5209" s="1">
        <v>44039</v>
      </c>
      <c r="I5209" s="3" t="s">
        <v>10475</v>
      </c>
      <c r="J5209" s="3" t="s">
        <v>38</v>
      </c>
      <c r="K5209" s="3" t="s">
        <v>17</v>
      </c>
      <c r="L5209" s="8">
        <v>5</v>
      </c>
      <c r="M5209" s="10">
        <v>0.44</v>
      </c>
      <c r="N5209" s="5">
        <v>6677.07</v>
      </c>
    </row>
    <row r="5210" spans="1:14" x14ac:dyDescent="0.3">
      <c r="A5210" s="3" t="s">
        <v>10476</v>
      </c>
      <c r="B5210" s="3" t="s">
        <v>21330</v>
      </c>
      <c r="C5210" s="5">
        <v>17317.02</v>
      </c>
      <c r="D5210" s="8">
        <v>2020</v>
      </c>
      <c r="E5210" s="3" t="s">
        <v>34</v>
      </c>
      <c r="F5210" s="3" t="s">
        <v>24</v>
      </c>
      <c r="G5210" s="3" t="s">
        <v>15</v>
      </c>
      <c r="H5210" s="1">
        <v>43680</v>
      </c>
      <c r="I5210" s="3" t="s">
        <v>10477</v>
      </c>
      <c r="J5210" s="3" t="s">
        <v>59</v>
      </c>
      <c r="K5210" s="3" t="s">
        <v>50</v>
      </c>
      <c r="L5210" s="8">
        <v>10</v>
      </c>
      <c r="M5210" s="10">
        <v>0.31</v>
      </c>
      <c r="N5210" s="5">
        <v>3559.4</v>
      </c>
    </row>
    <row r="5211" spans="1:14" x14ac:dyDescent="0.3">
      <c r="A5211" s="3" t="s">
        <v>10478</v>
      </c>
      <c r="B5211" s="3" t="s">
        <v>20845</v>
      </c>
      <c r="C5211" s="5">
        <v>41544.19</v>
      </c>
      <c r="D5211" s="8">
        <v>2019</v>
      </c>
      <c r="E5211" s="3" t="s">
        <v>19</v>
      </c>
      <c r="F5211" s="3" t="s">
        <v>14</v>
      </c>
      <c r="G5211" s="3" t="s">
        <v>25</v>
      </c>
      <c r="H5211" s="1">
        <v>44972</v>
      </c>
      <c r="I5211" s="3" t="s">
        <v>10479</v>
      </c>
      <c r="J5211" s="3" t="s">
        <v>49</v>
      </c>
      <c r="K5211" s="3" t="s">
        <v>22</v>
      </c>
      <c r="L5211" s="8">
        <v>7</v>
      </c>
      <c r="M5211" s="10">
        <v>0.08</v>
      </c>
      <c r="N5211" s="5">
        <v>7280.02</v>
      </c>
    </row>
    <row r="5212" spans="1:14" x14ac:dyDescent="0.3">
      <c r="A5212" s="3" t="s">
        <v>10480</v>
      </c>
      <c r="B5212" s="3" t="s">
        <v>20846</v>
      </c>
      <c r="C5212" s="5">
        <v>31632.82</v>
      </c>
      <c r="D5212" s="8">
        <v>2019</v>
      </c>
      <c r="E5212" s="3" t="s">
        <v>19</v>
      </c>
      <c r="F5212" s="3" t="s">
        <v>35</v>
      </c>
      <c r="G5212" s="3" t="s">
        <v>15</v>
      </c>
      <c r="H5212" s="1">
        <v>43510</v>
      </c>
      <c r="I5212" s="3" t="s">
        <v>10481</v>
      </c>
      <c r="J5212" s="3" t="s">
        <v>62</v>
      </c>
      <c r="K5212" s="3" t="s">
        <v>63</v>
      </c>
      <c r="L5212" s="8">
        <v>7</v>
      </c>
      <c r="M5212" s="10">
        <v>0.19</v>
      </c>
      <c r="N5212" s="5">
        <v>3393.31</v>
      </c>
    </row>
    <row r="5213" spans="1:14" x14ac:dyDescent="0.3">
      <c r="A5213" s="3" t="s">
        <v>10482</v>
      </c>
      <c r="B5213" s="3" t="s">
        <v>20847</v>
      </c>
      <c r="C5213" s="5">
        <v>38385.9</v>
      </c>
      <c r="D5213" s="8">
        <v>2021</v>
      </c>
      <c r="E5213" s="3" t="s">
        <v>13</v>
      </c>
      <c r="F5213" s="3" t="s">
        <v>24</v>
      </c>
      <c r="G5213" s="3" t="s">
        <v>36</v>
      </c>
      <c r="H5213" s="1">
        <v>44950</v>
      </c>
      <c r="I5213" s="3" t="s">
        <v>10483</v>
      </c>
      <c r="J5213" s="3" t="s">
        <v>21</v>
      </c>
      <c r="K5213" s="3" t="s">
        <v>28</v>
      </c>
      <c r="L5213" s="8">
        <v>3</v>
      </c>
      <c r="M5213" s="10">
        <v>0.34</v>
      </c>
      <c r="N5213" s="5">
        <v>5442.86</v>
      </c>
    </row>
    <row r="5214" spans="1:14" x14ac:dyDescent="0.3">
      <c r="A5214" s="3" t="s">
        <v>10484</v>
      </c>
      <c r="B5214" s="3" t="s">
        <v>16973</v>
      </c>
      <c r="C5214" s="5">
        <v>41966.44</v>
      </c>
      <c r="D5214" s="8">
        <v>2020</v>
      </c>
      <c r="E5214" s="3" t="s">
        <v>34</v>
      </c>
      <c r="F5214" s="3" t="s">
        <v>79</v>
      </c>
      <c r="G5214" s="3" t="s">
        <v>44</v>
      </c>
      <c r="H5214" s="1">
        <v>43969</v>
      </c>
      <c r="I5214" s="3" t="s">
        <v>10485</v>
      </c>
      <c r="J5214" s="3" t="s">
        <v>77</v>
      </c>
      <c r="K5214" s="3" t="s">
        <v>81</v>
      </c>
      <c r="L5214" s="8">
        <v>3</v>
      </c>
      <c r="M5214" s="10">
        <v>0.18</v>
      </c>
      <c r="N5214" s="5">
        <v>6332.87</v>
      </c>
    </row>
    <row r="5215" spans="1:14" x14ac:dyDescent="0.3">
      <c r="A5215" s="3" t="s">
        <v>10486</v>
      </c>
      <c r="B5215" s="3" t="s">
        <v>20848</v>
      </c>
      <c r="C5215" s="5">
        <v>6313.18</v>
      </c>
      <c r="D5215" s="8">
        <v>2019</v>
      </c>
      <c r="E5215" s="3" t="s">
        <v>13</v>
      </c>
      <c r="F5215" s="3" t="s">
        <v>30</v>
      </c>
      <c r="G5215" s="3" t="s">
        <v>15</v>
      </c>
      <c r="H5215" s="1">
        <v>44420</v>
      </c>
      <c r="I5215" s="3" t="s">
        <v>10487</v>
      </c>
      <c r="J5215" s="3" t="s">
        <v>77</v>
      </c>
      <c r="K5215" s="3" t="s">
        <v>151</v>
      </c>
      <c r="L5215" s="8">
        <v>7</v>
      </c>
      <c r="M5215" s="10">
        <v>0.47</v>
      </c>
      <c r="N5215" s="5">
        <v>727.33</v>
      </c>
    </row>
    <row r="5216" spans="1:14" x14ac:dyDescent="0.3">
      <c r="A5216" s="3" t="s">
        <v>10488</v>
      </c>
      <c r="B5216" s="3" t="s">
        <v>20849</v>
      </c>
      <c r="C5216" s="5">
        <v>16061.39</v>
      </c>
      <c r="D5216" s="8">
        <v>2022</v>
      </c>
      <c r="E5216" s="3" t="s">
        <v>13</v>
      </c>
      <c r="F5216" s="3" t="s">
        <v>35</v>
      </c>
      <c r="G5216" s="3" t="s">
        <v>44</v>
      </c>
      <c r="H5216" s="1">
        <v>43884</v>
      </c>
      <c r="I5216" s="3" t="s">
        <v>10489</v>
      </c>
      <c r="J5216" s="3" t="s">
        <v>49</v>
      </c>
      <c r="K5216" s="3" t="s">
        <v>63</v>
      </c>
      <c r="L5216" s="8">
        <v>5</v>
      </c>
      <c r="M5216" s="10">
        <v>0.18</v>
      </c>
      <c r="N5216" s="5">
        <v>2182.4299999999998</v>
      </c>
    </row>
    <row r="5217" spans="1:14" x14ac:dyDescent="0.3">
      <c r="A5217" s="3" t="s">
        <v>10490</v>
      </c>
      <c r="B5217" s="3" t="s">
        <v>20850</v>
      </c>
      <c r="C5217" s="5">
        <v>14960.87</v>
      </c>
      <c r="D5217" s="8">
        <v>2021</v>
      </c>
      <c r="E5217" s="3" t="s">
        <v>19</v>
      </c>
      <c r="F5217" s="3" t="s">
        <v>24</v>
      </c>
      <c r="G5217" s="3" t="s">
        <v>36</v>
      </c>
      <c r="H5217" s="1">
        <v>43530</v>
      </c>
      <c r="I5217" s="3" t="s">
        <v>10491</v>
      </c>
      <c r="J5217" s="3" t="s">
        <v>16</v>
      </c>
      <c r="K5217" s="3" t="s">
        <v>28</v>
      </c>
      <c r="L5217" s="8">
        <v>4</v>
      </c>
      <c r="M5217" s="10">
        <v>0.1</v>
      </c>
      <c r="N5217" s="5">
        <v>3871.37</v>
      </c>
    </row>
    <row r="5218" spans="1:14" x14ac:dyDescent="0.3">
      <c r="A5218" s="3" t="s">
        <v>10492</v>
      </c>
      <c r="B5218" s="3" t="s">
        <v>20851</v>
      </c>
      <c r="C5218" s="5">
        <v>35453.699999999997</v>
      </c>
      <c r="D5218" s="8">
        <v>2022</v>
      </c>
      <c r="E5218" s="3" t="s">
        <v>19</v>
      </c>
      <c r="F5218" s="3" t="s">
        <v>35</v>
      </c>
      <c r="G5218" s="3" t="s">
        <v>25</v>
      </c>
      <c r="H5218" s="1">
        <v>44005</v>
      </c>
      <c r="I5218" s="3" t="s">
        <v>10493</v>
      </c>
      <c r="J5218" s="3" t="s">
        <v>49</v>
      </c>
      <c r="K5218" s="3" t="s">
        <v>100</v>
      </c>
      <c r="L5218" s="8">
        <v>3</v>
      </c>
      <c r="M5218" s="10">
        <v>0.37</v>
      </c>
      <c r="N5218" s="5">
        <v>5696.8</v>
      </c>
    </row>
    <row r="5219" spans="1:14" x14ac:dyDescent="0.3">
      <c r="A5219" s="3" t="s">
        <v>10494</v>
      </c>
      <c r="B5219" s="3" t="s">
        <v>20852</v>
      </c>
      <c r="C5219" s="5">
        <v>32165.69</v>
      </c>
      <c r="D5219" s="8">
        <v>2019</v>
      </c>
      <c r="E5219" s="3" t="s">
        <v>34</v>
      </c>
      <c r="F5219" s="3" t="s">
        <v>35</v>
      </c>
      <c r="G5219" s="3" t="s">
        <v>25</v>
      </c>
      <c r="H5219" s="1">
        <v>45151</v>
      </c>
      <c r="I5219" s="3" t="s">
        <v>10495</v>
      </c>
      <c r="J5219" s="3" t="s">
        <v>59</v>
      </c>
      <c r="K5219" s="3" t="s">
        <v>100</v>
      </c>
      <c r="L5219" s="8">
        <v>8</v>
      </c>
      <c r="M5219" s="10">
        <v>0.43</v>
      </c>
      <c r="N5219" s="5">
        <v>4220.68</v>
      </c>
    </row>
    <row r="5220" spans="1:14" x14ac:dyDescent="0.3">
      <c r="A5220" s="3" t="s">
        <v>10496</v>
      </c>
      <c r="B5220" s="3" t="s">
        <v>20853</v>
      </c>
      <c r="C5220" s="5">
        <v>45210.82</v>
      </c>
      <c r="D5220" s="8">
        <v>2019</v>
      </c>
      <c r="E5220" s="3" t="s">
        <v>13</v>
      </c>
      <c r="F5220" s="3" t="s">
        <v>54</v>
      </c>
      <c r="G5220" s="3" t="s">
        <v>25</v>
      </c>
      <c r="H5220" s="1">
        <v>43635</v>
      </c>
      <c r="I5220" s="3" t="s">
        <v>10497</v>
      </c>
      <c r="J5220" s="3" t="s">
        <v>77</v>
      </c>
      <c r="K5220" s="3" t="s">
        <v>118</v>
      </c>
      <c r="L5220" s="8">
        <v>8</v>
      </c>
      <c r="M5220" s="10">
        <v>0.47</v>
      </c>
      <c r="N5220" s="5">
        <v>2640.44</v>
      </c>
    </row>
    <row r="5221" spans="1:14" x14ac:dyDescent="0.3">
      <c r="A5221" s="3" t="s">
        <v>10498</v>
      </c>
      <c r="B5221" s="3" t="s">
        <v>20854</v>
      </c>
      <c r="C5221" s="5">
        <v>37922.559999999998</v>
      </c>
      <c r="D5221" s="8">
        <v>2023</v>
      </c>
      <c r="E5221" s="3" t="s">
        <v>34</v>
      </c>
      <c r="F5221" s="3" t="s">
        <v>79</v>
      </c>
      <c r="G5221" s="3" t="s">
        <v>25</v>
      </c>
      <c r="H5221" s="1">
        <v>43715</v>
      </c>
      <c r="I5221" s="3" t="s">
        <v>10499</v>
      </c>
      <c r="J5221" s="3" t="s">
        <v>42</v>
      </c>
      <c r="K5221" s="3" t="s">
        <v>84</v>
      </c>
      <c r="L5221" s="8">
        <v>3</v>
      </c>
      <c r="M5221" s="10">
        <v>0.36</v>
      </c>
      <c r="N5221" s="5">
        <v>3536.05</v>
      </c>
    </row>
    <row r="5222" spans="1:14" x14ac:dyDescent="0.3">
      <c r="A5222" s="3" t="s">
        <v>10500</v>
      </c>
      <c r="B5222" s="3" t="s">
        <v>20855</v>
      </c>
      <c r="C5222" s="5">
        <v>23474.01</v>
      </c>
      <c r="D5222" s="8">
        <v>2021</v>
      </c>
      <c r="E5222" s="3" t="s">
        <v>19</v>
      </c>
      <c r="F5222" s="3" t="s">
        <v>24</v>
      </c>
      <c r="G5222" s="3" t="s">
        <v>25</v>
      </c>
      <c r="H5222" s="1">
        <v>45094</v>
      </c>
      <c r="I5222" s="3" t="s">
        <v>10501</v>
      </c>
      <c r="J5222" s="3" t="s">
        <v>62</v>
      </c>
      <c r="K5222" s="3" t="s">
        <v>50</v>
      </c>
      <c r="L5222" s="8">
        <v>1</v>
      </c>
      <c r="M5222" s="10">
        <v>0.42</v>
      </c>
      <c r="N5222" s="5">
        <v>1613.46</v>
      </c>
    </row>
    <row r="5223" spans="1:14" x14ac:dyDescent="0.3">
      <c r="A5223" s="3" t="s">
        <v>10502</v>
      </c>
      <c r="B5223" s="3" t="s">
        <v>20856</v>
      </c>
      <c r="C5223" s="5">
        <v>46262.720000000001</v>
      </c>
      <c r="D5223" s="8">
        <v>2023</v>
      </c>
      <c r="E5223" s="3" t="s">
        <v>13</v>
      </c>
      <c r="F5223" s="3" t="s">
        <v>14</v>
      </c>
      <c r="G5223" s="3" t="s">
        <v>36</v>
      </c>
      <c r="H5223" s="1">
        <v>43813</v>
      </c>
      <c r="I5223" s="3" t="s">
        <v>10503</v>
      </c>
      <c r="J5223" s="3" t="s">
        <v>49</v>
      </c>
      <c r="K5223" s="3" t="s">
        <v>17</v>
      </c>
      <c r="L5223" s="8">
        <v>9</v>
      </c>
      <c r="M5223" s="10">
        <v>0.02</v>
      </c>
      <c r="N5223" s="5">
        <v>13065.86</v>
      </c>
    </row>
    <row r="5224" spans="1:14" x14ac:dyDescent="0.3">
      <c r="A5224" s="3" t="s">
        <v>10504</v>
      </c>
      <c r="B5224" s="3" t="s">
        <v>20857</v>
      </c>
      <c r="C5224" s="5">
        <v>48651.27</v>
      </c>
      <c r="D5224" s="8">
        <v>2023</v>
      </c>
      <c r="E5224" s="3" t="s">
        <v>34</v>
      </c>
      <c r="F5224" s="3" t="s">
        <v>79</v>
      </c>
      <c r="G5224" s="3" t="s">
        <v>36</v>
      </c>
      <c r="H5224" s="1">
        <v>45028</v>
      </c>
      <c r="I5224" s="3" t="s">
        <v>10505</v>
      </c>
      <c r="J5224" s="3" t="s">
        <v>16</v>
      </c>
      <c r="K5224" s="3" t="s">
        <v>81</v>
      </c>
      <c r="L5224" s="8">
        <v>10</v>
      </c>
      <c r="M5224" s="10">
        <v>0.45</v>
      </c>
      <c r="N5224" s="5">
        <v>6502.99</v>
      </c>
    </row>
    <row r="5225" spans="1:14" x14ac:dyDescent="0.3">
      <c r="A5225" s="3" t="s">
        <v>10506</v>
      </c>
      <c r="B5225" s="3" t="s">
        <v>20858</v>
      </c>
      <c r="C5225" s="5">
        <v>38464.769999999997</v>
      </c>
      <c r="D5225" s="8">
        <v>2020</v>
      </c>
      <c r="E5225" s="3" t="s">
        <v>19</v>
      </c>
      <c r="F5225" s="3" t="s">
        <v>79</v>
      </c>
      <c r="G5225" s="3" t="s">
        <v>44</v>
      </c>
      <c r="H5225" s="1">
        <v>43776</v>
      </c>
      <c r="I5225" s="3" t="s">
        <v>10507</v>
      </c>
      <c r="J5225" s="3" t="s">
        <v>69</v>
      </c>
      <c r="K5225" s="3" t="s">
        <v>81</v>
      </c>
      <c r="L5225" s="8">
        <v>4</v>
      </c>
      <c r="M5225" s="10">
        <v>0.17</v>
      </c>
      <c r="N5225" s="5">
        <v>9250.32</v>
      </c>
    </row>
    <row r="5226" spans="1:14" x14ac:dyDescent="0.3">
      <c r="A5226" s="3" t="s">
        <v>10508</v>
      </c>
      <c r="B5226" s="3" t="s">
        <v>20859</v>
      </c>
      <c r="C5226" s="5">
        <v>10762.87</v>
      </c>
      <c r="D5226" s="8">
        <v>2021</v>
      </c>
      <c r="E5226" s="3" t="s">
        <v>19</v>
      </c>
      <c r="F5226" s="3" t="s">
        <v>14</v>
      </c>
      <c r="G5226" s="3" t="s">
        <v>44</v>
      </c>
      <c r="H5226" s="1">
        <v>45132</v>
      </c>
      <c r="I5226" s="3" t="s">
        <v>10509</v>
      </c>
      <c r="J5226" s="3" t="s">
        <v>77</v>
      </c>
      <c r="K5226" s="3" t="s">
        <v>139</v>
      </c>
      <c r="L5226" s="8">
        <v>2</v>
      </c>
      <c r="M5226" s="10">
        <v>0.26</v>
      </c>
      <c r="N5226" s="5">
        <v>1757.98</v>
      </c>
    </row>
    <row r="5227" spans="1:14" x14ac:dyDescent="0.3">
      <c r="A5227" s="3" t="s">
        <v>10510</v>
      </c>
      <c r="B5227" s="3" t="s">
        <v>17801</v>
      </c>
      <c r="C5227" s="5">
        <v>21830.77</v>
      </c>
      <c r="D5227" s="8">
        <v>2021</v>
      </c>
      <c r="E5227" s="3" t="s">
        <v>19</v>
      </c>
      <c r="F5227" s="3" t="s">
        <v>35</v>
      </c>
      <c r="G5227" s="3" t="s">
        <v>15</v>
      </c>
      <c r="H5227" s="1">
        <v>44043</v>
      </c>
      <c r="I5227" s="3" t="s">
        <v>10511</v>
      </c>
      <c r="J5227" s="3" t="s">
        <v>69</v>
      </c>
      <c r="K5227" s="3" t="s">
        <v>113</v>
      </c>
      <c r="L5227" s="8">
        <v>9</v>
      </c>
      <c r="M5227" s="10">
        <v>0.16</v>
      </c>
      <c r="N5227" s="5">
        <v>2744.82</v>
      </c>
    </row>
    <row r="5228" spans="1:14" x14ac:dyDescent="0.3">
      <c r="A5228" s="3" t="s">
        <v>10512</v>
      </c>
      <c r="B5228" s="3" t="s">
        <v>20860</v>
      </c>
      <c r="C5228" s="5">
        <v>414.86</v>
      </c>
      <c r="D5228" s="8">
        <v>2021</v>
      </c>
      <c r="E5228" s="3" t="s">
        <v>13</v>
      </c>
      <c r="F5228" s="3" t="s">
        <v>30</v>
      </c>
      <c r="G5228" s="3" t="s">
        <v>25</v>
      </c>
      <c r="H5228" s="1">
        <v>44488</v>
      </c>
      <c r="I5228" s="3" t="s">
        <v>10513</v>
      </c>
      <c r="J5228" s="3" t="s">
        <v>21</v>
      </c>
      <c r="K5228" s="3" t="s">
        <v>32</v>
      </c>
      <c r="L5228" s="8">
        <v>10</v>
      </c>
      <c r="M5228" s="10">
        <v>0.33</v>
      </c>
      <c r="N5228" s="5">
        <v>59.06</v>
      </c>
    </row>
    <row r="5229" spans="1:14" x14ac:dyDescent="0.3">
      <c r="A5229" s="3" t="s">
        <v>10514</v>
      </c>
      <c r="B5229" s="3" t="s">
        <v>20861</v>
      </c>
      <c r="C5229" s="5">
        <v>45594.59</v>
      </c>
      <c r="D5229" s="8">
        <v>2023</v>
      </c>
      <c r="E5229" s="3" t="s">
        <v>19</v>
      </c>
      <c r="F5229" s="3" t="s">
        <v>14</v>
      </c>
      <c r="G5229" s="3" t="s">
        <v>15</v>
      </c>
      <c r="H5229" s="1">
        <v>44165</v>
      </c>
      <c r="I5229" s="3" t="s">
        <v>10515</v>
      </c>
      <c r="J5229" s="3" t="s">
        <v>59</v>
      </c>
      <c r="K5229" s="3" t="s">
        <v>22</v>
      </c>
      <c r="L5229" s="8">
        <v>5</v>
      </c>
      <c r="M5229" s="10">
        <v>7.0000000000000007E-2</v>
      </c>
      <c r="N5229" s="5">
        <v>5125.07</v>
      </c>
    </row>
    <row r="5230" spans="1:14" x14ac:dyDescent="0.3">
      <c r="A5230" s="3" t="s">
        <v>10516</v>
      </c>
      <c r="B5230" s="3" t="s">
        <v>20862</v>
      </c>
      <c r="C5230" s="5">
        <v>25750.28</v>
      </c>
      <c r="D5230" s="8">
        <v>2021</v>
      </c>
      <c r="E5230" s="3" t="s">
        <v>13</v>
      </c>
      <c r="F5230" s="3" t="s">
        <v>14</v>
      </c>
      <c r="G5230" s="3" t="s">
        <v>25</v>
      </c>
      <c r="H5230" s="1">
        <v>43692</v>
      </c>
      <c r="I5230" s="3" t="s">
        <v>10517</v>
      </c>
      <c r="J5230" s="3" t="s">
        <v>38</v>
      </c>
      <c r="K5230" s="3" t="s">
        <v>139</v>
      </c>
      <c r="L5230" s="8">
        <v>9</v>
      </c>
      <c r="M5230" s="10">
        <v>0.02</v>
      </c>
      <c r="N5230" s="5">
        <v>2631.07</v>
      </c>
    </row>
    <row r="5231" spans="1:14" x14ac:dyDescent="0.3">
      <c r="A5231" s="3" t="s">
        <v>10518</v>
      </c>
      <c r="B5231" s="3" t="s">
        <v>20863</v>
      </c>
      <c r="C5231" s="5">
        <v>124.06</v>
      </c>
      <c r="D5231" s="8">
        <v>2022</v>
      </c>
      <c r="E5231" s="3" t="s">
        <v>13</v>
      </c>
      <c r="F5231" s="3" t="s">
        <v>79</v>
      </c>
      <c r="G5231" s="3" t="s">
        <v>36</v>
      </c>
      <c r="H5231" s="1">
        <v>44305</v>
      </c>
      <c r="I5231" s="3" t="s">
        <v>10519</v>
      </c>
      <c r="J5231" s="3" t="s">
        <v>21</v>
      </c>
      <c r="K5231" s="3" t="s">
        <v>87</v>
      </c>
      <c r="L5231" s="8">
        <v>2</v>
      </c>
      <c r="M5231" s="10">
        <v>0.13</v>
      </c>
      <c r="N5231" s="5">
        <v>31.73</v>
      </c>
    </row>
    <row r="5232" spans="1:14" x14ac:dyDescent="0.3">
      <c r="A5232" s="3" t="s">
        <v>10520</v>
      </c>
      <c r="B5232" s="3" t="s">
        <v>17398</v>
      </c>
      <c r="C5232" s="5">
        <v>33270.81</v>
      </c>
      <c r="D5232" s="8">
        <v>2021</v>
      </c>
      <c r="E5232" s="3" t="s">
        <v>34</v>
      </c>
      <c r="F5232" s="3" t="s">
        <v>24</v>
      </c>
      <c r="G5232" s="3" t="s">
        <v>36</v>
      </c>
      <c r="H5232" s="1">
        <v>43505</v>
      </c>
      <c r="I5232" s="3" t="s">
        <v>10521</v>
      </c>
      <c r="J5232" s="3" t="s">
        <v>49</v>
      </c>
      <c r="K5232" s="3" t="s">
        <v>28</v>
      </c>
      <c r="L5232" s="8">
        <v>2</v>
      </c>
      <c r="M5232" s="10">
        <v>0.44</v>
      </c>
      <c r="N5232" s="5">
        <v>5413.49</v>
      </c>
    </row>
    <row r="5233" spans="1:14" x14ac:dyDescent="0.3">
      <c r="A5233" s="3" t="s">
        <v>10522</v>
      </c>
      <c r="B5233" s="3" t="s">
        <v>20864</v>
      </c>
      <c r="C5233" s="5">
        <v>46511.87</v>
      </c>
      <c r="D5233" s="8">
        <v>2023</v>
      </c>
      <c r="E5233" s="3" t="s">
        <v>34</v>
      </c>
      <c r="F5233" s="3" t="s">
        <v>30</v>
      </c>
      <c r="G5233" s="3" t="s">
        <v>25</v>
      </c>
      <c r="H5233" s="1">
        <v>44553</v>
      </c>
      <c r="I5233" s="3" t="s">
        <v>10523</v>
      </c>
      <c r="J5233" s="3" t="s">
        <v>38</v>
      </c>
      <c r="K5233" s="3" t="s">
        <v>32</v>
      </c>
      <c r="L5233" s="8">
        <v>7</v>
      </c>
      <c r="M5233" s="10">
        <v>0.18</v>
      </c>
      <c r="N5233" s="5">
        <v>7362.64</v>
      </c>
    </row>
    <row r="5234" spans="1:14" x14ac:dyDescent="0.3">
      <c r="A5234" s="3" t="s">
        <v>10524</v>
      </c>
      <c r="B5234" s="3" t="s">
        <v>20865</v>
      </c>
      <c r="C5234" s="5">
        <v>37078.17</v>
      </c>
      <c r="D5234" s="8">
        <v>2021</v>
      </c>
      <c r="E5234" s="3" t="s">
        <v>19</v>
      </c>
      <c r="F5234" s="3" t="s">
        <v>30</v>
      </c>
      <c r="G5234" s="3" t="s">
        <v>15</v>
      </c>
      <c r="H5234" s="1">
        <v>44954</v>
      </c>
      <c r="I5234" s="3" t="s">
        <v>10525</v>
      </c>
      <c r="J5234" s="3" t="s">
        <v>59</v>
      </c>
      <c r="K5234" s="3" t="s">
        <v>151</v>
      </c>
      <c r="L5234" s="8">
        <v>5</v>
      </c>
      <c r="M5234" s="10">
        <v>0.36</v>
      </c>
      <c r="N5234" s="5">
        <v>5096.18</v>
      </c>
    </row>
    <row r="5235" spans="1:14" x14ac:dyDescent="0.3">
      <c r="A5235" s="3" t="s">
        <v>10526</v>
      </c>
      <c r="B5235" s="3" t="s">
        <v>20866</v>
      </c>
      <c r="C5235" s="5">
        <v>17346.47</v>
      </c>
      <c r="D5235" s="8">
        <v>2020</v>
      </c>
      <c r="E5235" s="3" t="s">
        <v>13</v>
      </c>
      <c r="F5235" s="3" t="s">
        <v>14</v>
      </c>
      <c r="G5235" s="3" t="s">
        <v>15</v>
      </c>
      <c r="H5235" s="1">
        <v>44080</v>
      </c>
      <c r="I5235" s="3" t="s">
        <v>10527</v>
      </c>
      <c r="J5235" s="3" t="s">
        <v>62</v>
      </c>
      <c r="K5235" s="3" t="s">
        <v>74</v>
      </c>
      <c r="L5235" s="8">
        <v>1</v>
      </c>
      <c r="M5235" s="10">
        <v>0.5</v>
      </c>
      <c r="N5235" s="5">
        <v>1396.63</v>
      </c>
    </row>
    <row r="5236" spans="1:14" x14ac:dyDescent="0.3">
      <c r="A5236" s="3" t="s">
        <v>10528</v>
      </c>
      <c r="B5236" s="3" t="s">
        <v>20867</v>
      </c>
      <c r="C5236" s="5">
        <v>28086.01</v>
      </c>
      <c r="D5236" s="8">
        <v>2020</v>
      </c>
      <c r="E5236" s="3" t="s">
        <v>19</v>
      </c>
      <c r="F5236" s="3" t="s">
        <v>24</v>
      </c>
      <c r="G5236" s="3" t="s">
        <v>15</v>
      </c>
      <c r="H5236" s="1">
        <v>43598</v>
      </c>
      <c r="I5236" s="3" t="s">
        <v>10529</v>
      </c>
      <c r="J5236" s="3" t="s">
        <v>69</v>
      </c>
      <c r="K5236" s="3" t="s">
        <v>50</v>
      </c>
      <c r="L5236" s="8">
        <v>5</v>
      </c>
      <c r="M5236" s="10">
        <v>0.46</v>
      </c>
      <c r="N5236" s="5">
        <v>1719</v>
      </c>
    </row>
    <row r="5237" spans="1:14" x14ac:dyDescent="0.3">
      <c r="A5237" s="3" t="s">
        <v>10530</v>
      </c>
      <c r="B5237" s="3" t="s">
        <v>20868</v>
      </c>
      <c r="C5237" s="5">
        <v>4814.8500000000004</v>
      </c>
      <c r="D5237" s="8">
        <v>2023</v>
      </c>
      <c r="E5237" s="3" t="s">
        <v>34</v>
      </c>
      <c r="F5237" s="3" t="s">
        <v>30</v>
      </c>
      <c r="G5237" s="3" t="s">
        <v>36</v>
      </c>
      <c r="H5237" s="1">
        <v>45190</v>
      </c>
      <c r="I5237" s="3" t="s">
        <v>10531</v>
      </c>
      <c r="J5237" s="3" t="s">
        <v>77</v>
      </c>
      <c r="K5237" s="3" t="s">
        <v>32</v>
      </c>
      <c r="L5237" s="8">
        <v>1</v>
      </c>
      <c r="M5237" s="10">
        <v>0.47</v>
      </c>
      <c r="N5237" s="5">
        <v>307.62</v>
      </c>
    </row>
    <row r="5238" spans="1:14" x14ac:dyDescent="0.3">
      <c r="A5238" s="3" t="s">
        <v>10532</v>
      </c>
      <c r="B5238" s="3" t="s">
        <v>20869</v>
      </c>
      <c r="C5238" s="5">
        <v>32396.35</v>
      </c>
      <c r="D5238" s="8">
        <v>2020</v>
      </c>
      <c r="E5238" s="3" t="s">
        <v>13</v>
      </c>
      <c r="F5238" s="3" t="s">
        <v>35</v>
      </c>
      <c r="G5238" s="3" t="s">
        <v>44</v>
      </c>
      <c r="H5238" s="1">
        <v>43800</v>
      </c>
      <c r="I5238" s="3" t="s">
        <v>10533</v>
      </c>
      <c r="J5238" s="3" t="s">
        <v>38</v>
      </c>
      <c r="K5238" s="3" t="s">
        <v>63</v>
      </c>
      <c r="L5238" s="8">
        <v>8</v>
      </c>
      <c r="M5238" s="10">
        <v>0.36</v>
      </c>
      <c r="N5238" s="5">
        <v>2961.85</v>
      </c>
    </row>
    <row r="5239" spans="1:14" x14ac:dyDescent="0.3">
      <c r="A5239" s="3" t="s">
        <v>10534</v>
      </c>
      <c r="B5239" s="3" t="s">
        <v>20870</v>
      </c>
      <c r="C5239" s="5">
        <v>45102.6</v>
      </c>
      <c r="D5239" s="8">
        <v>2020</v>
      </c>
      <c r="E5239" s="3" t="s">
        <v>34</v>
      </c>
      <c r="F5239" s="3" t="s">
        <v>35</v>
      </c>
      <c r="G5239" s="3" t="s">
        <v>25</v>
      </c>
      <c r="H5239" s="1">
        <v>43604</v>
      </c>
      <c r="I5239" s="3" t="s">
        <v>10535</v>
      </c>
      <c r="J5239" s="3" t="s">
        <v>42</v>
      </c>
      <c r="K5239" s="3" t="s">
        <v>113</v>
      </c>
      <c r="L5239" s="8">
        <v>4</v>
      </c>
      <c r="M5239" s="10">
        <v>0.41</v>
      </c>
      <c r="N5239" s="5">
        <v>7805.05</v>
      </c>
    </row>
    <row r="5240" spans="1:14" x14ac:dyDescent="0.3">
      <c r="A5240" s="3" t="s">
        <v>10536</v>
      </c>
      <c r="B5240" s="3" t="s">
        <v>20871</v>
      </c>
      <c r="C5240" s="5">
        <v>4929.76</v>
      </c>
      <c r="D5240" s="8">
        <v>2020</v>
      </c>
      <c r="E5240" s="3" t="s">
        <v>13</v>
      </c>
      <c r="F5240" s="3" t="s">
        <v>79</v>
      </c>
      <c r="G5240" s="3" t="s">
        <v>36</v>
      </c>
      <c r="H5240" s="1">
        <v>44332</v>
      </c>
      <c r="I5240" s="3" t="s">
        <v>10537</v>
      </c>
      <c r="J5240" s="3" t="s">
        <v>69</v>
      </c>
      <c r="K5240" s="3" t="s">
        <v>87</v>
      </c>
      <c r="L5240" s="8">
        <v>6</v>
      </c>
      <c r="M5240" s="10">
        <v>0.36</v>
      </c>
      <c r="N5240" s="5">
        <v>467.56</v>
      </c>
    </row>
    <row r="5241" spans="1:14" x14ac:dyDescent="0.3">
      <c r="A5241" s="3" t="s">
        <v>10538</v>
      </c>
      <c r="B5241" s="3" t="s">
        <v>20872</v>
      </c>
      <c r="C5241" s="5">
        <v>2432.12</v>
      </c>
      <c r="D5241" s="8">
        <v>2020</v>
      </c>
      <c r="E5241" s="3" t="s">
        <v>13</v>
      </c>
      <c r="F5241" s="3" t="s">
        <v>35</v>
      </c>
      <c r="G5241" s="3" t="s">
        <v>15</v>
      </c>
      <c r="H5241" s="1">
        <v>45245</v>
      </c>
      <c r="I5241" s="3" t="s">
        <v>10539</v>
      </c>
      <c r="J5241" s="3" t="s">
        <v>27</v>
      </c>
      <c r="K5241" s="3" t="s">
        <v>39</v>
      </c>
      <c r="L5241" s="8">
        <v>8</v>
      </c>
      <c r="M5241" s="10">
        <v>0.09</v>
      </c>
      <c r="N5241" s="5">
        <v>284.24</v>
      </c>
    </row>
    <row r="5242" spans="1:14" x14ac:dyDescent="0.3">
      <c r="A5242" s="3" t="s">
        <v>10540</v>
      </c>
      <c r="B5242" s="3" t="s">
        <v>20873</v>
      </c>
      <c r="C5242" s="5">
        <v>12383.06</v>
      </c>
      <c r="D5242" s="8">
        <v>2022</v>
      </c>
      <c r="E5242" s="3" t="s">
        <v>34</v>
      </c>
      <c r="F5242" s="3" t="s">
        <v>54</v>
      </c>
      <c r="G5242" s="3" t="s">
        <v>15</v>
      </c>
      <c r="H5242" s="1">
        <v>43949</v>
      </c>
      <c r="I5242" s="3" t="s">
        <v>10541</v>
      </c>
      <c r="J5242" s="3" t="s">
        <v>27</v>
      </c>
      <c r="K5242" s="3" t="s">
        <v>56</v>
      </c>
      <c r="L5242" s="8">
        <v>9</v>
      </c>
      <c r="M5242" s="10">
        <v>0.04</v>
      </c>
      <c r="N5242" s="5">
        <v>1979.82</v>
      </c>
    </row>
    <row r="5243" spans="1:14" x14ac:dyDescent="0.3">
      <c r="A5243" s="3" t="s">
        <v>10542</v>
      </c>
      <c r="B5243" s="3" t="s">
        <v>20874</v>
      </c>
      <c r="C5243" s="5">
        <v>43382.7</v>
      </c>
      <c r="D5243" s="8">
        <v>2021</v>
      </c>
      <c r="E5243" s="3" t="s">
        <v>19</v>
      </c>
      <c r="F5243" s="3" t="s">
        <v>24</v>
      </c>
      <c r="G5243" s="3" t="s">
        <v>25</v>
      </c>
      <c r="H5243" s="1">
        <v>44158</v>
      </c>
      <c r="I5243" s="3" t="s">
        <v>10543</v>
      </c>
      <c r="J5243" s="3" t="s">
        <v>77</v>
      </c>
      <c r="K5243" s="3" t="s">
        <v>28</v>
      </c>
      <c r="L5243" s="8">
        <v>9</v>
      </c>
      <c r="M5243" s="10">
        <v>0.22</v>
      </c>
      <c r="N5243" s="5">
        <v>5624.53</v>
      </c>
    </row>
    <row r="5244" spans="1:14" x14ac:dyDescent="0.3">
      <c r="A5244" s="3" t="s">
        <v>10544</v>
      </c>
      <c r="B5244" s="3" t="s">
        <v>20875</v>
      </c>
      <c r="C5244" s="5">
        <v>13129.34</v>
      </c>
      <c r="D5244" s="8">
        <v>2023</v>
      </c>
      <c r="E5244" s="3" t="s">
        <v>13</v>
      </c>
      <c r="F5244" s="3" t="s">
        <v>54</v>
      </c>
      <c r="G5244" s="3" t="s">
        <v>44</v>
      </c>
      <c r="H5244" s="1">
        <v>43519</v>
      </c>
      <c r="I5244" s="3" t="s">
        <v>10545</v>
      </c>
      <c r="J5244" s="3" t="s">
        <v>16</v>
      </c>
      <c r="K5244" s="3" t="s">
        <v>56</v>
      </c>
      <c r="L5244" s="8">
        <v>8</v>
      </c>
      <c r="M5244" s="10">
        <v>0.09</v>
      </c>
      <c r="N5244" s="5">
        <v>2536.25</v>
      </c>
    </row>
    <row r="5245" spans="1:14" x14ac:dyDescent="0.3">
      <c r="A5245" s="3" t="s">
        <v>10546</v>
      </c>
      <c r="B5245" s="3" t="s">
        <v>20876</v>
      </c>
      <c r="C5245" s="5">
        <v>15667.29</v>
      </c>
      <c r="D5245" s="8">
        <v>2023</v>
      </c>
      <c r="E5245" s="3" t="s">
        <v>34</v>
      </c>
      <c r="F5245" s="3" t="s">
        <v>24</v>
      </c>
      <c r="G5245" s="3" t="s">
        <v>44</v>
      </c>
      <c r="H5245" s="1">
        <v>43876</v>
      </c>
      <c r="I5245" s="3" t="s">
        <v>10547</v>
      </c>
      <c r="J5245" s="3" t="s">
        <v>42</v>
      </c>
      <c r="K5245" s="3" t="s">
        <v>28</v>
      </c>
      <c r="L5245" s="8">
        <v>10</v>
      </c>
      <c r="M5245" s="10">
        <v>0.12</v>
      </c>
      <c r="N5245" s="5">
        <v>2253.16</v>
      </c>
    </row>
    <row r="5246" spans="1:14" x14ac:dyDescent="0.3">
      <c r="A5246" s="3" t="s">
        <v>10548</v>
      </c>
      <c r="B5246" s="3" t="s">
        <v>20877</v>
      </c>
      <c r="C5246" s="5">
        <v>8219.3799999999992</v>
      </c>
      <c r="D5246" s="8">
        <v>2022</v>
      </c>
      <c r="E5246" s="3" t="s">
        <v>34</v>
      </c>
      <c r="F5246" s="3" t="s">
        <v>30</v>
      </c>
      <c r="G5246" s="3" t="s">
        <v>44</v>
      </c>
      <c r="H5246" s="1">
        <v>43509</v>
      </c>
      <c r="I5246" s="3" t="s">
        <v>10549</v>
      </c>
      <c r="J5246" s="3" t="s">
        <v>77</v>
      </c>
      <c r="K5246" s="3" t="s">
        <v>32</v>
      </c>
      <c r="L5246" s="8">
        <v>1</v>
      </c>
      <c r="M5246" s="10">
        <v>0.12</v>
      </c>
      <c r="N5246" s="5">
        <v>2057.39</v>
      </c>
    </row>
    <row r="5247" spans="1:14" x14ac:dyDescent="0.3">
      <c r="A5247" s="3" t="s">
        <v>10550</v>
      </c>
      <c r="B5247" s="3" t="s">
        <v>20878</v>
      </c>
      <c r="C5247" s="5">
        <v>48730.82</v>
      </c>
      <c r="D5247" s="8">
        <v>2020</v>
      </c>
      <c r="E5247" s="3" t="s">
        <v>34</v>
      </c>
      <c r="F5247" s="3" t="s">
        <v>14</v>
      </c>
      <c r="G5247" s="3" t="s">
        <v>25</v>
      </c>
      <c r="H5247" s="1">
        <v>43828</v>
      </c>
      <c r="I5247" s="3" t="s">
        <v>10551</v>
      </c>
      <c r="J5247" s="3" t="s">
        <v>69</v>
      </c>
      <c r="K5247" s="3" t="s">
        <v>17</v>
      </c>
      <c r="L5247" s="8">
        <v>4</v>
      </c>
      <c r="M5247" s="10">
        <v>0.17</v>
      </c>
      <c r="N5247" s="5">
        <v>5252.29</v>
      </c>
    </row>
    <row r="5248" spans="1:14" x14ac:dyDescent="0.3">
      <c r="A5248" s="3" t="s">
        <v>10552</v>
      </c>
      <c r="B5248" s="3" t="s">
        <v>20879</v>
      </c>
      <c r="C5248" s="5">
        <v>47781.75</v>
      </c>
      <c r="D5248" s="8">
        <v>2020</v>
      </c>
      <c r="E5248" s="3" t="s">
        <v>13</v>
      </c>
      <c r="F5248" s="3" t="s">
        <v>35</v>
      </c>
      <c r="G5248" s="3" t="s">
        <v>15</v>
      </c>
      <c r="H5248" s="1">
        <v>45281</v>
      </c>
      <c r="I5248" s="3" t="s">
        <v>10553</v>
      </c>
      <c r="J5248" s="3" t="s">
        <v>16</v>
      </c>
      <c r="K5248" s="3" t="s">
        <v>100</v>
      </c>
      <c r="L5248" s="8">
        <v>10</v>
      </c>
      <c r="M5248" s="10">
        <v>0.42</v>
      </c>
      <c r="N5248" s="5">
        <v>6606.59</v>
      </c>
    </row>
    <row r="5249" spans="1:14" x14ac:dyDescent="0.3">
      <c r="A5249" s="3" t="s">
        <v>10554</v>
      </c>
      <c r="B5249" s="3" t="s">
        <v>20880</v>
      </c>
      <c r="C5249" s="5">
        <v>27524.15</v>
      </c>
      <c r="D5249" s="8">
        <v>2019</v>
      </c>
      <c r="E5249" s="3" t="s">
        <v>13</v>
      </c>
      <c r="F5249" s="3" t="s">
        <v>14</v>
      </c>
      <c r="G5249" s="3" t="s">
        <v>44</v>
      </c>
      <c r="H5249" s="1">
        <v>44607</v>
      </c>
      <c r="I5249" s="3" t="s">
        <v>10555</v>
      </c>
      <c r="J5249" s="3" t="s">
        <v>69</v>
      </c>
      <c r="K5249" s="3" t="s">
        <v>74</v>
      </c>
      <c r="L5249" s="8">
        <v>9</v>
      </c>
      <c r="M5249" s="10">
        <v>0.19</v>
      </c>
      <c r="N5249" s="5">
        <v>2360.3000000000002</v>
      </c>
    </row>
    <row r="5250" spans="1:14" x14ac:dyDescent="0.3">
      <c r="A5250" s="3" t="s">
        <v>10556</v>
      </c>
      <c r="B5250" s="3" t="s">
        <v>20881</v>
      </c>
      <c r="C5250" s="5">
        <v>45944.11</v>
      </c>
      <c r="D5250" s="8">
        <v>2021</v>
      </c>
      <c r="E5250" s="3" t="s">
        <v>34</v>
      </c>
      <c r="F5250" s="3" t="s">
        <v>30</v>
      </c>
      <c r="G5250" s="3" t="s">
        <v>44</v>
      </c>
      <c r="H5250" s="1">
        <v>43638</v>
      </c>
      <c r="I5250" s="3" t="s">
        <v>10557</v>
      </c>
      <c r="J5250" s="3" t="s">
        <v>62</v>
      </c>
      <c r="K5250" s="3" t="s">
        <v>93</v>
      </c>
      <c r="L5250" s="8">
        <v>5</v>
      </c>
      <c r="M5250" s="10">
        <v>0.14000000000000001</v>
      </c>
      <c r="N5250" s="5">
        <v>4792.57</v>
      </c>
    </row>
    <row r="5251" spans="1:14" x14ac:dyDescent="0.3">
      <c r="A5251" s="3" t="s">
        <v>10558</v>
      </c>
      <c r="B5251" s="3" t="s">
        <v>20882</v>
      </c>
      <c r="C5251" s="5">
        <v>36390.1</v>
      </c>
      <c r="D5251" s="8">
        <v>2021</v>
      </c>
      <c r="E5251" s="3" t="s">
        <v>19</v>
      </c>
      <c r="F5251" s="3" t="s">
        <v>30</v>
      </c>
      <c r="G5251" s="3" t="s">
        <v>36</v>
      </c>
      <c r="H5251" s="1">
        <v>44460</v>
      </c>
      <c r="I5251" s="3" t="s">
        <v>10559</v>
      </c>
      <c r="J5251" s="3" t="s">
        <v>69</v>
      </c>
      <c r="K5251" s="3" t="s">
        <v>93</v>
      </c>
      <c r="L5251" s="8">
        <v>5</v>
      </c>
      <c r="M5251" s="10">
        <v>0.16</v>
      </c>
      <c r="N5251" s="5">
        <v>3815.74</v>
      </c>
    </row>
    <row r="5252" spans="1:14" x14ac:dyDescent="0.3">
      <c r="A5252" s="3" t="s">
        <v>10560</v>
      </c>
      <c r="B5252" s="3" t="s">
        <v>20883</v>
      </c>
      <c r="C5252" s="5">
        <v>25478.94</v>
      </c>
      <c r="D5252" s="8">
        <v>2021</v>
      </c>
      <c r="E5252" s="3" t="s">
        <v>34</v>
      </c>
      <c r="F5252" s="3" t="s">
        <v>35</v>
      </c>
      <c r="G5252" s="3" t="s">
        <v>15</v>
      </c>
      <c r="H5252" s="1">
        <v>44019</v>
      </c>
      <c r="I5252" s="3" t="s">
        <v>10561</v>
      </c>
      <c r="J5252" s="3" t="s">
        <v>38</v>
      </c>
      <c r="K5252" s="3" t="s">
        <v>63</v>
      </c>
      <c r="L5252" s="8">
        <v>2</v>
      </c>
      <c r="M5252" s="10">
        <v>0.38</v>
      </c>
      <c r="N5252" s="5">
        <v>4625.75</v>
      </c>
    </row>
    <row r="5253" spans="1:14" x14ac:dyDescent="0.3">
      <c r="A5253" s="3" t="s">
        <v>10562</v>
      </c>
      <c r="B5253" s="3" t="s">
        <v>20884</v>
      </c>
      <c r="C5253" s="5">
        <v>8816.4599999999991</v>
      </c>
      <c r="D5253" s="8">
        <v>2020</v>
      </c>
      <c r="E5253" s="3" t="s">
        <v>19</v>
      </c>
      <c r="F5253" s="3" t="s">
        <v>35</v>
      </c>
      <c r="G5253" s="3" t="s">
        <v>36</v>
      </c>
      <c r="H5253" s="1">
        <v>44279</v>
      </c>
      <c r="I5253" s="3" t="s">
        <v>10563</v>
      </c>
      <c r="J5253" s="3" t="s">
        <v>42</v>
      </c>
      <c r="K5253" s="3" t="s">
        <v>113</v>
      </c>
      <c r="L5253" s="8">
        <v>1</v>
      </c>
      <c r="M5253" s="10">
        <v>0.28999999999999998</v>
      </c>
      <c r="N5253" s="5">
        <v>1555.66</v>
      </c>
    </row>
    <row r="5254" spans="1:14" x14ac:dyDescent="0.3">
      <c r="A5254" s="3" t="s">
        <v>10564</v>
      </c>
      <c r="B5254" s="3" t="s">
        <v>20885</v>
      </c>
      <c r="C5254" s="5">
        <v>32441.599999999999</v>
      </c>
      <c r="D5254" s="8">
        <v>2021</v>
      </c>
      <c r="E5254" s="3" t="s">
        <v>19</v>
      </c>
      <c r="F5254" s="3" t="s">
        <v>35</v>
      </c>
      <c r="G5254" s="3" t="s">
        <v>36</v>
      </c>
      <c r="H5254" s="1">
        <v>43995</v>
      </c>
      <c r="I5254" s="3" t="s">
        <v>10565</v>
      </c>
      <c r="J5254" s="3" t="s">
        <v>16</v>
      </c>
      <c r="K5254" s="3" t="s">
        <v>113</v>
      </c>
      <c r="L5254" s="8">
        <v>7</v>
      </c>
      <c r="M5254" s="10">
        <v>0.06</v>
      </c>
      <c r="N5254" s="5">
        <v>8655.14</v>
      </c>
    </row>
    <row r="5255" spans="1:14" x14ac:dyDescent="0.3">
      <c r="A5255" s="3" t="s">
        <v>10566</v>
      </c>
      <c r="B5255" s="3" t="s">
        <v>20886</v>
      </c>
      <c r="C5255" s="5">
        <v>46021.53</v>
      </c>
      <c r="D5255" s="8">
        <v>2019</v>
      </c>
      <c r="E5255" s="3" t="s">
        <v>19</v>
      </c>
      <c r="F5255" s="3" t="s">
        <v>35</v>
      </c>
      <c r="G5255" s="3" t="s">
        <v>15</v>
      </c>
      <c r="H5255" s="1">
        <v>45223</v>
      </c>
      <c r="I5255" s="3" t="s">
        <v>10567</v>
      </c>
      <c r="J5255" s="3" t="s">
        <v>38</v>
      </c>
      <c r="K5255" s="3" t="s">
        <v>100</v>
      </c>
      <c r="L5255" s="8">
        <v>9</v>
      </c>
      <c r="M5255" s="10">
        <v>0.01</v>
      </c>
      <c r="N5255" s="5">
        <v>6448.13</v>
      </c>
    </row>
    <row r="5256" spans="1:14" x14ac:dyDescent="0.3">
      <c r="A5256" s="3" t="s">
        <v>10568</v>
      </c>
      <c r="B5256" s="3" t="s">
        <v>20887</v>
      </c>
      <c r="C5256" s="5">
        <v>18723.82</v>
      </c>
      <c r="D5256" s="8">
        <v>2022</v>
      </c>
      <c r="E5256" s="3" t="s">
        <v>34</v>
      </c>
      <c r="F5256" s="3" t="s">
        <v>35</v>
      </c>
      <c r="G5256" s="3" t="s">
        <v>44</v>
      </c>
      <c r="H5256" s="1">
        <v>44296</v>
      </c>
      <c r="I5256" s="3" t="s">
        <v>10569</v>
      </c>
      <c r="J5256" s="3" t="s">
        <v>62</v>
      </c>
      <c r="K5256" s="3" t="s">
        <v>113</v>
      </c>
      <c r="L5256" s="8">
        <v>10</v>
      </c>
      <c r="M5256" s="10">
        <v>0.36</v>
      </c>
      <c r="N5256" s="5">
        <v>2562.4299999999998</v>
      </c>
    </row>
    <row r="5257" spans="1:14" x14ac:dyDescent="0.3">
      <c r="A5257" s="3" t="s">
        <v>10570</v>
      </c>
      <c r="B5257" s="3" t="s">
        <v>20888</v>
      </c>
      <c r="C5257" s="5">
        <v>37677.42</v>
      </c>
      <c r="D5257" s="8">
        <v>2019</v>
      </c>
      <c r="E5257" s="3" t="s">
        <v>13</v>
      </c>
      <c r="F5257" s="3" t="s">
        <v>30</v>
      </c>
      <c r="G5257" s="3" t="s">
        <v>15</v>
      </c>
      <c r="H5257" s="1">
        <v>43838</v>
      </c>
      <c r="I5257" s="3" t="s">
        <v>10571</v>
      </c>
      <c r="J5257" s="3" t="s">
        <v>21</v>
      </c>
      <c r="K5257" s="3" t="s">
        <v>46</v>
      </c>
      <c r="L5257" s="8">
        <v>2</v>
      </c>
      <c r="M5257" s="10">
        <v>0</v>
      </c>
      <c r="N5257" s="5">
        <v>7919.98</v>
      </c>
    </row>
    <row r="5258" spans="1:14" x14ac:dyDescent="0.3">
      <c r="A5258" s="3" t="s">
        <v>10572</v>
      </c>
      <c r="B5258" s="3" t="s">
        <v>20889</v>
      </c>
      <c r="C5258" s="5">
        <v>23879.7</v>
      </c>
      <c r="D5258" s="8">
        <v>2021</v>
      </c>
      <c r="E5258" s="3" t="s">
        <v>13</v>
      </c>
      <c r="F5258" s="3" t="s">
        <v>14</v>
      </c>
      <c r="G5258" s="3" t="s">
        <v>25</v>
      </c>
      <c r="H5258" s="1">
        <v>43551</v>
      </c>
      <c r="I5258" s="3" t="s">
        <v>10573</v>
      </c>
      <c r="J5258" s="3" t="s">
        <v>16</v>
      </c>
      <c r="K5258" s="3" t="s">
        <v>22</v>
      </c>
      <c r="L5258" s="8">
        <v>9</v>
      </c>
      <c r="M5258" s="10">
        <v>0.18</v>
      </c>
      <c r="N5258" s="5">
        <v>5743.67</v>
      </c>
    </row>
    <row r="5259" spans="1:14" x14ac:dyDescent="0.3">
      <c r="A5259" s="3" t="s">
        <v>10574</v>
      </c>
      <c r="B5259" s="3" t="s">
        <v>20890</v>
      </c>
      <c r="C5259" s="5">
        <v>33712.61</v>
      </c>
      <c r="D5259" s="8">
        <v>2020</v>
      </c>
      <c r="E5259" s="3" t="s">
        <v>19</v>
      </c>
      <c r="F5259" s="3" t="s">
        <v>35</v>
      </c>
      <c r="G5259" s="3" t="s">
        <v>15</v>
      </c>
      <c r="H5259" s="1">
        <v>44917</v>
      </c>
      <c r="I5259" s="3" t="s">
        <v>10575</v>
      </c>
      <c r="J5259" s="3" t="s">
        <v>38</v>
      </c>
      <c r="K5259" s="3" t="s">
        <v>100</v>
      </c>
      <c r="L5259" s="8">
        <v>2</v>
      </c>
      <c r="M5259" s="10">
        <v>0.37</v>
      </c>
      <c r="N5259" s="5">
        <v>3447.03</v>
      </c>
    </row>
    <row r="5260" spans="1:14" x14ac:dyDescent="0.3">
      <c r="A5260" s="3" t="s">
        <v>10576</v>
      </c>
      <c r="B5260" s="3" t="s">
        <v>20891</v>
      </c>
      <c r="C5260" s="5">
        <v>5652.88</v>
      </c>
      <c r="D5260" s="8">
        <v>2020</v>
      </c>
      <c r="E5260" s="3" t="s">
        <v>13</v>
      </c>
      <c r="F5260" s="3" t="s">
        <v>14</v>
      </c>
      <c r="G5260" s="3" t="s">
        <v>15</v>
      </c>
      <c r="H5260" s="1">
        <v>45289</v>
      </c>
      <c r="I5260" s="3" t="s">
        <v>10577</v>
      </c>
      <c r="J5260" s="3" t="s">
        <v>59</v>
      </c>
      <c r="K5260" s="3" t="s">
        <v>74</v>
      </c>
      <c r="L5260" s="8">
        <v>2</v>
      </c>
      <c r="M5260" s="10">
        <v>0.22</v>
      </c>
      <c r="N5260" s="5">
        <v>661.83</v>
      </c>
    </row>
    <row r="5261" spans="1:14" x14ac:dyDescent="0.3">
      <c r="A5261" s="3" t="s">
        <v>10578</v>
      </c>
      <c r="B5261" s="3" t="s">
        <v>17849</v>
      </c>
      <c r="C5261" s="5">
        <v>12160.36</v>
      </c>
      <c r="D5261" s="8">
        <v>2021</v>
      </c>
      <c r="E5261" s="3" t="s">
        <v>13</v>
      </c>
      <c r="F5261" s="3" t="s">
        <v>35</v>
      </c>
      <c r="G5261" s="3" t="s">
        <v>25</v>
      </c>
      <c r="H5261" s="1">
        <v>44862</v>
      </c>
      <c r="I5261" s="3" t="s">
        <v>10579</v>
      </c>
      <c r="J5261" s="3" t="s">
        <v>69</v>
      </c>
      <c r="K5261" s="3" t="s">
        <v>100</v>
      </c>
      <c r="L5261" s="8">
        <v>9</v>
      </c>
      <c r="M5261" s="10">
        <v>0.27</v>
      </c>
      <c r="N5261" s="5">
        <v>1357.83</v>
      </c>
    </row>
    <row r="5262" spans="1:14" x14ac:dyDescent="0.3">
      <c r="A5262" s="3" t="s">
        <v>10580</v>
      </c>
      <c r="B5262" s="3" t="s">
        <v>20892</v>
      </c>
      <c r="C5262" s="5">
        <v>31273.16</v>
      </c>
      <c r="D5262" s="8">
        <v>2023</v>
      </c>
      <c r="E5262" s="3" t="s">
        <v>13</v>
      </c>
      <c r="F5262" s="3" t="s">
        <v>24</v>
      </c>
      <c r="G5262" s="3" t="s">
        <v>25</v>
      </c>
      <c r="H5262" s="1">
        <v>45239</v>
      </c>
      <c r="I5262" s="3" t="s">
        <v>10581</v>
      </c>
      <c r="J5262" s="3" t="s">
        <v>49</v>
      </c>
      <c r="K5262" s="3" t="s">
        <v>184</v>
      </c>
      <c r="L5262" s="8">
        <v>4</v>
      </c>
      <c r="M5262" s="10">
        <v>0.12</v>
      </c>
      <c r="N5262" s="5">
        <v>6882.87</v>
      </c>
    </row>
    <row r="5263" spans="1:14" x14ac:dyDescent="0.3">
      <c r="A5263" s="3" t="s">
        <v>10582</v>
      </c>
      <c r="B5263" s="3" t="s">
        <v>20893</v>
      </c>
      <c r="C5263" s="5">
        <v>47478.23</v>
      </c>
      <c r="D5263" s="8">
        <v>2022</v>
      </c>
      <c r="E5263" s="3" t="s">
        <v>34</v>
      </c>
      <c r="F5263" s="3" t="s">
        <v>14</v>
      </c>
      <c r="G5263" s="3" t="s">
        <v>15</v>
      </c>
      <c r="H5263" s="1">
        <v>45111</v>
      </c>
      <c r="I5263" s="3" t="s">
        <v>10583</v>
      </c>
      <c r="J5263" s="3" t="s">
        <v>62</v>
      </c>
      <c r="K5263" s="3" t="s">
        <v>74</v>
      </c>
      <c r="L5263" s="8">
        <v>4</v>
      </c>
      <c r="M5263" s="10">
        <v>0.38</v>
      </c>
      <c r="N5263" s="5">
        <v>4083.54</v>
      </c>
    </row>
    <row r="5264" spans="1:14" x14ac:dyDescent="0.3">
      <c r="A5264" s="3" t="s">
        <v>10584</v>
      </c>
      <c r="B5264" s="3" t="s">
        <v>20894</v>
      </c>
      <c r="C5264" s="5">
        <v>14472.48</v>
      </c>
      <c r="D5264" s="8">
        <v>2020</v>
      </c>
      <c r="E5264" s="3" t="s">
        <v>19</v>
      </c>
      <c r="F5264" s="3" t="s">
        <v>54</v>
      </c>
      <c r="G5264" s="3" t="s">
        <v>25</v>
      </c>
      <c r="H5264" s="1">
        <v>44413</v>
      </c>
      <c r="I5264" s="3" t="s">
        <v>10585</v>
      </c>
      <c r="J5264" s="3" t="s">
        <v>69</v>
      </c>
      <c r="K5264" s="3" t="s">
        <v>187</v>
      </c>
      <c r="L5264" s="8">
        <v>2</v>
      </c>
      <c r="M5264" s="10">
        <v>0.34</v>
      </c>
      <c r="N5264" s="5">
        <v>1456.9</v>
      </c>
    </row>
    <row r="5265" spans="1:14" x14ac:dyDescent="0.3">
      <c r="A5265" s="3" t="s">
        <v>10586</v>
      </c>
      <c r="B5265" s="3" t="s">
        <v>20895</v>
      </c>
      <c r="C5265" s="5">
        <v>49958.32</v>
      </c>
      <c r="D5265" s="8">
        <v>2023</v>
      </c>
      <c r="E5265" s="3" t="s">
        <v>13</v>
      </c>
      <c r="F5265" s="3" t="s">
        <v>30</v>
      </c>
      <c r="G5265" s="3" t="s">
        <v>15</v>
      </c>
      <c r="H5265" s="1">
        <v>43845</v>
      </c>
      <c r="I5265" s="3" t="s">
        <v>10587</v>
      </c>
      <c r="J5265" s="3" t="s">
        <v>62</v>
      </c>
      <c r="K5265" s="3" t="s">
        <v>46</v>
      </c>
      <c r="L5265" s="8">
        <v>8</v>
      </c>
      <c r="M5265" s="10">
        <v>0.42</v>
      </c>
      <c r="N5265" s="5">
        <v>4096.63</v>
      </c>
    </row>
    <row r="5266" spans="1:14" x14ac:dyDescent="0.3">
      <c r="A5266" s="3" t="s">
        <v>10588</v>
      </c>
      <c r="B5266" s="3" t="s">
        <v>20896</v>
      </c>
      <c r="C5266" s="5">
        <v>49633.5</v>
      </c>
      <c r="D5266" s="8">
        <v>2021</v>
      </c>
      <c r="E5266" s="3" t="s">
        <v>34</v>
      </c>
      <c r="F5266" s="3" t="s">
        <v>24</v>
      </c>
      <c r="G5266" s="3" t="s">
        <v>36</v>
      </c>
      <c r="H5266" s="1">
        <v>45029</v>
      </c>
      <c r="I5266" s="3" t="s">
        <v>10589</v>
      </c>
      <c r="J5266" s="3" t="s">
        <v>42</v>
      </c>
      <c r="K5266" s="3" t="s">
        <v>146</v>
      </c>
      <c r="L5266" s="8">
        <v>5</v>
      </c>
      <c r="M5266" s="10">
        <v>0.08</v>
      </c>
      <c r="N5266" s="5">
        <v>8051.9</v>
      </c>
    </row>
    <row r="5267" spans="1:14" x14ac:dyDescent="0.3">
      <c r="A5267" s="3" t="s">
        <v>10590</v>
      </c>
      <c r="B5267" s="3" t="s">
        <v>20897</v>
      </c>
      <c r="C5267" s="5">
        <v>40733.03</v>
      </c>
      <c r="D5267" s="8">
        <v>2020</v>
      </c>
      <c r="E5267" s="3" t="s">
        <v>19</v>
      </c>
      <c r="F5267" s="3" t="s">
        <v>54</v>
      </c>
      <c r="G5267" s="3" t="s">
        <v>44</v>
      </c>
      <c r="H5267" s="1">
        <v>44525</v>
      </c>
      <c r="I5267" s="3" t="s">
        <v>10591</v>
      </c>
      <c r="J5267" s="3" t="s">
        <v>77</v>
      </c>
      <c r="K5267" s="3" t="s">
        <v>56</v>
      </c>
      <c r="L5267" s="8">
        <v>6</v>
      </c>
      <c r="M5267" s="10">
        <v>0.42</v>
      </c>
      <c r="N5267" s="5">
        <v>6076.15</v>
      </c>
    </row>
    <row r="5268" spans="1:14" x14ac:dyDescent="0.3">
      <c r="A5268" s="3" t="s">
        <v>10592</v>
      </c>
      <c r="B5268" s="3" t="s">
        <v>20898</v>
      </c>
      <c r="C5268" s="5">
        <v>25235.3</v>
      </c>
      <c r="D5268" s="8">
        <v>2020</v>
      </c>
      <c r="E5268" s="3" t="s">
        <v>34</v>
      </c>
      <c r="F5268" s="3" t="s">
        <v>54</v>
      </c>
      <c r="G5268" s="3" t="s">
        <v>15</v>
      </c>
      <c r="H5268" s="1">
        <v>45223</v>
      </c>
      <c r="I5268" s="3" t="s">
        <v>10593</v>
      </c>
      <c r="J5268" s="3" t="s">
        <v>49</v>
      </c>
      <c r="K5268" s="3" t="s">
        <v>187</v>
      </c>
      <c r="L5268" s="8">
        <v>7</v>
      </c>
      <c r="M5268" s="10">
        <v>0.2</v>
      </c>
      <c r="N5268" s="5">
        <v>5009.09</v>
      </c>
    </row>
    <row r="5269" spans="1:14" x14ac:dyDescent="0.3">
      <c r="A5269" s="3" t="s">
        <v>10594</v>
      </c>
      <c r="B5269" s="3" t="s">
        <v>20899</v>
      </c>
      <c r="C5269" s="5">
        <v>32146.9</v>
      </c>
      <c r="D5269" s="8">
        <v>2023</v>
      </c>
      <c r="E5269" s="3" t="s">
        <v>34</v>
      </c>
      <c r="F5269" s="3" t="s">
        <v>54</v>
      </c>
      <c r="G5269" s="3" t="s">
        <v>36</v>
      </c>
      <c r="H5269" s="1">
        <v>44389</v>
      </c>
      <c r="I5269" s="3" t="s">
        <v>10595</v>
      </c>
      <c r="J5269" s="3" t="s">
        <v>69</v>
      </c>
      <c r="K5269" s="3" t="s">
        <v>187</v>
      </c>
      <c r="L5269" s="8">
        <v>3</v>
      </c>
      <c r="M5269" s="10">
        <v>0.24</v>
      </c>
      <c r="N5269" s="5">
        <v>2713.38</v>
      </c>
    </row>
    <row r="5270" spans="1:14" x14ac:dyDescent="0.3">
      <c r="A5270" s="3" t="s">
        <v>10596</v>
      </c>
      <c r="B5270" s="3" t="s">
        <v>20900</v>
      </c>
      <c r="C5270" s="5">
        <v>24373.89</v>
      </c>
      <c r="D5270" s="8">
        <v>2020</v>
      </c>
      <c r="E5270" s="3" t="s">
        <v>34</v>
      </c>
      <c r="F5270" s="3" t="s">
        <v>79</v>
      </c>
      <c r="G5270" s="3" t="s">
        <v>36</v>
      </c>
      <c r="H5270" s="1">
        <v>44549</v>
      </c>
      <c r="I5270" s="3" t="s">
        <v>10597</v>
      </c>
      <c r="J5270" s="3" t="s">
        <v>27</v>
      </c>
      <c r="K5270" s="3" t="s">
        <v>84</v>
      </c>
      <c r="L5270" s="8">
        <v>4</v>
      </c>
      <c r="M5270" s="10">
        <v>0.49</v>
      </c>
      <c r="N5270" s="5">
        <v>2037.02</v>
      </c>
    </row>
    <row r="5271" spans="1:14" x14ac:dyDescent="0.3">
      <c r="A5271" s="3" t="s">
        <v>10598</v>
      </c>
      <c r="B5271" s="3" t="s">
        <v>20901</v>
      </c>
      <c r="C5271" s="5">
        <v>3174.21</v>
      </c>
      <c r="D5271" s="8">
        <v>2023</v>
      </c>
      <c r="E5271" s="3" t="s">
        <v>34</v>
      </c>
      <c r="F5271" s="3" t="s">
        <v>35</v>
      </c>
      <c r="G5271" s="3" t="s">
        <v>36</v>
      </c>
      <c r="H5271" s="1">
        <v>45132</v>
      </c>
      <c r="I5271" s="3" t="s">
        <v>10599</v>
      </c>
      <c r="J5271" s="3" t="s">
        <v>16</v>
      </c>
      <c r="K5271" s="3" t="s">
        <v>100</v>
      </c>
      <c r="L5271" s="8">
        <v>2</v>
      </c>
      <c r="M5271" s="10">
        <v>0.24</v>
      </c>
      <c r="N5271" s="5">
        <v>557.07000000000005</v>
      </c>
    </row>
    <row r="5272" spans="1:14" x14ac:dyDescent="0.3">
      <c r="A5272" s="3" t="s">
        <v>10600</v>
      </c>
      <c r="B5272" s="3" t="s">
        <v>20902</v>
      </c>
      <c r="C5272" s="5">
        <v>35665.129999999997</v>
      </c>
      <c r="D5272" s="8">
        <v>2023</v>
      </c>
      <c r="E5272" s="3" t="s">
        <v>19</v>
      </c>
      <c r="F5272" s="3" t="s">
        <v>79</v>
      </c>
      <c r="G5272" s="3" t="s">
        <v>36</v>
      </c>
      <c r="H5272" s="1">
        <v>44395</v>
      </c>
      <c r="I5272" s="3" t="s">
        <v>10601</v>
      </c>
      <c r="J5272" s="3" t="s">
        <v>62</v>
      </c>
      <c r="K5272" s="3" t="s">
        <v>87</v>
      </c>
      <c r="L5272" s="8">
        <v>10</v>
      </c>
      <c r="M5272" s="10">
        <v>0.1</v>
      </c>
      <c r="N5272" s="5">
        <v>8424.81</v>
      </c>
    </row>
    <row r="5273" spans="1:14" x14ac:dyDescent="0.3">
      <c r="A5273" s="3" t="s">
        <v>10602</v>
      </c>
      <c r="B5273" s="3" t="s">
        <v>20903</v>
      </c>
      <c r="C5273" s="5">
        <v>15066.54</v>
      </c>
      <c r="D5273" s="8">
        <v>2023</v>
      </c>
      <c r="E5273" s="3" t="s">
        <v>19</v>
      </c>
      <c r="F5273" s="3" t="s">
        <v>14</v>
      </c>
      <c r="G5273" s="3" t="s">
        <v>25</v>
      </c>
      <c r="H5273" s="1">
        <v>45276</v>
      </c>
      <c r="I5273" s="3" t="s">
        <v>10603</v>
      </c>
      <c r="J5273" s="3" t="s">
        <v>69</v>
      </c>
      <c r="K5273" s="3" t="s">
        <v>139</v>
      </c>
      <c r="L5273" s="8">
        <v>9</v>
      </c>
      <c r="M5273" s="10">
        <v>0.01</v>
      </c>
      <c r="N5273" s="5">
        <v>4353.58</v>
      </c>
    </row>
    <row r="5274" spans="1:14" x14ac:dyDescent="0.3">
      <c r="A5274" s="3" t="s">
        <v>10604</v>
      </c>
      <c r="B5274" s="3" t="s">
        <v>20904</v>
      </c>
      <c r="C5274" s="5">
        <v>34082.39</v>
      </c>
      <c r="D5274" s="8">
        <v>2020</v>
      </c>
      <c r="E5274" s="3" t="s">
        <v>13</v>
      </c>
      <c r="F5274" s="3" t="s">
        <v>24</v>
      </c>
      <c r="G5274" s="3" t="s">
        <v>44</v>
      </c>
      <c r="H5274" s="1">
        <v>44716</v>
      </c>
      <c r="I5274" s="3" t="s">
        <v>10605</v>
      </c>
      <c r="J5274" s="3" t="s">
        <v>69</v>
      </c>
      <c r="K5274" s="3" t="s">
        <v>50</v>
      </c>
      <c r="L5274" s="8">
        <v>3</v>
      </c>
      <c r="M5274" s="10">
        <v>0.3</v>
      </c>
      <c r="N5274" s="5">
        <v>6083.36</v>
      </c>
    </row>
    <row r="5275" spans="1:14" x14ac:dyDescent="0.3">
      <c r="A5275" s="3" t="s">
        <v>10606</v>
      </c>
      <c r="B5275" s="3" t="s">
        <v>17022</v>
      </c>
      <c r="C5275" s="5">
        <v>10879.98</v>
      </c>
      <c r="D5275" s="8">
        <v>2022</v>
      </c>
      <c r="E5275" s="3" t="s">
        <v>13</v>
      </c>
      <c r="F5275" s="3" t="s">
        <v>30</v>
      </c>
      <c r="G5275" s="3" t="s">
        <v>36</v>
      </c>
      <c r="H5275" s="1">
        <v>44687</v>
      </c>
      <c r="I5275" s="3" t="s">
        <v>10607</v>
      </c>
      <c r="J5275" s="3" t="s">
        <v>49</v>
      </c>
      <c r="K5275" s="3" t="s">
        <v>32</v>
      </c>
      <c r="L5275" s="8">
        <v>1</v>
      </c>
      <c r="M5275" s="10">
        <v>0.37</v>
      </c>
      <c r="N5275" s="5">
        <v>1610.29</v>
      </c>
    </row>
    <row r="5276" spans="1:14" x14ac:dyDescent="0.3">
      <c r="A5276" s="3" t="s">
        <v>10608</v>
      </c>
      <c r="B5276" s="3" t="s">
        <v>17446</v>
      </c>
      <c r="C5276" s="5">
        <v>36337.9</v>
      </c>
      <c r="D5276" s="8">
        <v>2019</v>
      </c>
      <c r="E5276" s="3" t="s">
        <v>19</v>
      </c>
      <c r="F5276" s="3" t="s">
        <v>54</v>
      </c>
      <c r="G5276" s="3" t="s">
        <v>15</v>
      </c>
      <c r="H5276" s="1">
        <v>43717</v>
      </c>
      <c r="I5276" s="3" t="s">
        <v>10609</v>
      </c>
      <c r="J5276" s="3" t="s">
        <v>77</v>
      </c>
      <c r="K5276" s="3" t="s">
        <v>187</v>
      </c>
      <c r="L5276" s="8">
        <v>2</v>
      </c>
      <c r="M5276" s="10">
        <v>0.18</v>
      </c>
      <c r="N5276" s="5">
        <v>5712.69</v>
      </c>
    </row>
    <row r="5277" spans="1:14" x14ac:dyDescent="0.3">
      <c r="A5277" s="3" t="s">
        <v>10610</v>
      </c>
      <c r="B5277" s="3" t="s">
        <v>20905</v>
      </c>
      <c r="C5277" s="5">
        <v>46189.96</v>
      </c>
      <c r="D5277" s="8">
        <v>2019</v>
      </c>
      <c r="E5277" s="3" t="s">
        <v>13</v>
      </c>
      <c r="F5277" s="3" t="s">
        <v>35</v>
      </c>
      <c r="G5277" s="3" t="s">
        <v>25</v>
      </c>
      <c r="H5277" s="1">
        <v>44300</v>
      </c>
      <c r="I5277" s="3" t="s">
        <v>10611</v>
      </c>
      <c r="J5277" s="3" t="s">
        <v>38</v>
      </c>
      <c r="K5277" s="3" t="s">
        <v>39</v>
      </c>
      <c r="L5277" s="8">
        <v>7</v>
      </c>
      <c r="M5277" s="10">
        <v>0.32</v>
      </c>
      <c r="N5277" s="5">
        <v>9277.01</v>
      </c>
    </row>
    <row r="5278" spans="1:14" x14ac:dyDescent="0.3">
      <c r="A5278" s="3" t="s">
        <v>10612</v>
      </c>
      <c r="B5278" s="3" t="s">
        <v>20906</v>
      </c>
      <c r="C5278" s="5">
        <v>17439.79</v>
      </c>
      <c r="D5278" s="8">
        <v>2021</v>
      </c>
      <c r="E5278" s="3" t="s">
        <v>34</v>
      </c>
      <c r="F5278" s="3" t="s">
        <v>35</v>
      </c>
      <c r="G5278" s="3" t="s">
        <v>36</v>
      </c>
      <c r="H5278" s="1">
        <v>44580</v>
      </c>
      <c r="I5278" s="3" t="s">
        <v>10613</v>
      </c>
      <c r="J5278" s="3" t="s">
        <v>59</v>
      </c>
      <c r="K5278" s="3" t="s">
        <v>63</v>
      </c>
      <c r="L5278" s="8">
        <v>1</v>
      </c>
      <c r="M5278" s="10">
        <v>0.47</v>
      </c>
      <c r="N5278" s="5">
        <v>1312.31</v>
      </c>
    </row>
    <row r="5279" spans="1:14" x14ac:dyDescent="0.3">
      <c r="A5279" s="3" t="s">
        <v>10614</v>
      </c>
      <c r="B5279" s="3" t="s">
        <v>20907</v>
      </c>
      <c r="C5279" s="5">
        <v>45688.62</v>
      </c>
      <c r="D5279" s="8">
        <v>2021</v>
      </c>
      <c r="E5279" s="3" t="s">
        <v>19</v>
      </c>
      <c r="F5279" s="3" t="s">
        <v>24</v>
      </c>
      <c r="G5279" s="3" t="s">
        <v>36</v>
      </c>
      <c r="H5279" s="1">
        <v>44866</v>
      </c>
      <c r="I5279" s="3" t="s">
        <v>10615</v>
      </c>
      <c r="J5279" s="3" t="s">
        <v>38</v>
      </c>
      <c r="K5279" s="3" t="s">
        <v>184</v>
      </c>
      <c r="L5279" s="8">
        <v>2</v>
      </c>
      <c r="M5279" s="10">
        <v>0.35</v>
      </c>
      <c r="N5279" s="5">
        <v>3215.07</v>
      </c>
    </row>
    <row r="5280" spans="1:14" x14ac:dyDescent="0.3">
      <c r="A5280" s="3" t="s">
        <v>10616</v>
      </c>
      <c r="B5280" s="3" t="s">
        <v>20908</v>
      </c>
      <c r="C5280" s="5">
        <v>321.29000000000002</v>
      </c>
      <c r="D5280" s="8">
        <v>2020</v>
      </c>
      <c r="E5280" s="3" t="s">
        <v>13</v>
      </c>
      <c r="F5280" s="3" t="s">
        <v>54</v>
      </c>
      <c r="G5280" s="3" t="s">
        <v>44</v>
      </c>
      <c r="H5280" s="1">
        <v>44600</v>
      </c>
      <c r="I5280" s="3" t="s">
        <v>10617</v>
      </c>
      <c r="J5280" s="3" t="s">
        <v>69</v>
      </c>
      <c r="K5280" s="3" t="s">
        <v>118</v>
      </c>
      <c r="L5280" s="8">
        <v>7</v>
      </c>
      <c r="M5280" s="10">
        <v>0.06</v>
      </c>
      <c r="N5280" s="5">
        <v>58.82</v>
      </c>
    </row>
    <row r="5281" spans="1:14" x14ac:dyDescent="0.3">
      <c r="A5281" s="3" t="s">
        <v>10618</v>
      </c>
      <c r="B5281" s="3" t="s">
        <v>20909</v>
      </c>
      <c r="C5281" s="5">
        <v>44290.73</v>
      </c>
      <c r="D5281" s="8">
        <v>2020</v>
      </c>
      <c r="E5281" s="3" t="s">
        <v>13</v>
      </c>
      <c r="F5281" s="3" t="s">
        <v>24</v>
      </c>
      <c r="G5281" s="3" t="s">
        <v>15</v>
      </c>
      <c r="H5281" s="1">
        <v>45117</v>
      </c>
      <c r="I5281" s="3" t="s">
        <v>10619</v>
      </c>
      <c r="J5281" s="3" t="s">
        <v>27</v>
      </c>
      <c r="K5281" s="3" t="s">
        <v>184</v>
      </c>
      <c r="L5281" s="8">
        <v>4</v>
      </c>
      <c r="M5281" s="10">
        <v>0.36</v>
      </c>
      <c r="N5281" s="5">
        <v>5372.36</v>
      </c>
    </row>
    <row r="5282" spans="1:14" x14ac:dyDescent="0.3">
      <c r="A5282" s="3" t="s">
        <v>10620</v>
      </c>
      <c r="B5282" s="3" t="s">
        <v>17895</v>
      </c>
      <c r="C5282" s="5">
        <v>38213.800000000003</v>
      </c>
      <c r="D5282" s="8">
        <v>2021</v>
      </c>
      <c r="E5282" s="3" t="s">
        <v>19</v>
      </c>
      <c r="F5282" s="3" t="s">
        <v>24</v>
      </c>
      <c r="G5282" s="3" t="s">
        <v>44</v>
      </c>
      <c r="H5282" s="1">
        <v>43971</v>
      </c>
      <c r="I5282" s="3" t="s">
        <v>10621</v>
      </c>
      <c r="J5282" s="3" t="s">
        <v>49</v>
      </c>
      <c r="K5282" s="3" t="s">
        <v>50</v>
      </c>
      <c r="L5282" s="8">
        <v>7</v>
      </c>
      <c r="M5282" s="10">
        <v>0.23</v>
      </c>
      <c r="N5282" s="5">
        <v>4181.72</v>
      </c>
    </row>
    <row r="5283" spans="1:14" x14ac:dyDescent="0.3">
      <c r="A5283" s="3" t="s">
        <v>10622</v>
      </c>
      <c r="B5283" s="3" t="s">
        <v>20910</v>
      </c>
      <c r="C5283" s="5">
        <v>47282.400000000001</v>
      </c>
      <c r="D5283" s="8">
        <v>2021</v>
      </c>
      <c r="E5283" s="3" t="s">
        <v>13</v>
      </c>
      <c r="F5283" s="3" t="s">
        <v>35</v>
      </c>
      <c r="G5283" s="3" t="s">
        <v>44</v>
      </c>
      <c r="H5283" s="1">
        <v>44821</v>
      </c>
      <c r="I5283" s="3" t="s">
        <v>10623</v>
      </c>
      <c r="J5283" s="3" t="s">
        <v>16</v>
      </c>
      <c r="K5283" s="3" t="s">
        <v>63</v>
      </c>
      <c r="L5283" s="8">
        <v>9</v>
      </c>
      <c r="M5283" s="10">
        <v>0.37</v>
      </c>
      <c r="N5283" s="5">
        <v>8663.3799999999992</v>
      </c>
    </row>
    <row r="5284" spans="1:14" x14ac:dyDescent="0.3">
      <c r="A5284" s="3" t="s">
        <v>10624</v>
      </c>
      <c r="B5284" s="3" t="s">
        <v>20911</v>
      </c>
      <c r="C5284" s="5">
        <v>14173.47</v>
      </c>
      <c r="D5284" s="8">
        <v>2020</v>
      </c>
      <c r="E5284" s="3" t="s">
        <v>19</v>
      </c>
      <c r="F5284" s="3" t="s">
        <v>54</v>
      </c>
      <c r="G5284" s="3" t="s">
        <v>44</v>
      </c>
      <c r="H5284" s="1">
        <v>44673</v>
      </c>
      <c r="I5284" s="3" t="s">
        <v>10625</v>
      </c>
      <c r="J5284" s="3" t="s">
        <v>49</v>
      </c>
      <c r="K5284" s="3" t="s">
        <v>187</v>
      </c>
      <c r="L5284" s="8">
        <v>8</v>
      </c>
      <c r="M5284" s="10">
        <v>0.28000000000000003</v>
      </c>
      <c r="N5284" s="5">
        <v>2347.1799999999998</v>
      </c>
    </row>
    <row r="5285" spans="1:14" x14ac:dyDescent="0.3">
      <c r="A5285" s="3" t="s">
        <v>10626</v>
      </c>
      <c r="B5285" s="3" t="s">
        <v>20912</v>
      </c>
      <c r="C5285" s="5">
        <v>34344.449999999997</v>
      </c>
      <c r="D5285" s="8">
        <v>2020</v>
      </c>
      <c r="E5285" s="3" t="s">
        <v>19</v>
      </c>
      <c r="F5285" s="3" t="s">
        <v>35</v>
      </c>
      <c r="G5285" s="3" t="s">
        <v>25</v>
      </c>
      <c r="H5285" s="1">
        <v>44703</v>
      </c>
      <c r="I5285" s="3" t="s">
        <v>10627</v>
      </c>
      <c r="J5285" s="3" t="s">
        <v>38</v>
      </c>
      <c r="K5285" s="3" t="s">
        <v>39</v>
      </c>
      <c r="L5285" s="8">
        <v>3</v>
      </c>
      <c r="M5285" s="10">
        <v>0.28999999999999998</v>
      </c>
      <c r="N5285" s="5">
        <v>6398.98</v>
      </c>
    </row>
    <row r="5286" spans="1:14" x14ac:dyDescent="0.3">
      <c r="A5286" s="3" t="s">
        <v>10628</v>
      </c>
      <c r="B5286" s="3" t="s">
        <v>20913</v>
      </c>
      <c r="C5286" s="5">
        <v>48526.05</v>
      </c>
      <c r="D5286" s="8">
        <v>2022</v>
      </c>
      <c r="E5286" s="3" t="s">
        <v>34</v>
      </c>
      <c r="F5286" s="3" t="s">
        <v>54</v>
      </c>
      <c r="G5286" s="3" t="s">
        <v>25</v>
      </c>
      <c r="H5286" s="1">
        <v>44435</v>
      </c>
      <c r="I5286" s="3" t="s">
        <v>10629</v>
      </c>
      <c r="J5286" s="3" t="s">
        <v>59</v>
      </c>
      <c r="K5286" s="3" t="s">
        <v>187</v>
      </c>
      <c r="L5286" s="8">
        <v>9</v>
      </c>
      <c r="M5286" s="10">
        <v>0.37</v>
      </c>
      <c r="N5286" s="5">
        <v>7116.75</v>
      </c>
    </row>
    <row r="5287" spans="1:14" x14ac:dyDescent="0.3">
      <c r="A5287" s="3" t="s">
        <v>10630</v>
      </c>
      <c r="B5287" s="3" t="s">
        <v>20914</v>
      </c>
      <c r="C5287" s="5">
        <v>17434.5</v>
      </c>
      <c r="D5287" s="8">
        <v>2020</v>
      </c>
      <c r="E5287" s="3" t="s">
        <v>34</v>
      </c>
      <c r="F5287" s="3" t="s">
        <v>30</v>
      </c>
      <c r="G5287" s="3" t="s">
        <v>25</v>
      </c>
      <c r="H5287" s="1">
        <v>44918</v>
      </c>
      <c r="I5287" s="3" t="s">
        <v>10631</v>
      </c>
      <c r="J5287" s="3" t="s">
        <v>21</v>
      </c>
      <c r="K5287" s="3" t="s">
        <v>32</v>
      </c>
      <c r="L5287" s="8">
        <v>1</v>
      </c>
      <c r="M5287" s="10">
        <v>0.22</v>
      </c>
      <c r="N5287" s="5">
        <v>3962.28</v>
      </c>
    </row>
    <row r="5288" spans="1:14" x14ac:dyDescent="0.3">
      <c r="A5288" s="3" t="s">
        <v>10632</v>
      </c>
      <c r="B5288" s="3" t="s">
        <v>20915</v>
      </c>
      <c r="C5288" s="5">
        <v>40906.47</v>
      </c>
      <c r="D5288" s="8">
        <v>2021</v>
      </c>
      <c r="E5288" s="3" t="s">
        <v>19</v>
      </c>
      <c r="F5288" s="3" t="s">
        <v>35</v>
      </c>
      <c r="G5288" s="3" t="s">
        <v>36</v>
      </c>
      <c r="H5288" s="1">
        <v>44958</v>
      </c>
      <c r="I5288" s="3" t="s">
        <v>10633</v>
      </c>
      <c r="J5288" s="3" t="s">
        <v>62</v>
      </c>
      <c r="K5288" s="3" t="s">
        <v>113</v>
      </c>
      <c r="L5288" s="8">
        <v>7</v>
      </c>
      <c r="M5288" s="10">
        <v>0.26</v>
      </c>
      <c r="N5288" s="5">
        <v>4354.3</v>
      </c>
    </row>
    <row r="5289" spans="1:14" x14ac:dyDescent="0.3">
      <c r="A5289" s="3" t="s">
        <v>10634</v>
      </c>
      <c r="B5289" s="3" t="s">
        <v>20916</v>
      </c>
      <c r="C5289" s="5">
        <v>22857.89</v>
      </c>
      <c r="D5289" s="8">
        <v>2019</v>
      </c>
      <c r="E5289" s="3" t="s">
        <v>34</v>
      </c>
      <c r="F5289" s="3" t="s">
        <v>54</v>
      </c>
      <c r="G5289" s="3" t="s">
        <v>15</v>
      </c>
      <c r="H5289" s="1">
        <v>44999</v>
      </c>
      <c r="I5289" s="3" t="s">
        <v>10635</v>
      </c>
      <c r="J5289" s="3" t="s">
        <v>69</v>
      </c>
      <c r="K5289" s="3" t="s">
        <v>118</v>
      </c>
      <c r="L5289" s="8">
        <v>7</v>
      </c>
      <c r="M5289" s="10">
        <v>0.18</v>
      </c>
      <c r="N5289" s="5">
        <v>2549.48</v>
      </c>
    </row>
    <row r="5290" spans="1:14" x14ac:dyDescent="0.3">
      <c r="A5290" s="3" t="s">
        <v>10636</v>
      </c>
      <c r="B5290" s="3" t="s">
        <v>20917</v>
      </c>
      <c r="C5290" s="5">
        <v>41689.18</v>
      </c>
      <c r="D5290" s="8">
        <v>2020</v>
      </c>
      <c r="E5290" s="3" t="s">
        <v>34</v>
      </c>
      <c r="F5290" s="3" t="s">
        <v>24</v>
      </c>
      <c r="G5290" s="3" t="s">
        <v>36</v>
      </c>
      <c r="H5290" s="1">
        <v>44478</v>
      </c>
      <c r="I5290" s="3" t="s">
        <v>10637</v>
      </c>
      <c r="J5290" s="3" t="s">
        <v>16</v>
      </c>
      <c r="K5290" s="3" t="s">
        <v>184</v>
      </c>
      <c r="L5290" s="8">
        <v>5</v>
      </c>
      <c r="M5290" s="10">
        <v>0.23</v>
      </c>
      <c r="N5290" s="5">
        <v>4017.35</v>
      </c>
    </row>
    <row r="5291" spans="1:14" x14ac:dyDescent="0.3">
      <c r="A5291" s="3" t="s">
        <v>10638</v>
      </c>
      <c r="B5291" s="3" t="s">
        <v>20918</v>
      </c>
      <c r="C5291" s="5">
        <v>44681.17</v>
      </c>
      <c r="D5291" s="8">
        <v>2020</v>
      </c>
      <c r="E5291" s="3" t="s">
        <v>19</v>
      </c>
      <c r="F5291" s="3" t="s">
        <v>79</v>
      </c>
      <c r="G5291" s="3" t="s">
        <v>25</v>
      </c>
      <c r="H5291" s="1">
        <v>44919</v>
      </c>
      <c r="I5291" s="3" t="s">
        <v>10639</v>
      </c>
      <c r="J5291" s="3" t="s">
        <v>59</v>
      </c>
      <c r="K5291" s="3" t="s">
        <v>87</v>
      </c>
      <c r="L5291" s="8">
        <v>5</v>
      </c>
      <c r="M5291" s="10">
        <v>0.3</v>
      </c>
      <c r="N5291" s="5">
        <v>5227.75</v>
      </c>
    </row>
    <row r="5292" spans="1:14" x14ac:dyDescent="0.3">
      <c r="A5292" s="3" t="s">
        <v>10640</v>
      </c>
      <c r="B5292" s="3" t="s">
        <v>20919</v>
      </c>
      <c r="C5292" s="5">
        <v>6896.55</v>
      </c>
      <c r="D5292" s="8">
        <v>2021</v>
      </c>
      <c r="E5292" s="3" t="s">
        <v>13</v>
      </c>
      <c r="F5292" s="3" t="s">
        <v>54</v>
      </c>
      <c r="G5292" s="3" t="s">
        <v>15</v>
      </c>
      <c r="H5292" s="1">
        <v>45096</v>
      </c>
      <c r="I5292" s="3" t="s">
        <v>10641</v>
      </c>
      <c r="J5292" s="3" t="s">
        <v>38</v>
      </c>
      <c r="K5292" s="3" t="s">
        <v>66</v>
      </c>
      <c r="L5292" s="8">
        <v>9</v>
      </c>
      <c r="M5292" s="10">
        <v>0.48</v>
      </c>
      <c r="N5292" s="5">
        <v>784.36</v>
      </c>
    </row>
    <row r="5293" spans="1:14" x14ac:dyDescent="0.3">
      <c r="A5293" s="3" t="s">
        <v>10642</v>
      </c>
      <c r="B5293" s="3" t="s">
        <v>20920</v>
      </c>
      <c r="C5293" s="5">
        <v>36450.92</v>
      </c>
      <c r="D5293" s="8">
        <v>2021</v>
      </c>
      <c r="E5293" s="3" t="s">
        <v>34</v>
      </c>
      <c r="F5293" s="3" t="s">
        <v>79</v>
      </c>
      <c r="G5293" s="3" t="s">
        <v>25</v>
      </c>
      <c r="H5293" s="1">
        <v>43796</v>
      </c>
      <c r="I5293" s="3" t="s">
        <v>10643</v>
      </c>
      <c r="J5293" s="3" t="s">
        <v>69</v>
      </c>
      <c r="K5293" s="3" t="s">
        <v>81</v>
      </c>
      <c r="L5293" s="8">
        <v>2</v>
      </c>
      <c r="M5293" s="10">
        <v>0.49</v>
      </c>
      <c r="N5293" s="5">
        <v>3706.46</v>
      </c>
    </row>
    <row r="5294" spans="1:14" x14ac:dyDescent="0.3">
      <c r="A5294" s="3" t="s">
        <v>10644</v>
      </c>
      <c r="B5294" s="3" t="s">
        <v>20921</v>
      </c>
      <c r="C5294" s="5">
        <v>8032.85</v>
      </c>
      <c r="D5294" s="8">
        <v>2022</v>
      </c>
      <c r="E5294" s="3" t="s">
        <v>13</v>
      </c>
      <c r="F5294" s="3" t="s">
        <v>30</v>
      </c>
      <c r="G5294" s="3" t="s">
        <v>15</v>
      </c>
      <c r="H5294" s="1">
        <v>44401</v>
      </c>
      <c r="I5294" s="3" t="s">
        <v>10645</v>
      </c>
      <c r="J5294" s="3" t="s">
        <v>49</v>
      </c>
      <c r="K5294" s="3" t="s">
        <v>32</v>
      </c>
      <c r="L5294" s="8">
        <v>9</v>
      </c>
      <c r="M5294" s="10">
        <v>7.0000000000000007E-2</v>
      </c>
      <c r="N5294" s="5">
        <v>940.57</v>
      </c>
    </row>
    <row r="5295" spans="1:14" x14ac:dyDescent="0.3">
      <c r="A5295" s="3" t="s">
        <v>10646</v>
      </c>
      <c r="B5295" s="3" t="s">
        <v>20922</v>
      </c>
      <c r="C5295" s="5">
        <v>49865.93</v>
      </c>
      <c r="D5295" s="8">
        <v>2022</v>
      </c>
      <c r="E5295" s="3" t="s">
        <v>19</v>
      </c>
      <c r="F5295" s="3" t="s">
        <v>14</v>
      </c>
      <c r="G5295" s="3" t="s">
        <v>36</v>
      </c>
      <c r="H5295" s="1">
        <v>43834</v>
      </c>
      <c r="I5295" s="3" t="s">
        <v>10647</v>
      </c>
      <c r="J5295" s="3" t="s">
        <v>16</v>
      </c>
      <c r="K5295" s="3" t="s">
        <v>22</v>
      </c>
      <c r="L5295" s="8">
        <v>7</v>
      </c>
      <c r="M5295" s="10">
        <v>0.48</v>
      </c>
      <c r="N5295" s="5">
        <v>2715.93</v>
      </c>
    </row>
    <row r="5296" spans="1:14" x14ac:dyDescent="0.3">
      <c r="A5296" s="3" t="s">
        <v>10648</v>
      </c>
      <c r="B5296" s="3" t="s">
        <v>20923</v>
      </c>
      <c r="C5296" s="5">
        <v>31242.22</v>
      </c>
      <c r="D5296" s="8">
        <v>2019</v>
      </c>
      <c r="E5296" s="3" t="s">
        <v>19</v>
      </c>
      <c r="F5296" s="3" t="s">
        <v>30</v>
      </c>
      <c r="G5296" s="3" t="s">
        <v>15</v>
      </c>
      <c r="H5296" s="1">
        <v>44633</v>
      </c>
      <c r="I5296" s="3" t="s">
        <v>10649</v>
      </c>
      <c r="J5296" s="3" t="s">
        <v>77</v>
      </c>
      <c r="K5296" s="3" t="s">
        <v>93</v>
      </c>
      <c r="L5296" s="8">
        <v>9</v>
      </c>
      <c r="M5296" s="10">
        <v>0.19</v>
      </c>
      <c r="N5296" s="5">
        <v>6221.75</v>
      </c>
    </row>
    <row r="5297" spans="1:14" x14ac:dyDescent="0.3">
      <c r="A5297" s="3" t="s">
        <v>10650</v>
      </c>
      <c r="B5297" s="3" t="s">
        <v>20924</v>
      </c>
      <c r="C5297" s="5">
        <v>8845.6200000000008</v>
      </c>
      <c r="D5297" s="8">
        <v>2021</v>
      </c>
      <c r="E5297" s="3" t="s">
        <v>19</v>
      </c>
      <c r="F5297" s="3" t="s">
        <v>79</v>
      </c>
      <c r="G5297" s="3" t="s">
        <v>15</v>
      </c>
      <c r="H5297" s="1">
        <v>44173</v>
      </c>
      <c r="I5297" s="3" t="s">
        <v>10651</v>
      </c>
      <c r="J5297" s="3" t="s">
        <v>59</v>
      </c>
      <c r="K5297" s="3" t="s">
        <v>90</v>
      </c>
      <c r="L5297" s="8">
        <v>9</v>
      </c>
      <c r="M5297" s="10">
        <v>0.03</v>
      </c>
      <c r="N5297" s="5">
        <v>1363.2</v>
      </c>
    </row>
    <row r="5298" spans="1:14" x14ac:dyDescent="0.3">
      <c r="A5298" s="3" t="s">
        <v>10652</v>
      </c>
      <c r="B5298" s="3" t="s">
        <v>20925</v>
      </c>
      <c r="C5298" s="5">
        <v>44948.11</v>
      </c>
      <c r="D5298" s="8">
        <v>2022</v>
      </c>
      <c r="E5298" s="3" t="s">
        <v>13</v>
      </c>
      <c r="F5298" s="3" t="s">
        <v>24</v>
      </c>
      <c r="G5298" s="3" t="s">
        <v>25</v>
      </c>
      <c r="H5298" s="1">
        <v>45075</v>
      </c>
      <c r="I5298" s="3" t="s">
        <v>10653</v>
      </c>
      <c r="J5298" s="3" t="s">
        <v>77</v>
      </c>
      <c r="K5298" s="3" t="s">
        <v>184</v>
      </c>
      <c r="L5298" s="8">
        <v>1</v>
      </c>
      <c r="M5298" s="10">
        <v>0.35</v>
      </c>
      <c r="N5298" s="5">
        <v>3825.77</v>
      </c>
    </row>
    <row r="5299" spans="1:14" x14ac:dyDescent="0.3">
      <c r="A5299" s="3" t="s">
        <v>10654</v>
      </c>
      <c r="B5299" s="3" t="s">
        <v>17069</v>
      </c>
      <c r="C5299" s="5">
        <v>24793.33</v>
      </c>
      <c r="D5299" s="8">
        <v>2021</v>
      </c>
      <c r="E5299" s="3" t="s">
        <v>19</v>
      </c>
      <c r="F5299" s="3" t="s">
        <v>30</v>
      </c>
      <c r="G5299" s="3" t="s">
        <v>15</v>
      </c>
      <c r="H5299" s="1">
        <v>45175</v>
      </c>
      <c r="I5299" s="3" t="s">
        <v>10655</v>
      </c>
      <c r="J5299" s="3" t="s">
        <v>38</v>
      </c>
      <c r="K5299" s="3" t="s">
        <v>32</v>
      </c>
      <c r="L5299" s="8">
        <v>4</v>
      </c>
      <c r="M5299" s="10">
        <v>0.18</v>
      </c>
      <c r="N5299" s="5">
        <v>5544.36</v>
      </c>
    </row>
    <row r="5300" spans="1:14" x14ac:dyDescent="0.3">
      <c r="A5300" s="3" t="s">
        <v>10656</v>
      </c>
      <c r="B5300" s="3" t="s">
        <v>17493</v>
      </c>
      <c r="C5300" s="5">
        <v>9451.4699999999993</v>
      </c>
      <c r="D5300" s="8">
        <v>2019</v>
      </c>
      <c r="E5300" s="3" t="s">
        <v>19</v>
      </c>
      <c r="F5300" s="3" t="s">
        <v>79</v>
      </c>
      <c r="G5300" s="3" t="s">
        <v>44</v>
      </c>
      <c r="H5300" s="1">
        <v>45004</v>
      </c>
      <c r="I5300" s="3" t="s">
        <v>10657</v>
      </c>
      <c r="J5300" s="3" t="s">
        <v>59</v>
      </c>
      <c r="K5300" s="3" t="s">
        <v>90</v>
      </c>
      <c r="L5300" s="8">
        <v>8</v>
      </c>
      <c r="M5300" s="10">
        <v>0.48</v>
      </c>
      <c r="N5300" s="5">
        <v>688.09</v>
      </c>
    </row>
    <row r="5301" spans="1:14" x14ac:dyDescent="0.3">
      <c r="A5301" s="3" t="s">
        <v>10658</v>
      </c>
      <c r="B5301" s="3" t="s">
        <v>20926</v>
      </c>
      <c r="C5301" s="5">
        <v>11614.99</v>
      </c>
      <c r="D5301" s="8">
        <v>2022</v>
      </c>
      <c r="E5301" s="3" t="s">
        <v>13</v>
      </c>
      <c r="F5301" s="3" t="s">
        <v>54</v>
      </c>
      <c r="G5301" s="3" t="s">
        <v>15</v>
      </c>
      <c r="H5301" s="1">
        <v>44240</v>
      </c>
      <c r="I5301" s="3" t="s">
        <v>10659</v>
      </c>
      <c r="J5301" s="3" t="s">
        <v>42</v>
      </c>
      <c r="K5301" s="3" t="s">
        <v>56</v>
      </c>
      <c r="L5301" s="8">
        <v>6</v>
      </c>
      <c r="M5301" s="10">
        <v>0</v>
      </c>
      <c r="N5301" s="5">
        <v>1858.68</v>
      </c>
    </row>
    <row r="5302" spans="1:14" x14ac:dyDescent="0.3">
      <c r="A5302" s="3" t="s">
        <v>10660</v>
      </c>
      <c r="B5302" s="3" t="s">
        <v>20927</v>
      </c>
      <c r="C5302" s="5">
        <v>32242.42</v>
      </c>
      <c r="D5302" s="8">
        <v>2020</v>
      </c>
      <c r="E5302" s="3" t="s">
        <v>13</v>
      </c>
      <c r="F5302" s="3" t="s">
        <v>24</v>
      </c>
      <c r="G5302" s="3" t="s">
        <v>36</v>
      </c>
      <c r="H5302" s="1">
        <v>44719</v>
      </c>
      <c r="I5302" s="3" t="s">
        <v>10661</v>
      </c>
      <c r="J5302" s="3" t="s">
        <v>38</v>
      </c>
      <c r="K5302" s="3" t="s">
        <v>146</v>
      </c>
      <c r="L5302" s="8">
        <v>2</v>
      </c>
      <c r="M5302" s="10">
        <v>0.42</v>
      </c>
      <c r="N5302" s="5">
        <v>3961.75</v>
      </c>
    </row>
    <row r="5303" spans="1:14" x14ac:dyDescent="0.3">
      <c r="A5303" s="3" t="s">
        <v>10662</v>
      </c>
      <c r="B5303" s="3" t="s">
        <v>20928</v>
      </c>
      <c r="C5303" s="5">
        <v>35247.339999999997</v>
      </c>
      <c r="D5303" s="8">
        <v>2019</v>
      </c>
      <c r="E5303" s="3" t="s">
        <v>19</v>
      </c>
      <c r="F5303" s="3" t="s">
        <v>24</v>
      </c>
      <c r="G5303" s="3" t="s">
        <v>44</v>
      </c>
      <c r="H5303" s="1">
        <v>44913</v>
      </c>
      <c r="I5303" s="3" t="s">
        <v>10663</v>
      </c>
      <c r="J5303" s="3" t="s">
        <v>69</v>
      </c>
      <c r="K5303" s="3" t="s">
        <v>184</v>
      </c>
      <c r="L5303" s="8">
        <v>8</v>
      </c>
      <c r="M5303" s="10">
        <v>0.46</v>
      </c>
      <c r="N5303" s="5">
        <v>4778.9399999999996</v>
      </c>
    </row>
    <row r="5304" spans="1:14" x14ac:dyDescent="0.3">
      <c r="A5304" s="3" t="s">
        <v>10664</v>
      </c>
      <c r="B5304" s="3" t="s">
        <v>20929</v>
      </c>
      <c r="C5304" s="5">
        <v>41368.050000000003</v>
      </c>
      <c r="D5304" s="8">
        <v>2019</v>
      </c>
      <c r="E5304" s="3" t="s">
        <v>13</v>
      </c>
      <c r="F5304" s="3" t="s">
        <v>79</v>
      </c>
      <c r="G5304" s="3" t="s">
        <v>44</v>
      </c>
      <c r="H5304" s="1">
        <v>43822</v>
      </c>
      <c r="I5304" s="3" t="s">
        <v>10665</v>
      </c>
      <c r="J5304" s="3" t="s">
        <v>42</v>
      </c>
      <c r="K5304" s="3" t="s">
        <v>90</v>
      </c>
      <c r="L5304" s="8">
        <v>1</v>
      </c>
      <c r="M5304" s="10">
        <v>0.44</v>
      </c>
      <c r="N5304" s="5">
        <v>2813.96</v>
      </c>
    </row>
    <row r="5305" spans="1:14" x14ac:dyDescent="0.3">
      <c r="A5305" s="3" t="s">
        <v>10666</v>
      </c>
      <c r="B5305" s="3" t="s">
        <v>20930</v>
      </c>
      <c r="C5305" s="5">
        <v>29792.74</v>
      </c>
      <c r="D5305" s="8">
        <v>2020</v>
      </c>
      <c r="E5305" s="3" t="s">
        <v>34</v>
      </c>
      <c r="F5305" s="3" t="s">
        <v>14</v>
      </c>
      <c r="G5305" s="3" t="s">
        <v>25</v>
      </c>
      <c r="H5305" s="1">
        <v>44420</v>
      </c>
      <c r="I5305" s="3" t="s">
        <v>10667</v>
      </c>
      <c r="J5305" s="3" t="s">
        <v>42</v>
      </c>
      <c r="K5305" s="3" t="s">
        <v>22</v>
      </c>
      <c r="L5305" s="8">
        <v>2</v>
      </c>
      <c r="M5305" s="10">
        <v>0.26</v>
      </c>
      <c r="N5305" s="5">
        <v>5147.13</v>
      </c>
    </row>
    <row r="5306" spans="1:14" x14ac:dyDescent="0.3">
      <c r="A5306" s="3" t="s">
        <v>10668</v>
      </c>
      <c r="B5306" s="3" t="s">
        <v>20931</v>
      </c>
      <c r="C5306" s="5">
        <v>42438.49</v>
      </c>
      <c r="D5306" s="8">
        <v>2019</v>
      </c>
      <c r="E5306" s="3" t="s">
        <v>34</v>
      </c>
      <c r="F5306" s="3" t="s">
        <v>35</v>
      </c>
      <c r="G5306" s="3" t="s">
        <v>44</v>
      </c>
      <c r="H5306" s="1">
        <v>44366</v>
      </c>
      <c r="I5306" s="3" t="s">
        <v>10669</v>
      </c>
      <c r="J5306" s="3" t="s">
        <v>16</v>
      </c>
      <c r="K5306" s="3" t="s">
        <v>113</v>
      </c>
      <c r="L5306" s="8">
        <v>9</v>
      </c>
      <c r="M5306" s="10">
        <v>0.05</v>
      </c>
      <c r="N5306" s="5">
        <v>5747.92</v>
      </c>
    </row>
    <row r="5307" spans="1:14" x14ac:dyDescent="0.3">
      <c r="A5307" s="3" t="s">
        <v>10670</v>
      </c>
      <c r="B5307" s="3" t="s">
        <v>20932</v>
      </c>
      <c r="C5307" s="5">
        <v>13655.15</v>
      </c>
      <c r="D5307" s="8">
        <v>2023</v>
      </c>
      <c r="E5307" s="3" t="s">
        <v>19</v>
      </c>
      <c r="F5307" s="3" t="s">
        <v>35</v>
      </c>
      <c r="G5307" s="3" t="s">
        <v>44</v>
      </c>
      <c r="H5307" s="1">
        <v>43521</v>
      </c>
      <c r="I5307" s="3" t="s">
        <v>10671</v>
      </c>
      <c r="J5307" s="3" t="s">
        <v>77</v>
      </c>
      <c r="K5307" s="3" t="s">
        <v>39</v>
      </c>
      <c r="L5307" s="8">
        <v>3</v>
      </c>
      <c r="M5307" s="10">
        <v>0.06</v>
      </c>
      <c r="N5307" s="5">
        <v>3301.94</v>
      </c>
    </row>
    <row r="5308" spans="1:14" x14ac:dyDescent="0.3">
      <c r="A5308" s="3" t="s">
        <v>10672</v>
      </c>
      <c r="B5308" s="3" t="s">
        <v>20933</v>
      </c>
      <c r="C5308" s="5">
        <v>10924.58</v>
      </c>
      <c r="D5308" s="8">
        <v>2021</v>
      </c>
      <c r="E5308" s="3" t="s">
        <v>19</v>
      </c>
      <c r="F5308" s="3" t="s">
        <v>35</v>
      </c>
      <c r="G5308" s="3" t="s">
        <v>25</v>
      </c>
      <c r="H5308" s="1">
        <v>44552</v>
      </c>
      <c r="I5308" s="3" t="s">
        <v>10673</v>
      </c>
      <c r="J5308" s="3" t="s">
        <v>77</v>
      </c>
      <c r="K5308" s="3" t="s">
        <v>113</v>
      </c>
      <c r="L5308" s="8">
        <v>7</v>
      </c>
      <c r="M5308" s="10">
        <v>0.27</v>
      </c>
      <c r="N5308" s="5">
        <v>1354.66</v>
      </c>
    </row>
    <row r="5309" spans="1:14" x14ac:dyDescent="0.3">
      <c r="A5309" s="3" t="s">
        <v>10674</v>
      </c>
      <c r="B5309" s="3" t="s">
        <v>20934</v>
      </c>
      <c r="C5309" s="5">
        <v>39823.94</v>
      </c>
      <c r="D5309" s="8">
        <v>2020</v>
      </c>
      <c r="E5309" s="3" t="s">
        <v>34</v>
      </c>
      <c r="F5309" s="3" t="s">
        <v>79</v>
      </c>
      <c r="G5309" s="3" t="s">
        <v>15</v>
      </c>
      <c r="H5309" s="1">
        <v>45058</v>
      </c>
      <c r="I5309" s="3" t="s">
        <v>10675</v>
      </c>
      <c r="J5309" s="3" t="s">
        <v>21</v>
      </c>
      <c r="K5309" s="3" t="s">
        <v>87</v>
      </c>
      <c r="L5309" s="8">
        <v>2</v>
      </c>
      <c r="M5309" s="10">
        <v>0.21</v>
      </c>
      <c r="N5309" s="5">
        <v>5281</v>
      </c>
    </row>
    <row r="5310" spans="1:14" x14ac:dyDescent="0.3">
      <c r="A5310" s="3" t="s">
        <v>10676</v>
      </c>
      <c r="B5310" s="3" t="s">
        <v>20935</v>
      </c>
      <c r="C5310" s="5">
        <v>44363.31</v>
      </c>
      <c r="D5310" s="8">
        <v>2021</v>
      </c>
      <c r="E5310" s="3" t="s">
        <v>13</v>
      </c>
      <c r="F5310" s="3" t="s">
        <v>79</v>
      </c>
      <c r="G5310" s="3" t="s">
        <v>25</v>
      </c>
      <c r="H5310" s="1">
        <v>44955</v>
      </c>
      <c r="I5310" s="3" t="s">
        <v>10677</v>
      </c>
      <c r="J5310" s="3" t="s">
        <v>62</v>
      </c>
      <c r="K5310" s="3" t="s">
        <v>84</v>
      </c>
      <c r="L5310" s="8">
        <v>10</v>
      </c>
      <c r="M5310" s="10">
        <v>0.19</v>
      </c>
      <c r="N5310" s="5">
        <v>5899.05</v>
      </c>
    </row>
    <row r="5311" spans="1:14" x14ac:dyDescent="0.3">
      <c r="A5311" s="3" t="s">
        <v>10678</v>
      </c>
      <c r="B5311" s="3" t="s">
        <v>20936</v>
      </c>
      <c r="C5311" s="5">
        <v>16244.27</v>
      </c>
      <c r="D5311" s="8">
        <v>2019</v>
      </c>
      <c r="E5311" s="3" t="s">
        <v>13</v>
      </c>
      <c r="F5311" s="3" t="s">
        <v>35</v>
      </c>
      <c r="G5311" s="3" t="s">
        <v>36</v>
      </c>
      <c r="H5311" s="1">
        <v>44763</v>
      </c>
      <c r="I5311" s="3" t="s">
        <v>10679</v>
      </c>
      <c r="J5311" s="3" t="s">
        <v>77</v>
      </c>
      <c r="K5311" s="3" t="s">
        <v>63</v>
      </c>
      <c r="L5311" s="8">
        <v>7</v>
      </c>
      <c r="M5311" s="10">
        <v>0.18</v>
      </c>
      <c r="N5311" s="5">
        <v>2874.41</v>
      </c>
    </row>
    <row r="5312" spans="1:14" x14ac:dyDescent="0.3">
      <c r="A5312" s="3" t="s">
        <v>10680</v>
      </c>
      <c r="B5312" s="3" t="s">
        <v>20937</v>
      </c>
      <c r="C5312" s="5">
        <v>17521.5</v>
      </c>
      <c r="D5312" s="8">
        <v>2019</v>
      </c>
      <c r="E5312" s="3" t="s">
        <v>13</v>
      </c>
      <c r="F5312" s="3" t="s">
        <v>35</v>
      </c>
      <c r="G5312" s="3" t="s">
        <v>25</v>
      </c>
      <c r="H5312" s="1">
        <v>44178</v>
      </c>
      <c r="I5312" s="3" t="s">
        <v>10681</v>
      </c>
      <c r="J5312" s="3" t="s">
        <v>69</v>
      </c>
      <c r="K5312" s="3" t="s">
        <v>39</v>
      </c>
      <c r="L5312" s="8">
        <v>5</v>
      </c>
      <c r="M5312" s="10">
        <v>0.22</v>
      </c>
      <c r="N5312" s="5">
        <v>4071.03</v>
      </c>
    </row>
    <row r="5313" spans="1:14" x14ac:dyDescent="0.3">
      <c r="A5313" s="3" t="s">
        <v>10682</v>
      </c>
      <c r="B5313" s="3" t="s">
        <v>20938</v>
      </c>
      <c r="C5313" s="5">
        <v>44087.27</v>
      </c>
      <c r="D5313" s="8">
        <v>2019</v>
      </c>
      <c r="E5313" s="3" t="s">
        <v>13</v>
      </c>
      <c r="F5313" s="3" t="s">
        <v>24</v>
      </c>
      <c r="G5313" s="3" t="s">
        <v>15</v>
      </c>
      <c r="H5313" s="1">
        <v>43505</v>
      </c>
      <c r="I5313" s="3" t="s">
        <v>10683</v>
      </c>
      <c r="J5313" s="3" t="s">
        <v>59</v>
      </c>
      <c r="K5313" s="3" t="s">
        <v>184</v>
      </c>
      <c r="L5313" s="8">
        <v>10</v>
      </c>
      <c r="M5313" s="10">
        <v>0.26</v>
      </c>
      <c r="N5313" s="5">
        <v>5632.93</v>
      </c>
    </row>
    <row r="5314" spans="1:14" x14ac:dyDescent="0.3">
      <c r="A5314" s="3" t="s">
        <v>10684</v>
      </c>
      <c r="B5314" s="3" t="s">
        <v>20939</v>
      </c>
      <c r="C5314" s="5">
        <v>33292.379999999997</v>
      </c>
      <c r="D5314" s="8">
        <v>2020</v>
      </c>
      <c r="E5314" s="3" t="s">
        <v>34</v>
      </c>
      <c r="F5314" s="3" t="s">
        <v>30</v>
      </c>
      <c r="G5314" s="3" t="s">
        <v>15</v>
      </c>
      <c r="H5314" s="1">
        <v>43878</v>
      </c>
      <c r="I5314" s="3" t="s">
        <v>10685</v>
      </c>
      <c r="J5314" s="3" t="s">
        <v>21</v>
      </c>
      <c r="K5314" s="3" t="s">
        <v>32</v>
      </c>
      <c r="L5314" s="8">
        <v>1</v>
      </c>
      <c r="M5314" s="10">
        <v>0.21</v>
      </c>
      <c r="N5314" s="5">
        <v>7176.1</v>
      </c>
    </row>
    <row r="5315" spans="1:14" x14ac:dyDescent="0.3">
      <c r="A5315" s="3" t="s">
        <v>10686</v>
      </c>
      <c r="B5315" s="3" t="s">
        <v>20940</v>
      </c>
      <c r="C5315" s="5">
        <v>31460.03</v>
      </c>
      <c r="D5315" s="8">
        <v>2023</v>
      </c>
      <c r="E5315" s="3" t="s">
        <v>34</v>
      </c>
      <c r="F5315" s="3" t="s">
        <v>30</v>
      </c>
      <c r="G5315" s="3" t="s">
        <v>44</v>
      </c>
      <c r="H5315" s="1">
        <v>43538</v>
      </c>
      <c r="I5315" s="3" t="s">
        <v>10687</v>
      </c>
      <c r="J5315" s="3" t="s">
        <v>77</v>
      </c>
      <c r="K5315" s="3" t="s">
        <v>46</v>
      </c>
      <c r="L5315" s="8">
        <v>10</v>
      </c>
      <c r="M5315" s="10">
        <v>0.17</v>
      </c>
      <c r="N5315" s="5">
        <v>6173.65</v>
      </c>
    </row>
    <row r="5316" spans="1:14" x14ac:dyDescent="0.3">
      <c r="A5316" s="3" t="s">
        <v>10688</v>
      </c>
      <c r="B5316" s="3" t="s">
        <v>20941</v>
      </c>
      <c r="C5316" s="5">
        <v>39773.97</v>
      </c>
      <c r="D5316" s="8">
        <v>2021</v>
      </c>
      <c r="E5316" s="3" t="s">
        <v>19</v>
      </c>
      <c r="F5316" s="3" t="s">
        <v>79</v>
      </c>
      <c r="G5316" s="3" t="s">
        <v>44</v>
      </c>
      <c r="H5316" s="1">
        <v>44331</v>
      </c>
      <c r="I5316" s="3" t="s">
        <v>10689</v>
      </c>
      <c r="J5316" s="3" t="s">
        <v>62</v>
      </c>
      <c r="K5316" s="3" t="s">
        <v>90</v>
      </c>
      <c r="L5316" s="8">
        <v>5</v>
      </c>
      <c r="M5316" s="10">
        <v>0.47</v>
      </c>
      <c r="N5316" s="5">
        <v>5617.83</v>
      </c>
    </row>
    <row r="5317" spans="1:14" x14ac:dyDescent="0.3">
      <c r="A5317" s="3" t="s">
        <v>10690</v>
      </c>
      <c r="B5317" s="3" t="s">
        <v>17116</v>
      </c>
      <c r="C5317" s="5">
        <v>20816.189999999999</v>
      </c>
      <c r="D5317" s="8">
        <v>2021</v>
      </c>
      <c r="E5317" s="3" t="s">
        <v>34</v>
      </c>
      <c r="F5317" s="3" t="s">
        <v>24</v>
      </c>
      <c r="G5317" s="3" t="s">
        <v>36</v>
      </c>
      <c r="H5317" s="1">
        <v>43510</v>
      </c>
      <c r="I5317" s="3" t="s">
        <v>10691</v>
      </c>
      <c r="J5317" s="3" t="s">
        <v>69</v>
      </c>
      <c r="K5317" s="3" t="s">
        <v>50</v>
      </c>
      <c r="L5317" s="8">
        <v>5</v>
      </c>
      <c r="M5317" s="10">
        <v>0</v>
      </c>
      <c r="N5317" s="5">
        <v>2423.16</v>
      </c>
    </row>
    <row r="5318" spans="1:14" x14ac:dyDescent="0.3">
      <c r="A5318" s="3" t="s">
        <v>10692</v>
      </c>
      <c r="B5318" s="3" t="s">
        <v>20942</v>
      </c>
      <c r="C5318" s="5">
        <v>8787.99</v>
      </c>
      <c r="D5318" s="8">
        <v>2019</v>
      </c>
      <c r="E5318" s="3" t="s">
        <v>13</v>
      </c>
      <c r="F5318" s="3" t="s">
        <v>54</v>
      </c>
      <c r="G5318" s="3" t="s">
        <v>25</v>
      </c>
      <c r="H5318" s="1">
        <v>44858</v>
      </c>
      <c r="I5318" s="3" t="s">
        <v>10693</v>
      </c>
      <c r="J5318" s="3" t="s">
        <v>62</v>
      </c>
      <c r="K5318" s="3" t="s">
        <v>56</v>
      </c>
      <c r="L5318" s="8">
        <v>9</v>
      </c>
      <c r="M5318" s="10">
        <v>0.06</v>
      </c>
      <c r="N5318" s="5">
        <v>1869.96</v>
      </c>
    </row>
    <row r="5319" spans="1:14" x14ac:dyDescent="0.3">
      <c r="A5319" s="3" t="s">
        <v>10694</v>
      </c>
      <c r="B5319" s="3" t="s">
        <v>20943</v>
      </c>
      <c r="C5319" s="5">
        <v>33651.24</v>
      </c>
      <c r="D5319" s="8">
        <v>2023</v>
      </c>
      <c r="E5319" s="3" t="s">
        <v>13</v>
      </c>
      <c r="F5319" s="3" t="s">
        <v>35</v>
      </c>
      <c r="G5319" s="3" t="s">
        <v>25</v>
      </c>
      <c r="H5319" s="1">
        <v>44394</v>
      </c>
      <c r="I5319" s="3" t="s">
        <v>10695</v>
      </c>
      <c r="J5319" s="3" t="s">
        <v>38</v>
      </c>
      <c r="K5319" s="3" t="s">
        <v>113</v>
      </c>
      <c r="L5319" s="8">
        <v>4</v>
      </c>
      <c r="M5319" s="10">
        <v>0.4</v>
      </c>
      <c r="N5319" s="5">
        <v>3180.79</v>
      </c>
    </row>
    <row r="5320" spans="1:14" x14ac:dyDescent="0.3">
      <c r="A5320" s="3" t="s">
        <v>10696</v>
      </c>
      <c r="B5320" s="3" t="s">
        <v>20944</v>
      </c>
      <c r="C5320" s="5">
        <v>25704.44</v>
      </c>
      <c r="D5320" s="8">
        <v>2020</v>
      </c>
      <c r="E5320" s="3" t="s">
        <v>34</v>
      </c>
      <c r="F5320" s="3" t="s">
        <v>35</v>
      </c>
      <c r="G5320" s="3" t="s">
        <v>44</v>
      </c>
      <c r="H5320" s="1">
        <v>44989</v>
      </c>
      <c r="I5320" s="3" t="s">
        <v>10697</v>
      </c>
      <c r="J5320" s="3" t="s">
        <v>69</v>
      </c>
      <c r="K5320" s="3" t="s">
        <v>63</v>
      </c>
      <c r="L5320" s="8">
        <v>1</v>
      </c>
      <c r="M5320" s="10">
        <v>0.46</v>
      </c>
      <c r="N5320" s="5">
        <v>3639.2</v>
      </c>
    </row>
    <row r="5321" spans="1:14" x14ac:dyDescent="0.3">
      <c r="A5321" s="3" t="s">
        <v>10698</v>
      </c>
      <c r="B5321" s="3" t="s">
        <v>20945</v>
      </c>
      <c r="C5321" s="5">
        <v>39581.15</v>
      </c>
      <c r="D5321" s="8">
        <v>2019</v>
      </c>
      <c r="E5321" s="3" t="s">
        <v>19</v>
      </c>
      <c r="F5321" s="3" t="s">
        <v>54</v>
      </c>
      <c r="G5321" s="3" t="s">
        <v>15</v>
      </c>
      <c r="H5321" s="1">
        <v>43937</v>
      </c>
      <c r="I5321" s="3" t="s">
        <v>10699</v>
      </c>
      <c r="J5321" s="3" t="s">
        <v>49</v>
      </c>
      <c r="K5321" s="3" t="s">
        <v>187</v>
      </c>
      <c r="L5321" s="8">
        <v>3</v>
      </c>
      <c r="M5321" s="10">
        <v>0.28000000000000003</v>
      </c>
      <c r="N5321" s="5">
        <v>6424.5</v>
      </c>
    </row>
    <row r="5322" spans="1:14" x14ac:dyDescent="0.3">
      <c r="A5322" s="3" t="s">
        <v>10700</v>
      </c>
      <c r="B5322" s="3" t="s">
        <v>20946</v>
      </c>
      <c r="C5322" s="5">
        <v>49926.76</v>
      </c>
      <c r="D5322" s="8">
        <v>2019</v>
      </c>
      <c r="E5322" s="3" t="s">
        <v>13</v>
      </c>
      <c r="F5322" s="3" t="s">
        <v>24</v>
      </c>
      <c r="G5322" s="3" t="s">
        <v>25</v>
      </c>
      <c r="H5322" s="1">
        <v>45032</v>
      </c>
      <c r="I5322" s="3" t="s">
        <v>10701</v>
      </c>
      <c r="J5322" s="3" t="s">
        <v>49</v>
      </c>
      <c r="K5322" s="3" t="s">
        <v>146</v>
      </c>
      <c r="L5322" s="8">
        <v>1</v>
      </c>
      <c r="M5322" s="10">
        <v>0.25</v>
      </c>
      <c r="N5322" s="5">
        <v>9184.77</v>
      </c>
    </row>
    <row r="5323" spans="1:14" x14ac:dyDescent="0.3">
      <c r="A5323" s="3" t="s">
        <v>10702</v>
      </c>
      <c r="B5323" s="3" t="s">
        <v>20947</v>
      </c>
      <c r="C5323" s="5">
        <v>9036.98</v>
      </c>
      <c r="D5323" s="8">
        <v>2020</v>
      </c>
      <c r="E5323" s="3" t="s">
        <v>13</v>
      </c>
      <c r="F5323" s="3" t="s">
        <v>79</v>
      </c>
      <c r="G5323" s="3" t="s">
        <v>36</v>
      </c>
      <c r="H5323" s="1">
        <v>44631</v>
      </c>
      <c r="I5323" s="3" t="s">
        <v>10703</v>
      </c>
      <c r="J5323" s="3" t="s">
        <v>69</v>
      </c>
      <c r="K5323" s="3" t="s">
        <v>84</v>
      </c>
      <c r="L5323" s="8">
        <v>6</v>
      </c>
      <c r="M5323" s="10">
        <v>0.19</v>
      </c>
      <c r="N5323" s="5">
        <v>1793.49</v>
      </c>
    </row>
    <row r="5324" spans="1:14" x14ac:dyDescent="0.3">
      <c r="A5324" s="3" t="s">
        <v>10704</v>
      </c>
      <c r="B5324" s="3" t="s">
        <v>20948</v>
      </c>
      <c r="C5324" s="5">
        <v>46480.38</v>
      </c>
      <c r="D5324" s="8">
        <v>2020</v>
      </c>
      <c r="E5324" s="3" t="s">
        <v>19</v>
      </c>
      <c r="F5324" s="3" t="s">
        <v>54</v>
      </c>
      <c r="G5324" s="3" t="s">
        <v>44</v>
      </c>
      <c r="H5324" s="1">
        <v>43790</v>
      </c>
      <c r="I5324" s="3" t="s">
        <v>10705</v>
      </c>
      <c r="J5324" s="3" t="s">
        <v>59</v>
      </c>
      <c r="K5324" s="3" t="s">
        <v>66</v>
      </c>
      <c r="L5324" s="8">
        <v>8</v>
      </c>
      <c r="M5324" s="10">
        <v>0.43</v>
      </c>
      <c r="N5324" s="5">
        <v>4367.87</v>
      </c>
    </row>
    <row r="5325" spans="1:14" x14ac:dyDescent="0.3">
      <c r="A5325" s="3" t="s">
        <v>10706</v>
      </c>
      <c r="B5325" s="3" t="s">
        <v>20949</v>
      </c>
      <c r="C5325" s="5">
        <v>28486.53</v>
      </c>
      <c r="D5325" s="8">
        <v>2022</v>
      </c>
      <c r="E5325" s="3" t="s">
        <v>13</v>
      </c>
      <c r="F5325" s="3" t="s">
        <v>35</v>
      </c>
      <c r="G5325" s="3" t="s">
        <v>44</v>
      </c>
      <c r="H5325" s="1">
        <v>43795</v>
      </c>
      <c r="I5325" s="3" t="s">
        <v>10707</v>
      </c>
      <c r="J5325" s="3" t="s">
        <v>21</v>
      </c>
      <c r="K5325" s="3" t="s">
        <v>39</v>
      </c>
      <c r="L5325" s="8">
        <v>9</v>
      </c>
      <c r="M5325" s="10">
        <v>0.33</v>
      </c>
      <c r="N5325" s="5">
        <v>2057.94</v>
      </c>
    </row>
    <row r="5326" spans="1:14" x14ac:dyDescent="0.3">
      <c r="A5326" s="3" t="s">
        <v>10708</v>
      </c>
      <c r="B5326" s="3" t="s">
        <v>20950</v>
      </c>
      <c r="C5326" s="5">
        <v>18031.5</v>
      </c>
      <c r="D5326" s="8">
        <v>2023</v>
      </c>
      <c r="E5326" s="3" t="s">
        <v>34</v>
      </c>
      <c r="F5326" s="3" t="s">
        <v>79</v>
      </c>
      <c r="G5326" s="3" t="s">
        <v>44</v>
      </c>
      <c r="H5326" s="1">
        <v>43841</v>
      </c>
      <c r="I5326" s="3" t="s">
        <v>10709</v>
      </c>
      <c r="J5326" s="3" t="s">
        <v>59</v>
      </c>
      <c r="K5326" s="3" t="s">
        <v>81</v>
      </c>
      <c r="L5326" s="8">
        <v>4</v>
      </c>
      <c r="M5326" s="10">
        <v>0.45</v>
      </c>
      <c r="N5326" s="5">
        <v>1437.23</v>
      </c>
    </row>
    <row r="5327" spans="1:14" x14ac:dyDescent="0.3">
      <c r="A5327" s="3" t="s">
        <v>10710</v>
      </c>
      <c r="B5327" s="3" t="s">
        <v>20951</v>
      </c>
      <c r="C5327" s="5">
        <v>22209.16</v>
      </c>
      <c r="D5327" s="8">
        <v>2023</v>
      </c>
      <c r="E5327" s="3" t="s">
        <v>13</v>
      </c>
      <c r="F5327" s="3" t="s">
        <v>79</v>
      </c>
      <c r="G5327" s="3" t="s">
        <v>44</v>
      </c>
      <c r="H5327" s="1">
        <v>44403</v>
      </c>
      <c r="I5327" s="3" t="s">
        <v>10711</v>
      </c>
      <c r="J5327" s="3" t="s">
        <v>42</v>
      </c>
      <c r="K5327" s="3" t="s">
        <v>90</v>
      </c>
      <c r="L5327" s="8">
        <v>2</v>
      </c>
      <c r="M5327" s="10">
        <v>0.24</v>
      </c>
      <c r="N5327" s="5">
        <v>3174.31</v>
      </c>
    </row>
    <row r="5328" spans="1:14" x14ac:dyDescent="0.3">
      <c r="A5328" s="3" t="s">
        <v>10712</v>
      </c>
      <c r="B5328" s="3" t="s">
        <v>17938</v>
      </c>
      <c r="C5328" s="5">
        <v>43130.18</v>
      </c>
      <c r="D5328" s="8">
        <v>2022</v>
      </c>
      <c r="E5328" s="3" t="s">
        <v>19</v>
      </c>
      <c r="F5328" s="3" t="s">
        <v>54</v>
      </c>
      <c r="G5328" s="3" t="s">
        <v>25</v>
      </c>
      <c r="H5328" s="1">
        <v>43530</v>
      </c>
      <c r="I5328" s="3" t="s">
        <v>10713</v>
      </c>
      <c r="J5328" s="3" t="s">
        <v>59</v>
      </c>
      <c r="K5328" s="3" t="s">
        <v>187</v>
      </c>
      <c r="L5328" s="8">
        <v>4</v>
      </c>
      <c r="M5328" s="10">
        <v>0.41</v>
      </c>
      <c r="N5328" s="5">
        <v>7062.95</v>
      </c>
    </row>
    <row r="5329" spans="1:14" x14ac:dyDescent="0.3">
      <c r="A5329" s="3" t="s">
        <v>10714</v>
      </c>
      <c r="B5329" s="3" t="s">
        <v>20952</v>
      </c>
      <c r="C5329" s="5">
        <v>20156.39</v>
      </c>
      <c r="D5329" s="8">
        <v>2020</v>
      </c>
      <c r="E5329" s="3" t="s">
        <v>19</v>
      </c>
      <c r="F5329" s="3" t="s">
        <v>24</v>
      </c>
      <c r="G5329" s="3" t="s">
        <v>36</v>
      </c>
      <c r="H5329" s="1">
        <v>45094</v>
      </c>
      <c r="I5329" s="3" t="s">
        <v>10715</v>
      </c>
      <c r="J5329" s="3" t="s">
        <v>77</v>
      </c>
      <c r="K5329" s="3" t="s">
        <v>50</v>
      </c>
      <c r="L5329" s="8">
        <v>9</v>
      </c>
      <c r="M5329" s="10">
        <v>0.26</v>
      </c>
      <c r="N5329" s="5">
        <v>1920.98</v>
      </c>
    </row>
    <row r="5330" spans="1:14" x14ac:dyDescent="0.3">
      <c r="A5330" s="3" t="s">
        <v>10716</v>
      </c>
      <c r="B5330" s="3" t="s">
        <v>20953</v>
      </c>
      <c r="C5330" s="5">
        <v>11104.99</v>
      </c>
      <c r="D5330" s="8">
        <v>2020</v>
      </c>
      <c r="E5330" s="3" t="s">
        <v>34</v>
      </c>
      <c r="F5330" s="3" t="s">
        <v>14</v>
      </c>
      <c r="G5330" s="3" t="s">
        <v>15</v>
      </c>
      <c r="H5330" s="1">
        <v>44040</v>
      </c>
      <c r="I5330" s="3" t="s">
        <v>10717</v>
      </c>
      <c r="J5330" s="3" t="s">
        <v>59</v>
      </c>
      <c r="K5330" s="3" t="s">
        <v>74</v>
      </c>
      <c r="L5330" s="8">
        <v>1</v>
      </c>
      <c r="M5330" s="10">
        <v>0.09</v>
      </c>
      <c r="N5330" s="5">
        <v>2439.9699999999998</v>
      </c>
    </row>
    <row r="5331" spans="1:14" x14ac:dyDescent="0.3">
      <c r="A5331" s="3" t="s">
        <v>10718</v>
      </c>
      <c r="B5331" s="3" t="s">
        <v>17539</v>
      </c>
      <c r="C5331" s="5">
        <v>17659.09</v>
      </c>
      <c r="D5331" s="8">
        <v>2020</v>
      </c>
      <c r="E5331" s="3" t="s">
        <v>13</v>
      </c>
      <c r="F5331" s="3" t="s">
        <v>35</v>
      </c>
      <c r="G5331" s="3" t="s">
        <v>44</v>
      </c>
      <c r="H5331" s="1">
        <v>43853</v>
      </c>
      <c r="I5331" s="3" t="s">
        <v>10719</v>
      </c>
      <c r="J5331" s="3" t="s">
        <v>69</v>
      </c>
      <c r="K5331" s="3" t="s">
        <v>113</v>
      </c>
      <c r="L5331" s="8">
        <v>4</v>
      </c>
      <c r="M5331" s="10">
        <v>0.11</v>
      </c>
      <c r="N5331" s="5">
        <v>2692.48</v>
      </c>
    </row>
    <row r="5332" spans="1:14" x14ac:dyDescent="0.3">
      <c r="A5332" s="3" t="s">
        <v>10720</v>
      </c>
      <c r="B5332" s="3" t="s">
        <v>20954</v>
      </c>
      <c r="C5332" s="5">
        <v>23717.74</v>
      </c>
      <c r="D5332" s="8">
        <v>2020</v>
      </c>
      <c r="E5332" s="3" t="s">
        <v>34</v>
      </c>
      <c r="F5332" s="3" t="s">
        <v>79</v>
      </c>
      <c r="G5332" s="3" t="s">
        <v>36</v>
      </c>
      <c r="H5332" s="1">
        <v>43899</v>
      </c>
      <c r="I5332" s="3" t="s">
        <v>10721</v>
      </c>
      <c r="J5332" s="3" t="s">
        <v>49</v>
      </c>
      <c r="K5332" s="3" t="s">
        <v>87</v>
      </c>
      <c r="L5332" s="8">
        <v>8</v>
      </c>
      <c r="M5332" s="10">
        <v>0.18</v>
      </c>
      <c r="N5332" s="5">
        <v>4744.8999999999996</v>
      </c>
    </row>
    <row r="5333" spans="1:14" x14ac:dyDescent="0.3">
      <c r="A5333" s="3" t="s">
        <v>10722</v>
      </c>
      <c r="B5333" s="3" t="s">
        <v>20955</v>
      </c>
      <c r="C5333" s="5">
        <v>11118.07</v>
      </c>
      <c r="D5333" s="8">
        <v>2021</v>
      </c>
      <c r="E5333" s="3" t="s">
        <v>34</v>
      </c>
      <c r="F5333" s="3" t="s">
        <v>30</v>
      </c>
      <c r="G5333" s="3" t="s">
        <v>25</v>
      </c>
      <c r="H5333" s="1">
        <v>44298</v>
      </c>
      <c r="I5333" s="3" t="s">
        <v>10723</v>
      </c>
      <c r="J5333" s="3" t="s">
        <v>49</v>
      </c>
      <c r="K5333" s="3" t="s">
        <v>46</v>
      </c>
      <c r="L5333" s="8">
        <v>9</v>
      </c>
      <c r="M5333" s="10">
        <v>0.2</v>
      </c>
      <c r="N5333" s="5">
        <v>1114.49</v>
      </c>
    </row>
    <row r="5334" spans="1:14" x14ac:dyDescent="0.3">
      <c r="A5334" s="3" t="s">
        <v>10724</v>
      </c>
      <c r="B5334" s="3" t="s">
        <v>20956</v>
      </c>
      <c r="C5334" s="5">
        <v>6010.01</v>
      </c>
      <c r="D5334" s="8">
        <v>2023</v>
      </c>
      <c r="E5334" s="3" t="s">
        <v>19</v>
      </c>
      <c r="F5334" s="3" t="s">
        <v>14</v>
      </c>
      <c r="G5334" s="3" t="s">
        <v>44</v>
      </c>
      <c r="H5334" s="1">
        <v>44592</v>
      </c>
      <c r="I5334" s="3" t="s">
        <v>10725</v>
      </c>
      <c r="J5334" s="3" t="s">
        <v>16</v>
      </c>
      <c r="K5334" s="3" t="s">
        <v>74</v>
      </c>
      <c r="L5334" s="8">
        <v>5</v>
      </c>
      <c r="M5334" s="10">
        <v>0.19</v>
      </c>
      <c r="N5334" s="5">
        <v>1456.39</v>
      </c>
    </row>
    <row r="5335" spans="1:14" x14ac:dyDescent="0.3">
      <c r="A5335" s="3" t="s">
        <v>10726</v>
      </c>
      <c r="B5335" s="3" t="s">
        <v>20957</v>
      </c>
      <c r="C5335" s="5">
        <v>28199.45</v>
      </c>
      <c r="D5335" s="8">
        <v>2022</v>
      </c>
      <c r="E5335" s="3" t="s">
        <v>34</v>
      </c>
      <c r="F5335" s="3" t="s">
        <v>24</v>
      </c>
      <c r="G5335" s="3" t="s">
        <v>15</v>
      </c>
      <c r="H5335" s="1">
        <v>44467</v>
      </c>
      <c r="I5335" s="3" t="s">
        <v>10727</v>
      </c>
      <c r="J5335" s="3" t="s">
        <v>21</v>
      </c>
      <c r="K5335" s="3" t="s">
        <v>50</v>
      </c>
      <c r="L5335" s="8">
        <v>6</v>
      </c>
      <c r="M5335" s="10">
        <v>0.21</v>
      </c>
      <c r="N5335" s="5">
        <v>6217.23</v>
      </c>
    </row>
    <row r="5336" spans="1:14" x14ac:dyDescent="0.3">
      <c r="A5336" s="3" t="s">
        <v>10728</v>
      </c>
      <c r="B5336" s="3" t="s">
        <v>20958</v>
      </c>
      <c r="C5336" s="5">
        <v>37551.82</v>
      </c>
      <c r="D5336" s="8">
        <v>2019</v>
      </c>
      <c r="E5336" s="3" t="s">
        <v>34</v>
      </c>
      <c r="F5336" s="3" t="s">
        <v>79</v>
      </c>
      <c r="G5336" s="3" t="s">
        <v>25</v>
      </c>
      <c r="H5336" s="1">
        <v>44535</v>
      </c>
      <c r="I5336" s="3" t="s">
        <v>10729</v>
      </c>
      <c r="J5336" s="3" t="s">
        <v>16</v>
      </c>
      <c r="K5336" s="3" t="s">
        <v>81</v>
      </c>
      <c r="L5336" s="8">
        <v>9</v>
      </c>
      <c r="M5336" s="10">
        <v>0.26</v>
      </c>
      <c r="N5336" s="5">
        <v>5796.26</v>
      </c>
    </row>
    <row r="5337" spans="1:14" x14ac:dyDescent="0.3">
      <c r="A5337" s="3" t="s">
        <v>10730</v>
      </c>
      <c r="B5337" s="3" t="s">
        <v>20959</v>
      </c>
      <c r="C5337" s="5">
        <v>27492.81</v>
      </c>
      <c r="D5337" s="8">
        <v>2019</v>
      </c>
      <c r="E5337" s="3" t="s">
        <v>19</v>
      </c>
      <c r="F5337" s="3" t="s">
        <v>35</v>
      </c>
      <c r="G5337" s="3" t="s">
        <v>25</v>
      </c>
      <c r="H5337" s="1">
        <v>45096</v>
      </c>
      <c r="I5337" s="3" t="s">
        <v>10731</v>
      </c>
      <c r="J5337" s="3" t="s">
        <v>16</v>
      </c>
      <c r="K5337" s="3" t="s">
        <v>39</v>
      </c>
      <c r="L5337" s="8">
        <v>3</v>
      </c>
      <c r="M5337" s="10">
        <v>0.22</v>
      </c>
      <c r="N5337" s="5">
        <v>2754.62</v>
      </c>
    </row>
    <row r="5338" spans="1:14" x14ac:dyDescent="0.3">
      <c r="A5338" s="3" t="s">
        <v>10732</v>
      </c>
      <c r="B5338" s="3" t="s">
        <v>20960</v>
      </c>
      <c r="C5338" s="5">
        <v>1507.44</v>
      </c>
      <c r="D5338" s="8">
        <v>2021</v>
      </c>
      <c r="E5338" s="3" t="s">
        <v>13</v>
      </c>
      <c r="F5338" s="3" t="s">
        <v>54</v>
      </c>
      <c r="G5338" s="3" t="s">
        <v>15</v>
      </c>
      <c r="H5338" s="1">
        <v>44195</v>
      </c>
      <c r="I5338" s="3" t="s">
        <v>10733</v>
      </c>
      <c r="J5338" s="3" t="s">
        <v>69</v>
      </c>
      <c r="K5338" s="3" t="s">
        <v>66</v>
      </c>
      <c r="L5338" s="8">
        <v>7</v>
      </c>
      <c r="M5338" s="10">
        <v>7.0000000000000007E-2</v>
      </c>
      <c r="N5338" s="5">
        <v>186.75</v>
      </c>
    </row>
    <row r="5339" spans="1:14" x14ac:dyDescent="0.3">
      <c r="A5339" s="3" t="s">
        <v>10734</v>
      </c>
      <c r="B5339" s="3" t="s">
        <v>20961</v>
      </c>
      <c r="C5339" s="5">
        <v>9620.06</v>
      </c>
      <c r="D5339" s="8">
        <v>2022</v>
      </c>
      <c r="E5339" s="3" t="s">
        <v>13</v>
      </c>
      <c r="F5339" s="3" t="s">
        <v>24</v>
      </c>
      <c r="G5339" s="3" t="s">
        <v>15</v>
      </c>
      <c r="H5339" s="1">
        <v>44908</v>
      </c>
      <c r="I5339" s="3" t="s">
        <v>10735</v>
      </c>
      <c r="J5339" s="3" t="s">
        <v>62</v>
      </c>
      <c r="K5339" s="3" t="s">
        <v>28</v>
      </c>
      <c r="L5339" s="8">
        <v>1</v>
      </c>
      <c r="M5339" s="10">
        <v>0.05</v>
      </c>
      <c r="N5339" s="5">
        <v>1271.67</v>
      </c>
    </row>
    <row r="5340" spans="1:14" x14ac:dyDescent="0.3">
      <c r="A5340" s="3" t="s">
        <v>10736</v>
      </c>
      <c r="B5340" s="3" t="s">
        <v>20962</v>
      </c>
      <c r="C5340" s="5">
        <v>46795.5</v>
      </c>
      <c r="D5340" s="8">
        <v>2020</v>
      </c>
      <c r="E5340" s="3" t="s">
        <v>13</v>
      </c>
      <c r="F5340" s="3" t="s">
        <v>14</v>
      </c>
      <c r="G5340" s="3" t="s">
        <v>44</v>
      </c>
      <c r="H5340" s="1">
        <v>43876</v>
      </c>
      <c r="I5340" s="3" t="s">
        <v>10737</v>
      </c>
      <c r="J5340" s="3" t="s">
        <v>69</v>
      </c>
      <c r="K5340" s="3" t="s">
        <v>17</v>
      </c>
      <c r="L5340" s="8">
        <v>2</v>
      </c>
      <c r="M5340" s="10">
        <v>0.32</v>
      </c>
      <c r="N5340" s="5">
        <v>6908.45</v>
      </c>
    </row>
    <row r="5341" spans="1:14" x14ac:dyDescent="0.3">
      <c r="A5341" s="3" t="s">
        <v>10738</v>
      </c>
      <c r="B5341" s="3" t="s">
        <v>20963</v>
      </c>
      <c r="C5341" s="5">
        <v>27023.37</v>
      </c>
      <c r="D5341" s="8">
        <v>2020</v>
      </c>
      <c r="E5341" s="3" t="s">
        <v>34</v>
      </c>
      <c r="F5341" s="3" t="s">
        <v>79</v>
      </c>
      <c r="G5341" s="3" t="s">
        <v>44</v>
      </c>
      <c r="H5341" s="1">
        <v>44034</v>
      </c>
      <c r="I5341" s="3" t="s">
        <v>10739</v>
      </c>
      <c r="J5341" s="3" t="s">
        <v>21</v>
      </c>
      <c r="K5341" s="3" t="s">
        <v>87</v>
      </c>
      <c r="L5341" s="8">
        <v>2</v>
      </c>
      <c r="M5341" s="10">
        <v>0.09</v>
      </c>
      <c r="N5341" s="5">
        <v>4503.1400000000003</v>
      </c>
    </row>
    <row r="5342" spans="1:14" x14ac:dyDescent="0.3">
      <c r="A5342" s="3" t="s">
        <v>10740</v>
      </c>
      <c r="B5342" s="3" t="s">
        <v>20964</v>
      </c>
      <c r="C5342" s="5">
        <v>14810.12</v>
      </c>
      <c r="D5342" s="8">
        <v>2023</v>
      </c>
      <c r="E5342" s="3" t="s">
        <v>19</v>
      </c>
      <c r="F5342" s="3" t="s">
        <v>54</v>
      </c>
      <c r="G5342" s="3" t="s">
        <v>25</v>
      </c>
      <c r="H5342" s="1">
        <v>45180</v>
      </c>
      <c r="I5342" s="3" t="s">
        <v>10741</v>
      </c>
      <c r="J5342" s="3" t="s">
        <v>16</v>
      </c>
      <c r="K5342" s="3" t="s">
        <v>118</v>
      </c>
      <c r="L5342" s="8">
        <v>10</v>
      </c>
      <c r="M5342" s="10">
        <v>0.34</v>
      </c>
      <c r="N5342" s="5">
        <v>1014.92</v>
      </c>
    </row>
    <row r="5343" spans="1:14" x14ac:dyDescent="0.3">
      <c r="A5343" s="3" t="s">
        <v>10742</v>
      </c>
      <c r="B5343" s="3" t="s">
        <v>20965</v>
      </c>
      <c r="C5343" s="5">
        <v>23273.09</v>
      </c>
      <c r="D5343" s="8">
        <v>2021</v>
      </c>
      <c r="E5343" s="3" t="s">
        <v>34</v>
      </c>
      <c r="F5343" s="3" t="s">
        <v>54</v>
      </c>
      <c r="G5343" s="3" t="s">
        <v>25</v>
      </c>
      <c r="H5343" s="1">
        <v>44924</v>
      </c>
      <c r="I5343" s="3" t="s">
        <v>10743</v>
      </c>
      <c r="J5343" s="3" t="s">
        <v>59</v>
      </c>
      <c r="K5343" s="3" t="s">
        <v>66</v>
      </c>
      <c r="L5343" s="8">
        <v>1</v>
      </c>
      <c r="M5343" s="10">
        <v>0.47</v>
      </c>
      <c r="N5343" s="5">
        <v>2540.4899999999998</v>
      </c>
    </row>
    <row r="5344" spans="1:14" x14ac:dyDescent="0.3">
      <c r="A5344" s="3" t="s">
        <v>10744</v>
      </c>
      <c r="B5344" s="3" t="s">
        <v>20966</v>
      </c>
      <c r="C5344" s="5">
        <v>27421.94</v>
      </c>
      <c r="D5344" s="8">
        <v>2022</v>
      </c>
      <c r="E5344" s="3" t="s">
        <v>13</v>
      </c>
      <c r="F5344" s="3" t="s">
        <v>14</v>
      </c>
      <c r="G5344" s="3" t="s">
        <v>25</v>
      </c>
      <c r="H5344" s="1">
        <v>43619</v>
      </c>
      <c r="I5344" s="3" t="s">
        <v>10745</v>
      </c>
      <c r="J5344" s="3" t="s">
        <v>77</v>
      </c>
      <c r="K5344" s="3" t="s">
        <v>74</v>
      </c>
      <c r="L5344" s="8">
        <v>4</v>
      </c>
      <c r="M5344" s="10">
        <v>0.43</v>
      </c>
      <c r="N5344" s="5">
        <v>4410.84</v>
      </c>
    </row>
    <row r="5345" spans="1:14" x14ac:dyDescent="0.3">
      <c r="A5345" s="3" t="s">
        <v>10746</v>
      </c>
      <c r="B5345" s="3" t="s">
        <v>20967</v>
      </c>
      <c r="C5345" s="5">
        <v>1790.44</v>
      </c>
      <c r="D5345" s="8">
        <v>2023</v>
      </c>
      <c r="E5345" s="3" t="s">
        <v>34</v>
      </c>
      <c r="F5345" s="3" t="s">
        <v>54</v>
      </c>
      <c r="G5345" s="3" t="s">
        <v>44</v>
      </c>
      <c r="H5345" s="1">
        <v>44930</v>
      </c>
      <c r="I5345" s="3" t="s">
        <v>10747</v>
      </c>
      <c r="J5345" s="3" t="s">
        <v>21</v>
      </c>
      <c r="K5345" s="3" t="s">
        <v>187</v>
      </c>
      <c r="L5345" s="8">
        <v>5</v>
      </c>
      <c r="M5345" s="10">
        <v>0.24</v>
      </c>
      <c r="N5345" s="5">
        <v>154.83000000000001</v>
      </c>
    </row>
    <row r="5346" spans="1:14" x14ac:dyDescent="0.3">
      <c r="A5346" s="3" t="s">
        <v>10748</v>
      </c>
      <c r="B5346" s="3" t="s">
        <v>20968</v>
      </c>
      <c r="C5346" s="5">
        <v>4491.17</v>
      </c>
      <c r="D5346" s="8">
        <v>2023</v>
      </c>
      <c r="E5346" s="3" t="s">
        <v>13</v>
      </c>
      <c r="F5346" s="3" t="s">
        <v>79</v>
      </c>
      <c r="G5346" s="3" t="s">
        <v>25</v>
      </c>
      <c r="H5346" s="1">
        <v>43861</v>
      </c>
      <c r="I5346" s="3" t="s">
        <v>10749</v>
      </c>
      <c r="J5346" s="3" t="s">
        <v>27</v>
      </c>
      <c r="K5346" s="3" t="s">
        <v>81</v>
      </c>
      <c r="L5346" s="8">
        <v>10</v>
      </c>
      <c r="M5346" s="10">
        <v>0.23</v>
      </c>
      <c r="N5346" s="5">
        <v>910.6</v>
      </c>
    </row>
    <row r="5347" spans="1:14" x14ac:dyDescent="0.3">
      <c r="A5347" s="3" t="s">
        <v>10750</v>
      </c>
      <c r="B5347" s="3" t="s">
        <v>17584</v>
      </c>
      <c r="C5347" s="5">
        <v>39754.94</v>
      </c>
      <c r="D5347" s="8">
        <v>2023</v>
      </c>
      <c r="E5347" s="3" t="s">
        <v>13</v>
      </c>
      <c r="F5347" s="3" t="s">
        <v>54</v>
      </c>
      <c r="G5347" s="3" t="s">
        <v>44</v>
      </c>
      <c r="H5347" s="1">
        <v>43604</v>
      </c>
      <c r="I5347" s="3" t="s">
        <v>10751</v>
      </c>
      <c r="J5347" s="3" t="s">
        <v>38</v>
      </c>
      <c r="K5347" s="3" t="s">
        <v>56</v>
      </c>
      <c r="L5347" s="8">
        <v>7</v>
      </c>
      <c r="M5347" s="10">
        <v>0.18</v>
      </c>
      <c r="N5347" s="5">
        <v>5854.89</v>
      </c>
    </row>
    <row r="5348" spans="1:14" x14ac:dyDescent="0.3">
      <c r="A5348" s="3" t="s">
        <v>10752</v>
      </c>
      <c r="B5348" s="3" t="s">
        <v>20969</v>
      </c>
      <c r="C5348" s="5">
        <v>21837.15</v>
      </c>
      <c r="D5348" s="8">
        <v>2021</v>
      </c>
      <c r="E5348" s="3" t="s">
        <v>13</v>
      </c>
      <c r="F5348" s="3" t="s">
        <v>14</v>
      </c>
      <c r="G5348" s="3" t="s">
        <v>25</v>
      </c>
      <c r="H5348" s="1">
        <v>44674</v>
      </c>
      <c r="I5348" s="3" t="s">
        <v>10753</v>
      </c>
      <c r="J5348" s="3" t="s">
        <v>27</v>
      </c>
      <c r="K5348" s="3" t="s">
        <v>17</v>
      </c>
      <c r="L5348" s="8">
        <v>8</v>
      </c>
      <c r="M5348" s="10">
        <v>0.48</v>
      </c>
      <c r="N5348" s="5">
        <v>2345.63</v>
      </c>
    </row>
    <row r="5349" spans="1:14" x14ac:dyDescent="0.3">
      <c r="A5349" s="3" t="s">
        <v>10754</v>
      </c>
      <c r="B5349" s="3" t="s">
        <v>20970</v>
      </c>
      <c r="C5349" s="5">
        <v>41943.1</v>
      </c>
      <c r="D5349" s="8">
        <v>2022</v>
      </c>
      <c r="E5349" s="3" t="s">
        <v>19</v>
      </c>
      <c r="F5349" s="3" t="s">
        <v>30</v>
      </c>
      <c r="G5349" s="3" t="s">
        <v>15</v>
      </c>
      <c r="H5349" s="1">
        <v>44248</v>
      </c>
      <c r="I5349" s="3" t="s">
        <v>10755</v>
      </c>
      <c r="J5349" s="3" t="s">
        <v>62</v>
      </c>
      <c r="K5349" s="3" t="s">
        <v>151</v>
      </c>
      <c r="L5349" s="8">
        <v>4</v>
      </c>
      <c r="M5349" s="10">
        <v>0.02</v>
      </c>
      <c r="N5349" s="5">
        <v>9475.59</v>
      </c>
    </row>
    <row r="5350" spans="1:14" x14ac:dyDescent="0.3">
      <c r="A5350" s="3" t="s">
        <v>10756</v>
      </c>
      <c r="B5350" s="3" t="s">
        <v>20971</v>
      </c>
      <c r="C5350" s="5">
        <v>23301.77</v>
      </c>
      <c r="D5350" s="8">
        <v>2023</v>
      </c>
      <c r="E5350" s="3" t="s">
        <v>19</v>
      </c>
      <c r="F5350" s="3" t="s">
        <v>30</v>
      </c>
      <c r="G5350" s="3" t="s">
        <v>44</v>
      </c>
      <c r="H5350" s="1">
        <v>44548</v>
      </c>
      <c r="I5350" s="3" t="s">
        <v>10757</v>
      </c>
      <c r="J5350" s="3" t="s">
        <v>21</v>
      </c>
      <c r="K5350" s="3" t="s">
        <v>151</v>
      </c>
      <c r="L5350" s="8">
        <v>1</v>
      </c>
      <c r="M5350" s="10">
        <v>0.14000000000000001</v>
      </c>
      <c r="N5350" s="5">
        <v>4905.34</v>
      </c>
    </row>
    <row r="5351" spans="1:14" x14ac:dyDescent="0.3">
      <c r="A5351" s="3" t="s">
        <v>10758</v>
      </c>
      <c r="B5351" s="3" t="s">
        <v>20972</v>
      </c>
      <c r="C5351" s="5">
        <v>119.62</v>
      </c>
      <c r="D5351" s="8">
        <v>2021</v>
      </c>
      <c r="E5351" s="3" t="s">
        <v>34</v>
      </c>
      <c r="F5351" s="3" t="s">
        <v>14</v>
      </c>
      <c r="G5351" s="3" t="s">
        <v>15</v>
      </c>
      <c r="H5351" s="1">
        <v>44284</v>
      </c>
      <c r="I5351" s="3" t="s">
        <v>10759</v>
      </c>
      <c r="J5351" s="3" t="s">
        <v>38</v>
      </c>
      <c r="K5351" s="3" t="s">
        <v>139</v>
      </c>
      <c r="L5351" s="8">
        <v>7</v>
      </c>
      <c r="M5351" s="10">
        <v>0.11</v>
      </c>
      <c r="N5351" s="5">
        <v>18.329999999999998</v>
      </c>
    </row>
    <row r="5352" spans="1:14" x14ac:dyDescent="0.3">
      <c r="A5352" s="3" t="s">
        <v>10760</v>
      </c>
      <c r="B5352" s="3" t="s">
        <v>20973</v>
      </c>
      <c r="C5352" s="5">
        <v>8047.11</v>
      </c>
      <c r="D5352" s="8">
        <v>2021</v>
      </c>
      <c r="E5352" s="3" t="s">
        <v>34</v>
      </c>
      <c r="F5352" s="3" t="s">
        <v>35</v>
      </c>
      <c r="G5352" s="3" t="s">
        <v>36</v>
      </c>
      <c r="H5352" s="1">
        <v>44170</v>
      </c>
      <c r="I5352" s="3" t="s">
        <v>10761</v>
      </c>
      <c r="J5352" s="3" t="s">
        <v>77</v>
      </c>
      <c r="K5352" s="3" t="s">
        <v>113</v>
      </c>
      <c r="L5352" s="8">
        <v>4</v>
      </c>
      <c r="M5352" s="10">
        <v>0.17</v>
      </c>
      <c r="N5352" s="5">
        <v>1634.14</v>
      </c>
    </row>
    <row r="5353" spans="1:14" x14ac:dyDescent="0.3">
      <c r="A5353" s="3" t="s">
        <v>10762</v>
      </c>
      <c r="B5353" s="3" t="s">
        <v>20974</v>
      </c>
      <c r="C5353" s="5">
        <v>41944.3</v>
      </c>
      <c r="D5353" s="8">
        <v>2021</v>
      </c>
      <c r="E5353" s="3" t="s">
        <v>34</v>
      </c>
      <c r="F5353" s="3" t="s">
        <v>79</v>
      </c>
      <c r="G5353" s="3" t="s">
        <v>25</v>
      </c>
      <c r="H5353" s="1">
        <v>43594</v>
      </c>
      <c r="I5353" s="3" t="s">
        <v>10763</v>
      </c>
      <c r="J5353" s="3" t="s">
        <v>21</v>
      </c>
      <c r="K5353" s="3" t="s">
        <v>87</v>
      </c>
      <c r="L5353" s="8">
        <v>6</v>
      </c>
      <c r="M5353" s="10">
        <v>0.36</v>
      </c>
      <c r="N5353" s="5">
        <v>7828.73</v>
      </c>
    </row>
    <row r="5354" spans="1:14" x14ac:dyDescent="0.3">
      <c r="A5354" s="3" t="s">
        <v>10764</v>
      </c>
      <c r="B5354" s="3" t="s">
        <v>20975</v>
      </c>
      <c r="C5354" s="5">
        <v>6230.97</v>
      </c>
      <c r="D5354" s="8">
        <v>2023</v>
      </c>
      <c r="E5354" s="3" t="s">
        <v>34</v>
      </c>
      <c r="F5354" s="3" t="s">
        <v>30</v>
      </c>
      <c r="G5354" s="3" t="s">
        <v>15</v>
      </c>
      <c r="H5354" s="1">
        <v>44755</v>
      </c>
      <c r="I5354" s="3" t="s">
        <v>10765</v>
      </c>
      <c r="J5354" s="3" t="s">
        <v>42</v>
      </c>
      <c r="K5354" s="3" t="s">
        <v>32</v>
      </c>
      <c r="L5354" s="8">
        <v>5</v>
      </c>
      <c r="M5354" s="10">
        <v>0.44</v>
      </c>
      <c r="N5354" s="5">
        <v>437.1</v>
      </c>
    </row>
    <row r="5355" spans="1:14" x14ac:dyDescent="0.3">
      <c r="A5355" s="3" t="s">
        <v>10766</v>
      </c>
      <c r="B5355" s="3" t="s">
        <v>20976</v>
      </c>
      <c r="C5355" s="5">
        <v>33132.21</v>
      </c>
      <c r="D5355" s="8">
        <v>2023</v>
      </c>
      <c r="E5355" s="3" t="s">
        <v>13</v>
      </c>
      <c r="F5355" s="3" t="s">
        <v>14</v>
      </c>
      <c r="G5355" s="3" t="s">
        <v>15</v>
      </c>
      <c r="H5355" s="1">
        <v>43637</v>
      </c>
      <c r="I5355" s="3" t="s">
        <v>10767</v>
      </c>
      <c r="J5355" s="3" t="s">
        <v>69</v>
      </c>
      <c r="K5355" s="3" t="s">
        <v>17</v>
      </c>
      <c r="L5355" s="8">
        <v>5</v>
      </c>
      <c r="M5355" s="10">
        <v>0.3</v>
      </c>
      <c r="N5355" s="5">
        <v>5685.3</v>
      </c>
    </row>
    <row r="5356" spans="1:14" x14ac:dyDescent="0.3">
      <c r="A5356" s="3" t="s">
        <v>10768</v>
      </c>
      <c r="B5356" s="3" t="s">
        <v>20977</v>
      </c>
      <c r="C5356" s="5">
        <v>28610.68</v>
      </c>
      <c r="D5356" s="8">
        <v>2022</v>
      </c>
      <c r="E5356" s="3" t="s">
        <v>19</v>
      </c>
      <c r="F5356" s="3" t="s">
        <v>24</v>
      </c>
      <c r="G5356" s="3" t="s">
        <v>44</v>
      </c>
      <c r="H5356" s="1">
        <v>44150</v>
      </c>
      <c r="I5356" s="3" t="s">
        <v>10769</v>
      </c>
      <c r="J5356" s="3" t="s">
        <v>16</v>
      </c>
      <c r="K5356" s="3" t="s">
        <v>146</v>
      </c>
      <c r="L5356" s="8">
        <v>6</v>
      </c>
      <c r="M5356" s="10">
        <v>0.16</v>
      </c>
      <c r="N5356" s="5">
        <v>5507.76</v>
      </c>
    </row>
    <row r="5357" spans="1:14" x14ac:dyDescent="0.3">
      <c r="A5357" s="3" t="s">
        <v>10770</v>
      </c>
      <c r="B5357" s="3" t="s">
        <v>20978</v>
      </c>
      <c r="C5357" s="5">
        <v>27769.31</v>
      </c>
      <c r="D5357" s="8">
        <v>2021</v>
      </c>
      <c r="E5357" s="3" t="s">
        <v>13</v>
      </c>
      <c r="F5357" s="3" t="s">
        <v>14</v>
      </c>
      <c r="G5357" s="3" t="s">
        <v>25</v>
      </c>
      <c r="H5357" s="1">
        <v>44060</v>
      </c>
      <c r="I5357" s="3" t="s">
        <v>10771</v>
      </c>
      <c r="J5357" s="3" t="s">
        <v>69</v>
      </c>
      <c r="K5357" s="3" t="s">
        <v>22</v>
      </c>
      <c r="L5357" s="8">
        <v>8</v>
      </c>
      <c r="M5357" s="10">
        <v>0.27</v>
      </c>
      <c r="N5357" s="5">
        <v>4589.95</v>
      </c>
    </row>
    <row r="5358" spans="1:14" x14ac:dyDescent="0.3">
      <c r="A5358" s="3" t="s">
        <v>10772</v>
      </c>
      <c r="B5358" s="3" t="s">
        <v>20979</v>
      </c>
      <c r="C5358" s="5">
        <v>40490.269999999997</v>
      </c>
      <c r="D5358" s="8">
        <v>2021</v>
      </c>
      <c r="E5358" s="3" t="s">
        <v>13</v>
      </c>
      <c r="F5358" s="3" t="s">
        <v>79</v>
      </c>
      <c r="G5358" s="3" t="s">
        <v>44</v>
      </c>
      <c r="H5358" s="1">
        <v>44914</v>
      </c>
      <c r="I5358" s="3" t="s">
        <v>10773</v>
      </c>
      <c r="J5358" s="3" t="s">
        <v>49</v>
      </c>
      <c r="K5358" s="3" t="s">
        <v>84</v>
      </c>
      <c r="L5358" s="8">
        <v>3</v>
      </c>
      <c r="M5358" s="10">
        <v>0.32</v>
      </c>
      <c r="N5358" s="5">
        <v>6616.1</v>
      </c>
    </row>
    <row r="5359" spans="1:14" x14ac:dyDescent="0.3">
      <c r="A5359" s="3" t="s">
        <v>10774</v>
      </c>
      <c r="B5359" s="3" t="s">
        <v>20980</v>
      </c>
      <c r="C5359" s="5">
        <v>13137.61</v>
      </c>
      <c r="D5359" s="8">
        <v>2022</v>
      </c>
      <c r="E5359" s="3" t="s">
        <v>19</v>
      </c>
      <c r="F5359" s="3" t="s">
        <v>54</v>
      </c>
      <c r="G5359" s="3" t="s">
        <v>36</v>
      </c>
      <c r="H5359" s="1">
        <v>44495</v>
      </c>
      <c r="I5359" s="3" t="s">
        <v>10775</v>
      </c>
      <c r="J5359" s="3" t="s">
        <v>42</v>
      </c>
      <c r="K5359" s="3" t="s">
        <v>187</v>
      </c>
      <c r="L5359" s="8">
        <v>2</v>
      </c>
      <c r="M5359" s="10">
        <v>0.08</v>
      </c>
      <c r="N5359" s="5">
        <v>2018.2</v>
      </c>
    </row>
    <row r="5360" spans="1:14" x14ac:dyDescent="0.3">
      <c r="A5360" s="3" t="s">
        <v>10776</v>
      </c>
      <c r="B5360" s="3" t="s">
        <v>20981</v>
      </c>
      <c r="C5360" s="5">
        <v>29083.74</v>
      </c>
      <c r="D5360" s="8">
        <v>2021</v>
      </c>
      <c r="E5360" s="3" t="s">
        <v>34</v>
      </c>
      <c r="F5360" s="3" t="s">
        <v>14</v>
      </c>
      <c r="G5360" s="3" t="s">
        <v>44</v>
      </c>
      <c r="H5360" s="1">
        <v>44103</v>
      </c>
      <c r="I5360" s="3" t="s">
        <v>10777</v>
      </c>
      <c r="J5360" s="3" t="s">
        <v>42</v>
      </c>
      <c r="K5360" s="3" t="s">
        <v>17</v>
      </c>
      <c r="L5360" s="8">
        <v>9</v>
      </c>
      <c r="M5360" s="10">
        <v>0.26</v>
      </c>
      <c r="N5360" s="5">
        <v>3120.28</v>
      </c>
    </row>
    <row r="5361" spans="1:14" x14ac:dyDescent="0.3">
      <c r="A5361" s="3" t="s">
        <v>10778</v>
      </c>
      <c r="B5361" s="3" t="s">
        <v>17981</v>
      </c>
      <c r="C5361" s="5">
        <v>39246.33</v>
      </c>
      <c r="D5361" s="8">
        <v>2021</v>
      </c>
      <c r="E5361" s="3" t="s">
        <v>13</v>
      </c>
      <c r="F5361" s="3" t="s">
        <v>14</v>
      </c>
      <c r="G5361" s="3" t="s">
        <v>36</v>
      </c>
      <c r="H5361" s="1">
        <v>44835</v>
      </c>
      <c r="I5361" s="3" t="s">
        <v>10779</v>
      </c>
      <c r="J5361" s="3" t="s">
        <v>77</v>
      </c>
      <c r="K5361" s="3" t="s">
        <v>139</v>
      </c>
      <c r="L5361" s="8">
        <v>1</v>
      </c>
      <c r="M5361" s="10">
        <v>0.08</v>
      </c>
      <c r="N5361" s="5">
        <v>6030.04</v>
      </c>
    </row>
    <row r="5362" spans="1:14" x14ac:dyDescent="0.3">
      <c r="A5362" s="3" t="s">
        <v>10780</v>
      </c>
      <c r="B5362" s="3" t="s">
        <v>20982</v>
      </c>
      <c r="C5362" s="5">
        <v>11435.61</v>
      </c>
      <c r="D5362" s="8">
        <v>2021</v>
      </c>
      <c r="E5362" s="3" t="s">
        <v>13</v>
      </c>
      <c r="F5362" s="3" t="s">
        <v>14</v>
      </c>
      <c r="G5362" s="3" t="s">
        <v>44</v>
      </c>
      <c r="H5362" s="1">
        <v>45213</v>
      </c>
      <c r="I5362" s="3" t="s">
        <v>10781</v>
      </c>
      <c r="J5362" s="3" t="s">
        <v>59</v>
      </c>
      <c r="K5362" s="3" t="s">
        <v>22</v>
      </c>
      <c r="L5362" s="8">
        <v>9</v>
      </c>
      <c r="M5362" s="10">
        <v>0.37</v>
      </c>
      <c r="N5362" s="5">
        <v>1183.1099999999999</v>
      </c>
    </row>
    <row r="5363" spans="1:14" x14ac:dyDescent="0.3">
      <c r="A5363" s="3" t="s">
        <v>10782</v>
      </c>
      <c r="B5363" s="3" t="s">
        <v>20983</v>
      </c>
      <c r="C5363" s="5">
        <v>48348.82</v>
      </c>
      <c r="D5363" s="8">
        <v>2021</v>
      </c>
      <c r="E5363" s="3" t="s">
        <v>13</v>
      </c>
      <c r="F5363" s="3" t="s">
        <v>14</v>
      </c>
      <c r="G5363" s="3" t="s">
        <v>15</v>
      </c>
      <c r="H5363" s="1">
        <v>44694</v>
      </c>
      <c r="I5363" s="3" t="s">
        <v>10783</v>
      </c>
      <c r="J5363" s="3" t="s">
        <v>62</v>
      </c>
      <c r="K5363" s="3" t="s">
        <v>17</v>
      </c>
      <c r="L5363" s="8">
        <v>2</v>
      </c>
      <c r="M5363" s="10">
        <v>0.28000000000000003</v>
      </c>
      <c r="N5363" s="5">
        <v>7575.39</v>
      </c>
    </row>
    <row r="5364" spans="1:14" x14ac:dyDescent="0.3">
      <c r="A5364" s="3" t="s">
        <v>10784</v>
      </c>
      <c r="B5364" s="3" t="s">
        <v>17163</v>
      </c>
      <c r="C5364" s="5">
        <v>33722.19</v>
      </c>
      <c r="D5364" s="8">
        <v>2019</v>
      </c>
      <c r="E5364" s="3" t="s">
        <v>13</v>
      </c>
      <c r="F5364" s="3" t="s">
        <v>24</v>
      </c>
      <c r="G5364" s="3" t="s">
        <v>15</v>
      </c>
      <c r="H5364" s="1">
        <v>43852</v>
      </c>
      <c r="I5364" s="3" t="s">
        <v>10785</v>
      </c>
      <c r="J5364" s="3" t="s">
        <v>21</v>
      </c>
      <c r="K5364" s="3" t="s">
        <v>146</v>
      </c>
      <c r="L5364" s="8">
        <v>6</v>
      </c>
      <c r="M5364" s="10">
        <v>0.2</v>
      </c>
      <c r="N5364" s="5">
        <v>7053.9</v>
      </c>
    </row>
    <row r="5365" spans="1:14" x14ac:dyDescent="0.3">
      <c r="A5365" s="3" t="s">
        <v>10786</v>
      </c>
      <c r="B5365" s="3" t="s">
        <v>20984</v>
      </c>
      <c r="C5365" s="5">
        <v>49950.51</v>
      </c>
      <c r="D5365" s="8">
        <v>2020</v>
      </c>
      <c r="E5365" s="3" t="s">
        <v>19</v>
      </c>
      <c r="F5365" s="3" t="s">
        <v>14</v>
      </c>
      <c r="G5365" s="3" t="s">
        <v>36</v>
      </c>
      <c r="H5365" s="1">
        <v>44015</v>
      </c>
      <c r="I5365" s="3" t="s">
        <v>10787</v>
      </c>
      <c r="J5365" s="3" t="s">
        <v>69</v>
      </c>
      <c r="K5365" s="3" t="s">
        <v>139</v>
      </c>
      <c r="L5365" s="8">
        <v>4</v>
      </c>
      <c r="M5365" s="10">
        <v>0.42</v>
      </c>
      <c r="N5365" s="5">
        <v>6481.34</v>
      </c>
    </row>
    <row r="5366" spans="1:14" x14ac:dyDescent="0.3">
      <c r="A5366" s="3" t="s">
        <v>10788</v>
      </c>
      <c r="B5366" s="3" t="s">
        <v>20985</v>
      </c>
      <c r="C5366" s="5">
        <v>33470.74</v>
      </c>
      <c r="D5366" s="8">
        <v>2023</v>
      </c>
      <c r="E5366" s="3" t="s">
        <v>19</v>
      </c>
      <c r="F5366" s="3" t="s">
        <v>14</v>
      </c>
      <c r="G5366" s="3" t="s">
        <v>44</v>
      </c>
      <c r="H5366" s="1">
        <v>44773</v>
      </c>
      <c r="I5366" s="3" t="s">
        <v>10789</v>
      </c>
      <c r="J5366" s="3" t="s">
        <v>59</v>
      </c>
      <c r="K5366" s="3" t="s">
        <v>22</v>
      </c>
      <c r="L5366" s="8">
        <v>9</v>
      </c>
      <c r="M5366" s="10">
        <v>0.23</v>
      </c>
      <c r="N5366" s="5">
        <v>4124.72</v>
      </c>
    </row>
    <row r="5367" spans="1:14" x14ac:dyDescent="0.3">
      <c r="A5367" s="3" t="s">
        <v>10790</v>
      </c>
      <c r="B5367" s="3" t="s">
        <v>20986</v>
      </c>
      <c r="C5367" s="5">
        <v>27013.119999999999</v>
      </c>
      <c r="D5367" s="8">
        <v>2021</v>
      </c>
      <c r="E5367" s="3" t="s">
        <v>19</v>
      </c>
      <c r="F5367" s="3" t="s">
        <v>30</v>
      </c>
      <c r="G5367" s="3" t="s">
        <v>44</v>
      </c>
      <c r="H5367" s="1">
        <v>43666</v>
      </c>
      <c r="I5367" s="3" t="s">
        <v>10791</v>
      </c>
      <c r="J5367" s="3" t="s">
        <v>16</v>
      </c>
      <c r="K5367" s="3" t="s">
        <v>151</v>
      </c>
      <c r="L5367" s="8">
        <v>9</v>
      </c>
      <c r="M5367" s="10">
        <v>0.08</v>
      </c>
      <c r="N5367" s="5">
        <v>4858.3900000000003</v>
      </c>
    </row>
    <row r="5368" spans="1:14" x14ac:dyDescent="0.3">
      <c r="A5368" s="3" t="s">
        <v>10792</v>
      </c>
      <c r="B5368" s="3" t="s">
        <v>20987</v>
      </c>
      <c r="C5368" s="5">
        <v>36417.440000000002</v>
      </c>
      <c r="D5368" s="8">
        <v>2022</v>
      </c>
      <c r="E5368" s="3" t="s">
        <v>34</v>
      </c>
      <c r="F5368" s="3" t="s">
        <v>35</v>
      </c>
      <c r="G5368" s="3" t="s">
        <v>15</v>
      </c>
      <c r="H5368" s="1">
        <v>44500</v>
      </c>
      <c r="I5368" s="3" t="s">
        <v>10793</v>
      </c>
      <c r="J5368" s="3" t="s">
        <v>77</v>
      </c>
      <c r="K5368" s="3" t="s">
        <v>63</v>
      </c>
      <c r="L5368" s="8">
        <v>3</v>
      </c>
      <c r="M5368" s="10">
        <v>0.01</v>
      </c>
      <c r="N5368" s="5">
        <v>9937.58</v>
      </c>
    </row>
    <row r="5369" spans="1:14" x14ac:dyDescent="0.3">
      <c r="A5369" s="3" t="s">
        <v>10794</v>
      </c>
      <c r="B5369" s="3" t="s">
        <v>20988</v>
      </c>
      <c r="C5369" s="5">
        <v>11556.06</v>
      </c>
      <c r="D5369" s="8">
        <v>2022</v>
      </c>
      <c r="E5369" s="3" t="s">
        <v>19</v>
      </c>
      <c r="F5369" s="3" t="s">
        <v>24</v>
      </c>
      <c r="G5369" s="3" t="s">
        <v>25</v>
      </c>
      <c r="H5369" s="1">
        <v>44923</v>
      </c>
      <c r="I5369" s="3" t="s">
        <v>10795</v>
      </c>
      <c r="J5369" s="3" t="s">
        <v>77</v>
      </c>
      <c r="K5369" s="3" t="s">
        <v>146</v>
      </c>
      <c r="L5369" s="8">
        <v>1</v>
      </c>
      <c r="M5369" s="10">
        <v>0.25</v>
      </c>
      <c r="N5369" s="5">
        <v>2286</v>
      </c>
    </row>
    <row r="5370" spans="1:14" x14ac:dyDescent="0.3">
      <c r="A5370" s="3" t="s">
        <v>10796</v>
      </c>
      <c r="B5370" s="3" t="s">
        <v>20989</v>
      </c>
      <c r="C5370" s="5">
        <v>49120.47</v>
      </c>
      <c r="D5370" s="8">
        <v>2023</v>
      </c>
      <c r="E5370" s="3" t="s">
        <v>34</v>
      </c>
      <c r="F5370" s="3" t="s">
        <v>30</v>
      </c>
      <c r="G5370" s="3" t="s">
        <v>15</v>
      </c>
      <c r="H5370" s="1">
        <v>44771</v>
      </c>
      <c r="I5370" s="3" t="s">
        <v>10797</v>
      </c>
      <c r="J5370" s="3" t="s">
        <v>21</v>
      </c>
      <c r="K5370" s="3" t="s">
        <v>46</v>
      </c>
      <c r="L5370" s="8">
        <v>9</v>
      </c>
      <c r="M5370" s="10">
        <v>0.27</v>
      </c>
      <c r="N5370" s="5">
        <v>7409.42</v>
      </c>
    </row>
    <row r="5371" spans="1:14" x14ac:dyDescent="0.3">
      <c r="A5371" s="3" t="s">
        <v>10798</v>
      </c>
      <c r="B5371" s="3" t="s">
        <v>20990</v>
      </c>
      <c r="C5371" s="5">
        <v>23906.35</v>
      </c>
      <c r="D5371" s="8">
        <v>2020</v>
      </c>
      <c r="E5371" s="3" t="s">
        <v>34</v>
      </c>
      <c r="F5371" s="3" t="s">
        <v>79</v>
      </c>
      <c r="G5371" s="3" t="s">
        <v>25</v>
      </c>
      <c r="H5371" s="1">
        <v>43672</v>
      </c>
      <c r="I5371" s="3" t="s">
        <v>10799</v>
      </c>
      <c r="J5371" s="3" t="s">
        <v>38</v>
      </c>
      <c r="K5371" s="3" t="s">
        <v>81</v>
      </c>
      <c r="L5371" s="8">
        <v>1</v>
      </c>
      <c r="M5371" s="10">
        <v>0.41</v>
      </c>
      <c r="N5371" s="5">
        <v>2182.48</v>
      </c>
    </row>
    <row r="5372" spans="1:14" x14ac:dyDescent="0.3">
      <c r="A5372" s="3" t="s">
        <v>10800</v>
      </c>
      <c r="B5372" s="3" t="s">
        <v>20991</v>
      </c>
      <c r="C5372" s="5">
        <v>2419.75</v>
      </c>
      <c r="D5372" s="8">
        <v>2021</v>
      </c>
      <c r="E5372" s="3" t="s">
        <v>13</v>
      </c>
      <c r="F5372" s="3" t="s">
        <v>35</v>
      </c>
      <c r="G5372" s="3" t="s">
        <v>36</v>
      </c>
      <c r="H5372" s="1">
        <v>44905</v>
      </c>
      <c r="I5372" s="3" t="s">
        <v>10801</v>
      </c>
      <c r="J5372" s="3" t="s">
        <v>42</v>
      </c>
      <c r="K5372" s="3" t="s">
        <v>63</v>
      </c>
      <c r="L5372" s="8">
        <v>7</v>
      </c>
      <c r="M5372" s="10">
        <v>0.13</v>
      </c>
      <c r="N5372" s="5">
        <v>217.87</v>
      </c>
    </row>
    <row r="5373" spans="1:14" x14ac:dyDescent="0.3">
      <c r="A5373" s="3" t="s">
        <v>10802</v>
      </c>
      <c r="B5373" s="3" t="s">
        <v>20992</v>
      </c>
      <c r="C5373" s="5">
        <v>17418.21</v>
      </c>
      <c r="D5373" s="8">
        <v>2021</v>
      </c>
      <c r="E5373" s="3" t="s">
        <v>34</v>
      </c>
      <c r="F5373" s="3" t="s">
        <v>14</v>
      </c>
      <c r="G5373" s="3" t="s">
        <v>44</v>
      </c>
      <c r="H5373" s="1">
        <v>44743</v>
      </c>
      <c r="I5373" s="3" t="s">
        <v>10803</v>
      </c>
      <c r="J5373" s="3" t="s">
        <v>16</v>
      </c>
      <c r="K5373" s="3" t="s">
        <v>139</v>
      </c>
      <c r="L5373" s="8">
        <v>2</v>
      </c>
      <c r="M5373" s="10">
        <v>0.13</v>
      </c>
      <c r="N5373" s="5">
        <v>1645.51</v>
      </c>
    </row>
    <row r="5374" spans="1:14" x14ac:dyDescent="0.3">
      <c r="A5374" s="3" t="s">
        <v>10804</v>
      </c>
      <c r="B5374" s="3" t="s">
        <v>20993</v>
      </c>
      <c r="C5374" s="5">
        <v>18047.150000000001</v>
      </c>
      <c r="D5374" s="8">
        <v>2019</v>
      </c>
      <c r="E5374" s="3" t="s">
        <v>34</v>
      </c>
      <c r="F5374" s="3" t="s">
        <v>30</v>
      </c>
      <c r="G5374" s="3" t="s">
        <v>44</v>
      </c>
      <c r="H5374" s="1">
        <v>45248</v>
      </c>
      <c r="I5374" s="3" t="s">
        <v>10805</v>
      </c>
      <c r="J5374" s="3" t="s">
        <v>38</v>
      </c>
      <c r="K5374" s="3" t="s">
        <v>32</v>
      </c>
      <c r="L5374" s="8">
        <v>10</v>
      </c>
      <c r="M5374" s="10">
        <v>0.24</v>
      </c>
      <c r="N5374" s="5">
        <v>1956.5</v>
      </c>
    </row>
    <row r="5375" spans="1:14" x14ac:dyDescent="0.3">
      <c r="A5375" s="3" t="s">
        <v>10806</v>
      </c>
      <c r="B5375" s="3" t="s">
        <v>17629</v>
      </c>
      <c r="C5375" s="5">
        <v>39358.61</v>
      </c>
      <c r="D5375" s="8">
        <v>2021</v>
      </c>
      <c r="E5375" s="3" t="s">
        <v>19</v>
      </c>
      <c r="F5375" s="3" t="s">
        <v>54</v>
      </c>
      <c r="G5375" s="3" t="s">
        <v>25</v>
      </c>
      <c r="H5375" s="1">
        <v>43824</v>
      </c>
      <c r="I5375" s="3" t="s">
        <v>10807</v>
      </c>
      <c r="J5375" s="3" t="s">
        <v>62</v>
      </c>
      <c r="K5375" s="3" t="s">
        <v>56</v>
      </c>
      <c r="L5375" s="8">
        <v>3</v>
      </c>
      <c r="M5375" s="10">
        <v>0.42</v>
      </c>
      <c r="N5375" s="5">
        <v>5031.34</v>
      </c>
    </row>
    <row r="5376" spans="1:14" x14ac:dyDescent="0.3">
      <c r="A5376" s="3" t="s">
        <v>10808</v>
      </c>
      <c r="B5376" s="3" t="s">
        <v>20994</v>
      </c>
      <c r="C5376" s="5">
        <v>8523.51</v>
      </c>
      <c r="D5376" s="8">
        <v>2023</v>
      </c>
      <c r="E5376" s="3" t="s">
        <v>13</v>
      </c>
      <c r="F5376" s="3" t="s">
        <v>24</v>
      </c>
      <c r="G5376" s="3" t="s">
        <v>36</v>
      </c>
      <c r="H5376" s="1">
        <v>44251</v>
      </c>
      <c r="I5376" s="3" t="s">
        <v>10809</v>
      </c>
      <c r="J5376" s="3" t="s">
        <v>59</v>
      </c>
      <c r="K5376" s="3" t="s">
        <v>146</v>
      </c>
      <c r="L5376" s="8">
        <v>3</v>
      </c>
      <c r="M5376" s="10">
        <v>0.21</v>
      </c>
      <c r="N5376" s="5">
        <v>1267.47</v>
      </c>
    </row>
    <row r="5377" spans="1:14" x14ac:dyDescent="0.3">
      <c r="A5377" s="3" t="s">
        <v>10810</v>
      </c>
      <c r="B5377" s="3" t="s">
        <v>20995</v>
      </c>
      <c r="C5377" s="5">
        <v>49495.79</v>
      </c>
      <c r="D5377" s="8">
        <v>2020</v>
      </c>
      <c r="E5377" s="3" t="s">
        <v>19</v>
      </c>
      <c r="F5377" s="3" t="s">
        <v>24</v>
      </c>
      <c r="G5377" s="3" t="s">
        <v>15</v>
      </c>
      <c r="H5377" s="1">
        <v>45224</v>
      </c>
      <c r="I5377" s="3" t="s">
        <v>10811</v>
      </c>
      <c r="J5377" s="3" t="s">
        <v>16</v>
      </c>
      <c r="K5377" s="3" t="s">
        <v>50</v>
      </c>
      <c r="L5377" s="8">
        <v>10</v>
      </c>
      <c r="M5377" s="10">
        <v>0.08</v>
      </c>
      <c r="N5377" s="5">
        <v>12472.89</v>
      </c>
    </row>
    <row r="5378" spans="1:14" x14ac:dyDescent="0.3">
      <c r="A5378" s="3" t="s">
        <v>10812</v>
      </c>
      <c r="B5378" s="3" t="s">
        <v>20996</v>
      </c>
      <c r="C5378" s="5">
        <v>5852.09</v>
      </c>
      <c r="D5378" s="8">
        <v>2023</v>
      </c>
      <c r="E5378" s="3" t="s">
        <v>34</v>
      </c>
      <c r="F5378" s="3" t="s">
        <v>54</v>
      </c>
      <c r="G5378" s="3" t="s">
        <v>44</v>
      </c>
      <c r="H5378" s="1">
        <v>44334</v>
      </c>
      <c r="I5378" s="3" t="s">
        <v>10813</v>
      </c>
      <c r="J5378" s="3" t="s">
        <v>62</v>
      </c>
      <c r="K5378" s="3" t="s">
        <v>187</v>
      </c>
      <c r="L5378" s="8">
        <v>2</v>
      </c>
      <c r="M5378" s="10">
        <v>0.15</v>
      </c>
      <c r="N5378" s="5">
        <v>935.12</v>
      </c>
    </row>
    <row r="5379" spans="1:14" x14ac:dyDescent="0.3">
      <c r="A5379" s="3" t="s">
        <v>10814</v>
      </c>
      <c r="B5379" s="3" t="s">
        <v>20997</v>
      </c>
      <c r="C5379" s="5">
        <v>49102.91</v>
      </c>
      <c r="D5379" s="8">
        <v>2021</v>
      </c>
      <c r="E5379" s="3" t="s">
        <v>19</v>
      </c>
      <c r="F5379" s="3" t="s">
        <v>14</v>
      </c>
      <c r="G5379" s="3" t="s">
        <v>25</v>
      </c>
      <c r="H5379" s="1">
        <v>44206</v>
      </c>
      <c r="I5379" s="3" t="s">
        <v>10815</v>
      </c>
      <c r="J5379" s="3" t="s">
        <v>49</v>
      </c>
      <c r="K5379" s="3" t="s">
        <v>17</v>
      </c>
      <c r="L5379" s="8">
        <v>5</v>
      </c>
      <c r="M5379" s="10">
        <v>0.03</v>
      </c>
      <c r="N5379" s="5">
        <v>12827.57</v>
      </c>
    </row>
    <row r="5380" spans="1:14" x14ac:dyDescent="0.3">
      <c r="A5380" s="3" t="s">
        <v>10816</v>
      </c>
      <c r="B5380" s="3" t="s">
        <v>20998</v>
      </c>
      <c r="C5380" s="5">
        <v>959.81</v>
      </c>
      <c r="D5380" s="8">
        <v>2021</v>
      </c>
      <c r="E5380" s="3" t="s">
        <v>34</v>
      </c>
      <c r="F5380" s="3" t="s">
        <v>30</v>
      </c>
      <c r="G5380" s="3" t="s">
        <v>25</v>
      </c>
      <c r="H5380" s="1">
        <v>43972</v>
      </c>
      <c r="I5380" s="3" t="s">
        <v>10817</v>
      </c>
      <c r="J5380" s="3" t="s">
        <v>77</v>
      </c>
      <c r="K5380" s="3" t="s">
        <v>151</v>
      </c>
      <c r="L5380" s="8">
        <v>8</v>
      </c>
      <c r="M5380" s="10">
        <v>0.38</v>
      </c>
      <c r="N5380" s="5">
        <v>166.18</v>
      </c>
    </row>
    <row r="5381" spans="1:14" x14ac:dyDescent="0.3">
      <c r="A5381" s="3" t="s">
        <v>10818</v>
      </c>
      <c r="B5381" s="3" t="s">
        <v>20999</v>
      </c>
      <c r="C5381" s="5">
        <v>27205.96</v>
      </c>
      <c r="D5381" s="8">
        <v>2019</v>
      </c>
      <c r="E5381" s="3" t="s">
        <v>19</v>
      </c>
      <c r="F5381" s="3" t="s">
        <v>35</v>
      </c>
      <c r="G5381" s="3" t="s">
        <v>25</v>
      </c>
      <c r="H5381" s="1">
        <v>45145</v>
      </c>
      <c r="I5381" s="3" t="s">
        <v>10819</v>
      </c>
      <c r="J5381" s="3" t="s">
        <v>38</v>
      </c>
      <c r="K5381" s="3" t="s">
        <v>100</v>
      </c>
      <c r="L5381" s="8">
        <v>7</v>
      </c>
      <c r="M5381" s="10">
        <v>0.09</v>
      </c>
      <c r="N5381" s="5">
        <v>4802.8900000000003</v>
      </c>
    </row>
    <row r="5382" spans="1:14" x14ac:dyDescent="0.3">
      <c r="A5382" s="3" t="s">
        <v>10820</v>
      </c>
      <c r="B5382" s="3" t="s">
        <v>21000</v>
      </c>
      <c r="C5382" s="5">
        <v>21659.03</v>
      </c>
      <c r="D5382" s="8">
        <v>2019</v>
      </c>
      <c r="E5382" s="3" t="s">
        <v>34</v>
      </c>
      <c r="F5382" s="3" t="s">
        <v>14</v>
      </c>
      <c r="G5382" s="3" t="s">
        <v>44</v>
      </c>
      <c r="H5382" s="1">
        <v>43601</v>
      </c>
      <c r="I5382" s="3" t="s">
        <v>10821</v>
      </c>
      <c r="J5382" s="3" t="s">
        <v>38</v>
      </c>
      <c r="K5382" s="3" t="s">
        <v>17</v>
      </c>
      <c r="L5382" s="8">
        <v>2</v>
      </c>
      <c r="M5382" s="10">
        <v>0.36</v>
      </c>
      <c r="N5382" s="5">
        <v>3020.83</v>
      </c>
    </row>
    <row r="5383" spans="1:14" x14ac:dyDescent="0.3">
      <c r="A5383" s="3" t="s">
        <v>10822</v>
      </c>
      <c r="B5383" s="3" t="s">
        <v>21001</v>
      </c>
      <c r="C5383" s="5">
        <v>34886.879999999997</v>
      </c>
      <c r="D5383" s="8">
        <v>2021</v>
      </c>
      <c r="E5383" s="3" t="s">
        <v>34</v>
      </c>
      <c r="F5383" s="3" t="s">
        <v>30</v>
      </c>
      <c r="G5383" s="3" t="s">
        <v>25</v>
      </c>
      <c r="H5383" s="1">
        <v>45134</v>
      </c>
      <c r="I5383" s="3" t="s">
        <v>10823</v>
      </c>
      <c r="J5383" s="3" t="s">
        <v>16</v>
      </c>
      <c r="K5383" s="3" t="s">
        <v>93</v>
      </c>
      <c r="L5383" s="8">
        <v>1</v>
      </c>
      <c r="M5383" s="10">
        <v>0.41</v>
      </c>
      <c r="N5383" s="5">
        <v>2981.62</v>
      </c>
    </row>
    <row r="5384" spans="1:14" x14ac:dyDescent="0.3">
      <c r="A5384" s="3" t="s">
        <v>10824</v>
      </c>
      <c r="B5384" s="3" t="s">
        <v>21002</v>
      </c>
      <c r="C5384" s="5">
        <v>36861.199999999997</v>
      </c>
      <c r="D5384" s="8">
        <v>2021</v>
      </c>
      <c r="E5384" s="3" t="s">
        <v>19</v>
      </c>
      <c r="F5384" s="3" t="s">
        <v>79</v>
      </c>
      <c r="G5384" s="3" t="s">
        <v>44</v>
      </c>
      <c r="H5384" s="1">
        <v>43875</v>
      </c>
      <c r="I5384" s="3" t="s">
        <v>10825</v>
      </c>
      <c r="J5384" s="3" t="s">
        <v>38</v>
      </c>
      <c r="K5384" s="3" t="s">
        <v>84</v>
      </c>
      <c r="L5384" s="8">
        <v>9</v>
      </c>
      <c r="M5384" s="10">
        <v>0.44</v>
      </c>
      <c r="N5384" s="5">
        <v>4741.57</v>
      </c>
    </row>
    <row r="5385" spans="1:14" x14ac:dyDescent="0.3">
      <c r="A5385" s="3" t="s">
        <v>10826</v>
      </c>
      <c r="B5385" s="3" t="s">
        <v>21003</v>
      </c>
      <c r="C5385" s="5">
        <v>45169.39</v>
      </c>
      <c r="D5385" s="8">
        <v>2021</v>
      </c>
      <c r="E5385" s="3" t="s">
        <v>34</v>
      </c>
      <c r="F5385" s="3" t="s">
        <v>35</v>
      </c>
      <c r="G5385" s="3" t="s">
        <v>25</v>
      </c>
      <c r="H5385" s="1">
        <v>45042</v>
      </c>
      <c r="I5385" s="3" t="s">
        <v>10827</v>
      </c>
      <c r="J5385" s="3" t="s">
        <v>38</v>
      </c>
      <c r="K5385" s="3" t="s">
        <v>39</v>
      </c>
      <c r="L5385" s="8">
        <v>3</v>
      </c>
      <c r="M5385" s="10">
        <v>0.04</v>
      </c>
      <c r="N5385" s="5">
        <v>4920.45</v>
      </c>
    </row>
    <row r="5386" spans="1:14" x14ac:dyDescent="0.3">
      <c r="A5386" s="3" t="s">
        <v>10828</v>
      </c>
      <c r="B5386" s="3" t="s">
        <v>21004</v>
      </c>
      <c r="C5386" s="5">
        <v>41173.410000000003</v>
      </c>
      <c r="D5386" s="8">
        <v>2021</v>
      </c>
      <c r="E5386" s="3" t="s">
        <v>13</v>
      </c>
      <c r="F5386" s="3" t="s">
        <v>79</v>
      </c>
      <c r="G5386" s="3" t="s">
        <v>15</v>
      </c>
      <c r="H5386" s="1">
        <v>43830</v>
      </c>
      <c r="I5386" s="3" t="s">
        <v>10829</v>
      </c>
      <c r="J5386" s="3" t="s">
        <v>69</v>
      </c>
      <c r="K5386" s="3" t="s">
        <v>87</v>
      </c>
      <c r="L5386" s="8">
        <v>6</v>
      </c>
      <c r="M5386" s="10">
        <v>0.44</v>
      </c>
      <c r="N5386" s="5">
        <v>5141.8599999999997</v>
      </c>
    </row>
    <row r="5387" spans="1:14" x14ac:dyDescent="0.3">
      <c r="A5387" s="3" t="s">
        <v>10830</v>
      </c>
      <c r="B5387" s="3" t="s">
        <v>21005</v>
      </c>
      <c r="C5387" s="5">
        <v>36313.919999999998</v>
      </c>
      <c r="D5387" s="8">
        <v>2020</v>
      </c>
      <c r="E5387" s="3" t="s">
        <v>19</v>
      </c>
      <c r="F5387" s="3" t="s">
        <v>79</v>
      </c>
      <c r="G5387" s="3" t="s">
        <v>25</v>
      </c>
      <c r="H5387" s="1">
        <v>44984</v>
      </c>
      <c r="I5387" s="3" t="s">
        <v>10831</v>
      </c>
      <c r="J5387" s="3" t="s">
        <v>62</v>
      </c>
      <c r="K5387" s="3" t="s">
        <v>81</v>
      </c>
      <c r="L5387" s="8">
        <v>10</v>
      </c>
      <c r="M5387" s="10">
        <v>0.08</v>
      </c>
      <c r="N5387" s="5">
        <v>3527.43</v>
      </c>
    </row>
    <row r="5388" spans="1:14" x14ac:dyDescent="0.3">
      <c r="A5388" s="3" t="s">
        <v>10832</v>
      </c>
      <c r="B5388" s="3" t="s">
        <v>18024</v>
      </c>
      <c r="C5388" s="5">
        <v>7606.66</v>
      </c>
      <c r="D5388" s="8">
        <v>2021</v>
      </c>
      <c r="E5388" s="3" t="s">
        <v>19</v>
      </c>
      <c r="F5388" s="3" t="s">
        <v>54</v>
      </c>
      <c r="G5388" s="3" t="s">
        <v>44</v>
      </c>
      <c r="H5388" s="1">
        <v>44480</v>
      </c>
      <c r="I5388" s="3" t="s">
        <v>10833</v>
      </c>
      <c r="J5388" s="3" t="s">
        <v>42</v>
      </c>
      <c r="K5388" s="3" t="s">
        <v>56</v>
      </c>
      <c r="L5388" s="8">
        <v>1</v>
      </c>
      <c r="M5388" s="10">
        <v>0.26</v>
      </c>
      <c r="N5388" s="5">
        <v>1483.71</v>
      </c>
    </row>
    <row r="5389" spans="1:14" x14ac:dyDescent="0.3">
      <c r="A5389" s="3" t="s">
        <v>10834</v>
      </c>
      <c r="B5389" s="3" t="s">
        <v>21006</v>
      </c>
      <c r="C5389" s="5">
        <v>17058.080000000002</v>
      </c>
      <c r="D5389" s="8">
        <v>2019</v>
      </c>
      <c r="E5389" s="3" t="s">
        <v>13</v>
      </c>
      <c r="F5389" s="3" t="s">
        <v>79</v>
      </c>
      <c r="G5389" s="3" t="s">
        <v>36</v>
      </c>
      <c r="H5389" s="1">
        <v>43922</v>
      </c>
      <c r="I5389" s="3" t="s">
        <v>10835</v>
      </c>
      <c r="J5389" s="3" t="s">
        <v>77</v>
      </c>
      <c r="K5389" s="3" t="s">
        <v>84</v>
      </c>
      <c r="L5389" s="8">
        <v>4</v>
      </c>
      <c r="M5389" s="10">
        <v>0.38</v>
      </c>
      <c r="N5389" s="5">
        <v>3117.49</v>
      </c>
    </row>
    <row r="5390" spans="1:14" x14ac:dyDescent="0.3">
      <c r="A5390" s="3" t="s">
        <v>10836</v>
      </c>
      <c r="B5390" s="3" t="s">
        <v>21007</v>
      </c>
      <c r="C5390" s="5">
        <v>11853.66</v>
      </c>
      <c r="D5390" s="8">
        <v>2019</v>
      </c>
      <c r="E5390" s="3" t="s">
        <v>13</v>
      </c>
      <c r="F5390" s="3" t="s">
        <v>30</v>
      </c>
      <c r="G5390" s="3" t="s">
        <v>15</v>
      </c>
      <c r="H5390" s="1">
        <v>44609</v>
      </c>
      <c r="I5390" s="3" t="s">
        <v>10837</v>
      </c>
      <c r="J5390" s="3" t="s">
        <v>69</v>
      </c>
      <c r="K5390" s="3" t="s">
        <v>32</v>
      </c>
      <c r="L5390" s="8">
        <v>3</v>
      </c>
      <c r="M5390" s="10">
        <v>0.03</v>
      </c>
      <c r="N5390" s="5">
        <v>2046.86</v>
      </c>
    </row>
    <row r="5391" spans="1:14" x14ac:dyDescent="0.3">
      <c r="A5391" s="3" t="s">
        <v>10838</v>
      </c>
      <c r="B5391" s="3" t="s">
        <v>21008</v>
      </c>
      <c r="C5391" s="5">
        <v>5037.45</v>
      </c>
      <c r="D5391" s="8">
        <v>2020</v>
      </c>
      <c r="E5391" s="3" t="s">
        <v>34</v>
      </c>
      <c r="F5391" s="3" t="s">
        <v>24</v>
      </c>
      <c r="G5391" s="3" t="s">
        <v>44</v>
      </c>
      <c r="H5391" s="1">
        <v>44443</v>
      </c>
      <c r="I5391" s="3" t="s">
        <v>10839</v>
      </c>
      <c r="J5391" s="3" t="s">
        <v>69</v>
      </c>
      <c r="K5391" s="3" t="s">
        <v>50</v>
      </c>
      <c r="L5391" s="8">
        <v>8</v>
      </c>
      <c r="M5391" s="10">
        <v>0.09</v>
      </c>
      <c r="N5391" s="5">
        <v>655.04</v>
      </c>
    </row>
    <row r="5392" spans="1:14" x14ac:dyDescent="0.3">
      <c r="A5392" s="3" t="s">
        <v>10840</v>
      </c>
      <c r="B5392" s="3" t="s">
        <v>17210</v>
      </c>
      <c r="C5392" s="5">
        <v>15870.27</v>
      </c>
      <c r="D5392" s="8">
        <v>2019</v>
      </c>
      <c r="E5392" s="3" t="s">
        <v>13</v>
      </c>
      <c r="F5392" s="3" t="s">
        <v>79</v>
      </c>
      <c r="G5392" s="3" t="s">
        <v>15</v>
      </c>
      <c r="H5392" s="1">
        <v>44396</v>
      </c>
      <c r="I5392" s="3" t="s">
        <v>10841</v>
      </c>
      <c r="J5392" s="3" t="s">
        <v>77</v>
      </c>
      <c r="K5392" s="3" t="s">
        <v>81</v>
      </c>
      <c r="L5392" s="8">
        <v>9</v>
      </c>
      <c r="M5392" s="10">
        <v>0.28000000000000003</v>
      </c>
      <c r="N5392" s="5">
        <v>1590.23</v>
      </c>
    </row>
    <row r="5393" spans="1:14" x14ac:dyDescent="0.3">
      <c r="A5393" s="3" t="s">
        <v>10842</v>
      </c>
      <c r="B5393" s="3" t="s">
        <v>21009</v>
      </c>
      <c r="C5393" s="5">
        <v>13115.12</v>
      </c>
      <c r="D5393" s="8">
        <v>2023</v>
      </c>
      <c r="E5393" s="3" t="s">
        <v>19</v>
      </c>
      <c r="F5393" s="3" t="s">
        <v>54</v>
      </c>
      <c r="G5393" s="3" t="s">
        <v>15</v>
      </c>
      <c r="H5393" s="1">
        <v>44458</v>
      </c>
      <c r="I5393" s="3" t="s">
        <v>10843</v>
      </c>
      <c r="J5393" s="3" t="s">
        <v>69</v>
      </c>
      <c r="K5393" s="3" t="s">
        <v>56</v>
      </c>
      <c r="L5393" s="8">
        <v>7</v>
      </c>
      <c r="M5393" s="10">
        <v>0.33</v>
      </c>
      <c r="N5393" s="5">
        <v>1752.96</v>
      </c>
    </row>
    <row r="5394" spans="1:14" x14ac:dyDescent="0.3">
      <c r="A5394" s="3" t="s">
        <v>10844</v>
      </c>
      <c r="B5394" s="3" t="s">
        <v>21010</v>
      </c>
      <c r="C5394" s="5">
        <v>15477.15</v>
      </c>
      <c r="D5394" s="8">
        <v>2023</v>
      </c>
      <c r="E5394" s="3" t="s">
        <v>34</v>
      </c>
      <c r="F5394" s="3" t="s">
        <v>54</v>
      </c>
      <c r="G5394" s="3" t="s">
        <v>15</v>
      </c>
      <c r="H5394" s="1">
        <v>43524</v>
      </c>
      <c r="I5394" s="3" t="s">
        <v>10845</v>
      </c>
      <c r="J5394" s="3" t="s">
        <v>62</v>
      </c>
      <c r="K5394" s="3" t="s">
        <v>187</v>
      </c>
      <c r="L5394" s="8">
        <v>2</v>
      </c>
      <c r="M5394" s="10">
        <v>0.09</v>
      </c>
      <c r="N5394" s="5">
        <v>3272.03</v>
      </c>
    </row>
    <row r="5395" spans="1:14" x14ac:dyDescent="0.3">
      <c r="A5395" s="3" t="s">
        <v>10846</v>
      </c>
      <c r="B5395" s="3" t="s">
        <v>21011</v>
      </c>
      <c r="C5395" s="5">
        <v>10675.45</v>
      </c>
      <c r="D5395" s="8">
        <v>2020</v>
      </c>
      <c r="E5395" s="3" t="s">
        <v>19</v>
      </c>
      <c r="F5395" s="3" t="s">
        <v>30</v>
      </c>
      <c r="G5395" s="3" t="s">
        <v>15</v>
      </c>
      <c r="H5395" s="1">
        <v>43591</v>
      </c>
      <c r="I5395" s="3" t="s">
        <v>10847</v>
      </c>
      <c r="J5395" s="3" t="s">
        <v>42</v>
      </c>
      <c r="K5395" s="3" t="s">
        <v>151</v>
      </c>
      <c r="L5395" s="8">
        <v>8</v>
      </c>
      <c r="M5395" s="10">
        <v>0.13</v>
      </c>
      <c r="N5395" s="5">
        <v>1376.2</v>
      </c>
    </row>
    <row r="5396" spans="1:14" x14ac:dyDescent="0.3">
      <c r="A5396" s="3" t="s">
        <v>10848</v>
      </c>
      <c r="B5396" s="3" t="s">
        <v>21012</v>
      </c>
      <c r="C5396" s="5">
        <v>8515.85</v>
      </c>
      <c r="D5396" s="8">
        <v>2019</v>
      </c>
      <c r="E5396" s="3" t="s">
        <v>34</v>
      </c>
      <c r="F5396" s="3" t="s">
        <v>54</v>
      </c>
      <c r="G5396" s="3" t="s">
        <v>36</v>
      </c>
      <c r="H5396" s="1">
        <v>44562</v>
      </c>
      <c r="I5396" s="3" t="s">
        <v>10849</v>
      </c>
      <c r="J5396" s="3" t="s">
        <v>49</v>
      </c>
      <c r="K5396" s="3" t="s">
        <v>66</v>
      </c>
      <c r="L5396" s="8">
        <v>8</v>
      </c>
      <c r="M5396" s="10">
        <v>0.09</v>
      </c>
      <c r="N5396" s="5">
        <v>2082.36</v>
      </c>
    </row>
    <row r="5397" spans="1:14" x14ac:dyDescent="0.3">
      <c r="A5397" s="3" t="s">
        <v>10850</v>
      </c>
      <c r="B5397" s="3" t="s">
        <v>21013</v>
      </c>
      <c r="C5397" s="5">
        <v>31292.93</v>
      </c>
      <c r="D5397" s="8">
        <v>2023</v>
      </c>
      <c r="E5397" s="3" t="s">
        <v>19</v>
      </c>
      <c r="F5397" s="3" t="s">
        <v>30</v>
      </c>
      <c r="G5397" s="3" t="s">
        <v>36</v>
      </c>
      <c r="H5397" s="1">
        <v>44391</v>
      </c>
      <c r="I5397" s="3" t="s">
        <v>10851</v>
      </c>
      <c r="J5397" s="3" t="s">
        <v>21</v>
      </c>
      <c r="K5397" s="3" t="s">
        <v>46</v>
      </c>
      <c r="L5397" s="8">
        <v>1</v>
      </c>
      <c r="M5397" s="10">
        <v>0.19</v>
      </c>
      <c r="N5397" s="5">
        <v>3094.45</v>
      </c>
    </row>
    <row r="5398" spans="1:14" x14ac:dyDescent="0.3">
      <c r="A5398" s="3" t="s">
        <v>10852</v>
      </c>
      <c r="B5398" s="3" t="s">
        <v>21014</v>
      </c>
      <c r="C5398" s="5">
        <v>18177.919999999998</v>
      </c>
      <c r="D5398" s="8">
        <v>2020</v>
      </c>
      <c r="E5398" s="3" t="s">
        <v>34</v>
      </c>
      <c r="F5398" s="3" t="s">
        <v>14</v>
      </c>
      <c r="G5398" s="3" t="s">
        <v>44</v>
      </c>
      <c r="H5398" s="1">
        <v>43482</v>
      </c>
      <c r="I5398" s="3" t="s">
        <v>10853</v>
      </c>
      <c r="J5398" s="3" t="s">
        <v>49</v>
      </c>
      <c r="K5398" s="3" t="s">
        <v>22</v>
      </c>
      <c r="L5398" s="8">
        <v>8</v>
      </c>
      <c r="M5398" s="10">
        <v>0.36</v>
      </c>
      <c r="N5398" s="5">
        <v>2847.07</v>
      </c>
    </row>
    <row r="5399" spans="1:14" x14ac:dyDescent="0.3">
      <c r="A5399" s="3" t="s">
        <v>10854</v>
      </c>
      <c r="B5399" s="3" t="s">
        <v>17673</v>
      </c>
      <c r="C5399" s="5">
        <v>25529.39</v>
      </c>
      <c r="D5399" s="8">
        <v>2022</v>
      </c>
      <c r="E5399" s="3" t="s">
        <v>13</v>
      </c>
      <c r="F5399" s="3" t="s">
        <v>54</v>
      </c>
      <c r="G5399" s="3" t="s">
        <v>36</v>
      </c>
      <c r="H5399" s="1">
        <v>43959</v>
      </c>
      <c r="I5399" s="3" t="s">
        <v>10855</v>
      </c>
      <c r="J5399" s="3" t="s">
        <v>38</v>
      </c>
      <c r="K5399" s="3" t="s">
        <v>118</v>
      </c>
      <c r="L5399" s="8">
        <v>10</v>
      </c>
      <c r="M5399" s="10">
        <v>0.13</v>
      </c>
      <c r="N5399" s="5">
        <v>3627.12</v>
      </c>
    </row>
    <row r="5400" spans="1:14" x14ac:dyDescent="0.3">
      <c r="A5400" s="3" t="s">
        <v>10856</v>
      </c>
      <c r="B5400" s="3" t="s">
        <v>21015</v>
      </c>
      <c r="C5400" s="5">
        <v>22976.91</v>
      </c>
      <c r="D5400" s="8">
        <v>2019</v>
      </c>
      <c r="E5400" s="3" t="s">
        <v>13</v>
      </c>
      <c r="F5400" s="3" t="s">
        <v>54</v>
      </c>
      <c r="G5400" s="3" t="s">
        <v>25</v>
      </c>
      <c r="H5400" s="1">
        <v>45062</v>
      </c>
      <c r="I5400" s="3" t="s">
        <v>10857</v>
      </c>
      <c r="J5400" s="3" t="s">
        <v>16</v>
      </c>
      <c r="K5400" s="3" t="s">
        <v>56</v>
      </c>
      <c r="L5400" s="8">
        <v>10</v>
      </c>
      <c r="M5400" s="10">
        <v>0.09</v>
      </c>
      <c r="N5400" s="5">
        <v>3070.22</v>
      </c>
    </row>
    <row r="5401" spans="1:14" x14ac:dyDescent="0.3">
      <c r="A5401" s="3" t="s">
        <v>10858</v>
      </c>
      <c r="B5401" s="3" t="s">
        <v>21016</v>
      </c>
      <c r="C5401" s="5">
        <v>24054.87</v>
      </c>
      <c r="D5401" s="8">
        <v>2020</v>
      </c>
      <c r="E5401" s="3" t="s">
        <v>19</v>
      </c>
      <c r="F5401" s="3" t="s">
        <v>35</v>
      </c>
      <c r="G5401" s="3" t="s">
        <v>25</v>
      </c>
      <c r="H5401" s="1">
        <v>44353</v>
      </c>
      <c r="I5401" s="3" t="s">
        <v>10859</v>
      </c>
      <c r="J5401" s="3" t="s">
        <v>62</v>
      </c>
      <c r="K5401" s="3" t="s">
        <v>113</v>
      </c>
      <c r="L5401" s="8">
        <v>5</v>
      </c>
      <c r="M5401" s="10">
        <v>0.19</v>
      </c>
      <c r="N5401" s="5">
        <v>5127.1099999999997</v>
      </c>
    </row>
    <row r="5402" spans="1:14" x14ac:dyDescent="0.3">
      <c r="A5402" s="3" t="s">
        <v>10860</v>
      </c>
      <c r="B5402" s="3" t="s">
        <v>21017</v>
      </c>
      <c r="C5402" s="5">
        <v>47352.69</v>
      </c>
      <c r="D5402" s="8">
        <v>2022</v>
      </c>
      <c r="E5402" s="3" t="s">
        <v>13</v>
      </c>
      <c r="F5402" s="3" t="s">
        <v>14</v>
      </c>
      <c r="G5402" s="3" t="s">
        <v>44</v>
      </c>
      <c r="H5402" s="1">
        <v>43879</v>
      </c>
      <c r="I5402" s="3" t="s">
        <v>10861</v>
      </c>
      <c r="J5402" s="3" t="s">
        <v>69</v>
      </c>
      <c r="K5402" s="3" t="s">
        <v>139</v>
      </c>
      <c r="L5402" s="8">
        <v>7</v>
      </c>
      <c r="M5402" s="10">
        <v>0.18</v>
      </c>
      <c r="N5402" s="5">
        <v>8022.77</v>
      </c>
    </row>
    <row r="5403" spans="1:14" x14ac:dyDescent="0.3">
      <c r="A5403" s="3" t="s">
        <v>10862</v>
      </c>
      <c r="B5403" s="3" t="s">
        <v>21018</v>
      </c>
      <c r="C5403" s="5">
        <v>35109.879999999997</v>
      </c>
      <c r="D5403" s="8">
        <v>2022</v>
      </c>
      <c r="E5403" s="3" t="s">
        <v>13</v>
      </c>
      <c r="F5403" s="3" t="s">
        <v>35</v>
      </c>
      <c r="G5403" s="3" t="s">
        <v>25</v>
      </c>
      <c r="H5403" s="1">
        <v>44499</v>
      </c>
      <c r="I5403" s="3" t="s">
        <v>10863</v>
      </c>
      <c r="J5403" s="3" t="s">
        <v>21</v>
      </c>
      <c r="K5403" s="3" t="s">
        <v>100</v>
      </c>
      <c r="L5403" s="8">
        <v>9</v>
      </c>
      <c r="M5403" s="10">
        <v>0.02</v>
      </c>
      <c r="N5403" s="5">
        <v>6524.13</v>
      </c>
    </row>
    <row r="5404" spans="1:14" x14ac:dyDescent="0.3">
      <c r="A5404" s="3" t="s">
        <v>10864</v>
      </c>
      <c r="B5404" s="3" t="s">
        <v>21019</v>
      </c>
      <c r="C5404" s="5">
        <v>16801.78</v>
      </c>
      <c r="D5404" s="8">
        <v>2019</v>
      </c>
      <c r="E5404" s="3" t="s">
        <v>19</v>
      </c>
      <c r="F5404" s="3" t="s">
        <v>54</v>
      </c>
      <c r="G5404" s="3" t="s">
        <v>36</v>
      </c>
      <c r="H5404" s="1">
        <v>43754</v>
      </c>
      <c r="I5404" s="3" t="s">
        <v>10865</v>
      </c>
      <c r="J5404" s="3" t="s">
        <v>77</v>
      </c>
      <c r="K5404" s="3" t="s">
        <v>118</v>
      </c>
      <c r="L5404" s="8">
        <v>5</v>
      </c>
      <c r="M5404" s="10">
        <v>7.0000000000000007E-2</v>
      </c>
      <c r="N5404" s="5">
        <v>3181.35</v>
      </c>
    </row>
    <row r="5405" spans="1:14" x14ac:dyDescent="0.3">
      <c r="A5405" s="3" t="s">
        <v>10866</v>
      </c>
      <c r="B5405" s="3" t="s">
        <v>21020</v>
      </c>
      <c r="C5405" s="5">
        <v>8126.78</v>
      </c>
      <c r="D5405" s="8">
        <v>2021</v>
      </c>
      <c r="E5405" s="3" t="s">
        <v>34</v>
      </c>
      <c r="F5405" s="3" t="s">
        <v>79</v>
      </c>
      <c r="G5405" s="3" t="s">
        <v>36</v>
      </c>
      <c r="H5405" s="1">
        <v>44919</v>
      </c>
      <c r="I5405" s="3" t="s">
        <v>10867</v>
      </c>
      <c r="J5405" s="3" t="s">
        <v>27</v>
      </c>
      <c r="K5405" s="3" t="s">
        <v>87</v>
      </c>
      <c r="L5405" s="8">
        <v>4</v>
      </c>
      <c r="M5405" s="10">
        <v>0.05</v>
      </c>
      <c r="N5405" s="5">
        <v>1131.92</v>
      </c>
    </row>
    <row r="5406" spans="1:14" x14ac:dyDescent="0.3">
      <c r="A5406" s="3" t="s">
        <v>10868</v>
      </c>
      <c r="B5406" s="3" t="s">
        <v>21021</v>
      </c>
      <c r="C5406" s="5">
        <v>14941.19</v>
      </c>
      <c r="D5406" s="8">
        <v>2019</v>
      </c>
      <c r="E5406" s="3" t="s">
        <v>34</v>
      </c>
      <c r="F5406" s="3" t="s">
        <v>54</v>
      </c>
      <c r="G5406" s="3" t="s">
        <v>15</v>
      </c>
      <c r="H5406" s="1">
        <v>44131</v>
      </c>
      <c r="I5406" s="3" t="s">
        <v>10869</v>
      </c>
      <c r="J5406" s="3" t="s">
        <v>62</v>
      </c>
      <c r="K5406" s="3" t="s">
        <v>56</v>
      </c>
      <c r="L5406" s="8">
        <v>3</v>
      </c>
      <c r="M5406" s="10">
        <v>0.43</v>
      </c>
      <c r="N5406" s="5">
        <v>1511.79</v>
      </c>
    </row>
    <row r="5407" spans="1:14" x14ac:dyDescent="0.3">
      <c r="A5407" s="3" t="s">
        <v>10870</v>
      </c>
      <c r="B5407" s="3" t="s">
        <v>21022</v>
      </c>
      <c r="C5407" s="5">
        <v>27313.72</v>
      </c>
      <c r="D5407" s="8">
        <v>2020</v>
      </c>
      <c r="E5407" s="3" t="s">
        <v>34</v>
      </c>
      <c r="F5407" s="3" t="s">
        <v>54</v>
      </c>
      <c r="G5407" s="3" t="s">
        <v>15</v>
      </c>
      <c r="H5407" s="1">
        <v>44106</v>
      </c>
      <c r="I5407" s="3" t="s">
        <v>10871</v>
      </c>
      <c r="J5407" s="3" t="s">
        <v>21</v>
      </c>
      <c r="K5407" s="3" t="s">
        <v>56</v>
      </c>
      <c r="L5407" s="8">
        <v>4</v>
      </c>
      <c r="M5407" s="10">
        <v>0.08</v>
      </c>
      <c r="N5407" s="5">
        <v>3050.43</v>
      </c>
    </row>
    <row r="5408" spans="1:14" x14ac:dyDescent="0.3">
      <c r="A5408" s="3" t="s">
        <v>10872</v>
      </c>
      <c r="B5408" s="3" t="s">
        <v>21023</v>
      </c>
      <c r="C5408" s="5">
        <v>29639.96</v>
      </c>
      <c r="D5408" s="8">
        <v>2020</v>
      </c>
      <c r="E5408" s="3" t="s">
        <v>34</v>
      </c>
      <c r="F5408" s="3" t="s">
        <v>30</v>
      </c>
      <c r="G5408" s="3" t="s">
        <v>44</v>
      </c>
      <c r="H5408" s="1">
        <v>43904</v>
      </c>
      <c r="I5408" s="3" t="s">
        <v>10873</v>
      </c>
      <c r="J5408" s="3" t="s">
        <v>42</v>
      </c>
      <c r="K5408" s="3" t="s">
        <v>32</v>
      </c>
      <c r="L5408" s="8">
        <v>8</v>
      </c>
      <c r="M5408" s="10">
        <v>0.26</v>
      </c>
      <c r="N5408" s="5">
        <v>5448.57</v>
      </c>
    </row>
    <row r="5409" spans="1:14" x14ac:dyDescent="0.3">
      <c r="A5409" s="3" t="s">
        <v>10874</v>
      </c>
      <c r="B5409" s="3" t="s">
        <v>21024</v>
      </c>
      <c r="C5409" s="5">
        <v>14018.8</v>
      </c>
      <c r="D5409" s="8">
        <v>2019</v>
      </c>
      <c r="E5409" s="3" t="s">
        <v>13</v>
      </c>
      <c r="F5409" s="3" t="s">
        <v>54</v>
      </c>
      <c r="G5409" s="3" t="s">
        <v>36</v>
      </c>
      <c r="H5409" s="1">
        <v>44692</v>
      </c>
      <c r="I5409" s="3" t="s">
        <v>10875</v>
      </c>
      <c r="J5409" s="3" t="s">
        <v>69</v>
      </c>
      <c r="K5409" s="3" t="s">
        <v>118</v>
      </c>
      <c r="L5409" s="8">
        <v>3</v>
      </c>
      <c r="M5409" s="10">
        <v>0.38</v>
      </c>
      <c r="N5409" s="5">
        <v>1903.66</v>
      </c>
    </row>
    <row r="5410" spans="1:14" x14ac:dyDescent="0.3">
      <c r="A5410" s="3" t="s">
        <v>10876</v>
      </c>
      <c r="B5410" s="3" t="s">
        <v>21025</v>
      </c>
      <c r="C5410" s="5">
        <v>39481.72</v>
      </c>
      <c r="D5410" s="8">
        <v>2021</v>
      </c>
      <c r="E5410" s="3" t="s">
        <v>19</v>
      </c>
      <c r="F5410" s="3" t="s">
        <v>14</v>
      </c>
      <c r="G5410" s="3" t="s">
        <v>44</v>
      </c>
      <c r="H5410" s="1">
        <v>45285</v>
      </c>
      <c r="I5410" s="3" t="s">
        <v>10877</v>
      </c>
      <c r="J5410" s="3" t="s">
        <v>62</v>
      </c>
      <c r="K5410" s="3" t="s">
        <v>22</v>
      </c>
      <c r="L5410" s="8">
        <v>1</v>
      </c>
      <c r="M5410" s="10">
        <v>0.5</v>
      </c>
      <c r="N5410" s="5">
        <v>2751.9</v>
      </c>
    </row>
    <row r="5411" spans="1:14" x14ac:dyDescent="0.3">
      <c r="A5411" s="3" t="s">
        <v>10878</v>
      </c>
      <c r="B5411" s="3" t="s">
        <v>21026</v>
      </c>
      <c r="C5411" s="5">
        <v>28561.93</v>
      </c>
      <c r="D5411" s="8">
        <v>2019</v>
      </c>
      <c r="E5411" s="3" t="s">
        <v>34</v>
      </c>
      <c r="F5411" s="3" t="s">
        <v>14</v>
      </c>
      <c r="G5411" s="3" t="s">
        <v>36</v>
      </c>
      <c r="H5411" s="1">
        <v>44729</v>
      </c>
      <c r="I5411" s="3" t="s">
        <v>10879</v>
      </c>
      <c r="J5411" s="3" t="s">
        <v>59</v>
      </c>
      <c r="K5411" s="3" t="s">
        <v>17</v>
      </c>
      <c r="L5411" s="8">
        <v>4</v>
      </c>
      <c r="M5411" s="10">
        <v>0.31</v>
      </c>
      <c r="N5411" s="5">
        <v>5462.49</v>
      </c>
    </row>
    <row r="5412" spans="1:14" x14ac:dyDescent="0.3">
      <c r="A5412" s="3" t="s">
        <v>10880</v>
      </c>
      <c r="B5412" s="3" t="s">
        <v>21027</v>
      </c>
      <c r="C5412" s="5">
        <v>23152.34</v>
      </c>
      <c r="D5412" s="8">
        <v>2019</v>
      </c>
      <c r="E5412" s="3" t="s">
        <v>13</v>
      </c>
      <c r="F5412" s="3" t="s">
        <v>24</v>
      </c>
      <c r="G5412" s="3" t="s">
        <v>25</v>
      </c>
      <c r="H5412" s="1">
        <v>43471</v>
      </c>
      <c r="I5412" s="3" t="s">
        <v>10881</v>
      </c>
      <c r="J5412" s="3" t="s">
        <v>69</v>
      </c>
      <c r="K5412" s="3" t="s">
        <v>146</v>
      </c>
      <c r="L5412" s="8">
        <v>5</v>
      </c>
      <c r="M5412" s="10">
        <v>0.27</v>
      </c>
      <c r="N5412" s="5">
        <v>4068.22</v>
      </c>
    </row>
    <row r="5413" spans="1:14" x14ac:dyDescent="0.3">
      <c r="A5413" s="3" t="s">
        <v>10882</v>
      </c>
      <c r="B5413" s="3" t="s">
        <v>21028</v>
      </c>
      <c r="C5413" s="5">
        <v>37975.89</v>
      </c>
      <c r="D5413" s="8">
        <v>2020</v>
      </c>
      <c r="E5413" s="3" t="s">
        <v>19</v>
      </c>
      <c r="F5413" s="3" t="s">
        <v>24</v>
      </c>
      <c r="G5413" s="3" t="s">
        <v>36</v>
      </c>
      <c r="H5413" s="1">
        <v>44629</v>
      </c>
      <c r="I5413" s="3" t="s">
        <v>10883</v>
      </c>
      <c r="J5413" s="3" t="s">
        <v>42</v>
      </c>
      <c r="K5413" s="3" t="s">
        <v>50</v>
      </c>
      <c r="L5413" s="8">
        <v>8</v>
      </c>
      <c r="M5413" s="10">
        <v>0.37</v>
      </c>
      <c r="N5413" s="5">
        <v>5650.02</v>
      </c>
    </row>
    <row r="5414" spans="1:14" x14ac:dyDescent="0.3">
      <c r="A5414" s="3" t="s">
        <v>10884</v>
      </c>
      <c r="B5414" s="3" t="s">
        <v>21029</v>
      </c>
      <c r="C5414" s="5">
        <v>17554.849999999999</v>
      </c>
      <c r="D5414" s="8">
        <v>2022</v>
      </c>
      <c r="E5414" s="3" t="s">
        <v>19</v>
      </c>
      <c r="F5414" s="3" t="s">
        <v>54</v>
      </c>
      <c r="G5414" s="3" t="s">
        <v>44</v>
      </c>
      <c r="H5414" s="1">
        <v>43817</v>
      </c>
      <c r="I5414" s="3" t="s">
        <v>10885</v>
      </c>
      <c r="J5414" s="3" t="s">
        <v>16</v>
      </c>
      <c r="K5414" s="3" t="s">
        <v>118</v>
      </c>
      <c r="L5414" s="8">
        <v>2</v>
      </c>
      <c r="M5414" s="10">
        <v>0.43</v>
      </c>
      <c r="N5414" s="5">
        <v>1802.75</v>
      </c>
    </row>
    <row r="5415" spans="1:14" x14ac:dyDescent="0.3">
      <c r="A5415" s="3" t="s">
        <v>10886</v>
      </c>
      <c r="B5415" s="3" t="s">
        <v>18069</v>
      </c>
      <c r="C5415" s="5">
        <v>35495.599999999999</v>
      </c>
      <c r="D5415" s="8">
        <v>2022</v>
      </c>
      <c r="E5415" s="3" t="s">
        <v>34</v>
      </c>
      <c r="F5415" s="3" t="s">
        <v>54</v>
      </c>
      <c r="G5415" s="3" t="s">
        <v>36</v>
      </c>
      <c r="H5415" s="1">
        <v>43741</v>
      </c>
      <c r="I5415" s="3" t="s">
        <v>10887</v>
      </c>
      <c r="J5415" s="3" t="s">
        <v>16</v>
      </c>
      <c r="K5415" s="3" t="s">
        <v>118</v>
      </c>
      <c r="L5415" s="8">
        <v>3</v>
      </c>
      <c r="M5415" s="10">
        <v>0.28999999999999998</v>
      </c>
      <c r="N5415" s="5">
        <v>4324.42</v>
      </c>
    </row>
    <row r="5416" spans="1:14" x14ac:dyDescent="0.3">
      <c r="A5416" s="3" t="s">
        <v>10888</v>
      </c>
      <c r="B5416" s="3" t="s">
        <v>21030</v>
      </c>
      <c r="C5416" s="5">
        <v>40950.269999999997</v>
      </c>
      <c r="D5416" s="8">
        <v>2020</v>
      </c>
      <c r="E5416" s="3" t="s">
        <v>13</v>
      </c>
      <c r="F5416" s="3" t="s">
        <v>24</v>
      </c>
      <c r="G5416" s="3" t="s">
        <v>25</v>
      </c>
      <c r="H5416" s="1">
        <v>43950</v>
      </c>
      <c r="I5416" s="3" t="s">
        <v>10889</v>
      </c>
      <c r="J5416" s="3" t="s">
        <v>42</v>
      </c>
      <c r="K5416" s="3" t="s">
        <v>50</v>
      </c>
      <c r="L5416" s="8">
        <v>7</v>
      </c>
      <c r="M5416" s="10">
        <v>0.49</v>
      </c>
      <c r="N5416" s="5">
        <v>4777.57</v>
      </c>
    </row>
    <row r="5417" spans="1:14" x14ac:dyDescent="0.3">
      <c r="A5417" s="3" t="s">
        <v>10890</v>
      </c>
      <c r="B5417" s="3" t="s">
        <v>21031</v>
      </c>
      <c r="C5417" s="5">
        <v>20979.43</v>
      </c>
      <c r="D5417" s="8">
        <v>2021</v>
      </c>
      <c r="E5417" s="3" t="s">
        <v>13</v>
      </c>
      <c r="F5417" s="3" t="s">
        <v>54</v>
      </c>
      <c r="G5417" s="3" t="s">
        <v>25</v>
      </c>
      <c r="H5417" s="1">
        <v>44565</v>
      </c>
      <c r="I5417" s="3" t="s">
        <v>10891</v>
      </c>
      <c r="J5417" s="3" t="s">
        <v>27</v>
      </c>
      <c r="K5417" s="3" t="s">
        <v>118</v>
      </c>
      <c r="L5417" s="8">
        <v>6</v>
      </c>
      <c r="M5417" s="10">
        <v>0.49</v>
      </c>
      <c r="N5417" s="5">
        <v>1507.66</v>
      </c>
    </row>
    <row r="5418" spans="1:14" x14ac:dyDescent="0.3">
      <c r="A5418" s="3" t="s">
        <v>10892</v>
      </c>
      <c r="B5418" s="3" t="s">
        <v>21032</v>
      </c>
      <c r="C5418" s="5">
        <v>24097.200000000001</v>
      </c>
      <c r="D5418" s="8">
        <v>2021</v>
      </c>
      <c r="E5418" s="3" t="s">
        <v>34</v>
      </c>
      <c r="F5418" s="3" t="s">
        <v>35</v>
      </c>
      <c r="G5418" s="3" t="s">
        <v>25</v>
      </c>
      <c r="H5418" s="1">
        <v>44125</v>
      </c>
      <c r="I5418" s="3" t="s">
        <v>10893</v>
      </c>
      <c r="J5418" s="3" t="s">
        <v>38</v>
      </c>
      <c r="K5418" s="3" t="s">
        <v>63</v>
      </c>
      <c r="L5418" s="8">
        <v>1</v>
      </c>
      <c r="M5418" s="10">
        <v>0.06</v>
      </c>
      <c r="N5418" s="5">
        <v>3872.31</v>
      </c>
    </row>
    <row r="5419" spans="1:14" x14ac:dyDescent="0.3">
      <c r="A5419" s="3" t="s">
        <v>10894</v>
      </c>
      <c r="B5419" s="3" t="s">
        <v>17256</v>
      </c>
      <c r="C5419" s="5">
        <v>23082.37</v>
      </c>
      <c r="D5419" s="8">
        <v>2023</v>
      </c>
      <c r="E5419" s="3" t="s">
        <v>19</v>
      </c>
      <c r="F5419" s="3" t="s">
        <v>30</v>
      </c>
      <c r="G5419" s="3" t="s">
        <v>36</v>
      </c>
      <c r="H5419" s="1">
        <v>43503</v>
      </c>
      <c r="I5419" s="3" t="s">
        <v>10895</v>
      </c>
      <c r="J5419" s="3" t="s">
        <v>59</v>
      </c>
      <c r="K5419" s="3" t="s">
        <v>32</v>
      </c>
      <c r="L5419" s="8">
        <v>7</v>
      </c>
      <c r="M5419" s="10">
        <v>0.13</v>
      </c>
      <c r="N5419" s="5">
        <v>3247.12</v>
      </c>
    </row>
    <row r="5420" spans="1:14" x14ac:dyDescent="0.3">
      <c r="A5420" s="3" t="s">
        <v>10896</v>
      </c>
      <c r="B5420" s="3" t="s">
        <v>21033</v>
      </c>
      <c r="C5420" s="5">
        <v>785.77</v>
      </c>
      <c r="D5420" s="8">
        <v>2023</v>
      </c>
      <c r="E5420" s="3" t="s">
        <v>34</v>
      </c>
      <c r="F5420" s="3" t="s">
        <v>35</v>
      </c>
      <c r="G5420" s="3" t="s">
        <v>44</v>
      </c>
      <c r="H5420" s="1">
        <v>43668</v>
      </c>
      <c r="I5420" s="3" t="s">
        <v>10897</v>
      </c>
      <c r="J5420" s="3" t="s">
        <v>62</v>
      </c>
      <c r="K5420" s="3" t="s">
        <v>63</v>
      </c>
      <c r="L5420" s="8">
        <v>2</v>
      </c>
      <c r="M5420" s="10">
        <v>0.39</v>
      </c>
      <c r="N5420" s="5">
        <v>100.5</v>
      </c>
    </row>
    <row r="5421" spans="1:14" x14ac:dyDescent="0.3">
      <c r="A5421" s="3" t="s">
        <v>10898</v>
      </c>
      <c r="B5421" s="3" t="s">
        <v>21034</v>
      </c>
      <c r="C5421" s="5">
        <v>43569.39</v>
      </c>
      <c r="D5421" s="8">
        <v>2023</v>
      </c>
      <c r="E5421" s="3" t="s">
        <v>34</v>
      </c>
      <c r="F5421" s="3" t="s">
        <v>14</v>
      </c>
      <c r="G5421" s="3" t="s">
        <v>36</v>
      </c>
      <c r="H5421" s="1">
        <v>44226</v>
      </c>
      <c r="I5421" s="3" t="s">
        <v>10899</v>
      </c>
      <c r="J5421" s="3" t="s">
        <v>21</v>
      </c>
      <c r="K5421" s="3" t="s">
        <v>74</v>
      </c>
      <c r="L5421" s="8">
        <v>4</v>
      </c>
      <c r="M5421" s="10">
        <v>0.01</v>
      </c>
      <c r="N5421" s="5">
        <v>7206</v>
      </c>
    </row>
    <row r="5422" spans="1:14" x14ac:dyDescent="0.3">
      <c r="A5422" s="3" t="s">
        <v>10900</v>
      </c>
      <c r="B5422" s="3" t="s">
        <v>21035</v>
      </c>
      <c r="C5422" s="5">
        <v>29731.21</v>
      </c>
      <c r="D5422" s="8">
        <v>2022</v>
      </c>
      <c r="E5422" s="3" t="s">
        <v>34</v>
      </c>
      <c r="F5422" s="3" t="s">
        <v>14</v>
      </c>
      <c r="G5422" s="3" t="s">
        <v>25</v>
      </c>
      <c r="H5422" s="1">
        <v>44483</v>
      </c>
      <c r="I5422" s="3" t="s">
        <v>10901</v>
      </c>
      <c r="J5422" s="3" t="s">
        <v>27</v>
      </c>
      <c r="K5422" s="3" t="s">
        <v>139</v>
      </c>
      <c r="L5422" s="8">
        <v>9</v>
      </c>
      <c r="M5422" s="10">
        <v>0.18</v>
      </c>
      <c r="N5422" s="5">
        <v>2534.67</v>
      </c>
    </row>
    <row r="5423" spans="1:14" x14ac:dyDescent="0.3">
      <c r="A5423" s="3" t="s">
        <v>10902</v>
      </c>
      <c r="B5423" s="3" t="s">
        <v>21036</v>
      </c>
      <c r="C5423" s="5">
        <v>22026.47</v>
      </c>
      <c r="D5423" s="8">
        <v>2021</v>
      </c>
      <c r="E5423" s="3" t="s">
        <v>19</v>
      </c>
      <c r="F5423" s="3" t="s">
        <v>14</v>
      </c>
      <c r="G5423" s="3" t="s">
        <v>25</v>
      </c>
      <c r="H5423" s="1">
        <v>45287</v>
      </c>
      <c r="I5423" s="3" t="s">
        <v>10903</v>
      </c>
      <c r="J5423" s="3" t="s">
        <v>49</v>
      </c>
      <c r="K5423" s="3" t="s">
        <v>22</v>
      </c>
      <c r="L5423" s="8">
        <v>6</v>
      </c>
      <c r="M5423" s="10">
        <v>0.33</v>
      </c>
      <c r="N5423" s="5">
        <v>3141.03</v>
      </c>
    </row>
    <row r="5424" spans="1:14" x14ac:dyDescent="0.3">
      <c r="A5424" s="3" t="s">
        <v>10904</v>
      </c>
      <c r="B5424" s="3" t="s">
        <v>21037</v>
      </c>
      <c r="C5424" s="5">
        <v>621.54</v>
      </c>
      <c r="D5424" s="8">
        <v>2019</v>
      </c>
      <c r="E5424" s="3" t="s">
        <v>19</v>
      </c>
      <c r="F5424" s="3" t="s">
        <v>35</v>
      </c>
      <c r="G5424" s="3" t="s">
        <v>44</v>
      </c>
      <c r="H5424" s="1">
        <v>45094</v>
      </c>
      <c r="I5424" s="3" t="s">
        <v>10905</v>
      </c>
      <c r="J5424" s="3" t="s">
        <v>16</v>
      </c>
      <c r="K5424" s="3" t="s">
        <v>100</v>
      </c>
      <c r="L5424" s="8">
        <v>9</v>
      </c>
      <c r="M5424" s="10">
        <v>0.04</v>
      </c>
      <c r="N5424" s="5">
        <v>158.21</v>
      </c>
    </row>
    <row r="5425" spans="1:14" x14ac:dyDescent="0.3">
      <c r="A5425" s="3" t="s">
        <v>10906</v>
      </c>
      <c r="B5425" s="3" t="s">
        <v>21038</v>
      </c>
      <c r="C5425" s="5">
        <v>17112.57</v>
      </c>
      <c r="D5425" s="8">
        <v>2020</v>
      </c>
      <c r="E5425" s="3" t="s">
        <v>19</v>
      </c>
      <c r="F5425" s="3" t="s">
        <v>79</v>
      </c>
      <c r="G5425" s="3" t="s">
        <v>36</v>
      </c>
      <c r="H5425" s="1">
        <v>43925</v>
      </c>
      <c r="I5425" s="3" t="s">
        <v>10907</v>
      </c>
      <c r="J5425" s="3" t="s">
        <v>62</v>
      </c>
      <c r="K5425" s="3" t="s">
        <v>81</v>
      </c>
      <c r="L5425" s="8">
        <v>7</v>
      </c>
      <c r="M5425" s="10">
        <v>0.47</v>
      </c>
      <c r="N5425" s="5">
        <v>1308.3499999999999</v>
      </c>
    </row>
    <row r="5426" spans="1:14" x14ac:dyDescent="0.3">
      <c r="A5426" s="3" t="s">
        <v>10908</v>
      </c>
      <c r="B5426" s="3" t="s">
        <v>21039</v>
      </c>
      <c r="C5426" s="5">
        <v>43972.41</v>
      </c>
      <c r="D5426" s="8">
        <v>2019</v>
      </c>
      <c r="E5426" s="3" t="s">
        <v>19</v>
      </c>
      <c r="F5426" s="3" t="s">
        <v>54</v>
      </c>
      <c r="G5426" s="3" t="s">
        <v>36</v>
      </c>
      <c r="H5426" s="1">
        <v>43777</v>
      </c>
      <c r="I5426" s="3" t="s">
        <v>10909</v>
      </c>
      <c r="J5426" s="3" t="s">
        <v>21</v>
      </c>
      <c r="K5426" s="3" t="s">
        <v>118</v>
      </c>
      <c r="L5426" s="8">
        <v>9</v>
      </c>
      <c r="M5426" s="10">
        <v>0.46</v>
      </c>
      <c r="N5426" s="5">
        <v>5214.9399999999996</v>
      </c>
    </row>
    <row r="5427" spans="1:14" x14ac:dyDescent="0.3">
      <c r="A5427" s="3" t="s">
        <v>10910</v>
      </c>
      <c r="B5427" s="3" t="s">
        <v>21040</v>
      </c>
      <c r="C5427" s="5">
        <v>44792.86</v>
      </c>
      <c r="D5427" s="8">
        <v>2021</v>
      </c>
      <c r="E5427" s="3" t="s">
        <v>34</v>
      </c>
      <c r="F5427" s="3" t="s">
        <v>35</v>
      </c>
      <c r="G5427" s="3" t="s">
        <v>44</v>
      </c>
      <c r="H5427" s="1">
        <v>44317</v>
      </c>
      <c r="I5427" s="3" t="s">
        <v>10911</v>
      </c>
      <c r="J5427" s="3" t="s">
        <v>59</v>
      </c>
      <c r="K5427" s="3" t="s">
        <v>113</v>
      </c>
      <c r="L5427" s="8">
        <v>2</v>
      </c>
      <c r="M5427" s="10">
        <v>0.21</v>
      </c>
      <c r="N5427" s="5">
        <v>3635.91</v>
      </c>
    </row>
    <row r="5428" spans="1:14" x14ac:dyDescent="0.3">
      <c r="A5428" s="3" t="s">
        <v>10912</v>
      </c>
      <c r="B5428" s="3" t="s">
        <v>21041</v>
      </c>
      <c r="C5428" s="5">
        <v>46070.97</v>
      </c>
      <c r="D5428" s="8">
        <v>2019</v>
      </c>
      <c r="E5428" s="3" t="s">
        <v>13</v>
      </c>
      <c r="F5428" s="3" t="s">
        <v>30</v>
      </c>
      <c r="G5428" s="3" t="s">
        <v>44</v>
      </c>
      <c r="H5428" s="1">
        <v>43716</v>
      </c>
      <c r="I5428" s="3" t="s">
        <v>10913</v>
      </c>
      <c r="J5428" s="3" t="s">
        <v>69</v>
      </c>
      <c r="K5428" s="3" t="s">
        <v>93</v>
      </c>
      <c r="L5428" s="8">
        <v>7</v>
      </c>
      <c r="M5428" s="10">
        <v>0.23</v>
      </c>
      <c r="N5428" s="5">
        <v>9523.84</v>
      </c>
    </row>
    <row r="5429" spans="1:14" x14ac:dyDescent="0.3">
      <c r="A5429" s="3" t="s">
        <v>10914</v>
      </c>
      <c r="B5429" s="3" t="s">
        <v>21042</v>
      </c>
      <c r="C5429" s="5">
        <v>24514.19</v>
      </c>
      <c r="D5429" s="8">
        <v>2021</v>
      </c>
      <c r="E5429" s="3" t="s">
        <v>34</v>
      </c>
      <c r="F5429" s="3" t="s">
        <v>24</v>
      </c>
      <c r="G5429" s="3" t="s">
        <v>25</v>
      </c>
      <c r="H5429" s="1">
        <v>44414</v>
      </c>
      <c r="I5429" s="3" t="s">
        <v>10915</v>
      </c>
      <c r="J5429" s="3" t="s">
        <v>42</v>
      </c>
      <c r="K5429" s="3" t="s">
        <v>146</v>
      </c>
      <c r="L5429" s="8">
        <v>6</v>
      </c>
      <c r="M5429" s="10">
        <v>0.41</v>
      </c>
      <c r="N5429" s="5">
        <v>2878.36</v>
      </c>
    </row>
    <row r="5430" spans="1:14" x14ac:dyDescent="0.3">
      <c r="A5430" s="3" t="s">
        <v>10916</v>
      </c>
      <c r="B5430" s="3" t="s">
        <v>21043</v>
      </c>
      <c r="C5430" s="5">
        <v>28277.89</v>
      </c>
      <c r="D5430" s="8">
        <v>2020</v>
      </c>
      <c r="E5430" s="3" t="s">
        <v>34</v>
      </c>
      <c r="F5430" s="3" t="s">
        <v>35</v>
      </c>
      <c r="G5430" s="3" t="s">
        <v>44</v>
      </c>
      <c r="H5430" s="1">
        <v>44259</v>
      </c>
      <c r="I5430" s="3" t="s">
        <v>10917</v>
      </c>
      <c r="J5430" s="3" t="s">
        <v>59</v>
      </c>
      <c r="K5430" s="3" t="s">
        <v>39</v>
      </c>
      <c r="L5430" s="8">
        <v>5</v>
      </c>
      <c r="M5430" s="10">
        <v>0.36</v>
      </c>
      <c r="N5430" s="5">
        <v>5371.92</v>
      </c>
    </row>
    <row r="5431" spans="1:14" x14ac:dyDescent="0.3">
      <c r="A5431" s="3" t="s">
        <v>10918</v>
      </c>
      <c r="B5431" s="3" t="s">
        <v>21044</v>
      </c>
      <c r="C5431" s="5">
        <v>35097.089999999997</v>
      </c>
      <c r="D5431" s="8">
        <v>2021</v>
      </c>
      <c r="E5431" s="3" t="s">
        <v>13</v>
      </c>
      <c r="F5431" s="3" t="s">
        <v>35</v>
      </c>
      <c r="G5431" s="3" t="s">
        <v>25</v>
      </c>
      <c r="H5431" s="1">
        <v>44607</v>
      </c>
      <c r="I5431" s="3" t="s">
        <v>10919</v>
      </c>
      <c r="J5431" s="3" t="s">
        <v>77</v>
      </c>
      <c r="K5431" s="3" t="s">
        <v>63</v>
      </c>
      <c r="L5431" s="8">
        <v>7</v>
      </c>
      <c r="M5431" s="10">
        <v>0.46</v>
      </c>
      <c r="N5431" s="5">
        <v>3410.78</v>
      </c>
    </row>
    <row r="5432" spans="1:14" x14ac:dyDescent="0.3">
      <c r="A5432" s="3" t="s">
        <v>10920</v>
      </c>
      <c r="B5432" s="3" t="s">
        <v>21045</v>
      </c>
      <c r="C5432" s="5">
        <v>17469.63</v>
      </c>
      <c r="D5432" s="8">
        <v>2021</v>
      </c>
      <c r="E5432" s="3" t="s">
        <v>13</v>
      </c>
      <c r="F5432" s="3" t="s">
        <v>35</v>
      </c>
      <c r="G5432" s="3" t="s">
        <v>25</v>
      </c>
      <c r="H5432" s="1">
        <v>43936</v>
      </c>
      <c r="I5432" s="3" t="s">
        <v>10921</v>
      </c>
      <c r="J5432" s="3" t="s">
        <v>38</v>
      </c>
      <c r="K5432" s="3" t="s">
        <v>63</v>
      </c>
      <c r="L5432" s="8">
        <v>8</v>
      </c>
      <c r="M5432" s="10">
        <v>0.42</v>
      </c>
      <c r="N5432" s="5">
        <v>2714.41</v>
      </c>
    </row>
    <row r="5433" spans="1:14" x14ac:dyDescent="0.3">
      <c r="A5433" s="3" t="s">
        <v>10922</v>
      </c>
      <c r="B5433" s="3" t="s">
        <v>21046</v>
      </c>
      <c r="C5433" s="5">
        <v>29798.11</v>
      </c>
      <c r="D5433" s="8">
        <v>2023</v>
      </c>
      <c r="E5433" s="3" t="s">
        <v>19</v>
      </c>
      <c r="F5433" s="3" t="s">
        <v>24</v>
      </c>
      <c r="G5433" s="3" t="s">
        <v>44</v>
      </c>
      <c r="H5433" s="1">
        <v>43564</v>
      </c>
      <c r="I5433" s="3" t="s">
        <v>10923</v>
      </c>
      <c r="J5433" s="3" t="s">
        <v>62</v>
      </c>
      <c r="K5433" s="3" t="s">
        <v>50</v>
      </c>
      <c r="L5433" s="8">
        <v>2</v>
      </c>
      <c r="M5433" s="10">
        <v>0.13</v>
      </c>
      <c r="N5433" s="5">
        <v>6223.54</v>
      </c>
    </row>
    <row r="5434" spans="1:14" x14ac:dyDescent="0.3">
      <c r="A5434" s="3" t="s">
        <v>10924</v>
      </c>
      <c r="B5434" s="3" t="s">
        <v>21047</v>
      </c>
      <c r="C5434" s="5">
        <v>33734.76</v>
      </c>
      <c r="D5434" s="8">
        <v>2022</v>
      </c>
      <c r="E5434" s="3" t="s">
        <v>13</v>
      </c>
      <c r="F5434" s="3" t="s">
        <v>14</v>
      </c>
      <c r="G5434" s="3" t="s">
        <v>15</v>
      </c>
      <c r="H5434" s="1">
        <v>44708</v>
      </c>
      <c r="I5434" s="3" t="s">
        <v>10925</v>
      </c>
      <c r="J5434" s="3" t="s">
        <v>62</v>
      </c>
      <c r="K5434" s="3" t="s">
        <v>139</v>
      </c>
      <c r="L5434" s="8">
        <v>9</v>
      </c>
      <c r="M5434" s="10">
        <v>0</v>
      </c>
      <c r="N5434" s="5">
        <v>5545.7</v>
      </c>
    </row>
    <row r="5435" spans="1:14" x14ac:dyDescent="0.3">
      <c r="A5435" s="3" t="s">
        <v>10926</v>
      </c>
      <c r="B5435" s="3" t="s">
        <v>21048</v>
      </c>
      <c r="C5435" s="5">
        <v>35480.699999999997</v>
      </c>
      <c r="D5435" s="8">
        <v>2021</v>
      </c>
      <c r="E5435" s="3" t="s">
        <v>34</v>
      </c>
      <c r="F5435" s="3" t="s">
        <v>35</v>
      </c>
      <c r="G5435" s="3" t="s">
        <v>25</v>
      </c>
      <c r="H5435" s="1">
        <v>44399</v>
      </c>
      <c r="I5435" s="3" t="s">
        <v>10927</v>
      </c>
      <c r="J5435" s="3" t="s">
        <v>42</v>
      </c>
      <c r="K5435" s="3" t="s">
        <v>63</v>
      </c>
      <c r="L5435" s="8">
        <v>9</v>
      </c>
      <c r="M5435" s="10">
        <v>0.13</v>
      </c>
      <c r="N5435" s="5">
        <v>8875.98</v>
      </c>
    </row>
    <row r="5436" spans="1:14" x14ac:dyDescent="0.3">
      <c r="A5436" s="3" t="s">
        <v>10928</v>
      </c>
      <c r="B5436" s="3" t="s">
        <v>21049</v>
      </c>
      <c r="C5436" s="5">
        <v>4531.53</v>
      </c>
      <c r="D5436" s="8">
        <v>2020</v>
      </c>
      <c r="E5436" s="3" t="s">
        <v>34</v>
      </c>
      <c r="F5436" s="3" t="s">
        <v>79</v>
      </c>
      <c r="G5436" s="3" t="s">
        <v>44</v>
      </c>
      <c r="H5436" s="1">
        <v>44437</v>
      </c>
      <c r="I5436" s="3" t="s">
        <v>10929</v>
      </c>
      <c r="J5436" s="3" t="s">
        <v>77</v>
      </c>
      <c r="K5436" s="3" t="s">
        <v>90</v>
      </c>
      <c r="L5436" s="8">
        <v>7</v>
      </c>
      <c r="M5436" s="10">
        <v>0.24</v>
      </c>
      <c r="N5436" s="5">
        <v>627.78</v>
      </c>
    </row>
    <row r="5437" spans="1:14" x14ac:dyDescent="0.3">
      <c r="A5437" s="3" t="s">
        <v>10930</v>
      </c>
      <c r="B5437" s="3" t="s">
        <v>21050</v>
      </c>
      <c r="C5437" s="5">
        <v>35600.199999999997</v>
      </c>
      <c r="D5437" s="8">
        <v>2023</v>
      </c>
      <c r="E5437" s="3" t="s">
        <v>34</v>
      </c>
      <c r="F5437" s="3" t="s">
        <v>54</v>
      </c>
      <c r="G5437" s="3" t="s">
        <v>15</v>
      </c>
      <c r="H5437" s="1">
        <v>44551</v>
      </c>
      <c r="I5437" s="3" t="s">
        <v>10931</v>
      </c>
      <c r="J5437" s="3" t="s">
        <v>69</v>
      </c>
      <c r="K5437" s="3" t="s">
        <v>118</v>
      </c>
      <c r="L5437" s="8">
        <v>2</v>
      </c>
      <c r="M5437" s="10">
        <v>0.06</v>
      </c>
      <c r="N5437" s="5">
        <v>4983.54</v>
      </c>
    </row>
    <row r="5438" spans="1:14" x14ac:dyDescent="0.3">
      <c r="A5438" s="3" t="s">
        <v>10932</v>
      </c>
      <c r="B5438" s="3" t="s">
        <v>21051</v>
      </c>
      <c r="C5438" s="5">
        <v>17375.009999999998</v>
      </c>
      <c r="D5438" s="8">
        <v>2021</v>
      </c>
      <c r="E5438" s="3" t="s">
        <v>19</v>
      </c>
      <c r="F5438" s="3" t="s">
        <v>35</v>
      </c>
      <c r="G5438" s="3" t="s">
        <v>36</v>
      </c>
      <c r="H5438" s="1">
        <v>43746</v>
      </c>
      <c r="I5438" s="3" t="s">
        <v>10933</v>
      </c>
      <c r="J5438" s="3" t="s">
        <v>62</v>
      </c>
      <c r="K5438" s="3" t="s">
        <v>63</v>
      </c>
      <c r="L5438" s="8">
        <v>3</v>
      </c>
      <c r="M5438" s="10">
        <v>0.15</v>
      </c>
      <c r="N5438" s="5">
        <v>3104.11</v>
      </c>
    </row>
    <row r="5439" spans="1:14" x14ac:dyDescent="0.3">
      <c r="A5439" s="3" t="s">
        <v>10934</v>
      </c>
      <c r="B5439" s="3" t="s">
        <v>21052</v>
      </c>
      <c r="C5439" s="5">
        <v>13478.66</v>
      </c>
      <c r="D5439" s="8">
        <v>2020</v>
      </c>
      <c r="E5439" s="3" t="s">
        <v>19</v>
      </c>
      <c r="F5439" s="3" t="s">
        <v>54</v>
      </c>
      <c r="G5439" s="3" t="s">
        <v>25</v>
      </c>
      <c r="H5439" s="1">
        <v>44188</v>
      </c>
      <c r="I5439" s="3" t="s">
        <v>10935</v>
      </c>
      <c r="J5439" s="3" t="s">
        <v>77</v>
      </c>
      <c r="K5439" s="3" t="s">
        <v>187</v>
      </c>
      <c r="L5439" s="8">
        <v>3</v>
      </c>
      <c r="M5439" s="10">
        <v>0.01</v>
      </c>
      <c r="N5439" s="5">
        <v>2854.42</v>
      </c>
    </row>
    <row r="5440" spans="1:14" x14ac:dyDescent="0.3">
      <c r="A5440" s="3" t="s">
        <v>10936</v>
      </c>
      <c r="B5440" s="3" t="s">
        <v>21053</v>
      </c>
      <c r="C5440" s="5">
        <v>23085.41</v>
      </c>
      <c r="D5440" s="8">
        <v>2023</v>
      </c>
      <c r="E5440" s="3" t="s">
        <v>19</v>
      </c>
      <c r="F5440" s="3" t="s">
        <v>30</v>
      </c>
      <c r="G5440" s="3" t="s">
        <v>36</v>
      </c>
      <c r="H5440" s="1">
        <v>44431</v>
      </c>
      <c r="I5440" s="3" t="s">
        <v>10937</v>
      </c>
      <c r="J5440" s="3" t="s">
        <v>77</v>
      </c>
      <c r="K5440" s="3" t="s">
        <v>93</v>
      </c>
      <c r="L5440" s="8">
        <v>6</v>
      </c>
      <c r="M5440" s="10">
        <v>0.18</v>
      </c>
      <c r="N5440" s="5">
        <v>4724.8900000000003</v>
      </c>
    </row>
    <row r="5441" spans="1:14" x14ac:dyDescent="0.3">
      <c r="A5441" s="3" t="s">
        <v>10938</v>
      </c>
      <c r="B5441" s="3" t="s">
        <v>21054</v>
      </c>
      <c r="C5441" s="5">
        <v>45818.75</v>
      </c>
      <c r="D5441" s="8">
        <v>2020</v>
      </c>
      <c r="E5441" s="3" t="s">
        <v>19</v>
      </c>
      <c r="F5441" s="3" t="s">
        <v>24</v>
      </c>
      <c r="G5441" s="3" t="s">
        <v>15</v>
      </c>
      <c r="H5441" s="1">
        <v>43818</v>
      </c>
      <c r="I5441" s="3" t="s">
        <v>10939</v>
      </c>
      <c r="J5441" s="3" t="s">
        <v>21</v>
      </c>
      <c r="K5441" s="3" t="s">
        <v>184</v>
      </c>
      <c r="L5441" s="8">
        <v>10</v>
      </c>
      <c r="M5441" s="10">
        <v>0.21</v>
      </c>
      <c r="N5441" s="5">
        <v>6887.25</v>
      </c>
    </row>
    <row r="5442" spans="1:14" x14ac:dyDescent="0.3">
      <c r="A5442" s="3" t="s">
        <v>10940</v>
      </c>
      <c r="B5442" s="3" t="s">
        <v>21055</v>
      </c>
      <c r="C5442" s="5">
        <v>22235.66</v>
      </c>
      <c r="D5442" s="8">
        <v>2020</v>
      </c>
      <c r="E5442" s="3" t="s">
        <v>34</v>
      </c>
      <c r="F5442" s="3" t="s">
        <v>54</v>
      </c>
      <c r="G5442" s="3" t="s">
        <v>36</v>
      </c>
      <c r="H5442" s="1">
        <v>45264</v>
      </c>
      <c r="I5442" s="3" t="s">
        <v>10941</v>
      </c>
      <c r="J5442" s="3" t="s">
        <v>77</v>
      </c>
      <c r="K5442" s="3" t="s">
        <v>187</v>
      </c>
      <c r="L5442" s="8">
        <v>3</v>
      </c>
      <c r="M5442" s="10">
        <v>0.46</v>
      </c>
      <c r="N5442" s="5">
        <v>1266.83</v>
      </c>
    </row>
    <row r="5443" spans="1:14" x14ac:dyDescent="0.3">
      <c r="A5443" s="3" t="s">
        <v>10942</v>
      </c>
      <c r="B5443" s="3" t="s">
        <v>18112</v>
      </c>
      <c r="C5443" s="5">
        <v>30287.35</v>
      </c>
      <c r="D5443" s="8">
        <v>2021</v>
      </c>
      <c r="E5443" s="3" t="s">
        <v>34</v>
      </c>
      <c r="F5443" s="3" t="s">
        <v>35</v>
      </c>
      <c r="G5443" s="3" t="s">
        <v>36</v>
      </c>
      <c r="H5443" s="1">
        <v>44679</v>
      </c>
      <c r="I5443" s="3" t="s">
        <v>10943</v>
      </c>
      <c r="J5443" s="3" t="s">
        <v>49</v>
      </c>
      <c r="K5443" s="3" t="s">
        <v>63</v>
      </c>
      <c r="L5443" s="8">
        <v>5</v>
      </c>
      <c r="M5443" s="10">
        <v>0.33</v>
      </c>
      <c r="N5443" s="5">
        <v>3372.95</v>
      </c>
    </row>
    <row r="5444" spans="1:14" x14ac:dyDescent="0.3">
      <c r="A5444" s="3" t="s">
        <v>10944</v>
      </c>
      <c r="B5444" s="3" t="s">
        <v>21056</v>
      </c>
      <c r="C5444" s="5">
        <v>7466.98</v>
      </c>
      <c r="D5444" s="8">
        <v>2022</v>
      </c>
      <c r="E5444" s="3" t="s">
        <v>19</v>
      </c>
      <c r="F5444" s="3" t="s">
        <v>24</v>
      </c>
      <c r="G5444" s="3" t="s">
        <v>25</v>
      </c>
      <c r="H5444" s="1">
        <v>43776</v>
      </c>
      <c r="I5444" s="3" t="s">
        <v>10945</v>
      </c>
      <c r="J5444" s="3" t="s">
        <v>21</v>
      </c>
      <c r="K5444" s="3" t="s">
        <v>50</v>
      </c>
      <c r="L5444" s="8">
        <v>2</v>
      </c>
      <c r="M5444" s="10">
        <v>0.02</v>
      </c>
      <c r="N5444" s="5">
        <v>1227.1600000000001</v>
      </c>
    </row>
    <row r="5445" spans="1:14" x14ac:dyDescent="0.3">
      <c r="A5445" s="3" t="s">
        <v>10946</v>
      </c>
      <c r="B5445" s="3" t="s">
        <v>21057</v>
      </c>
      <c r="C5445" s="5">
        <v>17352.37</v>
      </c>
      <c r="D5445" s="8">
        <v>2021</v>
      </c>
      <c r="E5445" s="3" t="s">
        <v>13</v>
      </c>
      <c r="F5445" s="3" t="s">
        <v>79</v>
      </c>
      <c r="G5445" s="3" t="s">
        <v>25</v>
      </c>
      <c r="H5445" s="1">
        <v>45119</v>
      </c>
      <c r="I5445" s="3" t="s">
        <v>10947</v>
      </c>
      <c r="J5445" s="3" t="s">
        <v>16</v>
      </c>
      <c r="K5445" s="3" t="s">
        <v>84</v>
      </c>
      <c r="L5445" s="8">
        <v>6</v>
      </c>
      <c r="M5445" s="10">
        <v>0.45</v>
      </c>
      <c r="N5445" s="5">
        <v>1964.45</v>
      </c>
    </row>
    <row r="5446" spans="1:14" x14ac:dyDescent="0.3">
      <c r="A5446" s="3" t="s">
        <v>10948</v>
      </c>
      <c r="B5446" s="3" t="s">
        <v>21058</v>
      </c>
      <c r="C5446" s="5">
        <v>37902.559999999998</v>
      </c>
      <c r="D5446" s="8">
        <v>2019</v>
      </c>
      <c r="E5446" s="3" t="s">
        <v>19</v>
      </c>
      <c r="F5446" s="3" t="s">
        <v>24</v>
      </c>
      <c r="G5446" s="3" t="s">
        <v>25</v>
      </c>
      <c r="H5446" s="1">
        <v>44060</v>
      </c>
      <c r="I5446" s="3" t="s">
        <v>10949</v>
      </c>
      <c r="J5446" s="3" t="s">
        <v>16</v>
      </c>
      <c r="K5446" s="3" t="s">
        <v>184</v>
      </c>
      <c r="L5446" s="8">
        <v>4</v>
      </c>
      <c r="M5446" s="10">
        <v>0.44</v>
      </c>
      <c r="N5446" s="5">
        <v>6333.58</v>
      </c>
    </row>
    <row r="5447" spans="1:14" x14ac:dyDescent="0.3">
      <c r="A5447" s="3" t="s">
        <v>10950</v>
      </c>
      <c r="B5447" s="3" t="s">
        <v>17303</v>
      </c>
      <c r="C5447" s="5">
        <v>17126.919999999998</v>
      </c>
      <c r="D5447" s="8">
        <v>2019</v>
      </c>
      <c r="E5447" s="3" t="s">
        <v>34</v>
      </c>
      <c r="F5447" s="3" t="s">
        <v>30</v>
      </c>
      <c r="G5447" s="3" t="s">
        <v>25</v>
      </c>
      <c r="H5447" s="1">
        <v>44023</v>
      </c>
      <c r="I5447" s="3" t="s">
        <v>10951</v>
      </c>
      <c r="J5447" s="3" t="s">
        <v>42</v>
      </c>
      <c r="K5447" s="3" t="s">
        <v>32</v>
      </c>
      <c r="L5447" s="8">
        <v>2</v>
      </c>
      <c r="M5447" s="10">
        <v>0.13</v>
      </c>
      <c r="N5447" s="5">
        <v>2564.7199999999998</v>
      </c>
    </row>
    <row r="5448" spans="1:14" x14ac:dyDescent="0.3">
      <c r="A5448" s="3" t="s">
        <v>10952</v>
      </c>
      <c r="B5448" s="3" t="s">
        <v>17718</v>
      </c>
      <c r="C5448" s="5">
        <v>46614.080000000002</v>
      </c>
      <c r="D5448" s="8">
        <v>2019</v>
      </c>
      <c r="E5448" s="3" t="s">
        <v>19</v>
      </c>
      <c r="F5448" s="3" t="s">
        <v>79</v>
      </c>
      <c r="G5448" s="3" t="s">
        <v>25</v>
      </c>
      <c r="H5448" s="1">
        <v>45121</v>
      </c>
      <c r="I5448" s="3" t="s">
        <v>10953</v>
      </c>
      <c r="J5448" s="3" t="s">
        <v>49</v>
      </c>
      <c r="K5448" s="3" t="s">
        <v>90</v>
      </c>
      <c r="L5448" s="8">
        <v>5</v>
      </c>
      <c r="M5448" s="10">
        <v>0.33</v>
      </c>
      <c r="N5448" s="5">
        <v>4590.8999999999996</v>
      </c>
    </row>
    <row r="5449" spans="1:14" x14ac:dyDescent="0.3">
      <c r="A5449" s="3" t="s">
        <v>10954</v>
      </c>
      <c r="B5449" s="3" t="s">
        <v>21059</v>
      </c>
      <c r="C5449" s="5">
        <v>18434.8</v>
      </c>
      <c r="D5449" s="8">
        <v>2020</v>
      </c>
      <c r="E5449" s="3" t="s">
        <v>19</v>
      </c>
      <c r="F5449" s="3" t="s">
        <v>54</v>
      </c>
      <c r="G5449" s="3" t="s">
        <v>15</v>
      </c>
      <c r="H5449" s="1">
        <v>44912</v>
      </c>
      <c r="I5449" s="3" t="s">
        <v>10955</v>
      </c>
      <c r="J5449" s="3" t="s">
        <v>42</v>
      </c>
      <c r="K5449" s="3" t="s">
        <v>66</v>
      </c>
      <c r="L5449" s="8">
        <v>5</v>
      </c>
      <c r="M5449" s="10">
        <v>0.45</v>
      </c>
      <c r="N5449" s="5">
        <v>1279.3900000000001</v>
      </c>
    </row>
    <row r="5450" spans="1:14" x14ac:dyDescent="0.3">
      <c r="A5450" s="3" t="s">
        <v>10956</v>
      </c>
      <c r="B5450" s="3" t="s">
        <v>21060</v>
      </c>
      <c r="C5450" s="5">
        <v>18926.36</v>
      </c>
      <c r="D5450" s="8">
        <v>2020</v>
      </c>
      <c r="E5450" s="3" t="s">
        <v>13</v>
      </c>
      <c r="F5450" s="3" t="s">
        <v>79</v>
      </c>
      <c r="G5450" s="3" t="s">
        <v>25</v>
      </c>
      <c r="H5450" s="1">
        <v>44409</v>
      </c>
      <c r="I5450" s="3" t="s">
        <v>10957</v>
      </c>
      <c r="J5450" s="3" t="s">
        <v>38</v>
      </c>
      <c r="K5450" s="3" t="s">
        <v>81</v>
      </c>
      <c r="L5450" s="8">
        <v>2</v>
      </c>
      <c r="M5450" s="10">
        <v>0.21</v>
      </c>
      <c r="N5450" s="5">
        <v>2278.5</v>
      </c>
    </row>
    <row r="5451" spans="1:14" x14ac:dyDescent="0.3">
      <c r="A5451" s="3" t="s">
        <v>10958</v>
      </c>
      <c r="B5451" s="3" t="s">
        <v>21061</v>
      </c>
      <c r="C5451" s="5">
        <v>15003.62</v>
      </c>
      <c r="D5451" s="8">
        <v>2019</v>
      </c>
      <c r="E5451" s="3" t="s">
        <v>34</v>
      </c>
      <c r="F5451" s="3" t="s">
        <v>35</v>
      </c>
      <c r="G5451" s="3" t="s">
        <v>25</v>
      </c>
      <c r="H5451" s="1">
        <v>44956</v>
      </c>
      <c r="I5451" s="3" t="s">
        <v>10959</v>
      </c>
      <c r="J5451" s="3" t="s">
        <v>38</v>
      </c>
      <c r="K5451" s="3" t="s">
        <v>113</v>
      </c>
      <c r="L5451" s="8">
        <v>6</v>
      </c>
      <c r="M5451" s="10">
        <v>0.08</v>
      </c>
      <c r="N5451" s="5">
        <v>2547.6799999999998</v>
      </c>
    </row>
    <row r="5452" spans="1:14" x14ac:dyDescent="0.3">
      <c r="A5452" s="3" t="s">
        <v>10960</v>
      </c>
      <c r="B5452" s="3" t="s">
        <v>21062</v>
      </c>
      <c r="C5452" s="5">
        <v>7074.82</v>
      </c>
      <c r="D5452" s="8">
        <v>2023</v>
      </c>
      <c r="E5452" s="3" t="s">
        <v>13</v>
      </c>
      <c r="F5452" s="3" t="s">
        <v>79</v>
      </c>
      <c r="G5452" s="3" t="s">
        <v>15</v>
      </c>
      <c r="H5452" s="1">
        <v>44817</v>
      </c>
      <c r="I5452" s="3" t="s">
        <v>10961</v>
      </c>
      <c r="J5452" s="3" t="s">
        <v>69</v>
      </c>
      <c r="K5452" s="3" t="s">
        <v>87</v>
      </c>
      <c r="L5452" s="8">
        <v>6</v>
      </c>
      <c r="M5452" s="10">
        <v>0.33</v>
      </c>
      <c r="N5452" s="5">
        <v>946.72</v>
      </c>
    </row>
    <row r="5453" spans="1:14" x14ac:dyDescent="0.3">
      <c r="A5453" s="3" t="s">
        <v>10962</v>
      </c>
      <c r="B5453" s="3" t="s">
        <v>21063</v>
      </c>
      <c r="C5453" s="5">
        <v>14906.04</v>
      </c>
      <c r="D5453" s="8">
        <v>2023</v>
      </c>
      <c r="E5453" s="3" t="s">
        <v>19</v>
      </c>
      <c r="F5453" s="3" t="s">
        <v>35</v>
      </c>
      <c r="G5453" s="3" t="s">
        <v>25</v>
      </c>
      <c r="H5453" s="1">
        <v>43580</v>
      </c>
      <c r="I5453" s="3" t="s">
        <v>10963</v>
      </c>
      <c r="J5453" s="3" t="s">
        <v>27</v>
      </c>
      <c r="K5453" s="3" t="s">
        <v>100</v>
      </c>
      <c r="L5453" s="8">
        <v>2</v>
      </c>
      <c r="M5453" s="10">
        <v>0.27</v>
      </c>
      <c r="N5453" s="5">
        <v>1342.09</v>
      </c>
    </row>
    <row r="5454" spans="1:14" x14ac:dyDescent="0.3">
      <c r="A5454" s="3" t="s">
        <v>10964</v>
      </c>
      <c r="B5454" s="3" t="s">
        <v>21064</v>
      </c>
      <c r="C5454" s="5">
        <v>19453.34</v>
      </c>
      <c r="D5454" s="8">
        <v>2022</v>
      </c>
      <c r="E5454" s="3" t="s">
        <v>34</v>
      </c>
      <c r="F5454" s="3" t="s">
        <v>14</v>
      </c>
      <c r="G5454" s="3" t="s">
        <v>44</v>
      </c>
      <c r="H5454" s="1">
        <v>44763</v>
      </c>
      <c r="I5454" s="3" t="s">
        <v>10965</v>
      </c>
      <c r="J5454" s="3" t="s">
        <v>16</v>
      </c>
      <c r="K5454" s="3" t="s">
        <v>17</v>
      </c>
      <c r="L5454" s="8">
        <v>6</v>
      </c>
      <c r="M5454" s="10">
        <v>0.2</v>
      </c>
      <c r="N5454" s="5">
        <v>2118.21</v>
      </c>
    </row>
    <row r="5455" spans="1:14" x14ac:dyDescent="0.3">
      <c r="A5455" s="3" t="s">
        <v>10966</v>
      </c>
      <c r="B5455" s="3" t="s">
        <v>21065</v>
      </c>
      <c r="C5455" s="5">
        <v>47776.99</v>
      </c>
      <c r="D5455" s="8">
        <v>2022</v>
      </c>
      <c r="E5455" s="3" t="s">
        <v>13</v>
      </c>
      <c r="F5455" s="3" t="s">
        <v>14</v>
      </c>
      <c r="G5455" s="3" t="s">
        <v>25</v>
      </c>
      <c r="H5455" s="1">
        <v>44177</v>
      </c>
      <c r="I5455" s="3" t="s">
        <v>10967</v>
      </c>
      <c r="J5455" s="3" t="s">
        <v>59</v>
      </c>
      <c r="K5455" s="3" t="s">
        <v>139</v>
      </c>
      <c r="L5455" s="8">
        <v>3</v>
      </c>
      <c r="M5455" s="10">
        <v>0.36</v>
      </c>
      <c r="N5455" s="5">
        <v>3462.86</v>
      </c>
    </row>
    <row r="5456" spans="1:14" x14ac:dyDescent="0.3">
      <c r="A5456" s="3" t="s">
        <v>10968</v>
      </c>
      <c r="B5456" s="3" t="s">
        <v>17763</v>
      </c>
      <c r="C5456" s="5">
        <v>29533.07</v>
      </c>
      <c r="D5456" s="8">
        <v>2019</v>
      </c>
      <c r="E5456" s="3" t="s">
        <v>34</v>
      </c>
      <c r="F5456" s="3" t="s">
        <v>54</v>
      </c>
      <c r="G5456" s="3" t="s">
        <v>44</v>
      </c>
      <c r="H5456" s="1">
        <v>43842</v>
      </c>
      <c r="I5456" s="3" t="s">
        <v>10969</v>
      </c>
      <c r="J5456" s="3" t="s">
        <v>62</v>
      </c>
      <c r="K5456" s="3" t="s">
        <v>56</v>
      </c>
      <c r="L5456" s="8">
        <v>7</v>
      </c>
      <c r="M5456" s="10">
        <v>0.25</v>
      </c>
      <c r="N5456" s="5">
        <v>5645.88</v>
      </c>
    </row>
    <row r="5457" spans="1:14" x14ac:dyDescent="0.3">
      <c r="A5457" s="3" t="s">
        <v>10970</v>
      </c>
      <c r="B5457" s="3" t="s">
        <v>21066</v>
      </c>
      <c r="C5457" s="5">
        <v>697.87</v>
      </c>
      <c r="D5457" s="8">
        <v>2020</v>
      </c>
      <c r="E5457" s="3" t="s">
        <v>19</v>
      </c>
      <c r="F5457" s="3" t="s">
        <v>35</v>
      </c>
      <c r="G5457" s="3" t="s">
        <v>44</v>
      </c>
      <c r="H5457" s="1">
        <v>43955</v>
      </c>
      <c r="I5457" s="3" t="s">
        <v>10971</v>
      </c>
      <c r="J5457" s="3" t="s">
        <v>16</v>
      </c>
      <c r="K5457" s="3" t="s">
        <v>100</v>
      </c>
      <c r="L5457" s="8">
        <v>9</v>
      </c>
      <c r="M5457" s="10">
        <v>0.01</v>
      </c>
      <c r="N5457" s="5">
        <v>88.67</v>
      </c>
    </row>
    <row r="5458" spans="1:14" x14ac:dyDescent="0.3">
      <c r="A5458" s="3" t="s">
        <v>10972</v>
      </c>
      <c r="B5458" s="3" t="s">
        <v>21067</v>
      </c>
      <c r="C5458" s="5">
        <v>33713.199999999997</v>
      </c>
      <c r="D5458" s="8">
        <v>2023</v>
      </c>
      <c r="E5458" s="3" t="s">
        <v>34</v>
      </c>
      <c r="F5458" s="3" t="s">
        <v>14</v>
      </c>
      <c r="G5458" s="3" t="s">
        <v>25</v>
      </c>
      <c r="H5458" s="1">
        <v>44423</v>
      </c>
      <c r="I5458" s="3" t="s">
        <v>10973</v>
      </c>
      <c r="J5458" s="3" t="s">
        <v>59</v>
      </c>
      <c r="K5458" s="3" t="s">
        <v>22</v>
      </c>
      <c r="L5458" s="8">
        <v>10</v>
      </c>
      <c r="M5458" s="10">
        <v>0.27</v>
      </c>
      <c r="N5458" s="5">
        <v>2606.89</v>
      </c>
    </row>
    <row r="5459" spans="1:14" x14ac:dyDescent="0.3">
      <c r="A5459" s="3" t="s">
        <v>10974</v>
      </c>
      <c r="B5459" s="3" t="s">
        <v>21068</v>
      </c>
      <c r="C5459" s="5">
        <v>39551.96</v>
      </c>
      <c r="D5459" s="8">
        <v>2022</v>
      </c>
      <c r="E5459" s="3" t="s">
        <v>34</v>
      </c>
      <c r="F5459" s="3" t="s">
        <v>30</v>
      </c>
      <c r="G5459" s="3" t="s">
        <v>25</v>
      </c>
      <c r="H5459" s="1">
        <v>44482</v>
      </c>
      <c r="I5459" s="3" t="s">
        <v>10975</v>
      </c>
      <c r="J5459" s="3" t="s">
        <v>49</v>
      </c>
      <c r="K5459" s="3" t="s">
        <v>32</v>
      </c>
      <c r="L5459" s="8">
        <v>7</v>
      </c>
      <c r="M5459" s="10">
        <v>0.14000000000000001</v>
      </c>
      <c r="N5459" s="5">
        <v>9226.7999999999993</v>
      </c>
    </row>
    <row r="5460" spans="1:14" x14ac:dyDescent="0.3">
      <c r="A5460" s="3" t="s">
        <v>10976</v>
      </c>
      <c r="B5460" s="3" t="s">
        <v>21069</v>
      </c>
      <c r="C5460" s="5">
        <v>45442.98</v>
      </c>
      <c r="D5460" s="8">
        <v>2022</v>
      </c>
      <c r="E5460" s="3" t="s">
        <v>19</v>
      </c>
      <c r="F5460" s="3" t="s">
        <v>30</v>
      </c>
      <c r="G5460" s="3" t="s">
        <v>15</v>
      </c>
      <c r="H5460" s="1">
        <v>43814</v>
      </c>
      <c r="I5460" s="3" t="s">
        <v>10977</v>
      </c>
      <c r="J5460" s="3" t="s">
        <v>62</v>
      </c>
      <c r="K5460" s="3" t="s">
        <v>93</v>
      </c>
      <c r="L5460" s="8">
        <v>5</v>
      </c>
      <c r="M5460" s="10">
        <v>0.16</v>
      </c>
      <c r="N5460" s="5">
        <v>7426.49</v>
      </c>
    </row>
    <row r="5461" spans="1:14" x14ac:dyDescent="0.3">
      <c r="A5461" s="3" t="s">
        <v>10978</v>
      </c>
      <c r="B5461" s="3" t="s">
        <v>21070</v>
      </c>
      <c r="C5461" s="5">
        <v>15840.24</v>
      </c>
      <c r="D5461" s="8">
        <v>2022</v>
      </c>
      <c r="E5461" s="3" t="s">
        <v>34</v>
      </c>
      <c r="F5461" s="3" t="s">
        <v>54</v>
      </c>
      <c r="G5461" s="3" t="s">
        <v>44</v>
      </c>
      <c r="H5461" s="1">
        <v>45264</v>
      </c>
      <c r="I5461" s="3" t="s">
        <v>10979</v>
      </c>
      <c r="J5461" s="3" t="s">
        <v>59</v>
      </c>
      <c r="K5461" s="3" t="s">
        <v>66</v>
      </c>
      <c r="L5461" s="8">
        <v>5</v>
      </c>
      <c r="M5461" s="10">
        <v>0.34</v>
      </c>
      <c r="N5461" s="5">
        <v>2245.9499999999998</v>
      </c>
    </row>
    <row r="5462" spans="1:14" x14ac:dyDescent="0.3">
      <c r="A5462" s="3" t="s">
        <v>10980</v>
      </c>
      <c r="B5462" s="3" t="s">
        <v>21071</v>
      </c>
      <c r="C5462" s="5">
        <v>28554.19</v>
      </c>
      <c r="D5462" s="8">
        <v>2023</v>
      </c>
      <c r="E5462" s="3" t="s">
        <v>19</v>
      </c>
      <c r="F5462" s="3" t="s">
        <v>30</v>
      </c>
      <c r="G5462" s="3" t="s">
        <v>36</v>
      </c>
      <c r="H5462" s="1">
        <v>44666</v>
      </c>
      <c r="I5462" s="3" t="s">
        <v>10981</v>
      </c>
      <c r="J5462" s="3" t="s">
        <v>38</v>
      </c>
      <c r="K5462" s="3" t="s">
        <v>93</v>
      </c>
      <c r="L5462" s="8">
        <v>10</v>
      </c>
      <c r="M5462" s="10">
        <v>0.24</v>
      </c>
      <c r="N5462" s="5">
        <v>4989.5600000000004</v>
      </c>
    </row>
    <row r="5463" spans="1:14" x14ac:dyDescent="0.3">
      <c r="A5463" s="3" t="s">
        <v>10982</v>
      </c>
      <c r="B5463" s="3" t="s">
        <v>21072</v>
      </c>
      <c r="C5463" s="5">
        <v>43702.51</v>
      </c>
      <c r="D5463" s="8">
        <v>2023</v>
      </c>
      <c r="E5463" s="3" t="s">
        <v>13</v>
      </c>
      <c r="F5463" s="3" t="s">
        <v>30</v>
      </c>
      <c r="G5463" s="3" t="s">
        <v>44</v>
      </c>
      <c r="H5463" s="1">
        <v>44389</v>
      </c>
      <c r="I5463" s="3" t="s">
        <v>10983</v>
      </c>
      <c r="J5463" s="3" t="s">
        <v>49</v>
      </c>
      <c r="K5463" s="3" t="s">
        <v>93</v>
      </c>
      <c r="L5463" s="8">
        <v>8</v>
      </c>
      <c r="M5463" s="10">
        <v>0.42</v>
      </c>
      <c r="N5463" s="5">
        <v>4282.1899999999996</v>
      </c>
    </row>
    <row r="5464" spans="1:14" x14ac:dyDescent="0.3">
      <c r="A5464" s="3" t="s">
        <v>10984</v>
      </c>
      <c r="B5464" s="3" t="s">
        <v>21073</v>
      </c>
      <c r="C5464" s="5">
        <v>271.61</v>
      </c>
      <c r="D5464" s="8">
        <v>2019</v>
      </c>
      <c r="E5464" s="3" t="s">
        <v>34</v>
      </c>
      <c r="F5464" s="3" t="s">
        <v>24</v>
      </c>
      <c r="G5464" s="3" t="s">
        <v>25</v>
      </c>
      <c r="H5464" s="1">
        <v>45125</v>
      </c>
      <c r="I5464" s="3" t="s">
        <v>10985</v>
      </c>
      <c r="J5464" s="3" t="s">
        <v>59</v>
      </c>
      <c r="K5464" s="3" t="s">
        <v>28</v>
      </c>
      <c r="L5464" s="8">
        <v>10</v>
      </c>
      <c r="M5464" s="10">
        <v>0.37</v>
      </c>
      <c r="N5464" s="5">
        <v>27.48</v>
      </c>
    </row>
    <row r="5465" spans="1:14" x14ac:dyDescent="0.3">
      <c r="A5465" s="3" t="s">
        <v>10986</v>
      </c>
      <c r="B5465" s="3" t="s">
        <v>21074</v>
      </c>
      <c r="C5465" s="5">
        <v>21254.07</v>
      </c>
      <c r="D5465" s="8">
        <v>2023</v>
      </c>
      <c r="E5465" s="3" t="s">
        <v>19</v>
      </c>
      <c r="F5465" s="3" t="s">
        <v>35</v>
      </c>
      <c r="G5465" s="3" t="s">
        <v>44</v>
      </c>
      <c r="H5465" s="1">
        <v>43721</v>
      </c>
      <c r="I5465" s="3" t="s">
        <v>10987</v>
      </c>
      <c r="J5465" s="3" t="s">
        <v>38</v>
      </c>
      <c r="K5465" s="3" t="s">
        <v>39</v>
      </c>
      <c r="L5465" s="8">
        <v>4</v>
      </c>
      <c r="M5465" s="10">
        <v>0.28000000000000003</v>
      </c>
      <c r="N5465" s="5">
        <v>4182.34</v>
      </c>
    </row>
    <row r="5466" spans="1:14" x14ac:dyDescent="0.3">
      <c r="A5466" s="3" t="s">
        <v>10988</v>
      </c>
      <c r="B5466" s="3" t="s">
        <v>21075</v>
      </c>
      <c r="C5466" s="5">
        <v>29814.87</v>
      </c>
      <c r="D5466" s="8">
        <v>2019</v>
      </c>
      <c r="E5466" s="3" t="s">
        <v>13</v>
      </c>
      <c r="F5466" s="3" t="s">
        <v>14</v>
      </c>
      <c r="G5466" s="3" t="s">
        <v>36</v>
      </c>
      <c r="H5466" s="1">
        <v>43517</v>
      </c>
      <c r="I5466" s="3" t="s">
        <v>10989</v>
      </c>
      <c r="J5466" s="3" t="s">
        <v>38</v>
      </c>
      <c r="K5466" s="3" t="s">
        <v>139</v>
      </c>
      <c r="L5466" s="8">
        <v>2</v>
      </c>
      <c r="M5466" s="10">
        <v>0.39</v>
      </c>
      <c r="N5466" s="5">
        <v>4059.64</v>
      </c>
    </row>
    <row r="5467" spans="1:14" x14ac:dyDescent="0.3">
      <c r="A5467" s="3" t="s">
        <v>10990</v>
      </c>
      <c r="B5467" s="3" t="s">
        <v>21076</v>
      </c>
      <c r="C5467" s="5">
        <v>1396.01</v>
      </c>
      <c r="D5467" s="8">
        <v>2023</v>
      </c>
      <c r="E5467" s="3" t="s">
        <v>13</v>
      </c>
      <c r="F5467" s="3" t="s">
        <v>35</v>
      </c>
      <c r="G5467" s="3" t="s">
        <v>25</v>
      </c>
      <c r="H5467" s="1">
        <v>44392</v>
      </c>
      <c r="I5467" s="3" t="s">
        <v>10991</v>
      </c>
      <c r="J5467" s="3" t="s">
        <v>38</v>
      </c>
      <c r="K5467" s="3" t="s">
        <v>39</v>
      </c>
      <c r="L5467" s="8">
        <v>1</v>
      </c>
      <c r="M5467" s="10">
        <v>0.2</v>
      </c>
      <c r="N5467" s="5">
        <v>154.07</v>
      </c>
    </row>
    <row r="5468" spans="1:14" x14ac:dyDescent="0.3">
      <c r="A5468" s="3" t="s">
        <v>10992</v>
      </c>
      <c r="B5468" s="3" t="s">
        <v>21077</v>
      </c>
      <c r="C5468" s="5">
        <v>8756.42</v>
      </c>
      <c r="D5468" s="8">
        <v>2019</v>
      </c>
      <c r="E5468" s="3" t="s">
        <v>19</v>
      </c>
      <c r="F5468" s="3" t="s">
        <v>35</v>
      </c>
      <c r="G5468" s="3" t="s">
        <v>36</v>
      </c>
      <c r="H5468" s="1">
        <v>45088</v>
      </c>
      <c r="I5468" s="3" t="s">
        <v>10993</v>
      </c>
      <c r="J5468" s="3" t="s">
        <v>69</v>
      </c>
      <c r="K5468" s="3" t="s">
        <v>113</v>
      </c>
      <c r="L5468" s="8">
        <v>10</v>
      </c>
      <c r="M5468" s="10">
        <v>0.12</v>
      </c>
      <c r="N5468" s="5">
        <v>866.51</v>
      </c>
    </row>
    <row r="5469" spans="1:14" x14ac:dyDescent="0.3">
      <c r="A5469" s="3" t="s">
        <v>10994</v>
      </c>
      <c r="B5469" s="3" t="s">
        <v>18154</v>
      </c>
      <c r="C5469" s="5">
        <v>25732.57</v>
      </c>
      <c r="D5469" s="8">
        <v>2023</v>
      </c>
      <c r="E5469" s="3" t="s">
        <v>34</v>
      </c>
      <c r="F5469" s="3" t="s">
        <v>35</v>
      </c>
      <c r="G5469" s="3" t="s">
        <v>36</v>
      </c>
      <c r="H5469" s="1">
        <v>44099</v>
      </c>
      <c r="I5469" s="3" t="s">
        <v>10995</v>
      </c>
      <c r="J5469" s="3" t="s">
        <v>69</v>
      </c>
      <c r="K5469" s="3" t="s">
        <v>63</v>
      </c>
      <c r="L5469" s="8">
        <v>5</v>
      </c>
      <c r="M5469" s="10">
        <v>0.4</v>
      </c>
      <c r="N5469" s="5">
        <v>1731.06</v>
      </c>
    </row>
    <row r="5470" spans="1:14" x14ac:dyDescent="0.3">
      <c r="A5470" s="3" t="s">
        <v>10996</v>
      </c>
      <c r="B5470" s="3" t="s">
        <v>21078</v>
      </c>
      <c r="C5470" s="5">
        <v>39443.46</v>
      </c>
      <c r="D5470" s="8">
        <v>2022</v>
      </c>
      <c r="E5470" s="3" t="s">
        <v>34</v>
      </c>
      <c r="F5470" s="3" t="s">
        <v>79</v>
      </c>
      <c r="G5470" s="3" t="s">
        <v>15</v>
      </c>
      <c r="H5470" s="1">
        <v>44032</v>
      </c>
      <c r="I5470" s="3" t="s">
        <v>10997</v>
      </c>
      <c r="J5470" s="3" t="s">
        <v>38</v>
      </c>
      <c r="K5470" s="3" t="s">
        <v>81</v>
      </c>
      <c r="L5470" s="8">
        <v>9</v>
      </c>
      <c r="M5470" s="10">
        <v>0.48</v>
      </c>
      <c r="N5470" s="5">
        <v>4317.6000000000004</v>
      </c>
    </row>
    <row r="5471" spans="1:14" x14ac:dyDescent="0.3">
      <c r="A5471" s="3" t="s">
        <v>10998</v>
      </c>
      <c r="B5471" s="3" t="s">
        <v>21079</v>
      </c>
      <c r="C5471" s="5">
        <v>20600.84</v>
      </c>
      <c r="D5471" s="8">
        <v>2021</v>
      </c>
      <c r="E5471" s="3" t="s">
        <v>19</v>
      </c>
      <c r="F5471" s="3" t="s">
        <v>24</v>
      </c>
      <c r="G5471" s="3" t="s">
        <v>15</v>
      </c>
      <c r="H5471" s="1">
        <v>43502</v>
      </c>
      <c r="I5471" s="3" t="s">
        <v>10999</v>
      </c>
      <c r="J5471" s="3" t="s">
        <v>16</v>
      </c>
      <c r="K5471" s="3" t="s">
        <v>28</v>
      </c>
      <c r="L5471" s="8">
        <v>2</v>
      </c>
      <c r="M5471" s="10">
        <v>0.2</v>
      </c>
      <c r="N5471" s="5">
        <v>3013.08</v>
      </c>
    </row>
    <row r="5472" spans="1:14" x14ac:dyDescent="0.3">
      <c r="A5472" s="3" t="s">
        <v>11000</v>
      </c>
      <c r="B5472" s="3" t="s">
        <v>17350</v>
      </c>
      <c r="C5472" s="5">
        <v>10283.040000000001</v>
      </c>
      <c r="D5472" s="8">
        <v>2023</v>
      </c>
      <c r="E5472" s="3" t="s">
        <v>19</v>
      </c>
      <c r="F5472" s="3" t="s">
        <v>54</v>
      </c>
      <c r="G5472" s="3" t="s">
        <v>36</v>
      </c>
      <c r="H5472" s="1">
        <v>45055</v>
      </c>
      <c r="I5472" s="3" t="s">
        <v>11001</v>
      </c>
      <c r="J5472" s="3" t="s">
        <v>16</v>
      </c>
      <c r="K5472" s="3" t="s">
        <v>118</v>
      </c>
      <c r="L5472" s="8">
        <v>10</v>
      </c>
      <c r="M5472" s="10">
        <v>0.13</v>
      </c>
      <c r="N5472" s="5">
        <v>1138.73</v>
      </c>
    </row>
    <row r="5473" spans="1:14" x14ac:dyDescent="0.3">
      <c r="A5473" s="3" t="s">
        <v>11002</v>
      </c>
      <c r="B5473" s="3" t="s">
        <v>21080</v>
      </c>
      <c r="C5473" s="5">
        <v>39339.120000000003</v>
      </c>
      <c r="D5473" s="8">
        <v>2023</v>
      </c>
      <c r="E5473" s="3" t="s">
        <v>34</v>
      </c>
      <c r="F5473" s="3" t="s">
        <v>35</v>
      </c>
      <c r="G5473" s="3" t="s">
        <v>44</v>
      </c>
      <c r="H5473" s="1">
        <v>44928</v>
      </c>
      <c r="I5473" s="3" t="s">
        <v>11003</v>
      </c>
      <c r="J5473" s="3" t="s">
        <v>27</v>
      </c>
      <c r="K5473" s="3" t="s">
        <v>100</v>
      </c>
      <c r="L5473" s="8">
        <v>3</v>
      </c>
      <c r="M5473" s="10">
        <v>0.41</v>
      </c>
      <c r="N5473" s="5">
        <v>2434.96</v>
      </c>
    </row>
    <row r="5474" spans="1:14" x14ac:dyDescent="0.3">
      <c r="A5474" s="3" t="s">
        <v>11004</v>
      </c>
      <c r="B5474" s="3" t="s">
        <v>21081</v>
      </c>
      <c r="C5474" s="5">
        <v>43591.93</v>
      </c>
      <c r="D5474" s="8">
        <v>2020</v>
      </c>
      <c r="E5474" s="3" t="s">
        <v>34</v>
      </c>
      <c r="F5474" s="3" t="s">
        <v>79</v>
      </c>
      <c r="G5474" s="3" t="s">
        <v>44</v>
      </c>
      <c r="H5474" s="1">
        <v>44987</v>
      </c>
      <c r="I5474" s="3" t="s">
        <v>11005</v>
      </c>
      <c r="J5474" s="3" t="s">
        <v>16</v>
      </c>
      <c r="K5474" s="3" t="s">
        <v>87</v>
      </c>
      <c r="L5474" s="8">
        <v>2</v>
      </c>
      <c r="M5474" s="10">
        <v>0.35</v>
      </c>
      <c r="N5474" s="5">
        <v>6084.06</v>
      </c>
    </row>
    <row r="5475" spans="1:14" x14ac:dyDescent="0.3">
      <c r="A5475" s="3" t="s">
        <v>11006</v>
      </c>
      <c r="B5475" s="3" t="s">
        <v>21082</v>
      </c>
      <c r="C5475" s="5">
        <v>44314.16</v>
      </c>
      <c r="D5475" s="8">
        <v>2020</v>
      </c>
      <c r="E5475" s="3" t="s">
        <v>19</v>
      </c>
      <c r="F5475" s="3" t="s">
        <v>35</v>
      </c>
      <c r="G5475" s="3" t="s">
        <v>15</v>
      </c>
      <c r="H5475" s="1">
        <v>44756</v>
      </c>
      <c r="I5475" s="3" t="s">
        <v>11007</v>
      </c>
      <c r="J5475" s="3" t="s">
        <v>69</v>
      </c>
      <c r="K5475" s="3" t="s">
        <v>100</v>
      </c>
      <c r="L5475" s="8">
        <v>3</v>
      </c>
      <c r="M5475" s="10">
        <v>0.28000000000000003</v>
      </c>
      <c r="N5475" s="5">
        <v>3569.44</v>
      </c>
    </row>
    <row r="5476" spans="1:14" x14ac:dyDescent="0.3">
      <c r="A5476" s="3" t="s">
        <v>11008</v>
      </c>
      <c r="B5476" s="3" t="s">
        <v>21083</v>
      </c>
      <c r="C5476" s="5">
        <v>16678.14</v>
      </c>
      <c r="D5476" s="8">
        <v>2023</v>
      </c>
      <c r="E5476" s="3" t="s">
        <v>13</v>
      </c>
      <c r="F5476" s="3" t="s">
        <v>54</v>
      </c>
      <c r="G5476" s="3" t="s">
        <v>36</v>
      </c>
      <c r="H5476" s="1">
        <v>44928</v>
      </c>
      <c r="I5476" s="3" t="s">
        <v>11009</v>
      </c>
      <c r="J5476" s="3" t="s">
        <v>59</v>
      </c>
      <c r="K5476" s="3" t="s">
        <v>187</v>
      </c>
      <c r="L5476" s="8">
        <v>4</v>
      </c>
      <c r="M5476" s="10">
        <v>0.43</v>
      </c>
      <c r="N5476" s="5">
        <v>1887.14</v>
      </c>
    </row>
    <row r="5477" spans="1:14" x14ac:dyDescent="0.3">
      <c r="A5477" s="3" t="s">
        <v>11010</v>
      </c>
      <c r="B5477" s="3" t="s">
        <v>21084</v>
      </c>
      <c r="C5477" s="5">
        <v>3735.42</v>
      </c>
      <c r="D5477" s="8">
        <v>2022</v>
      </c>
      <c r="E5477" s="3" t="s">
        <v>19</v>
      </c>
      <c r="F5477" s="3" t="s">
        <v>54</v>
      </c>
      <c r="G5477" s="3" t="s">
        <v>44</v>
      </c>
      <c r="H5477" s="1">
        <v>45081</v>
      </c>
      <c r="I5477" s="3" t="s">
        <v>11011</v>
      </c>
      <c r="J5477" s="3" t="s">
        <v>62</v>
      </c>
      <c r="K5477" s="3" t="s">
        <v>187</v>
      </c>
      <c r="L5477" s="8">
        <v>1</v>
      </c>
      <c r="M5477" s="10">
        <v>0.34</v>
      </c>
      <c r="N5477" s="5">
        <v>531.61</v>
      </c>
    </row>
    <row r="5478" spans="1:14" x14ac:dyDescent="0.3">
      <c r="A5478" s="3" t="s">
        <v>11012</v>
      </c>
      <c r="B5478" s="3" t="s">
        <v>21085</v>
      </c>
      <c r="C5478" s="5">
        <v>27741.119999999999</v>
      </c>
      <c r="D5478" s="8">
        <v>2022</v>
      </c>
      <c r="E5478" s="3" t="s">
        <v>13</v>
      </c>
      <c r="F5478" s="3" t="s">
        <v>35</v>
      </c>
      <c r="G5478" s="3" t="s">
        <v>44</v>
      </c>
      <c r="H5478" s="1">
        <v>44991</v>
      </c>
      <c r="I5478" s="3" t="s">
        <v>11013</v>
      </c>
      <c r="J5478" s="3" t="s">
        <v>16</v>
      </c>
      <c r="K5478" s="3" t="s">
        <v>113</v>
      </c>
      <c r="L5478" s="8">
        <v>1</v>
      </c>
      <c r="M5478" s="10">
        <v>0.26</v>
      </c>
      <c r="N5478" s="5">
        <v>2778.78</v>
      </c>
    </row>
    <row r="5479" spans="1:14" x14ac:dyDescent="0.3">
      <c r="A5479" s="3" t="s">
        <v>11014</v>
      </c>
      <c r="B5479" s="3" t="s">
        <v>21086</v>
      </c>
      <c r="C5479" s="5">
        <v>29182.99</v>
      </c>
      <c r="D5479" s="8">
        <v>2021</v>
      </c>
      <c r="E5479" s="3" t="s">
        <v>34</v>
      </c>
      <c r="F5479" s="3" t="s">
        <v>79</v>
      </c>
      <c r="G5479" s="3" t="s">
        <v>25</v>
      </c>
      <c r="H5479" s="1">
        <v>45179</v>
      </c>
      <c r="I5479" s="3" t="s">
        <v>11015</v>
      </c>
      <c r="J5479" s="3" t="s">
        <v>59</v>
      </c>
      <c r="K5479" s="3" t="s">
        <v>81</v>
      </c>
      <c r="L5479" s="8">
        <v>10</v>
      </c>
      <c r="M5479" s="10">
        <v>0.41</v>
      </c>
      <c r="N5479" s="5">
        <v>4034.26</v>
      </c>
    </row>
    <row r="5480" spans="1:14" x14ac:dyDescent="0.3">
      <c r="A5480" s="3" t="s">
        <v>11016</v>
      </c>
      <c r="B5480" s="3" t="s">
        <v>21087</v>
      </c>
      <c r="C5480" s="5">
        <v>31603.22</v>
      </c>
      <c r="D5480" s="8">
        <v>2023</v>
      </c>
      <c r="E5480" s="3" t="s">
        <v>19</v>
      </c>
      <c r="F5480" s="3" t="s">
        <v>35</v>
      </c>
      <c r="G5480" s="3" t="s">
        <v>36</v>
      </c>
      <c r="H5480" s="1">
        <v>44051</v>
      </c>
      <c r="I5480" s="3" t="s">
        <v>11017</v>
      </c>
      <c r="J5480" s="3" t="s">
        <v>62</v>
      </c>
      <c r="K5480" s="3" t="s">
        <v>100</v>
      </c>
      <c r="L5480" s="8">
        <v>9</v>
      </c>
      <c r="M5480" s="10">
        <v>0.2</v>
      </c>
      <c r="N5480" s="5">
        <v>4970.41</v>
      </c>
    </row>
    <row r="5481" spans="1:14" x14ac:dyDescent="0.3">
      <c r="A5481" s="3" t="s">
        <v>11018</v>
      </c>
      <c r="B5481" s="3" t="s">
        <v>21088</v>
      </c>
      <c r="C5481" s="5">
        <v>27336.11</v>
      </c>
      <c r="D5481" s="8">
        <v>2021</v>
      </c>
      <c r="E5481" s="3" t="s">
        <v>19</v>
      </c>
      <c r="F5481" s="3" t="s">
        <v>24</v>
      </c>
      <c r="G5481" s="3" t="s">
        <v>25</v>
      </c>
      <c r="H5481" s="1">
        <v>45032</v>
      </c>
      <c r="I5481" s="3" t="s">
        <v>11019</v>
      </c>
      <c r="J5481" s="3" t="s">
        <v>77</v>
      </c>
      <c r="K5481" s="3" t="s">
        <v>146</v>
      </c>
      <c r="L5481" s="8">
        <v>8</v>
      </c>
      <c r="M5481" s="10">
        <v>0.28999999999999998</v>
      </c>
      <c r="N5481" s="5">
        <v>3567.03</v>
      </c>
    </row>
    <row r="5482" spans="1:14" x14ac:dyDescent="0.3">
      <c r="A5482" s="3" t="s">
        <v>11020</v>
      </c>
      <c r="B5482" s="3" t="s">
        <v>21089</v>
      </c>
      <c r="C5482" s="5">
        <v>27245.26</v>
      </c>
      <c r="D5482" s="8">
        <v>2023</v>
      </c>
      <c r="E5482" s="3" t="s">
        <v>19</v>
      </c>
      <c r="F5482" s="3" t="s">
        <v>54</v>
      </c>
      <c r="G5482" s="3" t="s">
        <v>25</v>
      </c>
      <c r="H5482" s="1">
        <v>43480</v>
      </c>
      <c r="I5482" s="3" t="s">
        <v>11021</v>
      </c>
      <c r="J5482" s="3" t="s">
        <v>42</v>
      </c>
      <c r="K5482" s="3" t="s">
        <v>56</v>
      </c>
      <c r="L5482" s="8">
        <v>4</v>
      </c>
      <c r="M5482" s="10">
        <v>0.05</v>
      </c>
      <c r="N5482" s="5">
        <v>5925.1</v>
      </c>
    </row>
    <row r="5483" spans="1:14" x14ac:dyDescent="0.3">
      <c r="A5483" s="3" t="s">
        <v>11022</v>
      </c>
      <c r="B5483" s="3" t="s">
        <v>21090</v>
      </c>
      <c r="C5483" s="5">
        <v>4445.58</v>
      </c>
      <c r="D5483" s="8">
        <v>2020</v>
      </c>
      <c r="E5483" s="3" t="s">
        <v>19</v>
      </c>
      <c r="F5483" s="3" t="s">
        <v>35</v>
      </c>
      <c r="G5483" s="3" t="s">
        <v>36</v>
      </c>
      <c r="H5483" s="1">
        <v>43782</v>
      </c>
      <c r="I5483" s="3" t="s">
        <v>11023</v>
      </c>
      <c r="J5483" s="3" t="s">
        <v>38</v>
      </c>
      <c r="K5483" s="3" t="s">
        <v>63</v>
      </c>
      <c r="L5483" s="8">
        <v>9</v>
      </c>
      <c r="M5483" s="10">
        <v>7.0000000000000007E-2</v>
      </c>
      <c r="N5483" s="5">
        <v>557.27</v>
      </c>
    </row>
    <row r="5484" spans="1:14" x14ac:dyDescent="0.3">
      <c r="A5484" s="3" t="s">
        <v>11024</v>
      </c>
      <c r="B5484" s="3" t="s">
        <v>21091</v>
      </c>
      <c r="C5484" s="5">
        <v>27388.73</v>
      </c>
      <c r="D5484" s="8">
        <v>2022</v>
      </c>
      <c r="E5484" s="3" t="s">
        <v>19</v>
      </c>
      <c r="F5484" s="3" t="s">
        <v>30</v>
      </c>
      <c r="G5484" s="3" t="s">
        <v>25</v>
      </c>
      <c r="H5484" s="1">
        <v>45220</v>
      </c>
      <c r="I5484" s="3" t="s">
        <v>11025</v>
      </c>
      <c r="J5484" s="3" t="s">
        <v>77</v>
      </c>
      <c r="K5484" s="3" t="s">
        <v>46</v>
      </c>
      <c r="L5484" s="8">
        <v>5</v>
      </c>
      <c r="M5484" s="10">
        <v>0.03</v>
      </c>
      <c r="N5484" s="5">
        <v>6485.4</v>
      </c>
    </row>
    <row r="5485" spans="1:14" x14ac:dyDescent="0.3">
      <c r="A5485" s="3" t="s">
        <v>11026</v>
      </c>
      <c r="B5485" s="3" t="s">
        <v>21092</v>
      </c>
      <c r="C5485" s="5">
        <v>1716.68</v>
      </c>
      <c r="D5485" s="8">
        <v>2020</v>
      </c>
      <c r="E5485" s="3" t="s">
        <v>13</v>
      </c>
      <c r="F5485" s="3" t="s">
        <v>35</v>
      </c>
      <c r="G5485" s="3" t="s">
        <v>15</v>
      </c>
      <c r="H5485" s="1">
        <v>45026</v>
      </c>
      <c r="I5485" s="3" t="s">
        <v>11027</v>
      </c>
      <c r="J5485" s="3" t="s">
        <v>62</v>
      </c>
      <c r="K5485" s="3" t="s">
        <v>39</v>
      </c>
      <c r="L5485" s="8">
        <v>9</v>
      </c>
      <c r="M5485" s="10">
        <v>0.41</v>
      </c>
      <c r="N5485" s="5">
        <v>260.17</v>
      </c>
    </row>
    <row r="5486" spans="1:14" x14ac:dyDescent="0.3">
      <c r="A5486" s="3" t="s">
        <v>11028</v>
      </c>
      <c r="B5486" s="3" t="s">
        <v>21093</v>
      </c>
      <c r="C5486" s="5">
        <v>43580.65</v>
      </c>
      <c r="D5486" s="8">
        <v>2021</v>
      </c>
      <c r="E5486" s="3" t="s">
        <v>19</v>
      </c>
      <c r="F5486" s="3" t="s">
        <v>24</v>
      </c>
      <c r="G5486" s="3" t="s">
        <v>36</v>
      </c>
      <c r="H5486" s="1">
        <v>43989</v>
      </c>
      <c r="I5486" s="3" t="s">
        <v>11029</v>
      </c>
      <c r="J5486" s="3" t="s">
        <v>62</v>
      </c>
      <c r="K5486" s="3" t="s">
        <v>184</v>
      </c>
      <c r="L5486" s="8">
        <v>9</v>
      </c>
      <c r="M5486" s="10">
        <v>0.06</v>
      </c>
      <c r="N5486" s="5">
        <v>12158.54</v>
      </c>
    </row>
    <row r="5487" spans="1:14" x14ac:dyDescent="0.3">
      <c r="A5487" s="3" t="s">
        <v>11030</v>
      </c>
      <c r="B5487" s="3" t="s">
        <v>21094</v>
      </c>
      <c r="C5487" s="5">
        <v>20044.71</v>
      </c>
      <c r="D5487" s="8">
        <v>2021</v>
      </c>
      <c r="E5487" s="3" t="s">
        <v>19</v>
      </c>
      <c r="F5487" s="3" t="s">
        <v>79</v>
      </c>
      <c r="G5487" s="3" t="s">
        <v>36</v>
      </c>
      <c r="H5487" s="1">
        <v>43475</v>
      </c>
      <c r="I5487" s="3" t="s">
        <v>11031</v>
      </c>
      <c r="J5487" s="3" t="s">
        <v>49</v>
      </c>
      <c r="K5487" s="3" t="s">
        <v>81</v>
      </c>
      <c r="L5487" s="8">
        <v>9</v>
      </c>
      <c r="M5487" s="10">
        <v>0.38</v>
      </c>
      <c r="N5487" s="5">
        <v>2061.9899999999998</v>
      </c>
    </row>
    <row r="5488" spans="1:14" x14ac:dyDescent="0.3">
      <c r="A5488" s="3" t="s">
        <v>11032</v>
      </c>
      <c r="B5488" s="3" t="s">
        <v>21095</v>
      </c>
      <c r="C5488" s="5">
        <v>244.89</v>
      </c>
      <c r="D5488" s="8">
        <v>2019</v>
      </c>
      <c r="E5488" s="3" t="s">
        <v>13</v>
      </c>
      <c r="F5488" s="3" t="s">
        <v>30</v>
      </c>
      <c r="G5488" s="3" t="s">
        <v>44</v>
      </c>
      <c r="H5488" s="1">
        <v>44569</v>
      </c>
      <c r="I5488" s="3" t="s">
        <v>11033</v>
      </c>
      <c r="J5488" s="3" t="s">
        <v>62</v>
      </c>
      <c r="K5488" s="3" t="s">
        <v>151</v>
      </c>
      <c r="L5488" s="8">
        <v>5</v>
      </c>
      <c r="M5488" s="10">
        <v>0.49</v>
      </c>
      <c r="N5488" s="5">
        <v>14.71</v>
      </c>
    </row>
    <row r="5489" spans="1:14" x14ac:dyDescent="0.3">
      <c r="A5489" s="3" t="s">
        <v>11034</v>
      </c>
      <c r="B5489" s="3" t="s">
        <v>21096</v>
      </c>
      <c r="C5489" s="5">
        <v>2645.48</v>
      </c>
      <c r="D5489" s="8">
        <v>2022</v>
      </c>
      <c r="E5489" s="3" t="s">
        <v>13</v>
      </c>
      <c r="F5489" s="3" t="s">
        <v>14</v>
      </c>
      <c r="G5489" s="3" t="s">
        <v>44</v>
      </c>
      <c r="H5489" s="1">
        <v>44719</v>
      </c>
      <c r="I5489" s="3" t="s">
        <v>11035</v>
      </c>
      <c r="J5489" s="3" t="s">
        <v>62</v>
      </c>
      <c r="K5489" s="3" t="s">
        <v>74</v>
      </c>
      <c r="L5489" s="8">
        <v>8</v>
      </c>
      <c r="M5489" s="10">
        <v>0.02</v>
      </c>
      <c r="N5489" s="5">
        <v>649.21</v>
      </c>
    </row>
    <row r="5490" spans="1:14" x14ac:dyDescent="0.3">
      <c r="A5490" s="3" t="s">
        <v>11036</v>
      </c>
      <c r="B5490" s="3" t="s">
        <v>21097</v>
      </c>
      <c r="C5490" s="5">
        <v>38578.14</v>
      </c>
      <c r="D5490" s="8">
        <v>2020</v>
      </c>
      <c r="E5490" s="3" t="s">
        <v>13</v>
      </c>
      <c r="F5490" s="3" t="s">
        <v>54</v>
      </c>
      <c r="G5490" s="3" t="s">
        <v>25</v>
      </c>
      <c r="H5490" s="1">
        <v>44557</v>
      </c>
      <c r="I5490" s="3" t="s">
        <v>11037</v>
      </c>
      <c r="J5490" s="3" t="s">
        <v>62</v>
      </c>
      <c r="K5490" s="3" t="s">
        <v>66</v>
      </c>
      <c r="L5490" s="8">
        <v>7</v>
      </c>
      <c r="M5490" s="10">
        <v>0.08</v>
      </c>
      <c r="N5490" s="5">
        <v>10603.67</v>
      </c>
    </row>
    <row r="5491" spans="1:14" x14ac:dyDescent="0.3">
      <c r="A5491" s="3" t="s">
        <v>11038</v>
      </c>
      <c r="B5491" s="3" t="s">
        <v>21098</v>
      </c>
      <c r="C5491" s="5">
        <v>10120.56</v>
      </c>
      <c r="D5491" s="8">
        <v>2020</v>
      </c>
      <c r="E5491" s="3" t="s">
        <v>34</v>
      </c>
      <c r="F5491" s="3" t="s">
        <v>79</v>
      </c>
      <c r="G5491" s="3" t="s">
        <v>25</v>
      </c>
      <c r="H5491" s="1">
        <v>44210</v>
      </c>
      <c r="I5491" s="3" t="s">
        <v>11039</v>
      </c>
      <c r="J5491" s="3" t="s">
        <v>62</v>
      </c>
      <c r="K5491" s="3" t="s">
        <v>81</v>
      </c>
      <c r="L5491" s="8">
        <v>6</v>
      </c>
      <c r="M5491" s="10">
        <v>0.22</v>
      </c>
      <c r="N5491" s="5">
        <v>2292</v>
      </c>
    </row>
    <row r="5492" spans="1:14" x14ac:dyDescent="0.3">
      <c r="A5492" s="3" t="s">
        <v>11040</v>
      </c>
      <c r="B5492" s="3" t="s">
        <v>21099</v>
      </c>
      <c r="C5492" s="5">
        <v>3741.8</v>
      </c>
      <c r="D5492" s="8">
        <v>2020</v>
      </c>
      <c r="E5492" s="3" t="s">
        <v>19</v>
      </c>
      <c r="F5492" s="3" t="s">
        <v>30</v>
      </c>
      <c r="G5492" s="3" t="s">
        <v>44</v>
      </c>
      <c r="H5492" s="1">
        <v>43849</v>
      </c>
      <c r="I5492" s="3" t="s">
        <v>11041</v>
      </c>
      <c r="J5492" s="3" t="s">
        <v>38</v>
      </c>
      <c r="K5492" s="3" t="s">
        <v>93</v>
      </c>
      <c r="L5492" s="8">
        <v>5</v>
      </c>
      <c r="M5492" s="10">
        <v>0.26</v>
      </c>
      <c r="N5492" s="5">
        <v>810.72</v>
      </c>
    </row>
    <row r="5493" spans="1:14" x14ac:dyDescent="0.3">
      <c r="A5493" s="3" t="s">
        <v>11042</v>
      </c>
      <c r="B5493" s="3" t="s">
        <v>21100</v>
      </c>
      <c r="C5493" s="5">
        <v>26934.880000000001</v>
      </c>
      <c r="D5493" s="8">
        <v>2023</v>
      </c>
      <c r="E5493" s="3" t="s">
        <v>34</v>
      </c>
      <c r="F5493" s="3" t="s">
        <v>24</v>
      </c>
      <c r="G5493" s="3" t="s">
        <v>36</v>
      </c>
      <c r="H5493" s="1">
        <v>43736</v>
      </c>
      <c r="I5493" s="3" t="s">
        <v>11043</v>
      </c>
      <c r="J5493" s="3" t="s">
        <v>77</v>
      </c>
      <c r="K5493" s="3" t="s">
        <v>50</v>
      </c>
      <c r="L5493" s="8">
        <v>6</v>
      </c>
      <c r="M5493" s="10">
        <v>0.25</v>
      </c>
      <c r="N5493" s="5">
        <v>2855.93</v>
      </c>
    </row>
    <row r="5494" spans="1:14" x14ac:dyDescent="0.3">
      <c r="A5494" s="3" t="s">
        <v>11044</v>
      </c>
      <c r="B5494" s="3" t="s">
        <v>21101</v>
      </c>
      <c r="C5494" s="5">
        <v>4436.75</v>
      </c>
      <c r="D5494" s="8">
        <v>2019</v>
      </c>
      <c r="E5494" s="3" t="s">
        <v>19</v>
      </c>
      <c r="F5494" s="3" t="s">
        <v>35</v>
      </c>
      <c r="G5494" s="3" t="s">
        <v>36</v>
      </c>
      <c r="H5494" s="1">
        <v>44014</v>
      </c>
      <c r="I5494" s="3" t="s">
        <v>11045</v>
      </c>
      <c r="J5494" s="3" t="s">
        <v>27</v>
      </c>
      <c r="K5494" s="3" t="s">
        <v>63</v>
      </c>
      <c r="L5494" s="8">
        <v>5</v>
      </c>
      <c r="M5494" s="10">
        <v>0.1</v>
      </c>
      <c r="N5494" s="5">
        <v>801.7</v>
      </c>
    </row>
    <row r="5495" spans="1:14" x14ac:dyDescent="0.3">
      <c r="A5495" s="3" t="s">
        <v>11046</v>
      </c>
      <c r="B5495" s="3" t="s">
        <v>21102</v>
      </c>
      <c r="C5495" s="5">
        <v>42367.08</v>
      </c>
      <c r="D5495" s="8">
        <v>2019</v>
      </c>
      <c r="E5495" s="3" t="s">
        <v>13</v>
      </c>
      <c r="F5495" s="3" t="s">
        <v>54</v>
      </c>
      <c r="G5495" s="3" t="s">
        <v>15</v>
      </c>
      <c r="H5495" s="1">
        <v>43954</v>
      </c>
      <c r="I5495" s="3" t="s">
        <v>11047</v>
      </c>
      <c r="J5495" s="3" t="s">
        <v>42</v>
      </c>
      <c r="K5495" s="3" t="s">
        <v>66</v>
      </c>
      <c r="L5495" s="8">
        <v>8</v>
      </c>
      <c r="M5495" s="10">
        <v>0.32</v>
      </c>
      <c r="N5495" s="5">
        <v>7344.83</v>
      </c>
    </row>
    <row r="5496" spans="1:14" x14ac:dyDescent="0.3">
      <c r="A5496" s="3" t="s">
        <v>11048</v>
      </c>
      <c r="B5496" s="3" t="s">
        <v>21103</v>
      </c>
      <c r="C5496" s="5">
        <v>10297.59</v>
      </c>
      <c r="D5496" s="8">
        <v>2019</v>
      </c>
      <c r="E5496" s="3" t="s">
        <v>34</v>
      </c>
      <c r="F5496" s="3" t="s">
        <v>14</v>
      </c>
      <c r="G5496" s="3" t="s">
        <v>36</v>
      </c>
      <c r="H5496" s="1">
        <v>45289</v>
      </c>
      <c r="I5496" s="3" t="s">
        <v>11049</v>
      </c>
      <c r="J5496" s="3" t="s">
        <v>69</v>
      </c>
      <c r="K5496" s="3" t="s">
        <v>22</v>
      </c>
      <c r="L5496" s="8">
        <v>9</v>
      </c>
      <c r="M5496" s="10">
        <v>0.45</v>
      </c>
      <c r="N5496" s="5">
        <v>1088.56</v>
      </c>
    </row>
    <row r="5497" spans="1:14" x14ac:dyDescent="0.3">
      <c r="A5497" s="3" t="s">
        <v>11050</v>
      </c>
      <c r="B5497" s="3" t="s">
        <v>17802</v>
      </c>
      <c r="C5497" s="5">
        <v>11479.93</v>
      </c>
      <c r="D5497" s="8">
        <v>2019</v>
      </c>
      <c r="E5497" s="3" t="s">
        <v>19</v>
      </c>
      <c r="F5497" s="3" t="s">
        <v>79</v>
      </c>
      <c r="G5497" s="3" t="s">
        <v>25</v>
      </c>
      <c r="H5497" s="1">
        <v>45100</v>
      </c>
      <c r="I5497" s="3" t="s">
        <v>11051</v>
      </c>
      <c r="J5497" s="3" t="s">
        <v>59</v>
      </c>
      <c r="K5497" s="3" t="s">
        <v>87</v>
      </c>
      <c r="L5497" s="8">
        <v>9</v>
      </c>
      <c r="M5497" s="10">
        <v>0.1</v>
      </c>
      <c r="N5497" s="5">
        <v>2321.66</v>
      </c>
    </row>
    <row r="5498" spans="1:14" x14ac:dyDescent="0.3">
      <c r="A5498" s="3" t="s">
        <v>11052</v>
      </c>
      <c r="B5498" s="3" t="s">
        <v>21104</v>
      </c>
      <c r="C5498" s="5">
        <v>49868.34</v>
      </c>
      <c r="D5498" s="8">
        <v>2019</v>
      </c>
      <c r="E5498" s="3" t="s">
        <v>13</v>
      </c>
      <c r="F5498" s="3" t="s">
        <v>79</v>
      </c>
      <c r="G5498" s="3" t="s">
        <v>25</v>
      </c>
      <c r="H5498" s="1">
        <v>44787</v>
      </c>
      <c r="I5498" s="3" t="s">
        <v>11053</v>
      </c>
      <c r="J5498" s="3" t="s">
        <v>59</v>
      </c>
      <c r="K5498" s="3" t="s">
        <v>81</v>
      </c>
      <c r="L5498" s="8">
        <v>2</v>
      </c>
      <c r="M5498" s="10">
        <v>0.47</v>
      </c>
      <c r="N5498" s="5">
        <v>3792.53</v>
      </c>
    </row>
    <row r="5499" spans="1:14" x14ac:dyDescent="0.3">
      <c r="A5499" s="3" t="s">
        <v>11054</v>
      </c>
      <c r="B5499" s="3" t="s">
        <v>21105</v>
      </c>
      <c r="C5499" s="5">
        <v>6519.5</v>
      </c>
      <c r="D5499" s="8">
        <v>2022</v>
      </c>
      <c r="E5499" s="3" t="s">
        <v>19</v>
      </c>
      <c r="F5499" s="3" t="s">
        <v>24</v>
      </c>
      <c r="G5499" s="3" t="s">
        <v>36</v>
      </c>
      <c r="H5499" s="1">
        <v>44553</v>
      </c>
      <c r="I5499" s="3" t="s">
        <v>11055</v>
      </c>
      <c r="J5499" s="3" t="s">
        <v>77</v>
      </c>
      <c r="K5499" s="3" t="s">
        <v>146</v>
      </c>
      <c r="L5499" s="8">
        <v>7</v>
      </c>
      <c r="M5499" s="10">
        <v>0.43</v>
      </c>
      <c r="N5499" s="5">
        <v>1047.81</v>
      </c>
    </row>
    <row r="5500" spans="1:14" x14ac:dyDescent="0.3">
      <c r="A5500" s="3" t="s">
        <v>11056</v>
      </c>
      <c r="B5500" s="3" t="s">
        <v>21106</v>
      </c>
      <c r="C5500" s="5">
        <v>38678.15</v>
      </c>
      <c r="D5500" s="8">
        <v>2023</v>
      </c>
      <c r="E5500" s="3" t="s">
        <v>13</v>
      </c>
      <c r="F5500" s="3" t="s">
        <v>35</v>
      </c>
      <c r="G5500" s="3" t="s">
        <v>15</v>
      </c>
      <c r="H5500" s="1">
        <v>44171</v>
      </c>
      <c r="I5500" s="3" t="s">
        <v>11057</v>
      </c>
      <c r="J5500" s="3" t="s">
        <v>69</v>
      </c>
      <c r="K5500" s="3" t="s">
        <v>113</v>
      </c>
      <c r="L5500" s="8">
        <v>10</v>
      </c>
      <c r="M5500" s="10">
        <v>0.28999999999999998</v>
      </c>
      <c r="N5500" s="5">
        <v>5176.0600000000004</v>
      </c>
    </row>
    <row r="5501" spans="1:14" x14ac:dyDescent="0.3">
      <c r="A5501" s="3" t="s">
        <v>11058</v>
      </c>
      <c r="B5501" s="3" t="s">
        <v>16974</v>
      </c>
      <c r="C5501" s="5">
        <v>26324.43</v>
      </c>
      <c r="D5501" s="8">
        <v>2023</v>
      </c>
      <c r="E5501" s="3" t="s">
        <v>19</v>
      </c>
      <c r="F5501" s="3" t="s">
        <v>79</v>
      </c>
      <c r="G5501" s="3" t="s">
        <v>44</v>
      </c>
      <c r="H5501" s="1">
        <v>45241</v>
      </c>
      <c r="I5501" s="3" t="s">
        <v>11059</v>
      </c>
      <c r="J5501" s="3" t="s">
        <v>38</v>
      </c>
      <c r="K5501" s="3" t="s">
        <v>81</v>
      </c>
      <c r="L5501" s="8">
        <v>1</v>
      </c>
      <c r="M5501" s="10">
        <v>0.05</v>
      </c>
      <c r="N5501" s="5">
        <v>5705.13</v>
      </c>
    </row>
    <row r="5502" spans="1:14" x14ac:dyDescent="0.3">
      <c r="A5502" s="3" t="s">
        <v>11060</v>
      </c>
      <c r="B5502" s="3" t="s">
        <v>17399</v>
      </c>
      <c r="C5502" s="5">
        <v>35183.79</v>
      </c>
      <c r="D5502" s="8">
        <v>2023</v>
      </c>
      <c r="E5502" s="3" t="s">
        <v>13</v>
      </c>
      <c r="F5502" s="3" t="s">
        <v>54</v>
      </c>
      <c r="G5502" s="3" t="s">
        <v>15</v>
      </c>
      <c r="H5502" s="1">
        <v>44408</v>
      </c>
      <c r="I5502" s="3" t="s">
        <v>11061</v>
      </c>
      <c r="J5502" s="3" t="s">
        <v>59</v>
      </c>
      <c r="K5502" s="3" t="s">
        <v>66</v>
      </c>
      <c r="L5502" s="8">
        <v>6</v>
      </c>
      <c r="M5502" s="10">
        <v>0.09</v>
      </c>
      <c r="N5502" s="5">
        <v>4523.46</v>
      </c>
    </row>
    <row r="5503" spans="1:14" x14ac:dyDescent="0.3">
      <c r="A5503" s="3" t="s">
        <v>11062</v>
      </c>
      <c r="B5503" s="3" t="s">
        <v>21107</v>
      </c>
      <c r="C5503" s="5">
        <v>27270.58</v>
      </c>
      <c r="D5503" s="8">
        <v>2022</v>
      </c>
      <c r="E5503" s="3" t="s">
        <v>19</v>
      </c>
      <c r="F5503" s="3" t="s">
        <v>54</v>
      </c>
      <c r="G5503" s="3" t="s">
        <v>36</v>
      </c>
      <c r="H5503" s="1">
        <v>44496</v>
      </c>
      <c r="I5503" s="3" t="s">
        <v>11063</v>
      </c>
      <c r="J5503" s="3" t="s">
        <v>62</v>
      </c>
      <c r="K5503" s="3" t="s">
        <v>187</v>
      </c>
      <c r="L5503" s="8">
        <v>9</v>
      </c>
      <c r="M5503" s="10">
        <v>0.2</v>
      </c>
      <c r="N5503" s="5">
        <v>5716.92</v>
      </c>
    </row>
    <row r="5504" spans="1:14" x14ac:dyDescent="0.3">
      <c r="A5504" s="3" t="s">
        <v>11064</v>
      </c>
      <c r="B5504" s="3" t="s">
        <v>21108</v>
      </c>
      <c r="C5504" s="5">
        <v>26843.25</v>
      </c>
      <c r="D5504" s="8">
        <v>2020</v>
      </c>
      <c r="E5504" s="3" t="s">
        <v>13</v>
      </c>
      <c r="F5504" s="3" t="s">
        <v>14</v>
      </c>
      <c r="G5504" s="3" t="s">
        <v>25</v>
      </c>
      <c r="H5504" s="1">
        <v>43791</v>
      </c>
      <c r="I5504" s="3" t="s">
        <v>11065</v>
      </c>
      <c r="J5504" s="3" t="s">
        <v>21</v>
      </c>
      <c r="K5504" s="3" t="s">
        <v>22</v>
      </c>
      <c r="L5504" s="8">
        <v>4</v>
      </c>
      <c r="M5504" s="10">
        <v>0.43</v>
      </c>
      <c r="N5504" s="5">
        <v>1564.09</v>
      </c>
    </row>
    <row r="5505" spans="1:14" x14ac:dyDescent="0.3">
      <c r="A5505" s="3" t="s">
        <v>11066</v>
      </c>
      <c r="B5505" s="3" t="s">
        <v>21109</v>
      </c>
      <c r="C5505" s="5">
        <v>11702.66</v>
      </c>
      <c r="D5505" s="8">
        <v>2021</v>
      </c>
      <c r="E5505" s="3" t="s">
        <v>19</v>
      </c>
      <c r="F5505" s="3" t="s">
        <v>79</v>
      </c>
      <c r="G5505" s="3" t="s">
        <v>15</v>
      </c>
      <c r="H5505" s="1">
        <v>44302</v>
      </c>
      <c r="I5505" s="3" t="s">
        <v>11067</v>
      </c>
      <c r="J5505" s="3" t="s">
        <v>42</v>
      </c>
      <c r="K5505" s="3" t="s">
        <v>81</v>
      </c>
      <c r="L5505" s="8">
        <v>1</v>
      </c>
      <c r="M5505" s="10">
        <v>0.39</v>
      </c>
      <c r="N5505" s="5">
        <v>994.99</v>
      </c>
    </row>
    <row r="5506" spans="1:14" x14ac:dyDescent="0.3">
      <c r="A5506" s="3" t="s">
        <v>11068</v>
      </c>
      <c r="B5506" s="3" t="s">
        <v>21110</v>
      </c>
      <c r="C5506" s="5">
        <v>16735.009999999998</v>
      </c>
      <c r="D5506" s="8">
        <v>2022</v>
      </c>
      <c r="E5506" s="3" t="s">
        <v>13</v>
      </c>
      <c r="F5506" s="3" t="s">
        <v>24</v>
      </c>
      <c r="G5506" s="3" t="s">
        <v>25</v>
      </c>
      <c r="H5506" s="1">
        <v>44289</v>
      </c>
      <c r="I5506" s="3" t="s">
        <v>11069</v>
      </c>
      <c r="J5506" s="3" t="s">
        <v>38</v>
      </c>
      <c r="K5506" s="3" t="s">
        <v>184</v>
      </c>
      <c r="L5506" s="8">
        <v>4</v>
      </c>
      <c r="M5506" s="10">
        <v>0.36</v>
      </c>
      <c r="N5506" s="5">
        <v>3194.58</v>
      </c>
    </row>
    <row r="5507" spans="1:14" x14ac:dyDescent="0.3">
      <c r="A5507" s="3" t="s">
        <v>11070</v>
      </c>
      <c r="B5507" s="3" t="s">
        <v>21111</v>
      </c>
      <c r="C5507" s="5">
        <v>3378.96</v>
      </c>
      <c r="D5507" s="8">
        <v>2019</v>
      </c>
      <c r="E5507" s="3" t="s">
        <v>13</v>
      </c>
      <c r="F5507" s="3" t="s">
        <v>54</v>
      </c>
      <c r="G5507" s="3" t="s">
        <v>15</v>
      </c>
      <c r="H5507" s="1">
        <v>43716</v>
      </c>
      <c r="I5507" s="3" t="s">
        <v>11071</v>
      </c>
      <c r="J5507" s="3" t="s">
        <v>59</v>
      </c>
      <c r="K5507" s="3" t="s">
        <v>66</v>
      </c>
      <c r="L5507" s="8">
        <v>1</v>
      </c>
      <c r="M5507" s="10">
        <v>0.02</v>
      </c>
      <c r="N5507" s="5">
        <v>544.54</v>
      </c>
    </row>
    <row r="5508" spans="1:14" x14ac:dyDescent="0.3">
      <c r="A5508" s="3" t="s">
        <v>11072</v>
      </c>
      <c r="B5508" s="3" t="s">
        <v>21112</v>
      </c>
      <c r="C5508" s="5">
        <v>595.05999999999995</v>
      </c>
      <c r="D5508" s="8">
        <v>2022</v>
      </c>
      <c r="E5508" s="3" t="s">
        <v>34</v>
      </c>
      <c r="F5508" s="3" t="s">
        <v>14</v>
      </c>
      <c r="G5508" s="3" t="s">
        <v>36</v>
      </c>
      <c r="H5508" s="1">
        <v>44454</v>
      </c>
      <c r="I5508" s="3" t="s">
        <v>11073</v>
      </c>
      <c r="J5508" s="3" t="s">
        <v>59</v>
      </c>
      <c r="K5508" s="3" t="s">
        <v>22</v>
      </c>
      <c r="L5508" s="8">
        <v>7</v>
      </c>
      <c r="M5508" s="10">
        <v>0.15</v>
      </c>
      <c r="N5508" s="5">
        <v>143.28</v>
      </c>
    </row>
    <row r="5509" spans="1:14" x14ac:dyDescent="0.3">
      <c r="A5509" s="3" t="s">
        <v>11074</v>
      </c>
      <c r="B5509" s="3" t="s">
        <v>21113</v>
      </c>
      <c r="C5509" s="5">
        <v>31807.73</v>
      </c>
      <c r="D5509" s="8">
        <v>2021</v>
      </c>
      <c r="E5509" s="3" t="s">
        <v>13</v>
      </c>
      <c r="F5509" s="3" t="s">
        <v>35</v>
      </c>
      <c r="G5509" s="3" t="s">
        <v>44</v>
      </c>
      <c r="H5509" s="1">
        <v>44123</v>
      </c>
      <c r="I5509" s="3" t="s">
        <v>11075</v>
      </c>
      <c r="J5509" s="3" t="s">
        <v>42</v>
      </c>
      <c r="K5509" s="3" t="s">
        <v>39</v>
      </c>
      <c r="L5509" s="8">
        <v>9</v>
      </c>
      <c r="M5509" s="10">
        <v>0.21</v>
      </c>
      <c r="N5509" s="5">
        <v>5193.91</v>
      </c>
    </row>
    <row r="5510" spans="1:14" x14ac:dyDescent="0.3">
      <c r="A5510" s="3" t="s">
        <v>11076</v>
      </c>
      <c r="B5510" s="3" t="s">
        <v>21114</v>
      </c>
      <c r="C5510" s="5">
        <v>47990.29</v>
      </c>
      <c r="D5510" s="8">
        <v>2023</v>
      </c>
      <c r="E5510" s="3" t="s">
        <v>13</v>
      </c>
      <c r="F5510" s="3" t="s">
        <v>79</v>
      </c>
      <c r="G5510" s="3" t="s">
        <v>15</v>
      </c>
      <c r="H5510" s="1">
        <v>43827</v>
      </c>
      <c r="I5510" s="3" t="s">
        <v>11077</v>
      </c>
      <c r="J5510" s="3" t="s">
        <v>16</v>
      </c>
      <c r="K5510" s="3" t="s">
        <v>87</v>
      </c>
      <c r="L5510" s="8">
        <v>2</v>
      </c>
      <c r="M5510" s="10">
        <v>0.1</v>
      </c>
      <c r="N5510" s="5">
        <v>9483.2800000000007</v>
      </c>
    </row>
    <row r="5511" spans="1:14" x14ac:dyDescent="0.3">
      <c r="A5511" s="3" t="s">
        <v>11078</v>
      </c>
      <c r="B5511" s="3" t="s">
        <v>21115</v>
      </c>
      <c r="C5511" s="5">
        <v>24090.959999999999</v>
      </c>
      <c r="D5511" s="8">
        <v>2020</v>
      </c>
      <c r="E5511" s="3" t="s">
        <v>34</v>
      </c>
      <c r="F5511" s="3" t="s">
        <v>54</v>
      </c>
      <c r="G5511" s="3" t="s">
        <v>25</v>
      </c>
      <c r="H5511" s="1">
        <v>43969</v>
      </c>
      <c r="I5511" s="3" t="s">
        <v>11079</v>
      </c>
      <c r="J5511" s="3" t="s">
        <v>42</v>
      </c>
      <c r="K5511" s="3" t="s">
        <v>187</v>
      </c>
      <c r="L5511" s="8">
        <v>9</v>
      </c>
      <c r="M5511" s="10">
        <v>0.11</v>
      </c>
      <c r="N5511" s="5">
        <v>2791.39</v>
      </c>
    </row>
    <row r="5512" spans="1:14" x14ac:dyDescent="0.3">
      <c r="A5512" s="3" t="s">
        <v>11080</v>
      </c>
      <c r="B5512" s="3" t="s">
        <v>21116</v>
      </c>
      <c r="C5512" s="5">
        <v>10976.31</v>
      </c>
      <c r="D5512" s="8">
        <v>2019</v>
      </c>
      <c r="E5512" s="3" t="s">
        <v>34</v>
      </c>
      <c r="F5512" s="3" t="s">
        <v>79</v>
      </c>
      <c r="G5512" s="3" t="s">
        <v>36</v>
      </c>
      <c r="H5512" s="1">
        <v>43604</v>
      </c>
      <c r="I5512" s="3" t="s">
        <v>11081</v>
      </c>
      <c r="J5512" s="3" t="s">
        <v>16</v>
      </c>
      <c r="K5512" s="3" t="s">
        <v>87</v>
      </c>
      <c r="L5512" s="8">
        <v>4</v>
      </c>
      <c r="M5512" s="10">
        <v>0.22</v>
      </c>
      <c r="N5512" s="5">
        <v>2016.2</v>
      </c>
    </row>
    <row r="5513" spans="1:14" x14ac:dyDescent="0.3">
      <c r="A5513" s="3" t="s">
        <v>11082</v>
      </c>
      <c r="B5513" s="3" t="s">
        <v>21117</v>
      </c>
      <c r="C5513" s="5">
        <v>25042.16</v>
      </c>
      <c r="D5513" s="8">
        <v>2023</v>
      </c>
      <c r="E5513" s="3" t="s">
        <v>34</v>
      </c>
      <c r="F5513" s="3" t="s">
        <v>14</v>
      </c>
      <c r="G5513" s="3" t="s">
        <v>36</v>
      </c>
      <c r="H5513" s="1">
        <v>44257</v>
      </c>
      <c r="I5513" s="3" t="s">
        <v>11083</v>
      </c>
      <c r="J5513" s="3" t="s">
        <v>69</v>
      </c>
      <c r="K5513" s="3" t="s">
        <v>17</v>
      </c>
      <c r="L5513" s="8">
        <v>1</v>
      </c>
      <c r="M5513" s="10">
        <v>0.21</v>
      </c>
      <c r="N5513" s="5">
        <v>3447.07</v>
      </c>
    </row>
    <row r="5514" spans="1:14" x14ac:dyDescent="0.3">
      <c r="A5514" s="3" t="s">
        <v>11084</v>
      </c>
      <c r="B5514" s="3" t="s">
        <v>21118</v>
      </c>
      <c r="C5514" s="5">
        <v>18998</v>
      </c>
      <c r="D5514" s="8">
        <v>2022</v>
      </c>
      <c r="E5514" s="3" t="s">
        <v>34</v>
      </c>
      <c r="F5514" s="3" t="s">
        <v>79</v>
      </c>
      <c r="G5514" s="3" t="s">
        <v>44</v>
      </c>
      <c r="H5514" s="1">
        <v>45215</v>
      </c>
      <c r="I5514" s="3" t="s">
        <v>11085</v>
      </c>
      <c r="J5514" s="3" t="s">
        <v>38</v>
      </c>
      <c r="K5514" s="3" t="s">
        <v>87</v>
      </c>
      <c r="L5514" s="8">
        <v>3</v>
      </c>
      <c r="M5514" s="10">
        <v>0.05</v>
      </c>
      <c r="N5514" s="5">
        <v>4042.27</v>
      </c>
    </row>
    <row r="5515" spans="1:14" x14ac:dyDescent="0.3">
      <c r="A5515" s="3" t="s">
        <v>11086</v>
      </c>
      <c r="B5515" s="3" t="s">
        <v>21119</v>
      </c>
      <c r="C5515" s="5">
        <v>6097.6</v>
      </c>
      <c r="D5515" s="8">
        <v>2022</v>
      </c>
      <c r="E5515" s="3" t="s">
        <v>34</v>
      </c>
      <c r="F5515" s="3" t="s">
        <v>35</v>
      </c>
      <c r="G5515" s="3" t="s">
        <v>44</v>
      </c>
      <c r="H5515" s="1">
        <v>44221</v>
      </c>
      <c r="I5515" s="3" t="s">
        <v>11087</v>
      </c>
      <c r="J5515" s="3" t="s">
        <v>69</v>
      </c>
      <c r="K5515" s="3" t="s">
        <v>39</v>
      </c>
      <c r="L5515" s="8">
        <v>9</v>
      </c>
      <c r="M5515" s="10">
        <v>0.11</v>
      </c>
      <c r="N5515" s="5">
        <v>700.36</v>
      </c>
    </row>
    <row r="5516" spans="1:14" x14ac:dyDescent="0.3">
      <c r="A5516" s="3" t="s">
        <v>11088</v>
      </c>
      <c r="B5516" s="3" t="s">
        <v>21120</v>
      </c>
      <c r="C5516" s="5">
        <v>26646.6</v>
      </c>
      <c r="D5516" s="8">
        <v>2021</v>
      </c>
      <c r="E5516" s="3" t="s">
        <v>13</v>
      </c>
      <c r="F5516" s="3" t="s">
        <v>54</v>
      </c>
      <c r="G5516" s="3" t="s">
        <v>36</v>
      </c>
      <c r="H5516" s="1">
        <v>44268</v>
      </c>
      <c r="I5516" s="3" t="s">
        <v>11089</v>
      </c>
      <c r="J5516" s="3" t="s">
        <v>62</v>
      </c>
      <c r="K5516" s="3" t="s">
        <v>56</v>
      </c>
      <c r="L5516" s="8">
        <v>7</v>
      </c>
      <c r="M5516" s="10">
        <v>0.49</v>
      </c>
      <c r="N5516" s="5">
        <v>3802</v>
      </c>
    </row>
    <row r="5517" spans="1:14" x14ac:dyDescent="0.3">
      <c r="A5517" s="3" t="s">
        <v>11090</v>
      </c>
      <c r="B5517" s="3" t="s">
        <v>21121</v>
      </c>
      <c r="C5517" s="5">
        <v>36144.39</v>
      </c>
      <c r="D5517" s="8">
        <v>2020</v>
      </c>
      <c r="E5517" s="3" t="s">
        <v>19</v>
      </c>
      <c r="F5517" s="3" t="s">
        <v>24</v>
      </c>
      <c r="G5517" s="3" t="s">
        <v>36</v>
      </c>
      <c r="H5517" s="1">
        <v>44864</v>
      </c>
      <c r="I5517" s="3" t="s">
        <v>11091</v>
      </c>
      <c r="J5517" s="3" t="s">
        <v>49</v>
      </c>
      <c r="K5517" s="3" t="s">
        <v>184</v>
      </c>
      <c r="L5517" s="8">
        <v>4</v>
      </c>
      <c r="M5517" s="10">
        <v>0.1</v>
      </c>
      <c r="N5517" s="5">
        <v>4768.7</v>
      </c>
    </row>
    <row r="5518" spans="1:14" x14ac:dyDescent="0.3">
      <c r="A5518" s="3" t="s">
        <v>11092</v>
      </c>
      <c r="B5518" s="3" t="s">
        <v>21122</v>
      </c>
      <c r="C5518" s="5">
        <v>32277.78</v>
      </c>
      <c r="D5518" s="8">
        <v>2022</v>
      </c>
      <c r="E5518" s="3" t="s">
        <v>13</v>
      </c>
      <c r="F5518" s="3" t="s">
        <v>30</v>
      </c>
      <c r="G5518" s="3" t="s">
        <v>36</v>
      </c>
      <c r="H5518" s="1">
        <v>45135</v>
      </c>
      <c r="I5518" s="3" t="s">
        <v>11093</v>
      </c>
      <c r="J5518" s="3" t="s">
        <v>49</v>
      </c>
      <c r="K5518" s="3" t="s">
        <v>93</v>
      </c>
      <c r="L5518" s="8">
        <v>10</v>
      </c>
      <c r="M5518" s="10">
        <v>0.45</v>
      </c>
      <c r="N5518" s="5">
        <v>3408.7</v>
      </c>
    </row>
    <row r="5519" spans="1:14" x14ac:dyDescent="0.3">
      <c r="A5519" s="3" t="s">
        <v>11094</v>
      </c>
      <c r="B5519" s="3" t="s">
        <v>21123</v>
      </c>
      <c r="C5519" s="5">
        <v>12152.68</v>
      </c>
      <c r="D5519" s="8">
        <v>2023</v>
      </c>
      <c r="E5519" s="3" t="s">
        <v>19</v>
      </c>
      <c r="F5519" s="3" t="s">
        <v>54</v>
      </c>
      <c r="G5519" s="3" t="s">
        <v>36</v>
      </c>
      <c r="H5519" s="1">
        <v>43736</v>
      </c>
      <c r="I5519" s="3" t="s">
        <v>11095</v>
      </c>
      <c r="J5519" s="3" t="s">
        <v>59</v>
      </c>
      <c r="K5519" s="3" t="s">
        <v>56</v>
      </c>
      <c r="L5519" s="8">
        <v>3</v>
      </c>
      <c r="M5519" s="10">
        <v>0.37</v>
      </c>
      <c r="N5519" s="5">
        <v>1201.5</v>
      </c>
    </row>
    <row r="5520" spans="1:14" x14ac:dyDescent="0.3">
      <c r="A5520" s="3" t="s">
        <v>11096</v>
      </c>
      <c r="B5520" s="3" t="s">
        <v>21124</v>
      </c>
      <c r="C5520" s="5">
        <v>5261.89</v>
      </c>
      <c r="D5520" s="8">
        <v>2019</v>
      </c>
      <c r="E5520" s="3" t="s">
        <v>19</v>
      </c>
      <c r="F5520" s="3" t="s">
        <v>79</v>
      </c>
      <c r="G5520" s="3" t="s">
        <v>25</v>
      </c>
      <c r="H5520" s="1">
        <v>44737</v>
      </c>
      <c r="I5520" s="3" t="s">
        <v>11097</v>
      </c>
      <c r="J5520" s="3" t="s">
        <v>21</v>
      </c>
      <c r="K5520" s="3" t="s">
        <v>90</v>
      </c>
      <c r="L5520" s="8">
        <v>6</v>
      </c>
      <c r="M5520" s="10">
        <v>0.3</v>
      </c>
      <c r="N5520" s="5">
        <v>1061.04</v>
      </c>
    </row>
    <row r="5521" spans="1:14" x14ac:dyDescent="0.3">
      <c r="A5521" s="3" t="s">
        <v>11098</v>
      </c>
      <c r="B5521" s="3" t="s">
        <v>21125</v>
      </c>
      <c r="C5521" s="5">
        <v>15163.77</v>
      </c>
      <c r="D5521" s="8">
        <v>2019</v>
      </c>
      <c r="E5521" s="3" t="s">
        <v>34</v>
      </c>
      <c r="F5521" s="3" t="s">
        <v>14</v>
      </c>
      <c r="G5521" s="3" t="s">
        <v>25</v>
      </c>
      <c r="H5521" s="1">
        <v>43625</v>
      </c>
      <c r="I5521" s="3" t="s">
        <v>11099</v>
      </c>
      <c r="J5521" s="3" t="s">
        <v>69</v>
      </c>
      <c r="K5521" s="3" t="s">
        <v>139</v>
      </c>
      <c r="L5521" s="8">
        <v>6</v>
      </c>
      <c r="M5521" s="10">
        <v>0.1</v>
      </c>
      <c r="N5521" s="5">
        <v>3477.6</v>
      </c>
    </row>
    <row r="5522" spans="1:14" x14ac:dyDescent="0.3">
      <c r="A5522" s="3" t="s">
        <v>11100</v>
      </c>
      <c r="B5522" s="3" t="s">
        <v>21126</v>
      </c>
      <c r="C5522" s="5">
        <v>40548.370000000003</v>
      </c>
      <c r="D5522" s="8">
        <v>2023</v>
      </c>
      <c r="E5522" s="3" t="s">
        <v>13</v>
      </c>
      <c r="F5522" s="3" t="s">
        <v>30</v>
      </c>
      <c r="G5522" s="3" t="s">
        <v>36</v>
      </c>
      <c r="H5522" s="1">
        <v>43901</v>
      </c>
      <c r="I5522" s="3" t="s">
        <v>11101</v>
      </c>
      <c r="J5522" s="3" t="s">
        <v>42</v>
      </c>
      <c r="K5522" s="3" t="s">
        <v>32</v>
      </c>
      <c r="L5522" s="8">
        <v>4</v>
      </c>
      <c r="M5522" s="10">
        <v>0.13</v>
      </c>
      <c r="N5522" s="5">
        <v>8203.2999999999993</v>
      </c>
    </row>
    <row r="5523" spans="1:14" x14ac:dyDescent="0.3">
      <c r="A5523" s="3" t="s">
        <v>11102</v>
      </c>
      <c r="B5523" s="3" t="s">
        <v>21127</v>
      </c>
      <c r="C5523" s="5">
        <v>2230.85</v>
      </c>
      <c r="D5523" s="8">
        <v>2022</v>
      </c>
      <c r="E5523" s="3" t="s">
        <v>34</v>
      </c>
      <c r="F5523" s="3" t="s">
        <v>30</v>
      </c>
      <c r="G5523" s="3" t="s">
        <v>36</v>
      </c>
      <c r="H5523" s="1">
        <v>43772</v>
      </c>
      <c r="I5523" s="3" t="s">
        <v>11103</v>
      </c>
      <c r="J5523" s="3" t="s">
        <v>27</v>
      </c>
      <c r="K5523" s="3" t="s">
        <v>46</v>
      </c>
      <c r="L5523" s="8">
        <v>8</v>
      </c>
      <c r="M5523" s="10">
        <v>0.11</v>
      </c>
      <c r="N5523" s="5">
        <v>316.07</v>
      </c>
    </row>
    <row r="5524" spans="1:14" x14ac:dyDescent="0.3">
      <c r="A5524" s="3" t="s">
        <v>11104</v>
      </c>
      <c r="B5524" s="3" t="s">
        <v>21128</v>
      </c>
      <c r="C5524" s="5">
        <v>25506.7</v>
      </c>
      <c r="D5524" s="8">
        <v>2020</v>
      </c>
      <c r="E5524" s="3" t="s">
        <v>13</v>
      </c>
      <c r="F5524" s="3" t="s">
        <v>14</v>
      </c>
      <c r="G5524" s="3" t="s">
        <v>36</v>
      </c>
      <c r="H5524" s="1">
        <v>43608</v>
      </c>
      <c r="I5524" s="3" t="s">
        <v>11105</v>
      </c>
      <c r="J5524" s="3" t="s">
        <v>38</v>
      </c>
      <c r="K5524" s="3" t="s">
        <v>139</v>
      </c>
      <c r="L5524" s="8">
        <v>9</v>
      </c>
      <c r="M5524" s="10">
        <v>0.44</v>
      </c>
      <c r="N5524" s="5">
        <v>3374.68</v>
      </c>
    </row>
    <row r="5525" spans="1:14" x14ac:dyDescent="0.3">
      <c r="A5525" s="3" t="s">
        <v>11106</v>
      </c>
      <c r="B5525" s="3" t="s">
        <v>21129</v>
      </c>
      <c r="C5525" s="5">
        <v>18113.47</v>
      </c>
      <c r="D5525" s="8">
        <v>2020</v>
      </c>
      <c r="E5525" s="3" t="s">
        <v>13</v>
      </c>
      <c r="F5525" s="3" t="s">
        <v>79</v>
      </c>
      <c r="G5525" s="3" t="s">
        <v>36</v>
      </c>
      <c r="H5525" s="1">
        <v>44343</v>
      </c>
      <c r="I5525" s="3" t="s">
        <v>11107</v>
      </c>
      <c r="J5525" s="3" t="s">
        <v>21</v>
      </c>
      <c r="K5525" s="3" t="s">
        <v>81</v>
      </c>
      <c r="L5525" s="8">
        <v>5</v>
      </c>
      <c r="M5525" s="10">
        <v>0.45</v>
      </c>
      <c r="N5525" s="5">
        <v>2856.56</v>
      </c>
    </row>
    <row r="5526" spans="1:14" x14ac:dyDescent="0.3">
      <c r="A5526" s="3" t="s">
        <v>11108</v>
      </c>
      <c r="B5526" s="3" t="s">
        <v>21130</v>
      </c>
      <c r="C5526" s="5">
        <v>23599.58</v>
      </c>
      <c r="D5526" s="8">
        <v>2019</v>
      </c>
      <c r="E5526" s="3" t="s">
        <v>34</v>
      </c>
      <c r="F5526" s="3" t="s">
        <v>30</v>
      </c>
      <c r="G5526" s="3" t="s">
        <v>25</v>
      </c>
      <c r="H5526" s="1">
        <v>43905</v>
      </c>
      <c r="I5526" s="3" t="s">
        <v>11109</v>
      </c>
      <c r="J5526" s="3" t="s">
        <v>38</v>
      </c>
      <c r="K5526" s="3" t="s">
        <v>93</v>
      </c>
      <c r="L5526" s="8">
        <v>3</v>
      </c>
      <c r="M5526" s="10">
        <v>0.26</v>
      </c>
      <c r="N5526" s="5">
        <v>3105.27</v>
      </c>
    </row>
    <row r="5527" spans="1:14" x14ac:dyDescent="0.3">
      <c r="A5527" s="3" t="s">
        <v>11110</v>
      </c>
      <c r="B5527" s="3" t="s">
        <v>21131</v>
      </c>
      <c r="C5527" s="5">
        <v>22406.52</v>
      </c>
      <c r="D5527" s="8">
        <v>2023</v>
      </c>
      <c r="E5527" s="3" t="s">
        <v>13</v>
      </c>
      <c r="F5527" s="3" t="s">
        <v>24</v>
      </c>
      <c r="G5527" s="3" t="s">
        <v>15</v>
      </c>
      <c r="H5527" s="1">
        <v>43777</v>
      </c>
      <c r="I5527" s="3" t="s">
        <v>11111</v>
      </c>
      <c r="J5527" s="3" t="s">
        <v>16</v>
      </c>
      <c r="K5527" s="3" t="s">
        <v>146</v>
      </c>
      <c r="L5527" s="8">
        <v>5</v>
      </c>
      <c r="M5527" s="10">
        <v>0.27</v>
      </c>
      <c r="N5527" s="5">
        <v>4327.01</v>
      </c>
    </row>
    <row r="5528" spans="1:14" x14ac:dyDescent="0.3">
      <c r="A5528" s="3" t="s">
        <v>11112</v>
      </c>
      <c r="B5528" s="3" t="s">
        <v>21132</v>
      </c>
      <c r="C5528" s="5">
        <v>26236.93</v>
      </c>
      <c r="D5528" s="8">
        <v>2022</v>
      </c>
      <c r="E5528" s="3" t="s">
        <v>34</v>
      </c>
      <c r="F5528" s="3" t="s">
        <v>24</v>
      </c>
      <c r="G5528" s="3" t="s">
        <v>15</v>
      </c>
      <c r="H5528" s="1">
        <v>44726</v>
      </c>
      <c r="I5528" s="3" t="s">
        <v>11113</v>
      </c>
      <c r="J5528" s="3" t="s">
        <v>42</v>
      </c>
      <c r="K5528" s="3" t="s">
        <v>184</v>
      </c>
      <c r="L5528" s="8">
        <v>8</v>
      </c>
      <c r="M5528" s="10">
        <v>0.49</v>
      </c>
      <c r="N5528" s="5">
        <v>3016.69</v>
      </c>
    </row>
    <row r="5529" spans="1:14" x14ac:dyDescent="0.3">
      <c r="A5529" s="3" t="s">
        <v>11114</v>
      </c>
      <c r="B5529" s="3" t="s">
        <v>21133</v>
      </c>
      <c r="C5529" s="5">
        <v>17938.09</v>
      </c>
      <c r="D5529" s="8">
        <v>2020</v>
      </c>
      <c r="E5529" s="3" t="s">
        <v>34</v>
      </c>
      <c r="F5529" s="3" t="s">
        <v>79</v>
      </c>
      <c r="G5529" s="3" t="s">
        <v>25</v>
      </c>
      <c r="H5529" s="1">
        <v>44090</v>
      </c>
      <c r="I5529" s="3" t="s">
        <v>11115</v>
      </c>
      <c r="J5529" s="3" t="s">
        <v>42</v>
      </c>
      <c r="K5529" s="3" t="s">
        <v>84</v>
      </c>
      <c r="L5529" s="8">
        <v>5</v>
      </c>
      <c r="M5529" s="10">
        <v>0.48</v>
      </c>
      <c r="N5529" s="5">
        <v>1121.96</v>
      </c>
    </row>
    <row r="5530" spans="1:14" x14ac:dyDescent="0.3">
      <c r="A5530" s="3" t="s">
        <v>11116</v>
      </c>
      <c r="B5530" s="3" t="s">
        <v>21134</v>
      </c>
      <c r="C5530" s="5">
        <v>2812.27</v>
      </c>
      <c r="D5530" s="8">
        <v>2022</v>
      </c>
      <c r="E5530" s="3" t="s">
        <v>34</v>
      </c>
      <c r="F5530" s="3" t="s">
        <v>54</v>
      </c>
      <c r="G5530" s="3" t="s">
        <v>44</v>
      </c>
      <c r="H5530" s="1">
        <v>44706</v>
      </c>
      <c r="I5530" s="3" t="s">
        <v>11117</v>
      </c>
      <c r="J5530" s="3" t="s">
        <v>27</v>
      </c>
      <c r="K5530" s="3" t="s">
        <v>187</v>
      </c>
      <c r="L5530" s="8">
        <v>1</v>
      </c>
      <c r="M5530" s="10">
        <v>0.34</v>
      </c>
      <c r="N5530" s="5">
        <v>493.9</v>
      </c>
    </row>
    <row r="5531" spans="1:14" x14ac:dyDescent="0.3">
      <c r="A5531" s="3" t="s">
        <v>11118</v>
      </c>
      <c r="B5531" s="3" t="s">
        <v>21135</v>
      </c>
      <c r="C5531" s="5">
        <v>4821.1499999999996</v>
      </c>
      <c r="D5531" s="8">
        <v>2020</v>
      </c>
      <c r="E5531" s="3" t="s">
        <v>19</v>
      </c>
      <c r="F5531" s="3" t="s">
        <v>54</v>
      </c>
      <c r="G5531" s="3" t="s">
        <v>36</v>
      </c>
      <c r="H5531" s="1">
        <v>43723</v>
      </c>
      <c r="I5531" s="3" t="s">
        <v>11119</v>
      </c>
      <c r="J5531" s="3" t="s">
        <v>42</v>
      </c>
      <c r="K5531" s="3" t="s">
        <v>187</v>
      </c>
      <c r="L5531" s="8">
        <v>3</v>
      </c>
      <c r="M5531" s="10">
        <v>0.16</v>
      </c>
      <c r="N5531" s="5">
        <v>1012.3</v>
      </c>
    </row>
    <row r="5532" spans="1:14" x14ac:dyDescent="0.3">
      <c r="A5532" s="3" t="s">
        <v>11120</v>
      </c>
      <c r="B5532" s="3" t="s">
        <v>21136</v>
      </c>
      <c r="C5532" s="5">
        <v>39363.449999999997</v>
      </c>
      <c r="D5532" s="8">
        <v>2021</v>
      </c>
      <c r="E5532" s="3" t="s">
        <v>34</v>
      </c>
      <c r="F5532" s="3" t="s">
        <v>35</v>
      </c>
      <c r="G5532" s="3" t="s">
        <v>25</v>
      </c>
      <c r="H5532" s="1">
        <v>45220</v>
      </c>
      <c r="I5532" s="3" t="s">
        <v>11121</v>
      </c>
      <c r="J5532" s="3" t="s">
        <v>49</v>
      </c>
      <c r="K5532" s="3" t="s">
        <v>39</v>
      </c>
      <c r="L5532" s="8">
        <v>2</v>
      </c>
      <c r="M5532" s="10">
        <v>0.35</v>
      </c>
      <c r="N5532" s="5">
        <v>3679.23</v>
      </c>
    </row>
    <row r="5533" spans="1:14" x14ac:dyDescent="0.3">
      <c r="A5533" s="3" t="s">
        <v>11122</v>
      </c>
      <c r="B5533" s="3" t="s">
        <v>21137</v>
      </c>
      <c r="C5533" s="5">
        <v>8579.11</v>
      </c>
      <c r="D5533" s="8">
        <v>2022</v>
      </c>
      <c r="E5533" s="3" t="s">
        <v>13</v>
      </c>
      <c r="F5533" s="3" t="s">
        <v>54</v>
      </c>
      <c r="G5533" s="3" t="s">
        <v>25</v>
      </c>
      <c r="H5533" s="1">
        <v>44987</v>
      </c>
      <c r="I5533" s="3" t="s">
        <v>11123</v>
      </c>
      <c r="J5533" s="3" t="s">
        <v>27</v>
      </c>
      <c r="K5533" s="3" t="s">
        <v>187</v>
      </c>
      <c r="L5533" s="8">
        <v>4</v>
      </c>
      <c r="M5533" s="10">
        <v>0.38</v>
      </c>
      <c r="N5533" s="5">
        <v>784.4</v>
      </c>
    </row>
    <row r="5534" spans="1:14" x14ac:dyDescent="0.3">
      <c r="A5534" s="3" t="s">
        <v>11124</v>
      </c>
      <c r="B5534" s="3" t="s">
        <v>21138</v>
      </c>
      <c r="C5534" s="5">
        <v>10009.18</v>
      </c>
      <c r="D5534" s="8">
        <v>2019</v>
      </c>
      <c r="E5534" s="3" t="s">
        <v>13</v>
      </c>
      <c r="F5534" s="3" t="s">
        <v>14</v>
      </c>
      <c r="G5534" s="3" t="s">
        <v>44</v>
      </c>
      <c r="H5534" s="1">
        <v>43614</v>
      </c>
      <c r="I5534" s="3" t="s">
        <v>11125</v>
      </c>
      <c r="J5534" s="3" t="s">
        <v>42</v>
      </c>
      <c r="K5534" s="3" t="s">
        <v>17</v>
      </c>
      <c r="L5534" s="8">
        <v>5</v>
      </c>
      <c r="M5534" s="10">
        <v>0.28000000000000003</v>
      </c>
      <c r="N5534" s="5">
        <v>2156.61</v>
      </c>
    </row>
    <row r="5535" spans="1:14" x14ac:dyDescent="0.3">
      <c r="A5535" s="3" t="s">
        <v>11126</v>
      </c>
      <c r="B5535" s="3" t="s">
        <v>21139</v>
      </c>
      <c r="C5535" s="5">
        <v>12311.6</v>
      </c>
      <c r="D5535" s="8">
        <v>2019</v>
      </c>
      <c r="E5535" s="3" t="s">
        <v>34</v>
      </c>
      <c r="F5535" s="3" t="s">
        <v>14</v>
      </c>
      <c r="G5535" s="3" t="s">
        <v>15</v>
      </c>
      <c r="H5535" s="1">
        <v>44047</v>
      </c>
      <c r="I5535" s="3" t="s">
        <v>11127</v>
      </c>
      <c r="J5535" s="3" t="s">
        <v>69</v>
      </c>
      <c r="K5535" s="3" t="s">
        <v>139</v>
      </c>
      <c r="L5535" s="8">
        <v>2</v>
      </c>
      <c r="M5535" s="10">
        <v>0.24</v>
      </c>
      <c r="N5535" s="5">
        <v>2168.42</v>
      </c>
    </row>
    <row r="5536" spans="1:14" x14ac:dyDescent="0.3">
      <c r="A5536" s="3" t="s">
        <v>11128</v>
      </c>
      <c r="B5536" s="3" t="s">
        <v>21140</v>
      </c>
      <c r="C5536" s="5">
        <v>36690.400000000001</v>
      </c>
      <c r="D5536" s="8">
        <v>2019</v>
      </c>
      <c r="E5536" s="3" t="s">
        <v>34</v>
      </c>
      <c r="F5536" s="3" t="s">
        <v>35</v>
      </c>
      <c r="G5536" s="3" t="s">
        <v>25</v>
      </c>
      <c r="H5536" s="1">
        <v>43971</v>
      </c>
      <c r="I5536" s="3" t="s">
        <v>11129</v>
      </c>
      <c r="J5536" s="3" t="s">
        <v>59</v>
      </c>
      <c r="K5536" s="3" t="s">
        <v>113</v>
      </c>
      <c r="L5536" s="8">
        <v>1</v>
      </c>
      <c r="M5536" s="10">
        <v>0.44</v>
      </c>
      <c r="N5536" s="5">
        <v>5200.3500000000004</v>
      </c>
    </row>
    <row r="5537" spans="1:14" x14ac:dyDescent="0.3">
      <c r="A5537" s="3" t="s">
        <v>11130</v>
      </c>
      <c r="B5537" s="3" t="s">
        <v>21141</v>
      </c>
      <c r="C5537" s="5">
        <v>9557.18</v>
      </c>
      <c r="D5537" s="8">
        <v>2021</v>
      </c>
      <c r="E5537" s="3" t="s">
        <v>19</v>
      </c>
      <c r="F5537" s="3" t="s">
        <v>24</v>
      </c>
      <c r="G5537" s="3" t="s">
        <v>36</v>
      </c>
      <c r="H5537" s="1">
        <v>43735</v>
      </c>
      <c r="I5537" s="3" t="s">
        <v>11131</v>
      </c>
      <c r="J5537" s="3" t="s">
        <v>42</v>
      </c>
      <c r="K5537" s="3" t="s">
        <v>28</v>
      </c>
      <c r="L5537" s="8">
        <v>4</v>
      </c>
      <c r="M5537" s="10">
        <v>0.28000000000000003</v>
      </c>
      <c r="N5537" s="5">
        <v>1113.57</v>
      </c>
    </row>
    <row r="5538" spans="1:14" x14ac:dyDescent="0.3">
      <c r="A5538" s="3" t="s">
        <v>11132</v>
      </c>
      <c r="B5538" s="3" t="s">
        <v>21142</v>
      </c>
      <c r="C5538" s="5">
        <v>36395.47</v>
      </c>
      <c r="D5538" s="8">
        <v>2023</v>
      </c>
      <c r="E5538" s="3" t="s">
        <v>19</v>
      </c>
      <c r="F5538" s="3" t="s">
        <v>30</v>
      </c>
      <c r="G5538" s="3" t="s">
        <v>44</v>
      </c>
      <c r="H5538" s="1">
        <v>44593</v>
      </c>
      <c r="I5538" s="3" t="s">
        <v>11133</v>
      </c>
      <c r="J5538" s="3" t="s">
        <v>38</v>
      </c>
      <c r="K5538" s="3" t="s">
        <v>32</v>
      </c>
      <c r="L5538" s="8">
        <v>5</v>
      </c>
      <c r="M5538" s="10">
        <v>0.45</v>
      </c>
      <c r="N5538" s="5">
        <v>5114.34</v>
      </c>
    </row>
    <row r="5539" spans="1:14" x14ac:dyDescent="0.3">
      <c r="A5539" s="3" t="s">
        <v>11134</v>
      </c>
      <c r="B5539" s="3" t="s">
        <v>21143</v>
      </c>
      <c r="C5539" s="5">
        <v>30821.53</v>
      </c>
      <c r="D5539" s="8">
        <v>2021</v>
      </c>
      <c r="E5539" s="3" t="s">
        <v>19</v>
      </c>
      <c r="F5539" s="3" t="s">
        <v>54</v>
      </c>
      <c r="G5539" s="3" t="s">
        <v>15</v>
      </c>
      <c r="H5539" s="1">
        <v>43794</v>
      </c>
      <c r="I5539" s="3" t="s">
        <v>11135</v>
      </c>
      <c r="J5539" s="3" t="s">
        <v>38</v>
      </c>
      <c r="K5539" s="3" t="s">
        <v>118</v>
      </c>
      <c r="L5539" s="8">
        <v>2</v>
      </c>
      <c r="M5539" s="10">
        <v>0.35</v>
      </c>
      <c r="N5539" s="5">
        <v>2162.36</v>
      </c>
    </row>
    <row r="5540" spans="1:14" x14ac:dyDescent="0.3">
      <c r="A5540" s="3" t="s">
        <v>11136</v>
      </c>
      <c r="B5540" s="3" t="s">
        <v>21144</v>
      </c>
      <c r="C5540" s="5">
        <v>38061.29</v>
      </c>
      <c r="D5540" s="8">
        <v>2022</v>
      </c>
      <c r="E5540" s="3" t="s">
        <v>13</v>
      </c>
      <c r="F5540" s="3" t="s">
        <v>30</v>
      </c>
      <c r="G5540" s="3" t="s">
        <v>44</v>
      </c>
      <c r="H5540" s="1">
        <v>43479</v>
      </c>
      <c r="I5540" s="3" t="s">
        <v>11137</v>
      </c>
      <c r="J5540" s="3" t="s">
        <v>21</v>
      </c>
      <c r="K5540" s="3" t="s">
        <v>151</v>
      </c>
      <c r="L5540" s="8">
        <v>4</v>
      </c>
      <c r="M5540" s="10">
        <v>0.24</v>
      </c>
      <c r="N5540" s="5">
        <v>3229.25</v>
      </c>
    </row>
    <row r="5541" spans="1:14" x14ac:dyDescent="0.3">
      <c r="A5541" s="3" t="s">
        <v>11138</v>
      </c>
      <c r="B5541" s="3" t="s">
        <v>21145</v>
      </c>
      <c r="C5541" s="5">
        <v>17658.29</v>
      </c>
      <c r="D5541" s="8">
        <v>2022</v>
      </c>
      <c r="E5541" s="3" t="s">
        <v>19</v>
      </c>
      <c r="F5541" s="3" t="s">
        <v>30</v>
      </c>
      <c r="G5541" s="3" t="s">
        <v>44</v>
      </c>
      <c r="H5541" s="1">
        <v>45043</v>
      </c>
      <c r="I5541" s="3" t="s">
        <v>11139</v>
      </c>
      <c r="J5541" s="3" t="s">
        <v>21</v>
      </c>
      <c r="K5541" s="3" t="s">
        <v>151</v>
      </c>
      <c r="L5541" s="8">
        <v>10</v>
      </c>
      <c r="M5541" s="10">
        <v>0.33</v>
      </c>
      <c r="N5541" s="5">
        <v>2018.93</v>
      </c>
    </row>
    <row r="5542" spans="1:14" x14ac:dyDescent="0.3">
      <c r="A5542" s="3" t="s">
        <v>11140</v>
      </c>
      <c r="B5542" s="3" t="s">
        <v>21146</v>
      </c>
      <c r="C5542" s="5">
        <v>2506.58</v>
      </c>
      <c r="D5542" s="8">
        <v>2019</v>
      </c>
      <c r="E5542" s="3" t="s">
        <v>19</v>
      </c>
      <c r="F5542" s="3" t="s">
        <v>54</v>
      </c>
      <c r="G5542" s="3" t="s">
        <v>36</v>
      </c>
      <c r="H5542" s="1">
        <v>43469</v>
      </c>
      <c r="I5542" s="3" t="s">
        <v>11141</v>
      </c>
      <c r="J5542" s="3" t="s">
        <v>62</v>
      </c>
      <c r="K5542" s="3" t="s">
        <v>66</v>
      </c>
      <c r="L5542" s="8">
        <v>4</v>
      </c>
      <c r="M5542" s="10">
        <v>0.1</v>
      </c>
      <c r="N5542" s="5">
        <v>664.18</v>
      </c>
    </row>
    <row r="5543" spans="1:14" x14ac:dyDescent="0.3">
      <c r="A5543" s="3" t="s">
        <v>11142</v>
      </c>
      <c r="B5543" s="3" t="s">
        <v>21147</v>
      </c>
      <c r="C5543" s="5">
        <v>19975.32</v>
      </c>
      <c r="D5543" s="8">
        <v>2020</v>
      </c>
      <c r="E5543" s="3" t="s">
        <v>13</v>
      </c>
      <c r="F5543" s="3" t="s">
        <v>30</v>
      </c>
      <c r="G5543" s="3" t="s">
        <v>36</v>
      </c>
      <c r="H5543" s="1">
        <v>44263</v>
      </c>
      <c r="I5543" s="3" t="s">
        <v>11143</v>
      </c>
      <c r="J5543" s="3" t="s">
        <v>62</v>
      </c>
      <c r="K5543" s="3" t="s">
        <v>93</v>
      </c>
      <c r="L5543" s="8">
        <v>10</v>
      </c>
      <c r="M5543" s="10">
        <v>0.5</v>
      </c>
      <c r="N5543" s="5">
        <v>2817.97</v>
      </c>
    </row>
    <row r="5544" spans="1:14" x14ac:dyDescent="0.3">
      <c r="A5544" s="3" t="s">
        <v>11144</v>
      </c>
      <c r="B5544" s="3" t="s">
        <v>21148</v>
      </c>
      <c r="C5544" s="5">
        <v>4477.79</v>
      </c>
      <c r="D5544" s="8">
        <v>2023</v>
      </c>
      <c r="E5544" s="3" t="s">
        <v>13</v>
      </c>
      <c r="F5544" s="3" t="s">
        <v>30</v>
      </c>
      <c r="G5544" s="3" t="s">
        <v>25</v>
      </c>
      <c r="H5544" s="1">
        <v>43525</v>
      </c>
      <c r="I5544" s="3" t="s">
        <v>11145</v>
      </c>
      <c r="J5544" s="3" t="s">
        <v>38</v>
      </c>
      <c r="K5544" s="3" t="s">
        <v>46</v>
      </c>
      <c r="L5544" s="8">
        <v>1</v>
      </c>
      <c r="M5544" s="10">
        <v>0.37</v>
      </c>
      <c r="N5544" s="5">
        <v>443.85</v>
      </c>
    </row>
    <row r="5545" spans="1:14" x14ac:dyDescent="0.3">
      <c r="A5545" s="3" t="s">
        <v>11146</v>
      </c>
      <c r="B5545" s="3" t="s">
        <v>17023</v>
      </c>
      <c r="C5545" s="5">
        <v>24082.85</v>
      </c>
      <c r="D5545" s="8">
        <v>2019</v>
      </c>
      <c r="E5545" s="3" t="s">
        <v>34</v>
      </c>
      <c r="F5545" s="3" t="s">
        <v>54</v>
      </c>
      <c r="G5545" s="3" t="s">
        <v>36</v>
      </c>
      <c r="H5545" s="1">
        <v>43859</v>
      </c>
      <c r="I5545" s="3" t="s">
        <v>11147</v>
      </c>
      <c r="J5545" s="3" t="s">
        <v>21</v>
      </c>
      <c r="K5545" s="3" t="s">
        <v>66</v>
      </c>
      <c r="L5545" s="8">
        <v>5</v>
      </c>
      <c r="M5545" s="10">
        <v>0.45</v>
      </c>
      <c r="N5545" s="5">
        <v>2602.37</v>
      </c>
    </row>
    <row r="5546" spans="1:14" x14ac:dyDescent="0.3">
      <c r="A5546" s="3" t="s">
        <v>11148</v>
      </c>
      <c r="B5546" s="3" t="s">
        <v>17447</v>
      </c>
      <c r="C5546" s="5">
        <v>35195.410000000003</v>
      </c>
      <c r="D5546" s="8">
        <v>2021</v>
      </c>
      <c r="E5546" s="3" t="s">
        <v>19</v>
      </c>
      <c r="F5546" s="3" t="s">
        <v>30</v>
      </c>
      <c r="G5546" s="3" t="s">
        <v>44</v>
      </c>
      <c r="H5546" s="1">
        <v>44340</v>
      </c>
      <c r="I5546" s="3" t="s">
        <v>11149</v>
      </c>
      <c r="J5546" s="3" t="s">
        <v>49</v>
      </c>
      <c r="K5546" s="3" t="s">
        <v>93</v>
      </c>
      <c r="L5546" s="8">
        <v>9</v>
      </c>
      <c r="M5546" s="10">
        <v>0.28999999999999998</v>
      </c>
      <c r="N5546" s="5">
        <v>5629.02</v>
      </c>
    </row>
    <row r="5547" spans="1:14" x14ac:dyDescent="0.3">
      <c r="A5547" s="3" t="s">
        <v>11150</v>
      </c>
      <c r="B5547" s="3" t="s">
        <v>21149</v>
      </c>
      <c r="C5547" s="5">
        <v>10652.04</v>
      </c>
      <c r="D5547" s="8">
        <v>2020</v>
      </c>
      <c r="E5547" s="3" t="s">
        <v>19</v>
      </c>
      <c r="F5547" s="3" t="s">
        <v>35</v>
      </c>
      <c r="G5547" s="3" t="s">
        <v>25</v>
      </c>
      <c r="H5547" s="1">
        <v>45270</v>
      </c>
      <c r="I5547" s="3" t="s">
        <v>11151</v>
      </c>
      <c r="J5547" s="3" t="s">
        <v>38</v>
      </c>
      <c r="K5547" s="3" t="s">
        <v>63</v>
      </c>
      <c r="L5547" s="8">
        <v>9</v>
      </c>
      <c r="M5547" s="10">
        <v>0.02</v>
      </c>
      <c r="N5547" s="5">
        <v>2070.56</v>
      </c>
    </row>
    <row r="5548" spans="1:14" x14ac:dyDescent="0.3">
      <c r="A5548" s="3" t="s">
        <v>11152</v>
      </c>
      <c r="B5548" s="3" t="s">
        <v>21150</v>
      </c>
      <c r="C5548" s="5">
        <v>34542.589999999997</v>
      </c>
      <c r="D5548" s="8">
        <v>2022</v>
      </c>
      <c r="E5548" s="3" t="s">
        <v>34</v>
      </c>
      <c r="F5548" s="3" t="s">
        <v>79</v>
      </c>
      <c r="G5548" s="3" t="s">
        <v>36</v>
      </c>
      <c r="H5548" s="1">
        <v>44682</v>
      </c>
      <c r="I5548" s="3" t="s">
        <v>11153</v>
      </c>
      <c r="J5548" s="3" t="s">
        <v>77</v>
      </c>
      <c r="K5548" s="3" t="s">
        <v>90</v>
      </c>
      <c r="L5548" s="8">
        <v>6</v>
      </c>
      <c r="M5548" s="10">
        <v>0.06</v>
      </c>
      <c r="N5548" s="5">
        <v>7970.91</v>
      </c>
    </row>
    <row r="5549" spans="1:14" x14ac:dyDescent="0.3">
      <c r="A5549" s="3" t="s">
        <v>11154</v>
      </c>
      <c r="B5549" s="3" t="s">
        <v>21151</v>
      </c>
      <c r="C5549" s="5">
        <v>22034.11</v>
      </c>
      <c r="D5549" s="8">
        <v>2022</v>
      </c>
      <c r="E5549" s="3" t="s">
        <v>13</v>
      </c>
      <c r="F5549" s="3" t="s">
        <v>79</v>
      </c>
      <c r="G5549" s="3" t="s">
        <v>44</v>
      </c>
      <c r="H5549" s="1">
        <v>43759</v>
      </c>
      <c r="I5549" s="3" t="s">
        <v>11155</v>
      </c>
      <c r="J5549" s="3" t="s">
        <v>27</v>
      </c>
      <c r="K5549" s="3" t="s">
        <v>84</v>
      </c>
      <c r="L5549" s="8">
        <v>2</v>
      </c>
      <c r="M5549" s="10">
        <v>0.37</v>
      </c>
      <c r="N5549" s="5">
        <v>2858.84</v>
      </c>
    </row>
    <row r="5550" spans="1:14" x14ac:dyDescent="0.3">
      <c r="A5550" s="3" t="s">
        <v>11156</v>
      </c>
      <c r="B5550" s="3" t="s">
        <v>21152</v>
      </c>
      <c r="C5550" s="5">
        <v>30584.11</v>
      </c>
      <c r="D5550" s="8">
        <v>2022</v>
      </c>
      <c r="E5550" s="3" t="s">
        <v>34</v>
      </c>
      <c r="F5550" s="3" t="s">
        <v>24</v>
      </c>
      <c r="G5550" s="3" t="s">
        <v>25</v>
      </c>
      <c r="H5550" s="1">
        <v>45146</v>
      </c>
      <c r="I5550" s="3" t="s">
        <v>11157</v>
      </c>
      <c r="J5550" s="3" t="s">
        <v>21</v>
      </c>
      <c r="K5550" s="3" t="s">
        <v>184</v>
      </c>
      <c r="L5550" s="8">
        <v>8</v>
      </c>
      <c r="M5550" s="10">
        <v>0.19</v>
      </c>
      <c r="N5550" s="5">
        <v>4444.16</v>
      </c>
    </row>
    <row r="5551" spans="1:14" x14ac:dyDescent="0.3">
      <c r="A5551" s="3" t="s">
        <v>11158</v>
      </c>
      <c r="B5551" s="3" t="s">
        <v>21153</v>
      </c>
      <c r="C5551" s="5">
        <v>37383.86</v>
      </c>
      <c r="D5551" s="8">
        <v>2019</v>
      </c>
      <c r="E5551" s="3" t="s">
        <v>34</v>
      </c>
      <c r="F5551" s="3" t="s">
        <v>24</v>
      </c>
      <c r="G5551" s="3" t="s">
        <v>25</v>
      </c>
      <c r="H5551" s="1">
        <v>43686</v>
      </c>
      <c r="I5551" s="3" t="s">
        <v>11159</v>
      </c>
      <c r="J5551" s="3" t="s">
        <v>62</v>
      </c>
      <c r="K5551" s="3" t="s">
        <v>28</v>
      </c>
      <c r="L5551" s="8">
        <v>6</v>
      </c>
      <c r="M5551" s="10">
        <v>0.19</v>
      </c>
      <c r="N5551" s="5">
        <v>3250.61</v>
      </c>
    </row>
    <row r="5552" spans="1:14" x14ac:dyDescent="0.3">
      <c r="A5552" s="3" t="s">
        <v>11160</v>
      </c>
      <c r="B5552" s="3" t="s">
        <v>21154</v>
      </c>
      <c r="C5552" s="5">
        <v>42413</v>
      </c>
      <c r="D5552" s="8">
        <v>2019</v>
      </c>
      <c r="E5552" s="3" t="s">
        <v>13</v>
      </c>
      <c r="F5552" s="3" t="s">
        <v>35</v>
      </c>
      <c r="G5552" s="3" t="s">
        <v>15</v>
      </c>
      <c r="H5552" s="1">
        <v>44958</v>
      </c>
      <c r="I5552" s="3" t="s">
        <v>11161</v>
      </c>
      <c r="J5552" s="3" t="s">
        <v>62</v>
      </c>
      <c r="K5552" s="3" t="s">
        <v>39</v>
      </c>
      <c r="L5552" s="8">
        <v>4</v>
      </c>
      <c r="M5552" s="10">
        <v>0.47</v>
      </c>
      <c r="N5552" s="5">
        <v>5083.74</v>
      </c>
    </row>
    <row r="5553" spans="1:14" x14ac:dyDescent="0.3">
      <c r="A5553" s="3" t="s">
        <v>11162</v>
      </c>
      <c r="B5553" s="3" t="s">
        <v>21155</v>
      </c>
      <c r="C5553" s="5">
        <v>3360.7</v>
      </c>
      <c r="D5553" s="8">
        <v>2020</v>
      </c>
      <c r="E5553" s="3" t="s">
        <v>19</v>
      </c>
      <c r="F5553" s="3" t="s">
        <v>24</v>
      </c>
      <c r="G5553" s="3" t="s">
        <v>15</v>
      </c>
      <c r="H5553" s="1">
        <v>44322</v>
      </c>
      <c r="I5553" s="3" t="s">
        <v>11163</v>
      </c>
      <c r="J5553" s="3" t="s">
        <v>77</v>
      </c>
      <c r="K5553" s="3" t="s">
        <v>146</v>
      </c>
      <c r="L5553" s="8">
        <v>10</v>
      </c>
      <c r="M5553" s="10">
        <v>0.13</v>
      </c>
      <c r="N5553" s="5">
        <v>766.22</v>
      </c>
    </row>
    <row r="5554" spans="1:14" x14ac:dyDescent="0.3">
      <c r="A5554" s="3" t="s">
        <v>11164</v>
      </c>
      <c r="B5554" s="3" t="s">
        <v>17896</v>
      </c>
      <c r="C5554" s="5">
        <v>23294.17</v>
      </c>
      <c r="D5554" s="8">
        <v>2019</v>
      </c>
      <c r="E5554" s="3" t="s">
        <v>19</v>
      </c>
      <c r="F5554" s="3" t="s">
        <v>14</v>
      </c>
      <c r="G5554" s="3" t="s">
        <v>44</v>
      </c>
      <c r="H5554" s="1">
        <v>44258</v>
      </c>
      <c r="I5554" s="3" t="s">
        <v>11165</v>
      </c>
      <c r="J5554" s="3" t="s">
        <v>42</v>
      </c>
      <c r="K5554" s="3" t="s">
        <v>22</v>
      </c>
      <c r="L5554" s="8">
        <v>1</v>
      </c>
      <c r="M5554" s="10">
        <v>0.49</v>
      </c>
      <c r="N5554" s="5">
        <v>2499.73</v>
      </c>
    </row>
    <row r="5555" spans="1:14" x14ac:dyDescent="0.3">
      <c r="A5555" s="3" t="s">
        <v>11166</v>
      </c>
      <c r="B5555" s="3" t="s">
        <v>21156</v>
      </c>
      <c r="C5555" s="5">
        <v>38856.01</v>
      </c>
      <c r="D5555" s="8">
        <v>2019</v>
      </c>
      <c r="E5555" s="3" t="s">
        <v>13</v>
      </c>
      <c r="F5555" s="3" t="s">
        <v>79</v>
      </c>
      <c r="G5555" s="3" t="s">
        <v>44</v>
      </c>
      <c r="H5555" s="1">
        <v>44114</v>
      </c>
      <c r="I5555" s="3" t="s">
        <v>11167</v>
      </c>
      <c r="J5555" s="3" t="s">
        <v>16</v>
      </c>
      <c r="K5555" s="3" t="s">
        <v>81</v>
      </c>
      <c r="L5555" s="8">
        <v>7</v>
      </c>
      <c r="M5555" s="10">
        <v>0.49</v>
      </c>
      <c r="N5555" s="5">
        <v>4213.3900000000003</v>
      </c>
    </row>
    <row r="5556" spans="1:14" x14ac:dyDescent="0.3">
      <c r="A5556" s="3" t="s">
        <v>11168</v>
      </c>
      <c r="B5556" s="3" t="s">
        <v>21157</v>
      </c>
      <c r="C5556" s="5">
        <v>18957.25</v>
      </c>
      <c r="D5556" s="8">
        <v>2021</v>
      </c>
      <c r="E5556" s="3" t="s">
        <v>13</v>
      </c>
      <c r="F5556" s="3" t="s">
        <v>79</v>
      </c>
      <c r="G5556" s="3" t="s">
        <v>44</v>
      </c>
      <c r="H5556" s="1">
        <v>44030</v>
      </c>
      <c r="I5556" s="3" t="s">
        <v>11169</v>
      </c>
      <c r="J5556" s="3" t="s">
        <v>16</v>
      </c>
      <c r="K5556" s="3" t="s">
        <v>90</v>
      </c>
      <c r="L5556" s="8">
        <v>6</v>
      </c>
      <c r="M5556" s="10">
        <v>0.17</v>
      </c>
      <c r="N5556" s="5">
        <v>2536.1</v>
      </c>
    </row>
    <row r="5557" spans="1:14" x14ac:dyDescent="0.3">
      <c r="A5557" s="3" t="s">
        <v>11170</v>
      </c>
      <c r="B5557" s="3" t="s">
        <v>21158</v>
      </c>
      <c r="C5557" s="5">
        <v>10022.700000000001</v>
      </c>
      <c r="D5557" s="8">
        <v>2022</v>
      </c>
      <c r="E5557" s="3" t="s">
        <v>13</v>
      </c>
      <c r="F5557" s="3" t="s">
        <v>30</v>
      </c>
      <c r="G5557" s="3" t="s">
        <v>36</v>
      </c>
      <c r="H5557" s="1">
        <v>44508</v>
      </c>
      <c r="I5557" s="3" t="s">
        <v>11171</v>
      </c>
      <c r="J5557" s="3" t="s">
        <v>69</v>
      </c>
      <c r="K5557" s="3" t="s">
        <v>151</v>
      </c>
      <c r="L5557" s="8">
        <v>4</v>
      </c>
      <c r="M5557" s="10">
        <v>0.28999999999999998</v>
      </c>
      <c r="N5557" s="5">
        <v>885.05</v>
      </c>
    </row>
    <row r="5558" spans="1:14" x14ac:dyDescent="0.3">
      <c r="A5558" s="3" t="s">
        <v>11172</v>
      </c>
      <c r="B5558" s="3" t="s">
        <v>21159</v>
      </c>
      <c r="C5558" s="5">
        <v>36182.199999999997</v>
      </c>
      <c r="D5558" s="8">
        <v>2020</v>
      </c>
      <c r="E5558" s="3" t="s">
        <v>19</v>
      </c>
      <c r="F5558" s="3" t="s">
        <v>79</v>
      </c>
      <c r="G5558" s="3" t="s">
        <v>36</v>
      </c>
      <c r="H5558" s="1">
        <v>45181</v>
      </c>
      <c r="I5558" s="3" t="s">
        <v>11173</v>
      </c>
      <c r="J5558" s="3" t="s">
        <v>16</v>
      </c>
      <c r="K5558" s="3" t="s">
        <v>81</v>
      </c>
      <c r="L5558" s="8">
        <v>4</v>
      </c>
      <c r="M5558" s="10">
        <v>0.11</v>
      </c>
      <c r="N5558" s="5">
        <v>6359.79</v>
      </c>
    </row>
    <row r="5559" spans="1:14" x14ac:dyDescent="0.3">
      <c r="A5559" s="3" t="s">
        <v>11174</v>
      </c>
      <c r="B5559" s="3" t="s">
        <v>21160</v>
      </c>
      <c r="C5559" s="5">
        <v>49311.82</v>
      </c>
      <c r="D5559" s="8">
        <v>2021</v>
      </c>
      <c r="E5559" s="3" t="s">
        <v>34</v>
      </c>
      <c r="F5559" s="3" t="s">
        <v>24</v>
      </c>
      <c r="G5559" s="3" t="s">
        <v>15</v>
      </c>
      <c r="H5559" s="1">
        <v>43767</v>
      </c>
      <c r="I5559" s="3" t="s">
        <v>11175</v>
      </c>
      <c r="J5559" s="3" t="s">
        <v>69</v>
      </c>
      <c r="K5559" s="3" t="s">
        <v>146</v>
      </c>
      <c r="L5559" s="8">
        <v>10</v>
      </c>
      <c r="M5559" s="10">
        <v>0.48</v>
      </c>
      <c r="N5559" s="5">
        <v>7180.69</v>
      </c>
    </row>
    <row r="5560" spans="1:14" x14ac:dyDescent="0.3">
      <c r="A5560" s="3" t="s">
        <v>11176</v>
      </c>
      <c r="B5560" s="3" t="s">
        <v>21161</v>
      </c>
      <c r="C5560" s="5">
        <v>10175.42</v>
      </c>
      <c r="D5560" s="8">
        <v>2023</v>
      </c>
      <c r="E5560" s="3" t="s">
        <v>13</v>
      </c>
      <c r="F5560" s="3" t="s">
        <v>35</v>
      </c>
      <c r="G5560" s="3" t="s">
        <v>25</v>
      </c>
      <c r="H5560" s="1">
        <v>43965</v>
      </c>
      <c r="I5560" s="3" t="s">
        <v>11177</v>
      </c>
      <c r="J5560" s="3" t="s">
        <v>77</v>
      </c>
      <c r="K5560" s="3" t="s">
        <v>113</v>
      </c>
      <c r="L5560" s="8">
        <v>6</v>
      </c>
      <c r="M5560" s="10">
        <v>0.19</v>
      </c>
      <c r="N5560" s="5">
        <v>1546.34</v>
      </c>
    </row>
    <row r="5561" spans="1:14" x14ac:dyDescent="0.3">
      <c r="A5561" s="3" t="s">
        <v>11178</v>
      </c>
      <c r="B5561" s="3" t="s">
        <v>21162</v>
      </c>
      <c r="C5561" s="5">
        <v>34600.19</v>
      </c>
      <c r="D5561" s="8">
        <v>2021</v>
      </c>
      <c r="E5561" s="3" t="s">
        <v>34</v>
      </c>
      <c r="F5561" s="3" t="s">
        <v>24</v>
      </c>
      <c r="G5561" s="3" t="s">
        <v>36</v>
      </c>
      <c r="H5561" s="1">
        <v>44912</v>
      </c>
      <c r="I5561" s="3" t="s">
        <v>11179</v>
      </c>
      <c r="J5561" s="3" t="s">
        <v>42</v>
      </c>
      <c r="K5561" s="3" t="s">
        <v>184</v>
      </c>
      <c r="L5561" s="8">
        <v>2</v>
      </c>
      <c r="M5561" s="10">
        <v>0.22</v>
      </c>
      <c r="N5561" s="5">
        <v>4452.54</v>
      </c>
    </row>
    <row r="5562" spans="1:14" x14ac:dyDescent="0.3">
      <c r="A5562" s="3" t="s">
        <v>11180</v>
      </c>
      <c r="B5562" s="3" t="s">
        <v>21163</v>
      </c>
      <c r="C5562" s="5">
        <v>2120.42</v>
      </c>
      <c r="D5562" s="8">
        <v>2021</v>
      </c>
      <c r="E5562" s="3" t="s">
        <v>19</v>
      </c>
      <c r="F5562" s="3" t="s">
        <v>14</v>
      </c>
      <c r="G5562" s="3" t="s">
        <v>44</v>
      </c>
      <c r="H5562" s="1">
        <v>44489</v>
      </c>
      <c r="I5562" s="3" t="s">
        <v>11181</v>
      </c>
      <c r="J5562" s="3" t="s">
        <v>16</v>
      </c>
      <c r="K5562" s="3" t="s">
        <v>17</v>
      </c>
      <c r="L5562" s="8">
        <v>4</v>
      </c>
      <c r="M5562" s="10">
        <v>0.33</v>
      </c>
      <c r="N5562" s="5">
        <v>318.23</v>
      </c>
    </row>
    <row r="5563" spans="1:14" x14ac:dyDescent="0.3">
      <c r="A5563" s="3" t="s">
        <v>11182</v>
      </c>
      <c r="B5563" s="3" t="s">
        <v>21164</v>
      </c>
      <c r="C5563" s="5">
        <v>12618.81</v>
      </c>
      <c r="D5563" s="8">
        <v>2020</v>
      </c>
      <c r="E5563" s="3" t="s">
        <v>19</v>
      </c>
      <c r="F5563" s="3" t="s">
        <v>24</v>
      </c>
      <c r="G5563" s="3" t="s">
        <v>15</v>
      </c>
      <c r="H5563" s="1">
        <v>44201</v>
      </c>
      <c r="I5563" s="3" t="s">
        <v>11183</v>
      </c>
      <c r="J5563" s="3" t="s">
        <v>38</v>
      </c>
      <c r="K5563" s="3" t="s">
        <v>50</v>
      </c>
      <c r="L5563" s="8">
        <v>2</v>
      </c>
      <c r="M5563" s="10">
        <v>0.12</v>
      </c>
      <c r="N5563" s="5">
        <v>1549.26</v>
      </c>
    </row>
    <row r="5564" spans="1:14" x14ac:dyDescent="0.3">
      <c r="A5564" s="3" t="s">
        <v>11184</v>
      </c>
      <c r="B5564" s="3" t="s">
        <v>21165</v>
      </c>
      <c r="C5564" s="5">
        <v>16408.810000000001</v>
      </c>
      <c r="D5564" s="8">
        <v>2020</v>
      </c>
      <c r="E5564" s="3" t="s">
        <v>19</v>
      </c>
      <c r="F5564" s="3" t="s">
        <v>79</v>
      </c>
      <c r="G5564" s="3" t="s">
        <v>44</v>
      </c>
      <c r="H5564" s="1">
        <v>44185</v>
      </c>
      <c r="I5564" s="3" t="s">
        <v>11185</v>
      </c>
      <c r="J5564" s="3" t="s">
        <v>77</v>
      </c>
      <c r="K5564" s="3" t="s">
        <v>84</v>
      </c>
      <c r="L5564" s="8">
        <v>6</v>
      </c>
      <c r="M5564" s="10">
        <v>0.36</v>
      </c>
      <c r="N5564" s="5">
        <v>2587.9499999999998</v>
      </c>
    </row>
    <row r="5565" spans="1:14" x14ac:dyDescent="0.3">
      <c r="A5565" s="3" t="s">
        <v>11186</v>
      </c>
      <c r="B5565" s="3" t="s">
        <v>21166</v>
      </c>
      <c r="C5565" s="5">
        <v>23682.27</v>
      </c>
      <c r="D5565" s="8">
        <v>2019</v>
      </c>
      <c r="E5565" s="3" t="s">
        <v>34</v>
      </c>
      <c r="F5565" s="3" t="s">
        <v>14</v>
      </c>
      <c r="G5565" s="3" t="s">
        <v>25</v>
      </c>
      <c r="H5565" s="1">
        <v>45140</v>
      </c>
      <c r="I5565" s="3" t="s">
        <v>11187</v>
      </c>
      <c r="J5565" s="3" t="s">
        <v>27</v>
      </c>
      <c r="K5565" s="3" t="s">
        <v>139</v>
      </c>
      <c r="L5565" s="8">
        <v>6</v>
      </c>
      <c r="M5565" s="10">
        <v>0.13</v>
      </c>
      <c r="N5565" s="5">
        <v>5599.62</v>
      </c>
    </row>
    <row r="5566" spans="1:14" x14ac:dyDescent="0.3">
      <c r="A5566" s="3" t="s">
        <v>11188</v>
      </c>
      <c r="B5566" s="3" t="s">
        <v>21167</v>
      </c>
      <c r="C5566" s="5">
        <v>18003.240000000002</v>
      </c>
      <c r="D5566" s="8">
        <v>2020</v>
      </c>
      <c r="E5566" s="3" t="s">
        <v>13</v>
      </c>
      <c r="F5566" s="3" t="s">
        <v>35</v>
      </c>
      <c r="G5566" s="3" t="s">
        <v>15</v>
      </c>
      <c r="H5566" s="1">
        <v>43757</v>
      </c>
      <c r="I5566" s="3" t="s">
        <v>11189</v>
      </c>
      <c r="J5566" s="3" t="s">
        <v>16</v>
      </c>
      <c r="K5566" s="3" t="s">
        <v>113</v>
      </c>
      <c r="L5566" s="8">
        <v>10</v>
      </c>
      <c r="M5566" s="10">
        <v>0.21</v>
      </c>
      <c r="N5566" s="5">
        <v>2969.14</v>
      </c>
    </row>
    <row r="5567" spans="1:14" x14ac:dyDescent="0.3">
      <c r="A5567" s="3" t="s">
        <v>11190</v>
      </c>
      <c r="B5567" s="3" t="s">
        <v>21168</v>
      </c>
      <c r="C5567" s="5">
        <v>42408.08</v>
      </c>
      <c r="D5567" s="8">
        <v>2019</v>
      </c>
      <c r="E5567" s="3" t="s">
        <v>19</v>
      </c>
      <c r="F5567" s="3" t="s">
        <v>35</v>
      </c>
      <c r="G5567" s="3" t="s">
        <v>25</v>
      </c>
      <c r="H5567" s="1">
        <v>45289</v>
      </c>
      <c r="I5567" s="3" t="s">
        <v>11191</v>
      </c>
      <c r="J5567" s="3" t="s">
        <v>21</v>
      </c>
      <c r="K5567" s="3" t="s">
        <v>113</v>
      </c>
      <c r="L5567" s="8">
        <v>6</v>
      </c>
      <c r="M5567" s="10">
        <v>0.41</v>
      </c>
      <c r="N5567" s="5">
        <v>4824.53</v>
      </c>
    </row>
    <row r="5568" spans="1:14" x14ac:dyDescent="0.3">
      <c r="A5568" s="3" t="s">
        <v>11192</v>
      </c>
      <c r="B5568" s="3" t="s">
        <v>21169</v>
      </c>
      <c r="C5568" s="5">
        <v>8366.94</v>
      </c>
      <c r="D5568" s="8">
        <v>2022</v>
      </c>
      <c r="E5568" s="3" t="s">
        <v>13</v>
      </c>
      <c r="F5568" s="3" t="s">
        <v>30</v>
      </c>
      <c r="G5568" s="3" t="s">
        <v>15</v>
      </c>
      <c r="H5568" s="1">
        <v>45251</v>
      </c>
      <c r="I5568" s="3" t="s">
        <v>11193</v>
      </c>
      <c r="J5568" s="3" t="s">
        <v>42</v>
      </c>
      <c r="K5568" s="3" t="s">
        <v>151</v>
      </c>
      <c r="L5568" s="8">
        <v>2</v>
      </c>
      <c r="M5568" s="10">
        <v>0.38</v>
      </c>
      <c r="N5568" s="5">
        <v>1298.94</v>
      </c>
    </row>
    <row r="5569" spans="1:14" x14ac:dyDescent="0.3">
      <c r="A5569" s="3" t="s">
        <v>11194</v>
      </c>
      <c r="B5569" s="3" t="s">
        <v>17070</v>
      </c>
      <c r="C5569" s="5">
        <v>14393.81</v>
      </c>
      <c r="D5569" s="8">
        <v>2019</v>
      </c>
      <c r="E5569" s="3" t="s">
        <v>34</v>
      </c>
      <c r="F5569" s="3" t="s">
        <v>30</v>
      </c>
      <c r="G5569" s="3" t="s">
        <v>44</v>
      </c>
      <c r="H5569" s="1">
        <v>44849</v>
      </c>
      <c r="I5569" s="3" t="s">
        <v>11195</v>
      </c>
      <c r="J5569" s="3" t="s">
        <v>38</v>
      </c>
      <c r="K5569" s="3" t="s">
        <v>32</v>
      </c>
      <c r="L5569" s="8">
        <v>6</v>
      </c>
      <c r="M5569" s="10">
        <v>0.03</v>
      </c>
      <c r="N5569" s="5">
        <v>3955.27</v>
      </c>
    </row>
    <row r="5570" spans="1:14" x14ac:dyDescent="0.3">
      <c r="A5570" s="3" t="s">
        <v>11196</v>
      </c>
      <c r="B5570" s="3" t="s">
        <v>17494</v>
      </c>
      <c r="C5570" s="5">
        <v>41704.15</v>
      </c>
      <c r="D5570" s="8">
        <v>2019</v>
      </c>
      <c r="E5570" s="3" t="s">
        <v>34</v>
      </c>
      <c r="F5570" s="3" t="s">
        <v>35</v>
      </c>
      <c r="G5570" s="3" t="s">
        <v>44</v>
      </c>
      <c r="H5570" s="1">
        <v>44199</v>
      </c>
      <c r="I5570" s="3" t="s">
        <v>11197</v>
      </c>
      <c r="J5570" s="3" t="s">
        <v>27</v>
      </c>
      <c r="K5570" s="3" t="s">
        <v>63</v>
      </c>
      <c r="L5570" s="8">
        <v>1</v>
      </c>
      <c r="M5570" s="10">
        <v>0.22</v>
      </c>
      <c r="N5570" s="5">
        <v>9667.07</v>
      </c>
    </row>
    <row r="5571" spans="1:14" x14ac:dyDescent="0.3">
      <c r="A5571" s="3" t="s">
        <v>11198</v>
      </c>
      <c r="B5571" s="3" t="s">
        <v>21170</v>
      </c>
      <c r="C5571" s="5">
        <v>16448.740000000002</v>
      </c>
      <c r="D5571" s="8">
        <v>2023</v>
      </c>
      <c r="E5571" s="3" t="s">
        <v>13</v>
      </c>
      <c r="F5571" s="3" t="s">
        <v>14</v>
      </c>
      <c r="G5571" s="3" t="s">
        <v>25</v>
      </c>
      <c r="H5571" s="1">
        <v>44443</v>
      </c>
      <c r="I5571" s="3" t="s">
        <v>11199</v>
      </c>
      <c r="J5571" s="3" t="s">
        <v>21</v>
      </c>
      <c r="K5571" s="3" t="s">
        <v>22</v>
      </c>
      <c r="L5571" s="8">
        <v>5</v>
      </c>
      <c r="M5571" s="10">
        <v>0.3</v>
      </c>
      <c r="N5571" s="5">
        <v>1801.31</v>
      </c>
    </row>
    <row r="5572" spans="1:14" x14ac:dyDescent="0.3">
      <c r="A5572" s="3" t="s">
        <v>11200</v>
      </c>
      <c r="B5572" s="3" t="s">
        <v>21171</v>
      </c>
      <c r="C5572" s="5">
        <v>19277.060000000001</v>
      </c>
      <c r="D5572" s="8">
        <v>2020</v>
      </c>
      <c r="E5572" s="3" t="s">
        <v>19</v>
      </c>
      <c r="F5572" s="3" t="s">
        <v>79</v>
      </c>
      <c r="G5572" s="3" t="s">
        <v>25</v>
      </c>
      <c r="H5572" s="1">
        <v>43784</v>
      </c>
      <c r="I5572" s="3" t="s">
        <v>11201</v>
      </c>
      <c r="J5572" s="3" t="s">
        <v>59</v>
      </c>
      <c r="K5572" s="3" t="s">
        <v>87</v>
      </c>
      <c r="L5572" s="8">
        <v>9</v>
      </c>
      <c r="M5572" s="10">
        <v>0.4</v>
      </c>
      <c r="N5572" s="5">
        <v>2115.0700000000002</v>
      </c>
    </row>
    <row r="5573" spans="1:14" x14ac:dyDescent="0.3">
      <c r="A5573" s="3" t="s">
        <v>11202</v>
      </c>
      <c r="B5573" s="3" t="s">
        <v>21172</v>
      </c>
      <c r="C5573" s="5">
        <v>2586.21</v>
      </c>
      <c r="D5573" s="8">
        <v>2021</v>
      </c>
      <c r="E5573" s="3" t="s">
        <v>19</v>
      </c>
      <c r="F5573" s="3" t="s">
        <v>24</v>
      </c>
      <c r="G5573" s="3" t="s">
        <v>44</v>
      </c>
      <c r="H5573" s="1">
        <v>44306</v>
      </c>
      <c r="I5573" s="3" t="s">
        <v>11203</v>
      </c>
      <c r="J5573" s="3" t="s">
        <v>21</v>
      </c>
      <c r="K5573" s="3" t="s">
        <v>28</v>
      </c>
      <c r="L5573" s="8">
        <v>8</v>
      </c>
      <c r="M5573" s="10">
        <v>0.19</v>
      </c>
      <c r="N5573" s="5">
        <v>272.95999999999998</v>
      </c>
    </row>
    <row r="5574" spans="1:14" x14ac:dyDescent="0.3">
      <c r="A5574" s="3" t="s">
        <v>11204</v>
      </c>
      <c r="B5574" s="3" t="s">
        <v>21173</v>
      </c>
      <c r="C5574" s="5">
        <v>10459.879999999999</v>
      </c>
      <c r="D5574" s="8">
        <v>2021</v>
      </c>
      <c r="E5574" s="3" t="s">
        <v>34</v>
      </c>
      <c r="F5574" s="3" t="s">
        <v>79</v>
      </c>
      <c r="G5574" s="3" t="s">
        <v>15</v>
      </c>
      <c r="H5574" s="1">
        <v>44742</v>
      </c>
      <c r="I5574" s="3" t="s">
        <v>11205</v>
      </c>
      <c r="J5574" s="3" t="s">
        <v>21</v>
      </c>
      <c r="K5574" s="3" t="s">
        <v>84</v>
      </c>
      <c r="L5574" s="8">
        <v>6</v>
      </c>
      <c r="M5574" s="10">
        <v>0.04</v>
      </c>
      <c r="N5574" s="5">
        <v>1629.22</v>
      </c>
    </row>
    <row r="5575" spans="1:14" x14ac:dyDescent="0.3">
      <c r="A5575" s="3" t="s">
        <v>11206</v>
      </c>
      <c r="B5575" s="3" t="s">
        <v>21174</v>
      </c>
      <c r="C5575" s="5">
        <v>8805.1200000000008</v>
      </c>
      <c r="D5575" s="8">
        <v>2022</v>
      </c>
      <c r="E5575" s="3" t="s">
        <v>13</v>
      </c>
      <c r="F5575" s="3" t="s">
        <v>24</v>
      </c>
      <c r="G5575" s="3" t="s">
        <v>44</v>
      </c>
      <c r="H5575" s="1">
        <v>44885</v>
      </c>
      <c r="I5575" s="3" t="s">
        <v>11207</v>
      </c>
      <c r="J5575" s="3" t="s">
        <v>42</v>
      </c>
      <c r="K5575" s="3" t="s">
        <v>28</v>
      </c>
      <c r="L5575" s="8">
        <v>3</v>
      </c>
      <c r="M5575" s="10">
        <v>0.47</v>
      </c>
      <c r="N5575" s="5">
        <v>1057.0899999999999</v>
      </c>
    </row>
    <row r="5576" spans="1:14" x14ac:dyDescent="0.3">
      <c r="A5576" s="3" t="s">
        <v>11208</v>
      </c>
      <c r="B5576" s="3" t="s">
        <v>21175</v>
      </c>
      <c r="C5576" s="5">
        <v>14923.16</v>
      </c>
      <c r="D5576" s="8">
        <v>2019</v>
      </c>
      <c r="E5576" s="3" t="s">
        <v>34</v>
      </c>
      <c r="F5576" s="3" t="s">
        <v>35</v>
      </c>
      <c r="G5576" s="3" t="s">
        <v>25</v>
      </c>
      <c r="H5576" s="1">
        <v>44343</v>
      </c>
      <c r="I5576" s="3" t="s">
        <v>11209</v>
      </c>
      <c r="J5576" s="3" t="s">
        <v>77</v>
      </c>
      <c r="K5576" s="3" t="s">
        <v>113</v>
      </c>
      <c r="L5576" s="8">
        <v>8</v>
      </c>
      <c r="M5576" s="10">
        <v>0.32</v>
      </c>
      <c r="N5576" s="5">
        <v>3014.94</v>
      </c>
    </row>
    <row r="5577" spans="1:14" x14ac:dyDescent="0.3">
      <c r="A5577" s="3" t="s">
        <v>11210</v>
      </c>
      <c r="B5577" s="3" t="s">
        <v>21176</v>
      </c>
      <c r="C5577" s="5">
        <v>42506.21</v>
      </c>
      <c r="D5577" s="8">
        <v>2021</v>
      </c>
      <c r="E5577" s="3" t="s">
        <v>34</v>
      </c>
      <c r="F5577" s="3" t="s">
        <v>35</v>
      </c>
      <c r="G5577" s="3" t="s">
        <v>44</v>
      </c>
      <c r="H5577" s="1">
        <v>44316</v>
      </c>
      <c r="I5577" s="3" t="s">
        <v>11211</v>
      </c>
      <c r="J5577" s="3" t="s">
        <v>38</v>
      </c>
      <c r="K5577" s="3" t="s">
        <v>100</v>
      </c>
      <c r="L5577" s="8">
        <v>3</v>
      </c>
      <c r="M5577" s="10">
        <v>0.37</v>
      </c>
      <c r="N5577" s="5">
        <v>3406.28</v>
      </c>
    </row>
    <row r="5578" spans="1:14" x14ac:dyDescent="0.3">
      <c r="A5578" s="3" t="s">
        <v>11212</v>
      </c>
      <c r="B5578" s="3" t="s">
        <v>21177</v>
      </c>
      <c r="C5578" s="5">
        <v>16570.580000000002</v>
      </c>
      <c r="D5578" s="8">
        <v>2021</v>
      </c>
      <c r="E5578" s="3" t="s">
        <v>13</v>
      </c>
      <c r="F5578" s="3" t="s">
        <v>79</v>
      </c>
      <c r="G5578" s="3" t="s">
        <v>25</v>
      </c>
      <c r="H5578" s="1">
        <v>44113</v>
      </c>
      <c r="I5578" s="3" t="s">
        <v>11213</v>
      </c>
      <c r="J5578" s="3" t="s">
        <v>27</v>
      </c>
      <c r="K5578" s="3" t="s">
        <v>90</v>
      </c>
      <c r="L5578" s="8">
        <v>3</v>
      </c>
      <c r="M5578" s="10">
        <v>7.0000000000000007E-2</v>
      </c>
      <c r="N5578" s="5">
        <v>3263.42</v>
      </c>
    </row>
    <row r="5579" spans="1:14" x14ac:dyDescent="0.3">
      <c r="A5579" s="3" t="s">
        <v>11214</v>
      </c>
      <c r="B5579" s="3" t="s">
        <v>21178</v>
      </c>
      <c r="C5579" s="5">
        <v>46049.48</v>
      </c>
      <c r="D5579" s="8">
        <v>2020</v>
      </c>
      <c r="E5579" s="3" t="s">
        <v>34</v>
      </c>
      <c r="F5579" s="3" t="s">
        <v>54</v>
      </c>
      <c r="G5579" s="3" t="s">
        <v>36</v>
      </c>
      <c r="H5579" s="1">
        <v>43840</v>
      </c>
      <c r="I5579" s="3" t="s">
        <v>11215</v>
      </c>
      <c r="J5579" s="3" t="s">
        <v>21</v>
      </c>
      <c r="K5579" s="3" t="s">
        <v>66</v>
      </c>
      <c r="L5579" s="8">
        <v>1</v>
      </c>
      <c r="M5579" s="10">
        <v>0.18</v>
      </c>
      <c r="N5579" s="5">
        <v>8280.4</v>
      </c>
    </row>
    <row r="5580" spans="1:14" x14ac:dyDescent="0.3">
      <c r="A5580" s="3" t="s">
        <v>11216</v>
      </c>
      <c r="B5580" s="3" t="s">
        <v>21179</v>
      </c>
      <c r="C5580" s="5">
        <v>23249.26</v>
      </c>
      <c r="D5580" s="8">
        <v>2021</v>
      </c>
      <c r="E5580" s="3" t="s">
        <v>13</v>
      </c>
      <c r="F5580" s="3" t="s">
        <v>24</v>
      </c>
      <c r="G5580" s="3" t="s">
        <v>25</v>
      </c>
      <c r="H5580" s="1">
        <v>44130</v>
      </c>
      <c r="I5580" s="3" t="s">
        <v>11217</v>
      </c>
      <c r="J5580" s="3" t="s">
        <v>49</v>
      </c>
      <c r="K5580" s="3" t="s">
        <v>28</v>
      </c>
      <c r="L5580" s="8">
        <v>4</v>
      </c>
      <c r="M5580" s="10">
        <v>0.26</v>
      </c>
      <c r="N5580" s="5">
        <v>4266.96</v>
      </c>
    </row>
    <row r="5581" spans="1:14" x14ac:dyDescent="0.3">
      <c r="A5581" s="3" t="s">
        <v>11218</v>
      </c>
      <c r="B5581" s="3" t="s">
        <v>21180</v>
      </c>
      <c r="C5581" s="5">
        <v>3777.4</v>
      </c>
      <c r="D5581" s="8">
        <v>2022</v>
      </c>
      <c r="E5581" s="3" t="s">
        <v>34</v>
      </c>
      <c r="F5581" s="3" t="s">
        <v>30</v>
      </c>
      <c r="G5581" s="3" t="s">
        <v>44</v>
      </c>
      <c r="H5581" s="1">
        <v>44418</v>
      </c>
      <c r="I5581" s="3" t="s">
        <v>11219</v>
      </c>
      <c r="J5581" s="3" t="s">
        <v>38</v>
      </c>
      <c r="K5581" s="3" t="s">
        <v>93</v>
      </c>
      <c r="L5581" s="8">
        <v>5</v>
      </c>
      <c r="M5581" s="10">
        <v>0.47</v>
      </c>
      <c r="N5581" s="5">
        <v>220.13</v>
      </c>
    </row>
    <row r="5582" spans="1:14" x14ac:dyDescent="0.3">
      <c r="A5582" s="3" t="s">
        <v>11220</v>
      </c>
      <c r="B5582" s="3" t="s">
        <v>21181</v>
      </c>
      <c r="C5582" s="5">
        <v>21433.279999999999</v>
      </c>
      <c r="D5582" s="8">
        <v>2019</v>
      </c>
      <c r="E5582" s="3" t="s">
        <v>13</v>
      </c>
      <c r="F5582" s="3" t="s">
        <v>54</v>
      </c>
      <c r="G5582" s="3" t="s">
        <v>15</v>
      </c>
      <c r="H5582" s="1">
        <v>43509</v>
      </c>
      <c r="I5582" s="3" t="s">
        <v>11221</v>
      </c>
      <c r="J5582" s="3" t="s">
        <v>59</v>
      </c>
      <c r="K5582" s="3" t="s">
        <v>66</v>
      </c>
      <c r="L5582" s="8">
        <v>10</v>
      </c>
      <c r="M5582" s="10">
        <v>0.13</v>
      </c>
      <c r="N5582" s="5">
        <v>1961.19</v>
      </c>
    </row>
    <row r="5583" spans="1:14" x14ac:dyDescent="0.3">
      <c r="A5583" s="3" t="s">
        <v>11222</v>
      </c>
      <c r="B5583" s="3" t="s">
        <v>21182</v>
      </c>
      <c r="C5583" s="5">
        <v>44916.69</v>
      </c>
      <c r="D5583" s="8">
        <v>2019</v>
      </c>
      <c r="E5583" s="3" t="s">
        <v>19</v>
      </c>
      <c r="F5583" s="3" t="s">
        <v>24</v>
      </c>
      <c r="G5583" s="3" t="s">
        <v>25</v>
      </c>
      <c r="H5583" s="1">
        <v>44810</v>
      </c>
      <c r="I5583" s="3" t="s">
        <v>11223</v>
      </c>
      <c r="J5583" s="3" t="s">
        <v>42</v>
      </c>
      <c r="K5583" s="3" t="s">
        <v>28</v>
      </c>
      <c r="L5583" s="8">
        <v>1</v>
      </c>
      <c r="M5583" s="10">
        <v>0.05</v>
      </c>
      <c r="N5583" s="5">
        <v>9926.4</v>
      </c>
    </row>
    <row r="5584" spans="1:14" x14ac:dyDescent="0.3">
      <c r="A5584" s="3" t="s">
        <v>11224</v>
      </c>
      <c r="B5584" s="3" t="s">
        <v>21183</v>
      </c>
      <c r="C5584" s="5">
        <v>14233.96</v>
      </c>
      <c r="D5584" s="8">
        <v>2020</v>
      </c>
      <c r="E5584" s="3" t="s">
        <v>19</v>
      </c>
      <c r="F5584" s="3" t="s">
        <v>24</v>
      </c>
      <c r="G5584" s="3" t="s">
        <v>36</v>
      </c>
      <c r="H5584" s="1">
        <v>43510</v>
      </c>
      <c r="I5584" s="3" t="s">
        <v>11225</v>
      </c>
      <c r="J5584" s="3" t="s">
        <v>21</v>
      </c>
      <c r="K5584" s="3" t="s">
        <v>50</v>
      </c>
      <c r="L5584" s="8">
        <v>5</v>
      </c>
      <c r="M5584" s="10">
        <v>0.05</v>
      </c>
      <c r="N5584" s="5">
        <v>2414.88</v>
      </c>
    </row>
    <row r="5585" spans="1:14" x14ac:dyDescent="0.3">
      <c r="A5585" s="3" t="s">
        <v>11226</v>
      </c>
      <c r="B5585" s="3" t="s">
        <v>21184</v>
      </c>
      <c r="C5585" s="5">
        <v>1640.54</v>
      </c>
      <c r="D5585" s="8">
        <v>2019</v>
      </c>
      <c r="E5585" s="3" t="s">
        <v>34</v>
      </c>
      <c r="F5585" s="3" t="s">
        <v>79</v>
      </c>
      <c r="G5585" s="3" t="s">
        <v>36</v>
      </c>
      <c r="H5585" s="1">
        <v>44346</v>
      </c>
      <c r="I5585" s="3" t="s">
        <v>11227</v>
      </c>
      <c r="J5585" s="3" t="s">
        <v>42</v>
      </c>
      <c r="K5585" s="3" t="s">
        <v>81</v>
      </c>
      <c r="L5585" s="8">
        <v>9</v>
      </c>
      <c r="M5585" s="10">
        <v>0.49</v>
      </c>
      <c r="N5585" s="5">
        <v>148.75</v>
      </c>
    </row>
    <row r="5586" spans="1:14" x14ac:dyDescent="0.3">
      <c r="A5586" s="3" t="s">
        <v>11228</v>
      </c>
      <c r="B5586" s="3" t="s">
        <v>21185</v>
      </c>
      <c r="C5586" s="5">
        <v>17407.259999999998</v>
      </c>
      <c r="D5586" s="8">
        <v>2023</v>
      </c>
      <c r="E5586" s="3" t="s">
        <v>13</v>
      </c>
      <c r="F5586" s="3" t="s">
        <v>79</v>
      </c>
      <c r="G5586" s="3" t="s">
        <v>44</v>
      </c>
      <c r="H5586" s="1">
        <v>45274</v>
      </c>
      <c r="I5586" s="3" t="s">
        <v>11229</v>
      </c>
      <c r="J5586" s="3" t="s">
        <v>21</v>
      </c>
      <c r="K5586" s="3" t="s">
        <v>87</v>
      </c>
      <c r="L5586" s="8">
        <v>5</v>
      </c>
      <c r="M5586" s="10">
        <v>0.25</v>
      </c>
      <c r="N5586" s="5">
        <v>2543.81</v>
      </c>
    </row>
    <row r="5587" spans="1:14" x14ac:dyDescent="0.3">
      <c r="A5587" s="3" t="s">
        <v>11230</v>
      </c>
      <c r="B5587" s="3" t="s">
        <v>21186</v>
      </c>
      <c r="C5587" s="5">
        <v>32162.93</v>
      </c>
      <c r="D5587" s="8">
        <v>2022</v>
      </c>
      <c r="E5587" s="3" t="s">
        <v>13</v>
      </c>
      <c r="F5587" s="3" t="s">
        <v>14</v>
      </c>
      <c r="G5587" s="3" t="s">
        <v>36</v>
      </c>
      <c r="H5587" s="1">
        <v>44145</v>
      </c>
      <c r="I5587" s="3" t="s">
        <v>11231</v>
      </c>
      <c r="J5587" s="3" t="s">
        <v>21</v>
      </c>
      <c r="K5587" s="3" t="s">
        <v>139</v>
      </c>
      <c r="L5587" s="8">
        <v>7</v>
      </c>
      <c r="M5587" s="10">
        <v>0.13</v>
      </c>
      <c r="N5587" s="5">
        <v>5437.14</v>
      </c>
    </row>
    <row r="5588" spans="1:14" x14ac:dyDescent="0.3">
      <c r="A5588" s="3" t="s">
        <v>11232</v>
      </c>
      <c r="B5588" s="3" t="s">
        <v>21187</v>
      </c>
      <c r="C5588" s="5">
        <v>27339.7</v>
      </c>
      <c r="D5588" s="8">
        <v>2020</v>
      </c>
      <c r="E5588" s="3" t="s">
        <v>13</v>
      </c>
      <c r="F5588" s="3" t="s">
        <v>14</v>
      </c>
      <c r="G5588" s="3" t="s">
        <v>15</v>
      </c>
      <c r="H5588" s="1">
        <v>43835</v>
      </c>
      <c r="I5588" s="3" t="s">
        <v>11233</v>
      </c>
      <c r="J5588" s="3" t="s">
        <v>49</v>
      </c>
      <c r="K5588" s="3" t="s">
        <v>17</v>
      </c>
      <c r="L5588" s="8">
        <v>7</v>
      </c>
      <c r="M5588" s="10">
        <v>0.14000000000000001</v>
      </c>
      <c r="N5588" s="5">
        <v>3564</v>
      </c>
    </row>
    <row r="5589" spans="1:14" x14ac:dyDescent="0.3">
      <c r="A5589" s="3" t="s">
        <v>11234</v>
      </c>
      <c r="B5589" s="3" t="s">
        <v>21188</v>
      </c>
      <c r="C5589" s="5">
        <v>27079.66</v>
      </c>
      <c r="D5589" s="8">
        <v>2020</v>
      </c>
      <c r="E5589" s="3" t="s">
        <v>34</v>
      </c>
      <c r="F5589" s="3" t="s">
        <v>24</v>
      </c>
      <c r="G5589" s="3" t="s">
        <v>44</v>
      </c>
      <c r="H5589" s="1">
        <v>44989</v>
      </c>
      <c r="I5589" s="3" t="s">
        <v>11235</v>
      </c>
      <c r="J5589" s="3" t="s">
        <v>21</v>
      </c>
      <c r="K5589" s="3" t="s">
        <v>146</v>
      </c>
      <c r="L5589" s="8">
        <v>1</v>
      </c>
      <c r="M5589" s="10">
        <v>0.36</v>
      </c>
      <c r="N5589" s="5">
        <v>2843.62</v>
      </c>
    </row>
    <row r="5590" spans="1:14" x14ac:dyDescent="0.3">
      <c r="A5590" s="3" t="s">
        <v>11236</v>
      </c>
      <c r="B5590" s="3" t="s">
        <v>21189</v>
      </c>
      <c r="C5590" s="5">
        <v>23519.29</v>
      </c>
      <c r="D5590" s="8">
        <v>2022</v>
      </c>
      <c r="E5590" s="3" t="s">
        <v>13</v>
      </c>
      <c r="F5590" s="3" t="s">
        <v>24</v>
      </c>
      <c r="G5590" s="3" t="s">
        <v>25</v>
      </c>
      <c r="H5590" s="1">
        <v>43475</v>
      </c>
      <c r="I5590" s="3" t="s">
        <v>11237</v>
      </c>
      <c r="J5590" s="3" t="s">
        <v>38</v>
      </c>
      <c r="K5590" s="3" t="s">
        <v>146</v>
      </c>
      <c r="L5590" s="8">
        <v>9</v>
      </c>
      <c r="M5590" s="10">
        <v>0.01</v>
      </c>
      <c r="N5590" s="5">
        <v>2884.73</v>
      </c>
    </row>
    <row r="5591" spans="1:14" x14ac:dyDescent="0.3">
      <c r="A5591" s="3" t="s">
        <v>11238</v>
      </c>
      <c r="B5591" s="3" t="s">
        <v>21190</v>
      </c>
      <c r="C5591" s="5">
        <v>22413.71</v>
      </c>
      <c r="D5591" s="8">
        <v>2022</v>
      </c>
      <c r="E5591" s="3" t="s">
        <v>19</v>
      </c>
      <c r="F5591" s="3" t="s">
        <v>24</v>
      </c>
      <c r="G5591" s="3" t="s">
        <v>36</v>
      </c>
      <c r="H5591" s="1">
        <v>45156</v>
      </c>
      <c r="I5591" s="3" t="s">
        <v>11239</v>
      </c>
      <c r="J5591" s="3" t="s">
        <v>16</v>
      </c>
      <c r="K5591" s="3" t="s">
        <v>28</v>
      </c>
      <c r="L5591" s="8">
        <v>1</v>
      </c>
      <c r="M5591" s="10">
        <v>0.22</v>
      </c>
      <c r="N5591" s="5">
        <v>2154.9699999999998</v>
      </c>
    </row>
    <row r="5592" spans="1:14" x14ac:dyDescent="0.3">
      <c r="A5592" s="3" t="s">
        <v>11240</v>
      </c>
      <c r="B5592" s="3" t="s">
        <v>21191</v>
      </c>
      <c r="C5592" s="5">
        <v>38575.81</v>
      </c>
      <c r="D5592" s="8">
        <v>2021</v>
      </c>
      <c r="E5592" s="3" t="s">
        <v>13</v>
      </c>
      <c r="F5592" s="3" t="s">
        <v>54</v>
      </c>
      <c r="G5592" s="3" t="s">
        <v>15</v>
      </c>
      <c r="H5592" s="1">
        <v>43866</v>
      </c>
      <c r="I5592" s="3" t="s">
        <v>11241</v>
      </c>
      <c r="J5592" s="3" t="s">
        <v>49</v>
      </c>
      <c r="K5592" s="3" t="s">
        <v>118</v>
      </c>
      <c r="L5592" s="8">
        <v>3</v>
      </c>
      <c r="M5592" s="10">
        <v>7.0000000000000007E-2</v>
      </c>
      <c r="N5592" s="5">
        <v>4556.54</v>
      </c>
    </row>
    <row r="5593" spans="1:14" x14ac:dyDescent="0.3">
      <c r="A5593" s="3" t="s">
        <v>11242</v>
      </c>
      <c r="B5593" s="3" t="s">
        <v>21192</v>
      </c>
      <c r="C5593" s="5">
        <v>24859.68</v>
      </c>
      <c r="D5593" s="8">
        <v>2021</v>
      </c>
      <c r="E5593" s="3" t="s">
        <v>34</v>
      </c>
      <c r="F5593" s="3" t="s">
        <v>79</v>
      </c>
      <c r="G5593" s="3" t="s">
        <v>15</v>
      </c>
      <c r="H5593" s="1">
        <v>44914</v>
      </c>
      <c r="I5593" s="3" t="s">
        <v>11243</v>
      </c>
      <c r="J5593" s="3" t="s">
        <v>77</v>
      </c>
      <c r="K5593" s="3" t="s">
        <v>81</v>
      </c>
      <c r="L5593" s="8">
        <v>6</v>
      </c>
      <c r="M5593" s="10">
        <v>0.16</v>
      </c>
      <c r="N5593" s="5">
        <v>6107.26</v>
      </c>
    </row>
    <row r="5594" spans="1:14" x14ac:dyDescent="0.3">
      <c r="A5594" s="3" t="s">
        <v>11244</v>
      </c>
      <c r="B5594" s="3" t="s">
        <v>21193</v>
      </c>
      <c r="C5594" s="5">
        <v>8195.1299999999992</v>
      </c>
      <c r="D5594" s="8">
        <v>2022</v>
      </c>
      <c r="E5594" s="3" t="s">
        <v>34</v>
      </c>
      <c r="F5594" s="3" t="s">
        <v>24</v>
      </c>
      <c r="G5594" s="3" t="s">
        <v>36</v>
      </c>
      <c r="H5594" s="1">
        <v>44880</v>
      </c>
      <c r="I5594" s="3" t="s">
        <v>11245</v>
      </c>
      <c r="J5594" s="3" t="s">
        <v>27</v>
      </c>
      <c r="K5594" s="3" t="s">
        <v>146</v>
      </c>
      <c r="L5594" s="8">
        <v>4</v>
      </c>
      <c r="M5594" s="10">
        <v>0.5</v>
      </c>
      <c r="N5594" s="5">
        <v>829.24</v>
      </c>
    </row>
    <row r="5595" spans="1:14" x14ac:dyDescent="0.3">
      <c r="A5595" s="3" t="s">
        <v>11246</v>
      </c>
      <c r="B5595" s="3" t="s">
        <v>21194</v>
      </c>
      <c r="C5595" s="5">
        <v>48940.67</v>
      </c>
      <c r="D5595" s="8">
        <v>2020</v>
      </c>
      <c r="E5595" s="3" t="s">
        <v>13</v>
      </c>
      <c r="F5595" s="3" t="s">
        <v>35</v>
      </c>
      <c r="G5595" s="3" t="s">
        <v>15</v>
      </c>
      <c r="H5595" s="1">
        <v>44706</v>
      </c>
      <c r="I5595" s="3" t="s">
        <v>11247</v>
      </c>
      <c r="J5595" s="3" t="s">
        <v>21</v>
      </c>
      <c r="K5595" s="3" t="s">
        <v>100</v>
      </c>
      <c r="L5595" s="8">
        <v>3</v>
      </c>
      <c r="M5595" s="10">
        <v>0.13</v>
      </c>
      <c r="N5595" s="5">
        <v>6248.76</v>
      </c>
    </row>
    <row r="5596" spans="1:14" x14ac:dyDescent="0.3">
      <c r="A5596" s="3" t="s">
        <v>11248</v>
      </c>
      <c r="B5596" s="3" t="s">
        <v>21195</v>
      </c>
      <c r="C5596" s="5">
        <v>22043.3</v>
      </c>
      <c r="D5596" s="8">
        <v>2022</v>
      </c>
      <c r="E5596" s="3" t="s">
        <v>19</v>
      </c>
      <c r="F5596" s="3" t="s">
        <v>30</v>
      </c>
      <c r="G5596" s="3" t="s">
        <v>15</v>
      </c>
      <c r="H5596" s="1">
        <v>44307</v>
      </c>
      <c r="I5596" s="3" t="s">
        <v>11249</v>
      </c>
      <c r="J5596" s="3" t="s">
        <v>21</v>
      </c>
      <c r="K5596" s="3" t="s">
        <v>93</v>
      </c>
      <c r="L5596" s="8">
        <v>3</v>
      </c>
      <c r="M5596" s="10">
        <v>0.33</v>
      </c>
      <c r="N5596" s="5">
        <v>1723.43</v>
      </c>
    </row>
    <row r="5597" spans="1:14" x14ac:dyDescent="0.3">
      <c r="A5597" s="3" t="s">
        <v>11250</v>
      </c>
      <c r="B5597" s="3" t="s">
        <v>21196</v>
      </c>
      <c r="C5597" s="5">
        <v>38119.769999999997</v>
      </c>
      <c r="D5597" s="8">
        <v>2020</v>
      </c>
      <c r="E5597" s="3" t="s">
        <v>13</v>
      </c>
      <c r="F5597" s="3" t="s">
        <v>54</v>
      </c>
      <c r="G5597" s="3" t="s">
        <v>44</v>
      </c>
      <c r="H5597" s="1">
        <v>43558</v>
      </c>
      <c r="I5597" s="3" t="s">
        <v>11251</v>
      </c>
      <c r="J5597" s="3" t="s">
        <v>27</v>
      </c>
      <c r="K5597" s="3" t="s">
        <v>187</v>
      </c>
      <c r="L5597" s="8">
        <v>3</v>
      </c>
      <c r="M5597" s="10">
        <v>0.15</v>
      </c>
      <c r="N5597" s="5">
        <v>9250.6299999999992</v>
      </c>
    </row>
    <row r="5598" spans="1:14" x14ac:dyDescent="0.3">
      <c r="A5598" s="3" t="s">
        <v>11252</v>
      </c>
      <c r="B5598" s="3" t="s">
        <v>17939</v>
      </c>
      <c r="C5598" s="5">
        <v>31576.09</v>
      </c>
      <c r="D5598" s="8">
        <v>2019</v>
      </c>
      <c r="E5598" s="3" t="s">
        <v>13</v>
      </c>
      <c r="F5598" s="3" t="s">
        <v>30</v>
      </c>
      <c r="G5598" s="3" t="s">
        <v>25</v>
      </c>
      <c r="H5598" s="1">
        <v>44239</v>
      </c>
      <c r="I5598" s="3" t="s">
        <v>11253</v>
      </c>
      <c r="J5598" s="3" t="s">
        <v>16</v>
      </c>
      <c r="K5598" s="3" t="s">
        <v>32</v>
      </c>
      <c r="L5598" s="8">
        <v>6</v>
      </c>
      <c r="M5598" s="10">
        <v>0.22</v>
      </c>
      <c r="N5598" s="5">
        <v>4021.34</v>
      </c>
    </row>
    <row r="5599" spans="1:14" x14ac:dyDescent="0.3">
      <c r="A5599" s="3" t="s">
        <v>11254</v>
      </c>
      <c r="B5599" s="3" t="s">
        <v>21197</v>
      </c>
      <c r="C5599" s="5">
        <v>31328.05</v>
      </c>
      <c r="D5599" s="8">
        <v>2022</v>
      </c>
      <c r="E5599" s="3" t="s">
        <v>13</v>
      </c>
      <c r="F5599" s="3" t="s">
        <v>24</v>
      </c>
      <c r="G5599" s="3" t="s">
        <v>15</v>
      </c>
      <c r="H5599" s="1">
        <v>43651</v>
      </c>
      <c r="I5599" s="3" t="s">
        <v>11255</v>
      </c>
      <c r="J5599" s="3" t="s">
        <v>49</v>
      </c>
      <c r="K5599" s="3" t="s">
        <v>146</v>
      </c>
      <c r="L5599" s="8">
        <v>6</v>
      </c>
      <c r="M5599" s="10">
        <v>0</v>
      </c>
      <c r="N5599" s="5">
        <v>7427.32</v>
      </c>
    </row>
    <row r="5600" spans="1:14" x14ac:dyDescent="0.3">
      <c r="A5600" s="3" t="s">
        <v>11256</v>
      </c>
      <c r="B5600" s="3" t="s">
        <v>17117</v>
      </c>
      <c r="C5600" s="5">
        <v>20601.330000000002</v>
      </c>
      <c r="D5600" s="8">
        <v>2023</v>
      </c>
      <c r="E5600" s="3" t="s">
        <v>13</v>
      </c>
      <c r="F5600" s="3" t="s">
        <v>30</v>
      </c>
      <c r="G5600" s="3" t="s">
        <v>15</v>
      </c>
      <c r="H5600" s="1">
        <v>44356</v>
      </c>
      <c r="I5600" s="3" t="s">
        <v>11257</v>
      </c>
      <c r="J5600" s="3" t="s">
        <v>21</v>
      </c>
      <c r="K5600" s="3" t="s">
        <v>32</v>
      </c>
      <c r="L5600" s="8">
        <v>1</v>
      </c>
      <c r="M5600" s="10">
        <v>0.5</v>
      </c>
      <c r="N5600" s="5">
        <v>1564.56</v>
      </c>
    </row>
    <row r="5601" spans="1:14" x14ac:dyDescent="0.3">
      <c r="A5601" s="3" t="s">
        <v>11258</v>
      </c>
      <c r="B5601" s="3" t="s">
        <v>17540</v>
      </c>
      <c r="C5601" s="5">
        <v>12099.86</v>
      </c>
      <c r="D5601" s="8">
        <v>2022</v>
      </c>
      <c r="E5601" s="3" t="s">
        <v>34</v>
      </c>
      <c r="F5601" s="3" t="s">
        <v>30</v>
      </c>
      <c r="G5601" s="3" t="s">
        <v>15</v>
      </c>
      <c r="H5601" s="1">
        <v>43621</v>
      </c>
      <c r="I5601" s="3" t="s">
        <v>11259</v>
      </c>
      <c r="J5601" s="3" t="s">
        <v>27</v>
      </c>
      <c r="K5601" s="3" t="s">
        <v>93</v>
      </c>
      <c r="L5601" s="8">
        <v>1</v>
      </c>
      <c r="M5601" s="10">
        <v>0.37</v>
      </c>
      <c r="N5601" s="5">
        <v>1019.03</v>
      </c>
    </row>
    <row r="5602" spans="1:14" x14ac:dyDescent="0.3">
      <c r="A5602" s="3" t="s">
        <v>11260</v>
      </c>
      <c r="B5602" s="3" t="s">
        <v>21198</v>
      </c>
      <c r="C5602" s="5">
        <v>3525.17</v>
      </c>
      <c r="D5602" s="8">
        <v>2020</v>
      </c>
      <c r="E5602" s="3" t="s">
        <v>34</v>
      </c>
      <c r="F5602" s="3" t="s">
        <v>79</v>
      </c>
      <c r="G5602" s="3" t="s">
        <v>15</v>
      </c>
      <c r="H5602" s="1">
        <v>44830</v>
      </c>
      <c r="I5602" s="3" t="s">
        <v>11261</v>
      </c>
      <c r="J5602" s="3" t="s">
        <v>16</v>
      </c>
      <c r="K5602" s="3" t="s">
        <v>90</v>
      </c>
      <c r="L5602" s="8">
        <v>10</v>
      </c>
      <c r="M5602" s="10">
        <v>0.31</v>
      </c>
      <c r="N5602" s="5">
        <v>298.74</v>
      </c>
    </row>
    <row r="5603" spans="1:14" x14ac:dyDescent="0.3">
      <c r="A5603" s="3" t="s">
        <v>11262</v>
      </c>
      <c r="B5603" s="3" t="s">
        <v>21199</v>
      </c>
      <c r="C5603" s="5">
        <v>45012.98</v>
      </c>
      <c r="D5603" s="8">
        <v>2020</v>
      </c>
      <c r="E5603" s="3" t="s">
        <v>34</v>
      </c>
      <c r="F5603" s="3" t="s">
        <v>79</v>
      </c>
      <c r="G5603" s="3" t="s">
        <v>15</v>
      </c>
      <c r="H5603" s="1">
        <v>44196</v>
      </c>
      <c r="I5603" s="3" t="s">
        <v>11263</v>
      </c>
      <c r="J5603" s="3" t="s">
        <v>21</v>
      </c>
      <c r="K5603" s="3" t="s">
        <v>87</v>
      </c>
      <c r="L5603" s="8">
        <v>9</v>
      </c>
      <c r="M5603" s="10">
        <v>0.02</v>
      </c>
      <c r="N5603" s="5">
        <v>7490.07</v>
      </c>
    </row>
    <row r="5604" spans="1:14" x14ac:dyDescent="0.3">
      <c r="A5604" s="3" t="s">
        <v>11264</v>
      </c>
      <c r="B5604" s="3" t="s">
        <v>21200</v>
      </c>
      <c r="C5604" s="5">
        <v>34047.78</v>
      </c>
      <c r="D5604" s="8">
        <v>2022</v>
      </c>
      <c r="E5604" s="3" t="s">
        <v>19</v>
      </c>
      <c r="F5604" s="3" t="s">
        <v>24</v>
      </c>
      <c r="G5604" s="3" t="s">
        <v>36</v>
      </c>
      <c r="H5604" s="1">
        <v>43671</v>
      </c>
      <c r="I5604" s="3" t="s">
        <v>11265</v>
      </c>
      <c r="J5604" s="3" t="s">
        <v>69</v>
      </c>
      <c r="K5604" s="3" t="s">
        <v>146</v>
      </c>
      <c r="L5604" s="8">
        <v>8</v>
      </c>
      <c r="M5604" s="10">
        <v>0.47</v>
      </c>
      <c r="N5604" s="5">
        <v>3792.29</v>
      </c>
    </row>
    <row r="5605" spans="1:14" x14ac:dyDescent="0.3">
      <c r="A5605" s="3" t="s">
        <v>11266</v>
      </c>
      <c r="B5605" s="3" t="s">
        <v>21201</v>
      </c>
      <c r="C5605" s="5">
        <v>18354.45</v>
      </c>
      <c r="D5605" s="8">
        <v>2021</v>
      </c>
      <c r="E5605" s="3" t="s">
        <v>19</v>
      </c>
      <c r="F5605" s="3" t="s">
        <v>54</v>
      </c>
      <c r="G5605" s="3" t="s">
        <v>44</v>
      </c>
      <c r="H5605" s="1">
        <v>44741</v>
      </c>
      <c r="I5605" s="3" t="s">
        <v>11267</v>
      </c>
      <c r="J5605" s="3" t="s">
        <v>42</v>
      </c>
      <c r="K5605" s="3" t="s">
        <v>56</v>
      </c>
      <c r="L5605" s="8">
        <v>9</v>
      </c>
      <c r="M5605" s="10">
        <v>0.23</v>
      </c>
      <c r="N5605" s="5">
        <v>1766.8</v>
      </c>
    </row>
    <row r="5606" spans="1:14" x14ac:dyDescent="0.3">
      <c r="A5606" s="3" t="s">
        <v>11268</v>
      </c>
      <c r="B5606" s="3" t="s">
        <v>21202</v>
      </c>
      <c r="C5606" s="5">
        <v>13344.48</v>
      </c>
      <c r="D5606" s="8">
        <v>2023</v>
      </c>
      <c r="E5606" s="3" t="s">
        <v>13</v>
      </c>
      <c r="F5606" s="3" t="s">
        <v>30</v>
      </c>
      <c r="G5606" s="3" t="s">
        <v>44</v>
      </c>
      <c r="H5606" s="1">
        <v>43475</v>
      </c>
      <c r="I5606" s="3" t="s">
        <v>11269</v>
      </c>
      <c r="J5606" s="3" t="s">
        <v>16</v>
      </c>
      <c r="K5606" s="3" t="s">
        <v>151</v>
      </c>
      <c r="L5606" s="8">
        <v>10</v>
      </c>
      <c r="M5606" s="10">
        <v>0.22</v>
      </c>
      <c r="N5606" s="5">
        <v>1996.66</v>
      </c>
    </row>
    <row r="5607" spans="1:14" x14ac:dyDescent="0.3">
      <c r="A5607" s="3" t="s">
        <v>11270</v>
      </c>
      <c r="B5607" s="3" t="s">
        <v>21203</v>
      </c>
      <c r="C5607" s="5">
        <v>21449.49</v>
      </c>
      <c r="D5607" s="8">
        <v>2019</v>
      </c>
      <c r="E5607" s="3" t="s">
        <v>34</v>
      </c>
      <c r="F5607" s="3" t="s">
        <v>14</v>
      </c>
      <c r="G5607" s="3" t="s">
        <v>25</v>
      </c>
      <c r="H5607" s="1">
        <v>44951</v>
      </c>
      <c r="I5607" s="3" t="s">
        <v>11271</v>
      </c>
      <c r="J5607" s="3" t="s">
        <v>16</v>
      </c>
      <c r="K5607" s="3" t="s">
        <v>74</v>
      </c>
      <c r="L5607" s="8">
        <v>9</v>
      </c>
      <c r="M5607" s="10">
        <v>0.36</v>
      </c>
      <c r="N5607" s="5">
        <v>3475.82</v>
      </c>
    </row>
    <row r="5608" spans="1:14" x14ac:dyDescent="0.3">
      <c r="A5608" s="3" t="s">
        <v>11272</v>
      </c>
      <c r="B5608" s="3" t="s">
        <v>21204</v>
      </c>
      <c r="C5608" s="5">
        <v>2915.07</v>
      </c>
      <c r="D5608" s="8">
        <v>2021</v>
      </c>
      <c r="E5608" s="3" t="s">
        <v>34</v>
      </c>
      <c r="F5608" s="3" t="s">
        <v>24</v>
      </c>
      <c r="G5608" s="3" t="s">
        <v>15</v>
      </c>
      <c r="H5608" s="1">
        <v>45162</v>
      </c>
      <c r="I5608" s="3" t="s">
        <v>11273</v>
      </c>
      <c r="J5608" s="3" t="s">
        <v>38</v>
      </c>
      <c r="K5608" s="3" t="s">
        <v>50</v>
      </c>
      <c r="L5608" s="8">
        <v>5</v>
      </c>
      <c r="M5608" s="10">
        <v>0.34</v>
      </c>
      <c r="N5608" s="5">
        <v>369.5</v>
      </c>
    </row>
    <row r="5609" spans="1:14" x14ac:dyDescent="0.3">
      <c r="A5609" s="3" t="s">
        <v>11274</v>
      </c>
      <c r="B5609" s="3" t="s">
        <v>21205</v>
      </c>
      <c r="C5609" s="5">
        <v>31195.759999999998</v>
      </c>
      <c r="D5609" s="8">
        <v>2019</v>
      </c>
      <c r="E5609" s="3" t="s">
        <v>19</v>
      </c>
      <c r="F5609" s="3" t="s">
        <v>79</v>
      </c>
      <c r="G5609" s="3" t="s">
        <v>36</v>
      </c>
      <c r="H5609" s="1">
        <v>43882</v>
      </c>
      <c r="I5609" s="3" t="s">
        <v>11275</v>
      </c>
      <c r="J5609" s="3" t="s">
        <v>16</v>
      </c>
      <c r="K5609" s="3" t="s">
        <v>84</v>
      </c>
      <c r="L5609" s="8">
        <v>7</v>
      </c>
      <c r="M5609" s="10">
        <v>0.42</v>
      </c>
      <c r="N5609" s="5">
        <v>3459.4</v>
      </c>
    </row>
    <row r="5610" spans="1:14" x14ac:dyDescent="0.3">
      <c r="A5610" s="3" t="s">
        <v>11276</v>
      </c>
      <c r="B5610" s="3" t="s">
        <v>21206</v>
      </c>
      <c r="C5610" s="5">
        <v>43414.01</v>
      </c>
      <c r="D5610" s="8">
        <v>2020</v>
      </c>
      <c r="E5610" s="3" t="s">
        <v>13</v>
      </c>
      <c r="F5610" s="3" t="s">
        <v>79</v>
      </c>
      <c r="G5610" s="3" t="s">
        <v>15</v>
      </c>
      <c r="H5610" s="1">
        <v>43804</v>
      </c>
      <c r="I5610" s="3" t="s">
        <v>11277</v>
      </c>
      <c r="J5610" s="3" t="s">
        <v>77</v>
      </c>
      <c r="K5610" s="3" t="s">
        <v>87</v>
      </c>
      <c r="L5610" s="8">
        <v>10</v>
      </c>
      <c r="M5610" s="10">
        <v>0.22</v>
      </c>
      <c r="N5610" s="5">
        <v>5260.66</v>
      </c>
    </row>
    <row r="5611" spans="1:14" x14ac:dyDescent="0.3">
      <c r="A5611" s="3" t="s">
        <v>11278</v>
      </c>
      <c r="B5611" s="3" t="s">
        <v>21207</v>
      </c>
      <c r="C5611" s="5">
        <v>46548.66</v>
      </c>
      <c r="D5611" s="8">
        <v>2020</v>
      </c>
      <c r="E5611" s="3" t="s">
        <v>13</v>
      </c>
      <c r="F5611" s="3" t="s">
        <v>14</v>
      </c>
      <c r="G5611" s="3" t="s">
        <v>44</v>
      </c>
      <c r="H5611" s="1">
        <v>45174</v>
      </c>
      <c r="I5611" s="3" t="s">
        <v>11279</v>
      </c>
      <c r="J5611" s="3" t="s">
        <v>62</v>
      </c>
      <c r="K5611" s="3" t="s">
        <v>74</v>
      </c>
      <c r="L5611" s="8">
        <v>1</v>
      </c>
      <c r="M5611" s="10">
        <v>0.16</v>
      </c>
      <c r="N5611" s="5">
        <v>10607.36</v>
      </c>
    </row>
    <row r="5612" spans="1:14" x14ac:dyDescent="0.3">
      <c r="A5612" s="3" t="s">
        <v>11280</v>
      </c>
      <c r="B5612" s="3" t="s">
        <v>21208</v>
      </c>
      <c r="C5612" s="5">
        <v>7107.58</v>
      </c>
      <c r="D5612" s="8">
        <v>2023</v>
      </c>
      <c r="E5612" s="3" t="s">
        <v>13</v>
      </c>
      <c r="F5612" s="3" t="s">
        <v>14</v>
      </c>
      <c r="G5612" s="3" t="s">
        <v>44</v>
      </c>
      <c r="H5612" s="1">
        <v>44595</v>
      </c>
      <c r="I5612" s="3" t="s">
        <v>11281</v>
      </c>
      <c r="J5612" s="3" t="s">
        <v>21</v>
      </c>
      <c r="K5612" s="3" t="s">
        <v>22</v>
      </c>
      <c r="L5612" s="8">
        <v>2</v>
      </c>
      <c r="M5612" s="10">
        <v>0.26</v>
      </c>
      <c r="N5612" s="5">
        <v>1460.41</v>
      </c>
    </row>
    <row r="5613" spans="1:14" x14ac:dyDescent="0.3">
      <c r="A5613" s="3" t="s">
        <v>11282</v>
      </c>
      <c r="B5613" s="3" t="s">
        <v>21209</v>
      </c>
      <c r="C5613" s="5">
        <v>1602.69</v>
      </c>
      <c r="D5613" s="8">
        <v>2022</v>
      </c>
      <c r="E5613" s="3" t="s">
        <v>19</v>
      </c>
      <c r="F5613" s="3" t="s">
        <v>54</v>
      </c>
      <c r="G5613" s="3" t="s">
        <v>15</v>
      </c>
      <c r="H5613" s="1">
        <v>44844</v>
      </c>
      <c r="I5613" s="3" t="s">
        <v>11283</v>
      </c>
      <c r="J5613" s="3" t="s">
        <v>59</v>
      </c>
      <c r="K5613" s="3" t="s">
        <v>56</v>
      </c>
      <c r="L5613" s="8">
        <v>1</v>
      </c>
      <c r="M5613" s="10">
        <v>0.24</v>
      </c>
      <c r="N5613" s="5">
        <v>357.22</v>
      </c>
    </row>
    <row r="5614" spans="1:14" x14ac:dyDescent="0.3">
      <c r="A5614" s="3" t="s">
        <v>11284</v>
      </c>
      <c r="B5614" s="3" t="s">
        <v>21210</v>
      </c>
      <c r="C5614" s="5">
        <v>33230.25</v>
      </c>
      <c r="D5614" s="8">
        <v>2020</v>
      </c>
      <c r="E5614" s="3" t="s">
        <v>13</v>
      </c>
      <c r="F5614" s="3" t="s">
        <v>35</v>
      </c>
      <c r="G5614" s="3" t="s">
        <v>15</v>
      </c>
      <c r="H5614" s="1">
        <v>43949</v>
      </c>
      <c r="I5614" s="3" t="s">
        <v>11285</v>
      </c>
      <c r="J5614" s="3" t="s">
        <v>62</v>
      </c>
      <c r="K5614" s="3" t="s">
        <v>100</v>
      </c>
      <c r="L5614" s="8">
        <v>4</v>
      </c>
      <c r="M5614" s="10">
        <v>0</v>
      </c>
      <c r="N5614" s="5">
        <v>6799.15</v>
      </c>
    </row>
    <row r="5615" spans="1:14" x14ac:dyDescent="0.3">
      <c r="A5615" s="3" t="s">
        <v>11286</v>
      </c>
      <c r="B5615" s="3" t="s">
        <v>17585</v>
      </c>
      <c r="C5615" s="5">
        <v>827.53</v>
      </c>
      <c r="D5615" s="8">
        <v>2019</v>
      </c>
      <c r="E5615" s="3" t="s">
        <v>34</v>
      </c>
      <c r="F5615" s="3" t="s">
        <v>14</v>
      </c>
      <c r="G5615" s="3" t="s">
        <v>25</v>
      </c>
      <c r="H5615" s="1">
        <v>43900</v>
      </c>
      <c r="I5615" s="3" t="s">
        <v>11287</v>
      </c>
      <c r="J5615" s="3" t="s">
        <v>21</v>
      </c>
      <c r="K5615" s="3" t="s">
        <v>17</v>
      </c>
      <c r="L5615" s="8">
        <v>6</v>
      </c>
      <c r="M5615" s="10">
        <v>0.16</v>
      </c>
      <c r="N5615" s="5">
        <v>96.76</v>
      </c>
    </row>
    <row r="5616" spans="1:14" x14ac:dyDescent="0.3">
      <c r="A5616" s="3" t="s">
        <v>11288</v>
      </c>
      <c r="B5616" s="3" t="s">
        <v>17164</v>
      </c>
      <c r="C5616" s="5">
        <v>29269.29</v>
      </c>
      <c r="D5616" s="8">
        <v>2020</v>
      </c>
      <c r="E5616" s="3" t="s">
        <v>13</v>
      </c>
      <c r="F5616" s="3" t="s">
        <v>14</v>
      </c>
      <c r="G5616" s="3" t="s">
        <v>36</v>
      </c>
      <c r="H5616" s="1">
        <v>43562</v>
      </c>
      <c r="I5616" s="3" t="s">
        <v>11289</v>
      </c>
      <c r="J5616" s="3" t="s">
        <v>38</v>
      </c>
      <c r="K5616" s="3" t="s">
        <v>139</v>
      </c>
      <c r="L5616" s="8">
        <v>8</v>
      </c>
      <c r="M5616" s="10">
        <v>0.49</v>
      </c>
      <c r="N5616" s="5">
        <v>3414.46</v>
      </c>
    </row>
    <row r="5617" spans="1:14" x14ac:dyDescent="0.3">
      <c r="A5617" s="3" t="s">
        <v>11290</v>
      </c>
      <c r="B5617" s="3" t="s">
        <v>21211</v>
      </c>
      <c r="C5617" s="5">
        <v>7531.77</v>
      </c>
      <c r="D5617" s="8">
        <v>2019</v>
      </c>
      <c r="E5617" s="3" t="s">
        <v>19</v>
      </c>
      <c r="F5617" s="3" t="s">
        <v>54</v>
      </c>
      <c r="G5617" s="3" t="s">
        <v>36</v>
      </c>
      <c r="H5617" s="1">
        <v>43550</v>
      </c>
      <c r="I5617" s="3" t="s">
        <v>11291</v>
      </c>
      <c r="J5617" s="3" t="s">
        <v>77</v>
      </c>
      <c r="K5617" s="3" t="s">
        <v>56</v>
      </c>
      <c r="L5617" s="8">
        <v>8</v>
      </c>
      <c r="M5617" s="10">
        <v>0.28000000000000003</v>
      </c>
      <c r="N5617" s="5">
        <v>1461.24</v>
      </c>
    </row>
    <row r="5618" spans="1:14" x14ac:dyDescent="0.3">
      <c r="A5618" s="3" t="s">
        <v>11292</v>
      </c>
      <c r="B5618" s="3" t="s">
        <v>21212</v>
      </c>
      <c r="C5618" s="5">
        <v>12182.5</v>
      </c>
      <c r="D5618" s="8">
        <v>2022</v>
      </c>
      <c r="E5618" s="3" t="s">
        <v>19</v>
      </c>
      <c r="F5618" s="3" t="s">
        <v>24</v>
      </c>
      <c r="G5618" s="3" t="s">
        <v>36</v>
      </c>
      <c r="H5618" s="1">
        <v>43565</v>
      </c>
      <c r="I5618" s="3" t="s">
        <v>11293</v>
      </c>
      <c r="J5618" s="3" t="s">
        <v>62</v>
      </c>
      <c r="K5618" s="3" t="s">
        <v>50</v>
      </c>
      <c r="L5618" s="8">
        <v>7</v>
      </c>
      <c r="M5618" s="10">
        <v>0.04</v>
      </c>
      <c r="N5618" s="5">
        <v>1600.16</v>
      </c>
    </row>
    <row r="5619" spans="1:14" x14ac:dyDescent="0.3">
      <c r="A5619" s="3" t="s">
        <v>11294</v>
      </c>
      <c r="B5619" s="3" t="s">
        <v>21213</v>
      </c>
      <c r="C5619" s="5">
        <v>18779.43</v>
      </c>
      <c r="D5619" s="8">
        <v>2023</v>
      </c>
      <c r="E5619" s="3" t="s">
        <v>19</v>
      </c>
      <c r="F5619" s="3" t="s">
        <v>79</v>
      </c>
      <c r="G5619" s="3" t="s">
        <v>36</v>
      </c>
      <c r="H5619" s="1">
        <v>44345</v>
      </c>
      <c r="I5619" s="3" t="s">
        <v>11295</v>
      </c>
      <c r="J5619" s="3" t="s">
        <v>77</v>
      </c>
      <c r="K5619" s="3" t="s">
        <v>81</v>
      </c>
      <c r="L5619" s="8">
        <v>3</v>
      </c>
      <c r="M5619" s="10">
        <v>0.31</v>
      </c>
      <c r="N5619" s="5">
        <v>2618.08</v>
      </c>
    </row>
    <row r="5620" spans="1:14" x14ac:dyDescent="0.3">
      <c r="A5620" s="3" t="s">
        <v>11296</v>
      </c>
      <c r="B5620" s="3" t="s">
        <v>21214</v>
      </c>
      <c r="C5620" s="5">
        <v>9205.07</v>
      </c>
      <c r="D5620" s="8">
        <v>2023</v>
      </c>
      <c r="E5620" s="3" t="s">
        <v>19</v>
      </c>
      <c r="F5620" s="3" t="s">
        <v>30</v>
      </c>
      <c r="G5620" s="3" t="s">
        <v>44</v>
      </c>
      <c r="H5620" s="1">
        <v>44173</v>
      </c>
      <c r="I5620" s="3" t="s">
        <v>11297</v>
      </c>
      <c r="J5620" s="3" t="s">
        <v>38</v>
      </c>
      <c r="K5620" s="3" t="s">
        <v>93</v>
      </c>
      <c r="L5620" s="8">
        <v>9</v>
      </c>
      <c r="M5620" s="10">
        <v>0.4</v>
      </c>
      <c r="N5620" s="5">
        <v>1089.5</v>
      </c>
    </row>
    <row r="5621" spans="1:14" x14ac:dyDescent="0.3">
      <c r="A5621" s="3" t="s">
        <v>11298</v>
      </c>
      <c r="B5621" s="3" t="s">
        <v>21215</v>
      </c>
      <c r="C5621" s="5">
        <v>4903.42</v>
      </c>
      <c r="D5621" s="8">
        <v>2021</v>
      </c>
      <c r="E5621" s="3" t="s">
        <v>19</v>
      </c>
      <c r="F5621" s="3" t="s">
        <v>24</v>
      </c>
      <c r="G5621" s="3" t="s">
        <v>44</v>
      </c>
      <c r="H5621" s="1">
        <v>44737</v>
      </c>
      <c r="I5621" s="3" t="s">
        <v>11299</v>
      </c>
      <c r="J5621" s="3" t="s">
        <v>69</v>
      </c>
      <c r="K5621" s="3" t="s">
        <v>146</v>
      </c>
      <c r="L5621" s="8">
        <v>9</v>
      </c>
      <c r="M5621" s="10">
        <v>0.28000000000000003</v>
      </c>
      <c r="N5621" s="5">
        <v>404.28</v>
      </c>
    </row>
    <row r="5622" spans="1:14" x14ac:dyDescent="0.3">
      <c r="A5622" s="3" t="s">
        <v>11300</v>
      </c>
      <c r="B5622" s="3" t="s">
        <v>21216</v>
      </c>
      <c r="C5622" s="5">
        <v>3064.84</v>
      </c>
      <c r="D5622" s="8">
        <v>2019</v>
      </c>
      <c r="E5622" s="3" t="s">
        <v>19</v>
      </c>
      <c r="F5622" s="3" t="s">
        <v>35</v>
      </c>
      <c r="G5622" s="3" t="s">
        <v>15</v>
      </c>
      <c r="H5622" s="1">
        <v>45182</v>
      </c>
      <c r="I5622" s="3" t="s">
        <v>11301</v>
      </c>
      <c r="J5622" s="3" t="s">
        <v>59</v>
      </c>
      <c r="K5622" s="3" t="s">
        <v>63</v>
      </c>
      <c r="L5622" s="8">
        <v>3</v>
      </c>
      <c r="M5622" s="10">
        <v>0.32</v>
      </c>
      <c r="N5622" s="5">
        <v>470.11</v>
      </c>
    </row>
    <row r="5623" spans="1:14" x14ac:dyDescent="0.3">
      <c r="A5623" s="3" t="s">
        <v>11302</v>
      </c>
      <c r="B5623" s="3" t="s">
        <v>21217</v>
      </c>
      <c r="C5623" s="5">
        <v>35161.74</v>
      </c>
      <c r="D5623" s="8">
        <v>2023</v>
      </c>
      <c r="E5623" s="3" t="s">
        <v>13</v>
      </c>
      <c r="F5623" s="3" t="s">
        <v>14</v>
      </c>
      <c r="G5623" s="3" t="s">
        <v>36</v>
      </c>
      <c r="H5623" s="1">
        <v>44299</v>
      </c>
      <c r="I5623" s="3" t="s">
        <v>11303</v>
      </c>
      <c r="J5623" s="3" t="s">
        <v>42</v>
      </c>
      <c r="K5623" s="3" t="s">
        <v>17</v>
      </c>
      <c r="L5623" s="8">
        <v>1</v>
      </c>
      <c r="M5623" s="10">
        <v>0.35</v>
      </c>
      <c r="N5623" s="5">
        <v>3365.15</v>
      </c>
    </row>
    <row r="5624" spans="1:14" x14ac:dyDescent="0.3">
      <c r="A5624" s="3" t="s">
        <v>11304</v>
      </c>
      <c r="B5624" s="3" t="s">
        <v>21218</v>
      </c>
      <c r="C5624" s="5">
        <v>48191.35</v>
      </c>
      <c r="D5624" s="8">
        <v>2023</v>
      </c>
      <c r="E5624" s="3" t="s">
        <v>19</v>
      </c>
      <c r="F5624" s="3" t="s">
        <v>79</v>
      </c>
      <c r="G5624" s="3" t="s">
        <v>36</v>
      </c>
      <c r="H5624" s="1">
        <v>43590</v>
      </c>
      <c r="I5624" s="3" t="s">
        <v>11305</v>
      </c>
      <c r="J5624" s="3" t="s">
        <v>27</v>
      </c>
      <c r="K5624" s="3" t="s">
        <v>87</v>
      </c>
      <c r="L5624" s="8">
        <v>1</v>
      </c>
      <c r="M5624" s="10">
        <v>0.21</v>
      </c>
      <c r="N5624" s="5">
        <v>5623.75</v>
      </c>
    </row>
    <row r="5625" spans="1:14" x14ac:dyDescent="0.3">
      <c r="A5625" s="3" t="s">
        <v>11306</v>
      </c>
      <c r="B5625" s="3" t="s">
        <v>21219</v>
      </c>
      <c r="C5625" s="5">
        <v>122.91</v>
      </c>
      <c r="D5625" s="8">
        <v>2023</v>
      </c>
      <c r="E5625" s="3" t="s">
        <v>19</v>
      </c>
      <c r="F5625" s="3" t="s">
        <v>54</v>
      </c>
      <c r="G5625" s="3" t="s">
        <v>36</v>
      </c>
      <c r="H5625" s="1">
        <v>44084</v>
      </c>
      <c r="I5625" s="3" t="s">
        <v>11307</v>
      </c>
      <c r="J5625" s="3" t="s">
        <v>77</v>
      </c>
      <c r="K5625" s="3" t="s">
        <v>66</v>
      </c>
      <c r="L5625" s="8">
        <v>1</v>
      </c>
      <c r="M5625" s="10">
        <v>0.03</v>
      </c>
      <c r="N5625" s="5">
        <v>32.659999999999997</v>
      </c>
    </row>
    <row r="5626" spans="1:14" x14ac:dyDescent="0.3">
      <c r="A5626" s="3" t="s">
        <v>11308</v>
      </c>
      <c r="B5626" s="3" t="s">
        <v>21220</v>
      </c>
      <c r="C5626" s="5">
        <v>10666.97</v>
      </c>
      <c r="D5626" s="8">
        <v>2023</v>
      </c>
      <c r="E5626" s="3" t="s">
        <v>13</v>
      </c>
      <c r="F5626" s="3" t="s">
        <v>30</v>
      </c>
      <c r="G5626" s="3" t="s">
        <v>44</v>
      </c>
      <c r="H5626" s="1">
        <v>44313</v>
      </c>
      <c r="I5626" s="3" t="s">
        <v>11309</v>
      </c>
      <c r="J5626" s="3" t="s">
        <v>77</v>
      </c>
      <c r="K5626" s="3" t="s">
        <v>46</v>
      </c>
      <c r="L5626" s="8">
        <v>10</v>
      </c>
      <c r="M5626" s="10">
        <v>0.04</v>
      </c>
      <c r="N5626" s="5">
        <v>2872.97</v>
      </c>
    </row>
    <row r="5627" spans="1:14" x14ac:dyDescent="0.3">
      <c r="A5627" s="3" t="s">
        <v>11310</v>
      </c>
      <c r="B5627" s="3" t="s">
        <v>21221</v>
      </c>
      <c r="C5627" s="5">
        <v>30316.06</v>
      </c>
      <c r="D5627" s="8">
        <v>2020</v>
      </c>
      <c r="E5627" s="3" t="s">
        <v>13</v>
      </c>
      <c r="F5627" s="3" t="s">
        <v>24</v>
      </c>
      <c r="G5627" s="3" t="s">
        <v>15</v>
      </c>
      <c r="H5627" s="1">
        <v>43931</v>
      </c>
      <c r="I5627" s="3" t="s">
        <v>11311</v>
      </c>
      <c r="J5627" s="3" t="s">
        <v>27</v>
      </c>
      <c r="K5627" s="3" t="s">
        <v>50</v>
      </c>
      <c r="L5627" s="8">
        <v>4</v>
      </c>
      <c r="M5627" s="10">
        <v>0.23</v>
      </c>
      <c r="N5627" s="5">
        <v>2550.86</v>
      </c>
    </row>
    <row r="5628" spans="1:14" x14ac:dyDescent="0.3">
      <c r="A5628" s="3" t="s">
        <v>11312</v>
      </c>
      <c r="B5628" s="3" t="s">
        <v>21222</v>
      </c>
      <c r="C5628" s="5">
        <v>46916.95</v>
      </c>
      <c r="D5628" s="8">
        <v>2020</v>
      </c>
      <c r="E5628" s="3" t="s">
        <v>19</v>
      </c>
      <c r="F5628" s="3" t="s">
        <v>30</v>
      </c>
      <c r="G5628" s="3" t="s">
        <v>25</v>
      </c>
      <c r="H5628" s="1">
        <v>44960</v>
      </c>
      <c r="I5628" s="3" t="s">
        <v>11313</v>
      </c>
      <c r="J5628" s="3" t="s">
        <v>77</v>
      </c>
      <c r="K5628" s="3" t="s">
        <v>151</v>
      </c>
      <c r="L5628" s="8">
        <v>2</v>
      </c>
      <c r="M5628" s="10">
        <v>0.18</v>
      </c>
      <c r="N5628" s="5">
        <v>6982.09</v>
      </c>
    </row>
    <row r="5629" spans="1:14" x14ac:dyDescent="0.3">
      <c r="A5629" s="3" t="s">
        <v>11314</v>
      </c>
      <c r="B5629" s="3" t="s">
        <v>21223</v>
      </c>
      <c r="C5629" s="5">
        <v>41055.42</v>
      </c>
      <c r="D5629" s="8">
        <v>2021</v>
      </c>
      <c r="E5629" s="3" t="s">
        <v>19</v>
      </c>
      <c r="F5629" s="3" t="s">
        <v>79</v>
      </c>
      <c r="G5629" s="3" t="s">
        <v>25</v>
      </c>
      <c r="H5629" s="1">
        <v>44203</v>
      </c>
      <c r="I5629" s="3" t="s">
        <v>11315</v>
      </c>
      <c r="J5629" s="3" t="s">
        <v>38</v>
      </c>
      <c r="K5629" s="3" t="s">
        <v>87</v>
      </c>
      <c r="L5629" s="8">
        <v>4</v>
      </c>
      <c r="M5629" s="10">
        <v>0.31</v>
      </c>
      <c r="N5629" s="5">
        <v>6414.96</v>
      </c>
    </row>
    <row r="5630" spans="1:14" x14ac:dyDescent="0.3">
      <c r="A5630" s="3" t="s">
        <v>11316</v>
      </c>
      <c r="B5630" s="3" t="s">
        <v>21224</v>
      </c>
      <c r="C5630" s="5">
        <v>49730.62</v>
      </c>
      <c r="D5630" s="8">
        <v>2023</v>
      </c>
      <c r="E5630" s="3" t="s">
        <v>13</v>
      </c>
      <c r="F5630" s="3" t="s">
        <v>14</v>
      </c>
      <c r="G5630" s="3" t="s">
        <v>15</v>
      </c>
      <c r="H5630" s="1">
        <v>44075</v>
      </c>
      <c r="I5630" s="3" t="s">
        <v>11317</v>
      </c>
      <c r="J5630" s="3" t="s">
        <v>62</v>
      </c>
      <c r="K5630" s="3" t="s">
        <v>22</v>
      </c>
      <c r="L5630" s="8">
        <v>7</v>
      </c>
      <c r="M5630" s="10">
        <v>0.13</v>
      </c>
      <c r="N5630" s="5">
        <v>11633.81</v>
      </c>
    </row>
    <row r="5631" spans="1:14" x14ac:dyDescent="0.3">
      <c r="A5631" s="3" t="s">
        <v>11318</v>
      </c>
      <c r="B5631" s="3" t="s">
        <v>17982</v>
      </c>
      <c r="C5631" s="5">
        <v>3698.19</v>
      </c>
      <c r="D5631" s="8">
        <v>2020</v>
      </c>
      <c r="E5631" s="3" t="s">
        <v>34</v>
      </c>
      <c r="F5631" s="3" t="s">
        <v>24</v>
      </c>
      <c r="G5631" s="3" t="s">
        <v>25</v>
      </c>
      <c r="H5631" s="1">
        <v>44216</v>
      </c>
      <c r="I5631" s="3" t="s">
        <v>11319</v>
      </c>
      <c r="J5631" s="3" t="s">
        <v>27</v>
      </c>
      <c r="K5631" s="3" t="s">
        <v>50</v>
      </c>
      <c r="L5631" s="8">
        <v>6</v>
      </c>
      <c r="M5631" s="10">
        <v>0.19</v>
      </c>
      <c r="N5631" s="5">
        <v>471.43</v>
      </c>
    </row>
    <row r="5632" spans="1:14" x14ac:dyDescent="0.3">
      <c r="A5632" s="3" t="s">
        <v>11320</v>
      </c>
      <c r="B5632" s="3" t="s">
        <v>21225</v>
      </c>
      <c r="C5632" s="5">
        <v>11542.2</v>
      </c>
      <c r="D5632" s="8">
        <v>2020</v>
      </c>
      <c r="E5632" s="3" t="s">
        <v>19</v>
      </c>
      <c r="F5632" s="3" t="s">
        <v>54</v>
      </c>
      <c r="G5632" s="3" t="s">
        <v>44</v>
      </c>
      <c r="H5632" s="1">
        <v>44948</v>
      </c>
      <c r="I5632" s="3" t="s">
        <v>11321</v>
      </c>
      <c r="J5632" s="3" t="s">
        <v>62</v>
      </c>
      <c r="K5632" s="3" t="s">
        <v>118</v>
      </c>
      <c r="L5632" s="8">
        <v>3</v>
      </c>
      <c r="M5632" s="10">
        <v>0.45</v>
      </c>
      <c r="N5632" s="5">
        <v>1584.67</v>
      </c>
    </row>
    <row r="5633" spans="1:14" x14ac:dyDescent="0.3">
      <c r="A5633" s="3" t="s">
        <v>11322</v>
      </c>
      <c r="B5633" s="3" t="s">
        <v>21226</v>
      </c>
      <c r="C5633" s="5">
        <v>25245.63</v>
      </c>
      <c r="D5633" s="8">
        <v>2019</v>
      </c>
      <c r="E5633" s="3" t="s">
        <v>19</v>
      </c>
      <c r="F5633" s="3" t="s">
        <v>14</v>
      </c>
      <c r="G5633" s="3" t="s">
        <v>44</v>
      </c>
      <c r="H5633" s="1">
        <v>44643</v>
      </c>
      <c r="I5633" s="3" t="s">
        <v>11323</v>
      </c>
      <c r="J5633" s="3" t="s">
        <v>62</v>
      </c>
      <c r="K5633" s="3" t="s">
        <v>139</v>
      </c>
      <c r="L5633" s="8">
        <v>5</v>
      </c>
      <c r="M5633" s="10">
        <v>0.24</v>
      </c>
      <c r="N5633" s="5">
        <v>2326.6999999999998</v>
      </c>
    </row>
    <row r="5634" spans="1:14" x14ac:dyDescent="0.3">
      <c r="A5634" s="3" t="s">
        <v>11324</v>
      </c>
      <c r="B5634" s="3" t="s">
        <v>21227</v>
      </c>
      <c r="C5634" s="5">
        <v>7150.43</v>
      </c>
      <c r="D5634" s="8">
        <v>2020</v>
      </c>
      <c r="E5634" s="3" t="s">
        <v>13</v>
      </c>
      <c r="F5634" s="3" t="s">
        <v>79</v>
      </c>
      <c r="G5634" s="3" t="s">
        <v>36</v>
      </c>
      <c r="H5634" s="1">
        <v>45014</v>
      </c>
      <c r="I5634" s="3" t="s">
        <v>11325</v>
      </c>
      <c r="J5634" s="3" t="s">
        <v>49</v>
      </c>
      <c r="K5634" s="3" t="s">
        <v>90</v>
      </c>
      <c r="L5634" s="8">
        <v>4</v>
      </c>
      <c r="M5634" s="10">
        <v>0.5</v>
      </c>
      <c r="N5634" s="5">
        <v>458.75</v>
      </c>
    </row>
    <row r="5635" spans="1:14" x14ac:dyDescent="0.3">
      <c r="A5635" s="3" t="s">
        <v>11326</v>
      </c>
      <c r="B5635" s="3" t="s">
        <v>21228</v>
      </c>
      <c r="C5635" s="5">
        <v>9828.74</v>
      </c>
      <c r="D5635" s="8">
        <v>2023</v>
      </c>
      <c r="E5635" s="3" t="s">
        <v>19</v>
      </c>
      <c r="F5635" s="3" t="s">
        <v>54</v>
      </c>
      <c r="G5635" s="3" t="s">
        <v>36</v>
      </c>
      <c r="H5635" s="1">
        <v>44276</v>
      </c>
      <c r="I5635" s="3" t="s">
        <v>11327</v>
      </c>
      <c r="J5635" s="3" t="s">
        <v>62</v>
      </c>
      <c r="K5635" s="3" t="s">
        <v>118</v>
      </c>
      <c r="L5635" s="8">
        <v>8</v>
      </c>
      <c r="M5635" s="10">
        <v>0.15</v>
      </c>
      <c r="N5635" s="5">
        <v>1020.66</v>
      </c>
    </row>
    <row r="5636" spans="1:14" x14ac:dyDescent="0.3">
      <c r="A5636" s="3" t="s">
        <v>11328</v>
      </c>
      <c r="B5636" s="3" t="s">
        <v>21229</v>
      </c>
      <c r="C5636" s="5">
        <v>21885.98</v>
      </c>
      <c r="D5636" s="8">
        <v>2022</v>
      </c>
      <c r="E5636" s="3" t="s">
        <v>19</v>
      </c>
      <c r="F5636" s="3" t="s">
        <v>79</v>
      </c>
      <c r="G5636" s="3" t="s">
        <v>36</v>
      </c>
      <c r="H5636" s="1">
        <v>44482</v>
      </c>
      <c r="I5636" s="3" t="s">
        <v>11329</v>
      </c>
      <c r="J5636" s="3" t="s">
        <v>27</v>
      </c>
      <c r="K5636" s="3" t="s">
        <v>90</v>
      </c>
      <c r="L5636" s="8">
        <v>4</v>
      </c>
      <c r="M5636" s="10">
        <v>0.28000000000000003</v>
      </c>
      <c r="N5636" s="5">
        <v>1770.3</v>
      </c>
    </row>
    <row r="5637" spans="1:14" x14ac:dyDescent="0.3">
      <c r="A5637" s="3" t="s">
        <v>11330</v>
      </c>
      <c r="B5637" s="3" t="s">
        <v>21230</v>
      </c>
      <c r="C5637" s="5">
        <v>41365.11</v>
      </c>
      <c r="D5637" s="8">
        <v>2023</v>
      </c>
      <c r="E5637" s="3" t="s">
        <v>19</v>
      </c>
      <c r="F5637" s="3" t="s">
        <v>24</v>
      </c>
      <c r="G5637" s="3" t="s">
        <v>44</v>
      </c>
      <c r="H5637" s="1">
        <v>45032</v>
      </c>
      <c r="I5637" s="3" t="s">
        <v>11331</v>
      </c>
      <c r="J5637" s="3" t="s">
        <v>49</v>
      </c>
      <c r="K5637" s="3" t="s">
        <v>50</v>
      </c>
      <c r="L5637" s="8">
        <v>5</v>
      </c>
      <c r="M5637" s="10">
        <v>0.17</v>
      </c>
      <c r="N5637" s="5">
        <v>9903.58</v>
      </c>
    </row>
    <row r="5638" spans="1:14" x14ac:dyDescent="0.3">
      <c r="A5638" s="3" t="s">
        <v>11332</v>
      </c>
      <c r="B5638" s="3" t="s">
        <v>21231</v>
      </c>
      <c r="C5638" s="5">
        <v>24929.439999999999</v>
      </c>
      <c r="D5638" s="8">
        <v>2022</v>
      </c>
      <c r="E5638" s="3" t="s">
        <v>13</v>
      </c>
      <c r="F5638" s="3" t="s">
        <v>14</v>
      </c>
      <c r="G5638" s="3" t="s">
        <v>36</v>
      </c>
      <c r="H5638" s="1">
        <v>44786</v>
      </c>
      <c r="I5638" s="3" t="s">
        <v>11333</v>
      </c>
      <c r="J5638" s="3" t="s">
        <v>62</v>
      </c>
      <c r="K5638" s="3" t="s">
        <v>22</v>
      </c>
      <c r="L5638" s="8">
        <v>2</v>
      </c>
      <c r="M5638" s="10">
        <v>0.17</v>
      </c>
      <c r="N5638" s="5">
        <v>4060.45</v>
      </c>
    </row>
    <row r="5639" spans="1:14" x14ac:dyDescent="0.3">
      <c r="A5639" s="3" t="s">
        <v>11334</v>
      </c>
      <c r="B5639" s="3" t="s">
        <v>21232</v>
      </c>
      <c r="C5639" s="5">
        <v>49613.96</v>
      </c>
      <c r="D5639" s="8">
        <v>2023</v>
      </c>
      <c r="E5639" s="3" t="s">
        <v>34</v>
      </c>
      <c r="F5639" s="3" t="s">
        <v>54</v>
      </c>
      <c r="G5639" s="3" t="s">
        <v>15</v>
      </c>
      <c r="H5639" s="1">
        <v>43669</v>
      </c>
      <c r="I5639" s="3" t="s">
        <v>11335</v>
      </c>
      <c r="J5639" s="3" t="s">
        <v>59</v>
      </c>
      <c r="K5639" s="3" t="s">
        <v>66</v>
      </c>
      <c r="L5639" s="8">
        <v>2</v>
      </c>
      <c r="M5639" s="10">
        <v>0.22</v>
      </c>
      <c r="N5639" s="5">
        <v>11106.9</v>
      </c>
    </row>
    <row r="5640" spans="1:14" x14ac:dyDescent="0.3">
      <c r="A5640" s="3" t="s">
        <v>11336</v>
      </c>
      <c r="B5640" s="3" t="s">
        <v>21233</v>
      </c>
      <c r="C5640" s="5">
        <v>13219.76</v>
      </c>
      <c r="D5640" s="8">
        <v>2019</v>
      </c>
      <c r="E5640" s="3" t="s">
        <v>19</v>
      </c>
      <c r="F5640" s="3" t="s">
        <v>79</v>
      </c>
      <c r="G5640" s="3" t="s">
        <v>44</v>
      </c>
      <c r="H5640" s="1">
        <v>43507</v>
      </c>
      <c r="I5640" s="3" t="s">
        <v>11337</v>
      </c>
      <c r="J5640" s="3" t="s">
        <v>27</v>
      </c>
      <c r="K5640" s="3" t="s">
        <v>81</v>
      </c>
      <c r="L5640" s="8">
        <v>10</v>
      </c>
      <c r="M5640" s="10">
        <v>0.46</v>
      </c>
      <c r="N5640" s="5">
        <v>914.44</v>
      </c>
    </row>
    <row r="5641" spans="1:14" x14ac:dyDescent="0.3">
      <c r="A5641" s="3" t="s">
        <v>11338</v>
      </c>
      <c r="B5641" s="3" t="s">
        <v>21234</v>
      </c>
      <c r="C5641" s="5">
        <v>16312.74</v>
      </c>
      <c r="D5641" s="8">
        <v>2021</v>
      </c>
      <c r="E5641" s="3" t="s">
        <v>34</v>
      </c>
      <c r="F5641" s="3" t="s">
        <v>24</v>
      </c>
      <c r="G5641" s="3" t="s">
        <v>44</v>
      </c>
      <c r="H5641" s="1">
        <v>43815</v>
      </c>
      <c r="I5641" s="3" t="s">
        <v>11339</v>
      </c>
      <c r="J5641" s="3" t="s">
        <v>59</v>
      </c>
      <c r="K5641" s="3" t="s">
        <v>184</v>
      </c>
      <c r="L5641" s="8">
        <v>5</v>
      </c>
      <c r="M5641" s="10">
        <v>0.08</v>
      </c>
      <c r="N5641" s="5">
        <v>3030.47</v>
      </c>
    </row>
    <row r="5642" spans="1:14" x14ac:dyDescent="0.3">
      <c r="A5642" s="3" t="s">
        <v>11340</v>
      </c>
      <c r="B5642" s="3" t="s">
        <v>21235</v>
      </c>
      <c r="C5642" s="5">
        <v>30229.83</v>
      </c>
      <c r="D5642" s="8">
        <v>2023</v>
      </c>
      <c r="E5642" s="3" t="s">
        <v>19</v>
      </c>
      <c r="F5642" s="3" t="s">
        <v>30</v>
      </c>
      <c r="G5642" s="3" t="s">
        <v>15</v>
      </c>
      <c r="H5642" s="1">
        <v>44590</v>
      </c>
      <c r="I5642" s="3" t="s">
        <v>11341</v>
      </c>
      <c r="J5642" s="3" t="s">
        <v>49</v>
      </c>
      <c r="K5642" s="3" t="s">
        <v>46</v>
      </c>
      <c r="L5642" s="8">
        <v>9</v>
      </c>
      <c r="M5642" s="10">
        <v>0.32</v>
      </c>
      <c r="N5642" s="5">
        <v>4467.1400000000003</v>
      </c>
    </row>
    <row r="5643" spans="1:14" x14ac:dyDescent="0.3">
      <c r="A5643" s="3" t="s">
        <v>11342</v>
      </c>
      <c r="B5643" s="3" t="s">
        <v>21236</v>
      </c>
      <c r="C5643" s="5">
        <v>28741.8</v>
      </c>
      <c r="D5643" s="8">
        <v>2022</v>
      </c>
      <c r="E5643" s="3" t="s">
        <v>13</v>
      </c>
      <c r="F5643" s="3" t="s">
        <v>79</v>
      </c>
      <c r="G5643" s="3" t="s">
        <v>25</v>
      </c>
      <c r="H5643" s="1">
        <v>45015</v>
      </c>
      <c r="I5643" s="3" t="s">
        <v>11343</v>
      </c>
      <c r="J5643" s="3" t="s">
        <v>59</v>
      </c>
      <c r="K5643" s="3" t="s">
        <v>84</v>
      </c>
      <c r="L5643" s="8">
        <v>8</v>
      </c>
      <c r="M5643" s="10">
        <v>0.1</v>
      </c>
      <c r="N5643" s="5">
        <v>4770.34</v>
      </c>
    </row>
    <row r="5644" spans="1:14" x14ac:dyDescent="0.3">
      <c r="A5644" s="3" t="s">
        <v>11344</v>
      </c>
      <c r="B5644" s="3" t="s">
        <v>17211</v>
      </c>
      <c r="C5644" s="5">
        <v>35642.400000000001</v>
      </c>
      <c r="D5644" s="8">
        <v>2019</v>
      </c>
      <c r="E5644" s="3" t="s">
        <v>13</v>
      </c>
      <c r="F5644" s="3" t="s">
        <v>30</v>
      </c>
      <c r="G5644" s="3" t="s">
        <v>36</v>
      </c>
      <c r="H5644" s="1">
        <v>43661</v>
      </c>
      <c r="I5644" s="3" t="s">
        <v>11345</v>
      </c>
      <c r="J5644" s="3" t="s">
        <v>21</v>
      </c>
      <c r="K5644" s="3" t="s">
        <v>32</v>
      </c>
      <c r="L5644" s="8">
        <v>5</v>
      </c>
      <c r="M5644" s="10">
        <v>0.28999999999999998</v>
      </c>
      <c r="N5644" s="5">
        <v>5691.36</v>
      </c>
    </row>
    <row r="5645" spans="1:14" x14ac:dyDescent="0.3">
      <c r="A5645" s="3" t="s">
        <v>11346</v>
      </c>
      <c r="B5645" s="3" t="s">
        <v>21237</v>
      </c>
      <c r="C5645" s="5">
        <v>41233.629999999997</v>
      </c>
      <c r="D5645" s="8">
        <v>2023</v>
      </c>
      <c r="E5645" s="3" t="s">
        <v>19</v>
      </c>
      <c r="F5645" s="3" t="s">
        <v>54</v>
      </c>
      <c r="G5645" s="3" t="s">
        <v>25</v>
      </c>
      <c r="H5645" s="1">
        <v>44595</v>
      </c>
      <c r="I5645" s="3" t="s">
        <v>11347</v>
      </c>
      <c r="J5645" s="3" t="s">
        <v>27</v>
      </c>
      <c r="K5645" s="3" t="s">
        <v>187</v>
      </c>
      <c r="L5645" s="8">
        <v>10</v>
      </c>
      <c r="M5645" s="10">
        <v>0.39</v>
      </c>
      <c r="N5645" s="5">
        <v>4739.1400000000003</v>
      </c>
    </row>
    <row r="5646" spans="1:14" x14ac:dyDescent="0.3">
      <c r="A5646" s="3" t="s">
        <v>11348</v>
      </c>
      <c r="B5646" s="3" t="s">
        <v>21238</v>
      </c>
      <c r="C5646" s="5">
        <v>36144.25</v>
      </c>
      <c r="D5646" s="8">
        <v>2020</v>
      </c>
      <c r="E5646" s="3" t="s">
        <v>34</v>
      </c>
      <c r="F5646" s="3" t="s">
        <v>30</v>
      </c>
      <c r="G5646" s="3" t="s">
        <v>15</v>
      </c>
      <c r="H5646" s="1">
        <v>44243</v>
      </c>
      <c r="I5646" s="3" t="s">
        <v>11349</v>
      </c>
      <c r="J5646" s="3" t="s">
        <v>21</v>
      </c>
      <c r="K5646" s="3" t="s">
        <v>151</v>
      </c>
      <c r="L5646" s="8">
        <v>7</v>
      </c>
      <c r="M5646" s="10">
        <v>0.45</v>
      </c>
      <c r="N5646" s="5">
        <v>5296.17</v>
      </c>
    </row>
    <row r="5647" spans="1:14" x14ac:dyDescent="0.3">
      <c r="A5647" s="3" t="s">
        <v>11350</v>
      </c>
      <c r="B5647" s="3" t="s">
        <v>21239</v>
      </c>
      <c r="C5647" s="5">
        <v>34185.839999999997</v>
      </c>
      <c r="D5647" s="8">
        <v>2020</v>
      </c>
      <c r="E5647" s="3" t="s">
        <v>34</v>
      </c>
      <c r="F5647" s="3" t="s">
        <v>24</v>
      </c>
      <c r="G5647" s="3" t="s">
        <v>44</v>
      </c>
      <c r="H5647" s="1">
        <v>43721</v>
      </c>
      <c r="I5647" s="3" t="s">
        <v>11351</v>
      </c>
      <c r="J5647" s="3" t="s">
        <v>77</v>
      </c>
      <c r="K5647" s="3" t="s">
        <v>184</v>
      </c>
      <c r="L5647" s="8">
        <v>6</v>
      </c>
      <c r="M5647" s="10">
        <v>0.23</v>
      </c>
      <c r="N5647" s="5">
        <v>4759.5</v>
      </c>
    </row>
    <row r="5648" spans="1:14" x14ac:dyDescent="0.3">
      <c r="A5648" s="3" t="s">
        <v>11352</v>
      </c>
      <c r="B5648" s="3" t="s">
        <v>21240</v>
      </c>
      <c r="C5648" s="5">
        <v>43377.760000000002</v>
      </c>
      <c r="D5648" s="8">
        <v>2023</v>
      </c>
      <c r="E5648" s="3" t="s">
        <v>19</v>
      </c>
      <c r="F5648" s="3" t="s">
        <v>30</v>
      </c>
      <c r="G5648" s="3" t="s">
        <v>15</v>
      </c>
      <c r="H5648" s="1">
        <v>45133</v>
      </c>
      <c r="I5648" s="3" t="s">
        <v>11353</v>
      </c>
      <c r="J5648" s="3" t="s">
        <v>49</v>
      </c>
      <c r="K5648" s="3" t="s">
        <v>32</v>
      </c>
      <c r="L5648" s="8">
        <v>9</v>
      </c>
      <c r="M5648" s="10">
        <v>0.21</v>
      </c>
      <c r="N5648" s="5">
        <v>6910.39</v>
      </c>
    </row>
    <row r="5649" spans="1:14" x14ac:dyDescent="0.3">
      <c r="A5649" s="3" t="s">
        <v>11354</v>
      </c>
      <c r="B5649" s="3" t="s">
        <v>21241</v>
      </c>
      <c r="C5649" s="5">
        <v>41639.870000000003</v>
      </c>
      <c r="D5649" s="8">
        <v>2020</v>
      </c>
      <c r="E5649" s="3" t="s">
        <v>19</v>
      </c>
      <c r="F5649" s="3" t="s">
        <v>54</v>
      </c>
      <c r="G5649" s="3" t="s">
        <v>15</v>
      </c>
      <c r="H5649" s="1">
        <v>43579</v>
      </c>
      <c r="I5649" s="3" t="s">
        <v>11355</v>
      </c>
      <c r="J5649" s="3" t="s">
        <v>59</v>
      </c>
      <c r="K5649" s="3" t="s">
        <v>66</v>
      </c>
      <c r="L5649" s="8">
        <v>2</v>
      </c>
      <c r="M5649" s="10">
        <v>0.38</v>
      </c>
      <c r="N5649" s="5">
        <v>6698.43</v>
      </c>
    </row>
    <row r="5650" spans="1:14" x14ac:dyDescent="0.3">
      <c r="A5650" s="3" t="s">
        <v>11356</v>
      </c>
      <c r="B5650" s="3" t="s">
        <v>21242</v>
      </c>
      <c r="C5650" s="5">
        <v>29364.42</v>
      </c>
      <c r="D5650" s="8">
        <v>2021</v>
      </c>
      <c r="E5650" s="3" t="s">
        <v>34</v>
      </c>
      <c r="F5650" s="3" t="s">
        <v>14</v>
      </c>
      <c r="G5650" s="3" t="s">
        <v>15</v>
      </c>
      <c r="H5650" s="1">
        <v>44145</v>
      </c>
      <c r="I5650" s="3" t="s">
        <v>11357</v>
      </c>
      <c r="J5650" s="3" t="s">
        <v>69</v>
      </c>
      <c r="K5650" s="3" t="s">
        <v>17</v>
      </c>
      <c r="L5650" s="8">
        <v>8</v>
      </c>
      <c r="M5650" s="10">
        <v>0.2</v>
      </c>
      <c r="N5650" s="5">
        <v>6568.37</v>
      </c>
    </row>
    <row r="5651" spans="1:14" x14ac:dyDescent="0.3">
      <c r="A5651" s="3" t="s">
        <v>11358</v>
      </c>
      <c r="B5651" s="3" t="s">
        <v>21243</v>
      </c>
      <c r="C5651" s="5">
        <v>48473.31</v>
      </c>
      <c r="D5651" s="8">
        <v>2020</v>
      </c>
      <c r="E5651" s="3" t="s">
        <v>19</v>
      </c>
      <c r="F5651" s="3" t="s">
        <v>24</v>
      </c>
      <c r="G5651" s="3" t="s">
        <v>44</v>
      </c>
      <c r="H5651" s="1">
        <v>43868</v>
      </c>
      <c r="I5651" s="3" t="s">
        <v>11359</v>
      </c>
      <c r="J5651" s="3" t="s">
        <v>59</v>
      </c>
      <c r="K5651" s="3" t="s">
        <v>146</v>
      </c>
      <c r="L5651" s="8">
        <v>1</v>
      </c>
      <c r="M5651" s="10">
        <v>0.22</v>
      </c>
      <c r="N5651" s="5">
        <v>9404.57</v>
      </c>
    </row>
    <row r="5652" spans="1:14" x14ac:dyDescent="0.3">
      <c r="A5652" s="3" t="s">
        <v>11360</v>
      </c>
      <c r="B5652" s="3" t="s">
        <v>21244</v>
      </c>
      <c r="C5652" s="5">
        <v>27920.68</v>
      </c>
      <c r="D5652" s="8">
        <v>2019</v>
      </c>
      <c r="E5652" s="3" t="s">
        <v>13</v>
      </c>
      <c r="F5652" s="3" t="s">
        <v>35</v>
      </c>
      <c r="G5652" s="3" t="s">
        <v>25</v>
      </c>
      <c r="H5652" s="1">
        <v>43881</v>
      </c>
      <c r="I5652" s="3" t="s">
        <v>11361</v>
      </c>
      <c r="J5652" s="3" t="s">
        <v>38</v>
      </c>
      <c r="K5652" s="3" t="s">
        <v>63</v>
      </c>
      <c r="L5652" s="8">
        <v>8</v>
      </c>
      <c r="M5652" s="10">
        <v>0.41</v>
      </c>
      <c r="N5652" s="5">
        <v>3264.9</v>
      </c>
    </row>
    <row r="5653" spans="1:14" x14ac:dyDescent="0.3">
      <c r="A5653" s="3" t="s">
        <v>11362</v>
      </c>
      <c r="B5653" s="3" t="s">
        <v>21245</v>
      </c>
      <c r="C5653" s="5">
        <v>10730.57</v>
      </c>
      <c r="D5653" s="8">
        <v>2022</v>
      </c>
      <c r="E5653" s="3" t="s">
        <v>13</v>
      </c>
      <c r="F5653" s="3" t="s">
        <v>24</v>
      </c>
      <c r="G5653" s="3" t="s">
        <v>36</v>
      </c>
      <c r="H5653" s="1">
        <v>44635</v>
      </c>
      <c r="I5653" s="3" t="s">
        <v>11363</v>
      </c>
      <c r="J5653" s="3" t="s">
        <v>49</v>
      </c>
      <c r="K5653" s="3" t="s">
        <v>28</v>
      </c>
      <c r="L5653" s="8">
        <v>5</v>
      </c>
      <c r="M5653" s="10">
        <v>0.48</v>
      </c>
      <c r="N5653" s="5">
        <v>1474.69</v>
      </c>
    </row>
    <row r="5654" spans="1:14" x14ac:dyDescent="0.3">
      <c r="A5654" s="3" t="s">
        <v>11364</v>
      </c>
      <c r="B5654" s="3" t="s">
        <v>21246</v>
      </c>
      <c r="C5654" s="5">
        <v>3276.1</v>
      </c>
      <c r="D5654" s="8">
        <v>2019</v>
      </c>
      <c r="E5654" s="3" t="s">
        <v>13</v>
      </c>
      <c r="F5654" s="3" t="s">
        <v>30</v>
      </c>
      <c r="G5654" s="3" t="s">
        <v>44</v>
      </c>
      <c r="H5654" s="1">
        <v>44172</v>
      </c>
      <c r="I5654" s="3" t="s">
        <v>11365</v>
      </c>
      <c r="J5654" s="3" t="s">
        <v>42</v>
      </c>
      <c r="K5654" s="3" t="s">
        <v>151</v>
      </c>
      <c r="L5654" s="8">
        <v>1</v>
      </c>
      <c r="M5654" s="10">
        <v>0.39</v>
      </c>
      <c r="N5654" s="5">
        <v>439.65</v>
      </c>
    </row>
    <row r="5655" spans="1:14" x14ac:dyDescent="0.3">
      <c r="A5655" s="3" t="s">
        <v>11366</v>
      </c>
      <c r="B5655" s="3" t="s">
        <v>21247</v>
      </c>
      <c r="C5655" s="5">
        <v>40700.86</v>
      </c>
      <c r="D5655" s="8">
        <v>2023</v>
      </c>
      <c r="E5655" s="3" t="s">
        <v>34</v>
      </c>
      <c r="F5655" s="3" t="s">
        <v>30</v>
      </c>
      <c r="G5655" s="3" t="s">
        <v>25</v>
      </c>
      <c r="H5655" s="1">
        <v>43739</v>
      </c>
      <c r="I5655" s="3" t="s">
        <v>11367</v>
      </c>
      <c r="J5655" s="3" t="s">
        <v>62</v>
      </c>
      <c r="K5655" s="3" t="s">
        <v>151</v>
      </c>
      <c r="L5655" s="8">
        <v>3</v>
      </c>
      <c r="M5655" s="10">
        <v>0.18</v>
      </c>
      <c r="N5655" s="5">
        <v>9967.68</v>
      </c>
    </row>
    <row r="5656" spans="1:14" x14ac:dyDescent="0.3">
      <c r="A5656" s="3" t="s">
        <v>11368</v>
      </c>
      <c r="B5656" s="3" t="s">
        <v>21248</v>
      </c>
      <c r="C5656" s="5">
        <v>39533.19</v>
      </c>
      <c r="D5656" s="8">
        <v>2023</v>
      </c>
      <c r="E5656" s="3" t="s">
        <v>34</v>
      </c>
      <c r="F5656" s="3" t="s">
        <v>54</v>
      </c>
      <c r="G5656" s="3" t="s">
        <v>36</v>
      </c>
      <c r="H5656" s="1">
        <v>45232</v>
      </c>
      <c r="I5656" s="3" t="s">
        <v>11369</v>
      </c>
      <c r="J5656" s="3" t="s">
        <v>59</v>
      </c>
      <c r="K5656" s="3" t="s">
        <v>56</v>
      </c>
      <c r="L5656" s="8">
        <v>7</v>
      </c>
      <c r="M5656" s="10">
        <v>0.43</v>
      </c>
      <c r="N5656" s="5">
        <v>4327.21</v>
      </c>
    </row>
    <row r="5657" spans="1:14" x14ac:dyDescent="0.3">
      <c r="A5657" s="3" t="s">
        <v>11370</v>
      </c>
      <c r="B5657" s="3" t="s">
        <v>21249</v>
      </c>
      <c r="C5657" s="5">
        <v>32443.87</v>
      </c>
      <c r="D5657" s="8">
        <v>2023</v>
      </c>
      <c r="E5657" s="3" t="s">
        <v>34</v>
      </c>
      <c r="F5657" s="3" t="s">
        <v>14</v>
      </c>
      <c r="G5657" s="3" t="s">
        <v>36</v>
      </c>
      <c r="H5657" s="1">
        <v>43820</v>
      </c>
      <c r="I5657" s="3" t="s">
        <v>11371</v>
      </c>
      <c r="J5657" s="3" t="s">
        <v>38</v>
      </c>
      <c r="K5657" s="3" t="s">
        <v>139</v>
      </c>
      <c r="L5657" s="8">
        <v>5</v>
      </c>
      <c r="M5657" s="10">
        <v>0.47</v>
      </c>
      <c r="N5657" s="5">
        <v>3583.82</v>
      </c>
    </row>
    <row r="5658" spans="1:14" x14ac:dyDescent="0.3">
      <c r="A5658" s="3" t="s">
        <v>11372</v>
      </c>
      <c r="B5658" s="3" t="s">
        <v>18025</v>
      </c>
      <c r="C5658" s="5">
        <v>15493.29</v>
      </c>
      <c r="D5658" s="8">
        <v>2022</v>
      </c>
      <c r="E5658" s="3" t="s">
        <v>19</v>
      </c>
      <c r="F5658" s="3" t="s">
        <v>79</v>
      </c>
      <c r="G5658" s="3" t="s">
        <v>44</v>
      </c>
      <c r="H5658" s="1">
        <v>44809</v>
      </c>
      <c r="I5658" s="3" t="s">
        <v>11373</v>
      </c>
      <c r="J5658" s="3" t="s">
        <v>49</v>
      </c>
      <c r="K5658" s="3" t="s">
        <v>81</v>
      </c>
      <c r="L5658" s="8">
        <v>6</v>
      </c>
      <c r="M5658" s="10">
        <v>0.28999999999999998</v>
      </c>
      <c r="N5658" s="5">
        <v>1730.84</v>
      </c>
    </row>
    <row r="5659" spans="1:14" x14ac:dyDescent="0.3">
      <c r="A5659" s="3" t="s">
        <v>11374</v>
      </c>
      <c r="B5659" s="3" t="s">
        <v>21250</v>
      </c>
      <c r="C5659" s="5">
        <v>17868.669999999998</v>
      </c>
      <c r="D5659" s="8">
        <v>2019</v>
      </c>
      <c r="E5659" s="3" t="s">
        <v>19</v>
      </c>
      <c r="F5659" s="3" t="s">
        <v>54</v>
      </c>
      <c r="G5659" s="3" t="s">
        <v>44</v>
      </c>
      <c r="H5659" s="1">
        <v>43791</v>
      </c>
      <c r="I5659" s="3" t="s">
        <v>11375</v>
      </c>
      <c r="J5659" s="3" t="s">
        <v>16</v>
      </c>
      <c r="K5659" s="3" t="s">
        <v>56</v>
      </c>
      <c r="L5659" s="8">
        <v>2</v>
      </c>
      <c r="M5659" s="10">
        <v>0.2</v>
      </c>
      <c r="N5659" s="5">
        <v>2145.83</v>
      </c>
    </row>
    <row r="5660" spans="1:14" x14ac:dyDescent="0.3">
      <c r="A5660" s="3" t="s">
        <v>11376</v>
      </c>
      <c r="B5660" s="3" t="s">
        <v>21251</v>
      </c>
      <c r="C5660" s="5">
        <v>36185.910000000003</v>
      </c>
      <c r="D5660" s="8">
        <v>2021</v>
      </c>
      <c r="E5660" s="3" t="s">
        <v>13</v>
      </c>
      <c r="F5660" s="3" t="s">
        <v>54</v>
      </c>
      <c r="G5660" s="3" t="s">
        <v>44</v>
      </c>
      <c r="H5660" s="1">
        <v>44145</v>
      </c>
      <c r="I5660" s="3" t="s">
        <v>11377</v>
      </c>
      <c r="J5660" s="3" t="s">
        <v>69</v>
      </c>
      <c r="K5660" s="3" t="s">
        <v>187</v>
      </c>
      <c r="L5660" s="8">
        <v>1</v>
      </c>
      <c r="M5660" s="10">
        <v>0.48</v>
      </c>
      <c r="N5660" s="5">
        <v>4572.6400000000003</v>
      </c>
    </row>
    <row r="5661" spans="1:14" x14ac:dyDescent="0.3">
      <c r="A5661" s="3" t="s">
        <v>11378</v>
      </c>
      <c r="B5661" s="3" t="s">
        <v>21252</v>
      </c>
      <c r="C5661" s="5">
        <v>13551.56</v>
      </c>
      <c r="D5661" s="8">
        <v>2019</v>
      </c>
      <c r="E5661" s="3" t="s">
        <v>13</v>
      </c>
      <c r="F5661" s="3" t="s">
        <v>30</v>
      </c>
      <c r="G5661" s="3" t="s">
        <v>44</v>
      </c>
      <c r="H5661" s="1">
        <v>44706</v>
      </c>
      <c r="I5661" s="3" t="s">
        <v>11379</v>
      </c>
      <c r="J5661" s="3" t="s">
        <v>49</v>
      </c>
      <c r="K5661" s="3" t="s">
        <v>93</v>
      </c>
      <c r="L5661" s="8">
        <v>9</v>
      </c>
      <c r="M5661" s="10">
        <v>0.36</v>
      </c>
      <c r="N5661" s="5">
        <v>987.98</v>
      </c>
    </row>
    <row r="5662" spans="1:14" x14ac:dyDescent="0.3">
      <c r="A5662" s="3" t="s">
        <v>11380</v>
      </c>
      <c r="B5662" s="3" t="s">
        <v>17630</v>
      </c>
      <c r="C5662" s="5">
        <v>26014.58</v>
      </c>
      <c r="D5662" s="8">
        <v>2019</v>
      </c>
      <c r="E5662" s="3" t="s">
        <v>34</v>
      </c>
      <c r="F5662" s="3" t="s">
        <v>14</v>
      </c>
      <c r="G5662" s="3" t="s">
        <v>36</v>
      </c>
      <c r="H5662" s="1">
        <v>43644</v>
      </c>
      <c r="I5662" s="3" t="s">
        <v>11381</v>
      </c>
      <c r="J5662" s="3" t="s">
        <v>62</v>
      </c>
      <c r="K5662" s="3" t="s">
        <v>74</v>
      </c>
      <c r="L5662" s="8">
        <v>5</v>
      </c>
      <c r="M5662" s="10">
        <v>0.12</v>
      </c>
      <c r="N5662" s="5">
        <v>5636.74</v>
      </c>
    </row>
    <row r="5663" spans="1:14" x14ac:dyDescent="0.3">
      <c r="A5663" s="3" t="s">
        <v>11382</v>
      </c>
      <c r="B5663" s="3" t="s">
        <v>21253</v>
      </c>
      <c r="C5663" s="5">
        <v>36185.129999999997</v>
      </c>
      <c r="D5663" s="8">
        <v>2023</v>
      </c>
      <c r="E5663" s="3" t="s">
        <v>19</v>
      </c>
      <c r="F5663" s="3" t="s">
        <v>35</v>
      </c>
      <c r="G5663" s="3" t="s">
        <v>15</v>
      </c>
      <c r="H5663" s="1">
        <v>43768</v>
      </c>
      <c r="I5663" s="3" t="s">
        <v>11383</v>
      </c>
      <c r="J5663" s="3" t="s">
        <v>62</v>
      </c>
      <c r="K5663" s="3" t="s">
        <v>113</v>
      </c>
      <c r="L5663" s="8">
        <v>7</v>
      </c>
      <c r="M5663" s="10">
        <v>0.36</v>
      </c>
      <c r="N5663" s="5">
        <v>5105.7299999999996</v>
      </c>
    </row>
    <row r="5664" spans="1:14" x14ac:dyDescent="0.3">
      <c r="A5664" s="3" t="s">
        <v>11384</v>
      </c>
      <c r="B5664" s="3" t="s">
        <v>21254</v>
      </c>
      <c r="C5664" s="5">
        <v>18535.75</v>
      </c>
      <c r="D5664" s="8">
        <v>2022</v>
      </c>
      <c r="E5664" s="3" t="s">
        <v>34</v>
      </c>
      <c r="F5664" s="3" t="s">
        <v>30</v>
      </c>
      <c r="G5664" s="3" t="s">
        <v>36</v>
      </c>
      <c r="H5664" s="1">
        <v>43907</v>
      </c>
      <c r="I5664" s="3" t="s">
        <v>11385</v>
      </c>
      <c r="J5664" s="3" t="s">
        <v>49</v>
      </c>
      <c r="K5664" s="3" t="s">
        <v>46</v>
      </c>
      <c r="L5664" s="8">
        <v>4</v>
      </c>
      <c r="M5664" s="10">
        <v>0.22</v>
      </c>
      <c r="N5664" s="5">
        <v>2023.01</v>
      </c>
    </row>
    <row r="5665" spans="1:14" x14ac:dyDescent="0.3">
      <c r="A5665" s="3" t="s">
        <v>11386</v>
      </c>
      <c r="B5665" s="3" t="s">
        <v>21255</v>
      </c>
      <c r="C5665" s="5">
        <v>21019.14</v>
      </c>
      <c r="D5665" s="8">
        <v>2023</v>
      </c>
      <c r="E5665" s="3" t="s">
        <v>19</v>
      </c>
      <c r="F5665" s="3" t="s">
        <v>35</v>
      </c>
      <c r="G5665" s="3" t="s">
        <v>44</v>
      </c>
      <c r="H5665" s="1">
        <v>44456</v>
      </c>
      <c r="I5665" s="3" t="s">
        <v>11387</v>
      </c>
      <c r="J5665" s="3" t="s">
        <v>42</v>
      </c>
      <c r="K5665" s="3" t="s">
        <v>100</v>
      </c>
      <c r="L5665" s="8">
        <v>6</v>
      </c>
      <c r="M5665" s="10">
        <v>0.24</v>
      </c>
      <c r="N5665" s="5">
        <v>4451.7700000000004</v>
      </c>
    </row>
    <row r="5666" spans="1:14" x14ac:dyDescent="0.3">
      <c r="A5666" s="3" t="s">
        <v>11388</v>
      </c>
      <c r="B5666" s="3" t="s">
        <v>21256</v>
      </c>
      <c r="C5666" s="5">
        <v>43106.16</v>
      </c>
      <c r="D5666" s="8">
        <v>2021</v>
      </c>
      <c r="E5666" s="3" t="s">
        <v>34</v>
      </c>
      <c r="F5666" s="3" t="s">
        <v>35</v>
      </c>
      <c r="G5666" s="3" t="s">
        <v>15</v>
      </c>
      <c r="H5666" s="1">
        <v>45162</v>
      </c>
      <c r="I5666" s="3" t="s">
        <v>11389</v>
      </c>
      <c r="J5666" s="3" t="s">
        <v>77</v>
      </c>
      <c r="K5666" s="3" t="s">
        <v>113</v>
      </c>
      <c r="L5666" s="8">
        <v>3</v>
      </c>
      <c r="M5666" s="10">
        <v>0.33</v>
      </c>
      <c r="N5666" s="5">
        <v>4562.93</v>
      </c>
    </row>
    <row r="5667" spans="1:14" x14ac:dyDescent="0.3">
      <c r="A5667" s="3" t="s">
        <v>11390</v>
      </c>
      <c r="B5667" s="3" t="s">
        <v>21257</v>
      </c>
      <c r="C5667" s="5">
        <v>26308.93</v>
      </c>
      <c r="D5667" s="8">
        <v>2023</v>
      </c>
      <c r="E5667" s="3" t="s">
        <v>19</v>
      </c>
      <c r="F5667" s="3" t="s">
        <v>14</v>
      </c>
      <c r="G5667" s="3" t="s">
        <v>44</v>
      </c>
      <c r="H5667" s="1">
        <v>44813</v>
      </c>
      <c r="I5667" s="3" t="s">
        <v>11391</v>
      </c>
      <c r="J5667" s="3" t="s">
        <v>42</v>
      </c>
      <c r="K5667" s="3" t="s">
        <v>139</v>
      </c>
      <c r="L5667" s="8">
        <v>8</v>
      </c>
      <c r="M5667" s="10">
        <v>0.11</v>
      </c>
      <c r="N5667" s="5">
        <v>5962.09</v>
      </c>
    </row>
    <row r="5668" spans="1:14" x14ac:dyDescent="0.3">
      <c r="A5668" s="3" t="s">
        <v>11392</v>
      </c>
      <c r="B5668" s="3" t="s">
        <v>17257</v>
      </c>
      <c r="C5668" s="5">
        <v>14260.98</v>
      </c>
      <c r="D5668" s="8">
        <v>2021</v>
      </c>
      <c r="E5668" s="3" t="s">
        <v>19</v>
      </c>
      <c r="F5668" s="3" t="s">
        <v>79</v>
      </c>
      <c r="G5668" s="3" t="s">
        <v>15</v>
      </c>
      <c r="H5668" s="1">
        <v>43666</v>
      </c>
      <c r="I5668" s="3" t="s">
        <v>11393</v>
      </c>
      <c r="J5668" s="3" t="s">
        <v>49</v>
      </c>
      <c r="K5668" s="3" t="s">
        <v>81</v>
      </c>
      <c r="L5668" s="8">
        <v>3</v>
      </c>
      <c r="M5668" s="10">
        <v>0.05</v>
      </c>
      <c r="N5668" s="5">
        <v>4007.65</v>
      </c>
    </row>
    <row r="5669" spans="1:14" x14ac:dyDescent="0.3">
      <c r="A5669" s="3" t="s">
        <v>11394</v>
      </c>
      <c r="B5669" s="3" t="s">
        <v>21258</v>
      </c>
      <c r="C5669" s="5">
        <v>13636.04</v>
      </c>
      <c r="D5669" s="8">
        <v>2023</v>
      </c>
      <c r="E5669" s="3" t="s">
        <v>34</v>
      </c>
      <c r="F5669" s="3" t="s">
        <v>30</v>
      </c>
      <c r="G5669" s="3" t="s">
        <v>15</v>
      </c>
      <c r="H5669" s="1">
        <v>43660</v>
      </c>
      <c r="I5669" s="3" t="s">
        <v>11395</v>
      </c>
      <c r="J5669" s="3" t="s">
        <v>62</v>
      </c>
      <c r="K5669" s="3" t="s">
        <v>46</v>
      </c>
      <c r="L5669" s="8">
        <v>1</v>
      </c>
      <c r="M5669" s="10">
        <v>0.17</v>
      </c>
      <c r="N5669" s="5">
        <v>3008.39</v>
      </c>
    </row>
    <row r="5670" spans="1:14" x14ac:dyDescent="0.3">
      <c r="A5670" s="3" t="s">
        <v>11396</v>
      </c>
      <c r="B5670" s="3" t="s">
        <v>21259</v>
      </c>
      <c r="C5670" s="5">
        <v>34798.82</v>
      </c>
      <c r="D5670" s="8">
        <v>2022</v>
      </c>
      <c r="E5670" s="3" t="s">
        <v>19</v>
      </c>
      <c r="F5670" s="3" t="s">
        <v>24</v>
      </c>
      <c r="G5670" s="3" t="s">
        <v>36</v>
      </c>
      <c r="H5670" s="1">
        <v>44551</v>
      </c>
      <c r="I5670" s="3" t="s">
        <v>11397</v>
      </c>
      <c r="J5670" s="3" t="s">
        <v>49</v>
      </c>
      <c r="K5670" s="3" t="s">
        <v>146</v>
      </c>
      <c r="L5670" s="8">
        <v>8</v>
      </c>
      <c r="M5670" s="10">
        <v>0.27</v>
      </c>
      <c r="N5670" s="5">
        <v>3347.67</v>
      </c>
    </row>
    <row r="5671" spans="1:14" x14ac:dyDescent="0.3">
      <c r="A5671" s="3" t="s">
        <v>11398</v>
      </c>
      <c r="B5671" s="3" t="s">
        <v>21260</v>
      </c>
      <c r="C5671" s="5">
        <v>8780.67</v>
      </c>
      <c r="D5671" s="8">
        <v>2020</v>
      </c>
      <c r="E5671" s="3" t="s">
        <v>34</v>
      </c>
      <c r="F5671" s="3" t="s">
        <v>79</v>
      </c>
      <c r="G5671" s="3" t="s">
        <v>15</v>
      </c>
      <c r="H5671" s="1">
        <v>44128</v>
      </c>
      <c r="I5671" s="3" t="s">
        <v>11399</v>
      </c>
      <c r="J5671" s="3" t="s">
        <v>49</v>
      </c>
      <c r="K5671" s="3" t="s">
        <v>84</v>
      </c>
      <c r="L5671" s="8">
        <v>7</v>
      </c>
      <c r="M5671" s="10">
        <v>0.49</v>
      </c>
      <c r="N5671" s="5">
        <v>530.25</v>
      </c>
    </row>
    <row r="5672" spans="1:14" x14ac:dyDescent="0.3">
      <c r="A5672" s="3" t="s">
        <v>11400</v>
      </c>
      <c r="B5672" s="3" t="s">
        <v>21261</v>
      </c>
      <c r="C5672" s="5">
        <v>47992.77</v>
      </c>
      <c r="D5672" s="8">
        <v>2019</v>
      </c>
      <c r="E5672" s="3" t="s">
        <v>19</v>
      </c>
      <c r="F5672" s="3" t="s">
        <v>79</v>
      </c>
      <c r="G5672" s="3" t="s">
        <v>44</v>
      </c>
      <c r="H5672" s="1">
        <v>43880</v>
      </c>
      <c r="I5672" s="3" t="s">
        <v>11401</v>
      </c>
      <c r="J5672" s="3" t="s">
        <v>42</v>
      </c>
      <c r="K5672" s="3" t="s">
        <v>84</v>
      </c>
      <c r="L5672" s="8">
        <v>2</v>
      </c>
      <c r="M5672" s="10">
        <v>0.3</v>
      </c>
      <c r="N5672" s="5">
        <v>9768.41</v>
      </c>
    </row>
    <row r="5673" spans="1:14" x14ac:dyDescent="0.3">
      <c r="A5673" s="3" t="s">
        <v>11402</v>
      </c>
      <c r="B5673" s="3" t="s">
        <v>21262</v>
      </c>
      <c r="C5673" s="5">
        <v>2638.82</v>
      </c>
      <c r="D5673" s="8">
        <v>2021</v>
      </c>
      <c r="E5673" s="3" t="s">
        <v>13</v>
      </c>
      <c r="F5673" s="3" t="s">
        <v>79</v>
      </c>
      <c r="G5673" s="3" t="s">
        <v>36</v>
      </c>
      <c r="H5673" s="1">
        <v>43638</v>
      </c>
      <c r="I5673" s="3" t="s">
        <v>11403</v>
      </c>
      <c r="J5673" s="3" t="s">
        <v>27</v>
      </c>
      <c r="K5673" s="3" t="s">
        <v>81</v>
      </c>
      <c r="L5673" s="8">
        <v>9</v>
      </c>
      <c r="M5673" s="10">
        <v>0.32</v>
      </c>
      <c r="N5673" s="5">
        <v>344.58</v>
      </c>
    </row>
    <row r="5674" spans="1:14" x14ac:dyDescent="0.3">
      <c r="A5674" s="3" t="s">
        <v>11404</v>
      </c>
      <c r="B5674" s="3" t="s">
        <v>21263</v>
      </c>
      <c r="C5674" s="5">
        <v>23435.37</v>
      </c>
      <c r="D5674" s="8">
        <v>2022</v>
      </c>
      <c r="E5674" s="3" t="s">
        <v>19</v>
      </c>
      <c r="F5674" s="3" t="s">
        <v>54</v>
      </c>
      <c r="G5674" s="3" t="s">
        <v>15</v>
      </c>
      <c r="H5674" s="1">
        <v>44271</v>
      </c>
      <c r="I5674" s="3" t="s">
        <v>11405</v>
      </c>
      <c r="J5674" s="3" t="s">
        <v>49</v>
      </c>
      <c r="K5674" s="3" t="s">
        <v>56</v>
      </c>
      <c r="L5674" s="8">
        <v>1</v>
      </c>
      <c r="M5674" s="10">
        <v>0.09</v>
      </c>
      <c r="N5674" s="5">
        <v>2648.53</v>
      </c>
    </row>
    <row r="5675" spans="1:14" x14ac:dyDescent="0.3">
      <c r="A5675" s="3" t="s">
        <v>11406</v>
      </c>
      <c r="B5675" s="3" t="s">
        <v>21264</v>
      </c>
      <c r="C5675" s="5">
        <v>16195.32</v>
      </c>
      <c r="D5675" s="8">
        <v>2019</v>
      </c>
      <c r="E5675" s="3" t="s">
        <v>13</v>
      </c>
      <c r="F5675" s="3" t="s">
        <v>14</v>
      </c>
      <c r="G5675" s="3" t="s">
        <v>25</v>
      </c>
      <c r="H5675" s="1">
        <v>44949</v>
      </c>
      <c r="I5675" s="3" t="s">
        <v>11407</v>
      </c>
      <c r="J5675" s="3" t="s">
        <v>42</v>
      </c>
      <c r="K5675" s="3" t="s">
        <v>74</v>
      </c>
      <c r="L5675" s="8">
        <v>7</v>
      </c>
      <c r="M5675" s="10">
        <v>0.42</v>
      </c>
      <c r="N5675" s="5">
        <v>1494.28</v>
      </c>
    </row>
    <row r="5676" spans="1:14" x14ac:dyDescent="0.3">
      <c r="A5676" s="3" t="s">
        <v>11408</v>
      </c>
      <c r="B5676" s="3" t="s">
        <v>21265</v>
      </c>
      <c r="C5676" s="5">
        <v>42061.5</v>
      </c>
      <c r="D5676" s="8">
        <v>2023</v>
      </c>
      <c r="E5676" s="3" t="s">
        <v>19</v>
      </c>
      <c r="F5676" s="3" t="s">
        <v>24</v>
      </c>
      <c r="G5676" s="3" t="s">
        <v>15</v>
      </c>
      <c r="H5676" s="1">
        <v>45287</v>
      </c>
      <c r="I5676" s="3" t="s">
        <v>11409</v>
      </c>
      <c r="J5676" s="3" t="s">
        <v>77</v>
      </c>
      <c r="K5676" s="3" t="s">
        <v>184</v>
      </c>
      <c r="L5676" s="8">
        <v>1</v>
      </c>
      <c r="M5676" s="10">
        <v>0.09</v>
      </c>
      <c r="N5676" s="5">
        <v>4118.18</v>
      </c>
    </row>
    <row r="5677" spans="1:14" x14ac:dyDescent="0.3">
      <c r="A5677" s="3" t="s">
        <v>11410</v>
      </c>
      <c r="B5677" s="3" t="s">
        <v>21266</v>
      </c>
      <c r="C5677" s="5">
        <v>3228.22</v>
      </c>
      <c r="D5677" s="8">
        <v>2020</v>
      </c>
      <c r="E5677" s="3" t="s">
        <v>13</v>
      </c>
      <c r="F5677" s="3" t="s">
        <v>54</v>
      </c>
      <c r="G5677" s="3" t="s">
        <v>44</v>
      </c>
      <c r="H5677" s="1">
        <v>43640</v>
      </c>
      <c r="I5677" s="3" t="s">
        <v>11411</v>
      </c>
      <c r="J5677" s="3" t="s">
        <v>49</v>
      </c>
      <c r="K5677" s="3" t="s">
        <v>187</v>
      </c>
      <c r="L5677" s="8">
        <v>4</v>
      </c>
      <c r="M5677" s="10">
        <v>0.17</v>
      </c>
      <c r="N5677" s="5">
        <v>523.86</v>
      </c>
    </row>
    <row r="5678" spans="1:14" x14ac:dyDescent="0.3">
      <c r="A5678" s="3" t="s">
        <v>11412</v>
      </c>
      <c r="B5678" s="3" t="s">
        <v>21267</v>
      </c>
      <c r="C5678" s="5">
        <v>2452.12</v>
      </c>
      <c r="D5678" s="8">
        <v>2019</v>
      </c>
      <c r="E5678" s="3" t="s">
        <v>19</v>
      </c>
      <c r="F5678" s="3" t="s">
        <v>79</v>
      </c>
      <c r="G5678" s="3" t="s">
        <v>15</v>
      </c>
      <c r="H5678" s="1">
        <v>44639</v>
      </c>
      <c r="I5678" s="3" t="s">
        <v>11413</v>
      </c>
      <c r="J5678" s="3" t="s">
        <v>27</v>
      </c>
      <c r="K5678" s="3" t="s">
        <v>81</v>
      </c>
      <c r="L5678" s="8">
        <v>10</v>
      </c>
      <c r="M5678" s="10">
        <v>0.21</v>
      </c>
      <c r="N5678" s="5">
        <v>484.97</v>
      </c>
    </row>
    <row r="5679" spans="1:14" x14ac:dyDescent="0.3">
      <c r="A5679" s="3" t="s">
        <v>11414</v>
      </c>
      <c r="B5679" s="3" t="s">
        <v>21268</v>
      </c>
      <c r="C5679" s="5">
        <v>25100.07</v>
      </c>
      <c r="D5679" s="8">
        <v>2022</v>
      </c>
      <c r="E5679" s="3" t="s">
        <v>19</v>
      </c>
      <c r="F5679" s="3" t="s">
        <v>79</v>
      </c>
      <c r="G5679" s="3" t="s">
        <v>44</v>
      </c>
      <c r="H5679" s="1">
        <v>44391</v>
      </c>
      <c r="I5679" s="3" t="s">
        <v>11415</v>
      </c>
      <c r="J5679" s="3" t="s">
        <v>59</v>
      </c>
      <c r="K5679" s="3" t="s">
        <v>84</v>
      </c>
      <c r="L5679" s="8">
        <v>2</v>
      </c>
      <c r="M5679" s="10">
        <v>0.48</v>
      </c>
      <c r="N5679" s="5">
        <v>3395.98</v>
      </c>
    </row>
    <row r="5680" spans="1:14" x14ac:dyDescent="0.3">
      <c r="A5680" s="3" t="s">
        <v>11416</v>
      </c>
      <c r="B5680" s="3" t="s">
        <v>21269</v>
      </c>
      <c r="C5680" s="5">
        <v>28999.439999999999</v>
      </c>
      <c r="D5680" s="8">
        <v>2021</v>
      </c>
      <c r="E5680" s="3" t="s">
        <v>19</v>
      </c>
      <c r="F5680" s="3" t="s">
        <v>14</v>
      </c>
      <c r="G5680" s="3" t="s">
        <v>36</v>
      </c>
      <c r="H5680" s="1">
        <v>44186</v>
      </c>
      <c r="I5680" s="3" t="s">
        <v>11417</v>
      </c>
      <c r="J5680" s="3" t="s">
        <v>16</v>
      </c>
      <c r="K5680" s="3" t="s">
        <v>74</v>
      </c>
      <c r="L5680" s="8">
        <v>9</v>
      </c>
      <c r="M5680" s="10">
        <v>0.11</v>
      </c>
      <c r="N5680" s="5">
        <v>7535.96</v>
      </c>
    </row>
    <row r="5681" spans="1:14" x14ac:dyDescent="0.3">
      <c r="A5681" s="3" t="s">
        <v>11418</v>
      </c>
      <c r="B5681" s="3" t="s">
        <v>21270</v>
      </c>
      <c r="C5681" s="5">
        <v>19492.05</v>
      </c>
      <c r="D5681" s="8">
        <v>2020</v>
      </c>
      <c r="E5681" s="3" t="s">
        <v>13</v>
      </c>
      <c r="F5681" s="3" t="s">
        <v>24</v>
      </c>
      <c r="G5681" s="3" t="s">
        <v>44</v>
      </c>
      <c r="H5681" s="1">
        <v>44568</v>
      </c>
      <c r="I5681" s="3" t="s">
        <v>11419</v>
      </c>
      <c r="J5681" s="3" t="s">
        <v>21</v>
      </c>
      <c r="K5681" s="3" t="s">
        <v>50</v>
      </c>
      <c r="L5681" s="8">
        <v>8</v>
      </c>
      <c r="M5681" s="10">
        <v>0.4</v>
      </c>
      <c r="N5681" s="5">
        <v>1498.08</v>
      </c>
    </row>
    <row r="5682" spans="1:14" x14ac:dyDescent="0.3">
      <c r="A5682" s="3" t="s">
        <v>11420</v>
      </c>
      <c r="B5682" s="3" t="s">
        <v>21271</v>
      </c>
      <c r="C5682" s="5">
        <v>46569.74</v>
      </c>
      <c r="D5682" s="8">
        <v>2023</v>
      </c>
      <c r="E5682" s="3" t="s">
        <v>19</v>
      </c>
      <c r="F5682" s="3" t="s">
        <v>30</v>
      </c>
      <c r="G5682" s="3" t="s">
        <v>25</v>
      </c>
      <c r="H5682" s="1">
        <v>43941</v>
      </c>
      <c r="I5682" s="3" t="s">
        <v>11421</v>
      </c>
      <c r="J5682" s="3" t="s">
        <v>62</v>
      </c>
      <c r="K5682" s="3" t="s">
        <v>46</v>
      </c>
      <c r="L5682" s="8">
        <v>5</v>
      </c>
      <c r="M5682" s="10">
        <v>0.26</v>
      </c>
      <c r="N5682" s="5">
        <v>7671.8</v>
      </c>
    </row>
    <row r="5683" spans="1:14" x14ac:dyDescent="0.3">
      <c r="A5683" s="3" t="s">
        <v>11422</v>
      </c>
      <c r="B5683" s="3" t="s">
        <v>21272</v>
      </c>
      <c r="C5683" s="5">
        <v>41983.69</v>
      </c>
      <c r="D5683" s="8">
        <v>2019</v>
      </c>
      <c r="E5683" s="3" t="s">
        <v>19</v>
      </c>
      <c r="F5683" s="3" t="s">
        <v>79</v>
      </c>
      <c r="G5683" s="3" t="s">
        <v>44</v>
      </c>
      <c r="H5683" s="1">
        <v>44296</v>
      </c>
      <c r="I5683" s="3" t="s">
        <v>11423</v>
      </c>
      <c r="J5683" s="3" t="s">
        <v>38</v>
      </c>
      <c r="K5683" s="3" t="s">
        <v>84</v>
      </c>
      <c r="L5683" s="8">
        <v>4</v>
      </c>
      <c r="M5683" s="10">
        <v>0.2</v>
      </c>
      <c r="N5683" s="5">
        <v>7956.17</v>
      </c>
    </row>
    <row r="5684" spans="1:14" x14ac:dyDescent="0.3">
      <c r="A5684" s="3" t="s">
        <v>11424</v>
      </c>
      <c r="B5684" s="3" t="s">
        <v>21273</v>
      </c>
      <c r="C5684" s="5">
        <v>15413.24</v>
      </c>
      <c r="D5684" s="8">
        <v>2023</v>
      </c>
      <c r="E5684" s="3" t="s">
        <v>34</v>
      </c>
      <c r="F5684" s="3" t="s">
        <v>14</v>
      </c>
      <c r="G5684" s="3" t="s">
        <v>25</v>
      </c>
      <c r="H5684" s="1">
        <v>44611</v>
      </c>
      <c r="I5684" s="3" t="s">
        <v>11425</v>
      </c>
      <c r="J5684" s="3" t="s">
        <v>49</v>
      </c>
      <c r="K5684" s="3" t="s">
        <v>139</v>
      </c>
      <c r="L5684" s="8">
        <v>3</v>
      </c>
      <c r="M5684" s="10">
        <v>0.12</v>
      </c>
      <c r="N5684" s="5">
        <v>3294.22</v>
      </c>
    </row>
    <row r="5685" spans="1:14" x14ac:dyDescent="0.3">
      <c r="A5685" s="3" t="s">
        <v>11426</v>
      </c>
      <c r="B5685" s="3" t="s">
        <v>18070</v>
      </c>
      <c r="C5685" s="5">
        <v>14528.78</v>
      </c>
      <c r="D5685" s="8">
        <v>2023</v>
      </c>
      <c r="E5685" s="3" t="s">
        <v>19</v>
      </c>
      <c r="F5685" s="3" t="s">
        <v>30</v>
      </c>
      <c r="G5685" s="3" t="s">
        <v>15</v>
      </c>
      <c r="H5685" s="1">
        <v>45129</v>
      </c>
      <c r="I5685" s="3" t="s">
        <v>11427</v>
      </c>
      <c r="J5685" s="3" t="s">
        <v>62</v>
      </c>
      <c r="K5685" s="3" t="s">
        <v>32</v>
      </c>
      <c r="L5685" s="8">
        <v>5</v>
      </c>
      <c r="M5685" s="10">
        <v>0.43</v>
      </c>
      <c r="N5685" s="5">
        <v>2458.16</v>
      </c>
    </row>
    <row r="5686" spans="1:14" x14ac:dyDescent="0.3">
      <c r="A5686" s="3" t="s">
        <v>11428</v>
      </c>
      <c r="B5686" s="3" t="s">
        <v>21274</v>
      </c>
      <c r="C5686" s="5">
        <v>37489.82</v>
      </c>
      <c r="D5686" s="8">
        <v>2021</v>
      </c>
      <c r="E5686" s="3" t="s">
        <v>19</v>
      </c>
      <c r="F5686" s="3" t="s">
        <v>24</v>
      </c>
      <c r="G5686" s="3" t="s">
        <v>25</v>
      </c>
      <c r="H5686" s="1">
        <v>44948</v>
      </c>
      <c r="I5686" s="3" t="s">
        <v>11429</v>
      </c>
      <c r="J5686" s="3" t="s">
        <v>42</v>
      </c>
      <c r="K5686" s="3" t="s">
        <v>146</v>
      </c>
      <c r="L5686" s="8">
        <v>3</v>
      </c>
      <c r="M5686" s="10">
        <v>0.38</v>
      </c>
      <c r="N5686" s="5">
        <v>4181.46</v>
      </c>
    </row>
    <row r="5687" spans="1:14" x14ac:dyDescent="0.3">
      <c r="A5687" s="3" t="s">
        <v>11430</v>
      </c>
      <c r="B5687" s="3" t="s">
        <v>21275</v>
      </c>
      <c r="C5687" s="5">
        <v>24440.11</v>
      </c>
      <c r="D5687" s="8">
        <v>2023</v>
      </c>
      <c r="E5687" s="3" t="s">
        <v>13</v>
      </c>
      <c r="F5687" s="3" t="s">
        <v>30</v>
      </c>
      <c r="G5687" s="3" t="s">
        <v>44</v>
      </c>
      <c r="H5687" s="1">
        <v>43539</v>
      </c>
      <c r="I5687" s="3" t="s">
        <v>11431</v>
      </c>
      <c r="J5687" s="3" t="s">
        <v>42</v>
      </c>
      <c r="K5687" s="3" t="s">
        <v>151</v>
      </c>
      <c r="L5687" s="8">
        <v>8</v>
      </c>
      <c r="M5687" s="10">
        <v>0.46</v>
      </c>
      <c r="N5687" s="5">
        <v>1596.07</v>
      </c>
    </row>
    <row r="5688" spans="1:14" x14ac:dyDescent="0.3">
      <c r="A5688" s="3" t="s">
        <v>11432</v>
      </c>
      <c r="B5688" s="3" t="s">
        <v>21276</v>
      </c>
      <c r="C5688" s="5">
        <v>28541.18</v>
      </c>
      <c r="D5688" s="8">
        <v>2023</v>
      </c>
      <c r="E5688" s="3" t="s">
        <v>13</v>
      </c>
      <c r="F5688" s="3" t="s">
        <v>35</v>
      </c>
      <c r="G5688" s="3" t="s">
        <v>44</v>
      </c>
      <c r="H5688" s="1">
        <v>44082</v>
      </c>
      <c r="I5688" s="3" t="s">
        <v>11433</v>
      </c>
      <c r="J5688" s="3" t="s">
        <v>27</v>
      </c>
      <c r="K5688" s="3" t="s">
        <v>113</v>
      </c>
      <c r="L5688" s="8">
        <v>6</v>
      </c>
      <c r="M5688" s="10">
        <v>0.17</v>
      </c>
      <c r="N5688" s="5">
        <v>5125.93</v>
      </c>
    </row>
    <row r="5689" spans="1:14" x14ac:dyDescent="0.3">
      <c r="A5689" s="3" t="s">
        <v>11434</v>
      </c>
      <c r="B5689" s="3" t="s">
        <v>17674</v>
      </c>
      <c r="C5689" s="5">
        <v>17576.2</v>
      </c>
      <c r="D5689" s="8">
        <v>2021</v>
      </c>
      <c r="E5689" s="3" t="s">
        <v>34</v>
      </c>
      <c r="F5689" s="3" t="s">
        <v>79</v>
      </c>
      <c r="G5689" s="3" t="s">
        <v>36</v>
      </c>
      <c r="H5689" s="1">
        <v>43769</v>
      </c>
      <c r="I5689" s="3" t="s">
        <v>11435</v>
      </c>
      <c r="J5689" s="3" t="s">
        <v>27</v>
      </c>
      <c r="K5689" s="3" t="s">
        <v>84</v>
      </c>
      <c r="L5689" s="8">
        <v>7</v>
      </c>
      <c r="M5689" s="10">
        <v>0.25</v>
      </c>
      <c r="N5689" s="5">
        <v>2669.73</v>
      </c>
    </row>
    <row r="5690" spans="1:14" x14ac:dyDescent="0.3">
      <c r="A5690" s="3" t="s">
        <v>11436</v>
      </c>
      <c r="B5690" s="3" t="s">
        <v>21277</v>
      </c>
      <c r="C5690" s="5">
        <v>32090.59</v>
      </c>
      <c r="D5690" s="8">
        <v>2020</v>
      </c>
      <c r="E5690" s="3" t="s">
        <v>34</v>
      </c>
      <c r="F5690" s="3" t="s">
        <v>14</v>
      </c>
      <c r="G5690" s="3" t="s">
        <v>15</v>
      </c>
      <c r="H5690" s="1">
        <v>44233</v>
      </c>
      <c r="I5690" s="3" t="s">
        <v>11437</v>
      </c>
      <c r="J5690" s="3" t="s">
        <v>38</v>
      </c>
      <c r="K5690" s="3" t="s">
        <v>139</v>
      </c>
      <c r="L5690" s="8">
        <v>6</v>
      </c>
      <c r="M5690" s="10">
        <v>0.39</v>
      </c>
      <c r="N5690" s="5">
        <v>5413.75</v>
      </c>
    </row>
    <row r="5691" spans="1:14" x14ac:dyDescent="0.3">
      <c r="A5691" s="3" t="s">
        <v>11438</v>
      </c>
      <c r="B5691" s="3" t="s">
        <v>21278</v>
      </c>
      <c r="C5691" s="5">
        <v>11190.29</v>
      </c>
      <c r="D5691" s="8">
        <v>2020</v>
      </c>
      <c r="E5691" s="3" t="s">
        <v>34</v>
      </c>
      <c r="F5691" s="3" t="s">
        <v>24</v>
      </c>
      <c r="G5691" s="3" t="s">
        <v>15</v>
      </c>
      <c r="H5691" s="1">
        <v>43870</v>
      </c>
      <c r="I5691" s="3" t="s">
        <v>11439</v>
      </c>
      <c r="J5691" s="3" t="s">
        <v>62</v>
      </c>
      <c r="K5691" s="3" t="s">
        <v>28</v>
      </c>
      <c r="L5691" s="8">
        <v>9</v>
      </c>
      <c r="M5691" s="10">
        <v>0.26</v>
      </c>
      <c r="N5691" s="5">
        <v>2254.8000000000002</v>
      </c>
    </row>
    <row r="5692" spans="1:14" x14ac:dyDescent="0.3">
      <c r="A5692" s="3" t="s">
        <v>11440</v>
      </c>
      <c r="B5692" s="3" t="s">
        <v>21279</v>
      </c>
      <c r="C5692" s="5">
        <v>16696.849999999999</v>
      </c>
      <c r="D5692" s="8">
        <v>2020</v>
      </c>
      <c r="E5692" s="3" t="s">
        <v>34</v>
      </c>
      <c r="F5692" s="3" t="s">
        <v>35</v>
      </c>
      <c r="G5692" s="3" t="s">
        <v>36</v>
      </c>
      <c r="H5692" s="1">
        <v>43586</v>
      </c>
      <c r="I5692" s="3" t="s">
        <v>11441</v>
      </c>
      <c r="J5692" s="3" t="s">
        <v>27</v>
      </c>
      <c r="K5692" s="3" t="s">
        <v>63</v>
      </c>
      <c r="L5692" s="8">
        <v>10</v>
      </c>
      <c r="M5692" s="10">
        <v>0.17</v>
      </c>
      <c r="N5692" s="5">
        <v>3240.51</v>
      </c>
    </row>
    <row r="5693" spans="1:14" x14ac:dyDescent="0.3">
      <c r="A5693" s="3" t="s">
        <v>11442</v>
      </c>
      <c r="B5693" s="3" t="s">
        <v>21280</v>
      </c>
      <c r="C5693" s="5">
        <v>29661.37</v>
      </c>
      <c r="D5693" s="8">
        <v>2021</v>
      </c>
      <c r="E5693" s="3" t="s">
        <v>34</v>
      </c>
      <c r="F5693" s="3" t="s">
        <v>35</v>
      </c>
      <c r="G5693" s="3" t="s">
        <v>44</v>
      </c>
      <c r="H5693" s="1">
        <v>45154</v>
      </c>
      <c r="I5693" s="3" t="s">
        <v>11443</v>
      </c>
      <c r="J5693" s="3" t="s">
        <v>42</v>
      </c>
      <c r="K5693" s="3" t="s">
        <v>39</v>
      </c>
      <c r="L5693" s="8">
        <v>9</v>
      </c>
      <c r="M5693" s="10">
        <v>0.16</v>
      </c>
      <c r="N5693" s="5">
        <v>6722.42</v>
      </c>
    </row>
    <row r="5694" spans="1:14" x14ac:dyDescent="0.3">
      <c r="A5694" s="3" t="s">
        <v>11444</v>
      </c>
      <c r="B5694" s="3" t="s">
        <v>21281</v>
      </c>
      <c r="C5694" s="5">
        <v>21019.79</v>
      </c>
      <c r="D5694" s="8">
        <v>2022</v>
      </c>
      <c r="E5694" s="3" t="s">
        <v>19</v>
      </c>
      <c r="F5694" s="3" t="s">
        <v>24</v>
      </c>
      <c r="G5694" s="3" t="s">
        <v>25</v>
      </c>
      <c r="H5694" s="1">
        <v>44543</v>
      </c>
      <c r="I5694" s="3" t="s">
        <v>11445</v>
      </c>
      <c r="J5694" s="3" t="s">
        <v>59</v>
      </c>
      <c r="K5694" s="3" t="s">
        <v>146</v>
      </c>
      <c r="L5694" s="8">
        <v>4</v>
      </c>
      <c r="M5694" s="10">
        <v>0.42</v>
      </c>
      <c r="N5694" s="5">
        <v>1563.74</v>
      </c>
    </row>
    <row r="5695" spans="1:14" x14ac:dyDescent="0.3">
      <c r="A5695" s="3" t="s">
        <v>11446</v>
      </c>
      <c r="B5695" s="3" t="s">
        <v>21282</v>
      </c>
      <c r="C5695" s="5">
        <v>2029.04</v>
      </c>
      <c r="D5695" s="8">
        <v>2021</v>
      </c>
      <c r="E5695" s="3" t="s">
        <v>13</v>
      </c>
      <c r="F5695" s="3" t="s">
        <v>35</v>
      </c>
      <c r="G5695" s="3" t="s">
        <v>44</v>
      </c>
      <c r="H5695" s="1">
        <v>44935</v>
      </c>
      <c r="I5695" s="3" t="s">
        <v>11447</v>
      </c>
      <c r="J5695" s="3" t="s">
        <v>16</v>
      </c>
      <c r="K5695" s="3" t="s">
        <v>39</v>
      </c>
      <c r="L5695" s="8">
        <v>1</v>
      </c>
      <c r="M5695" s="10">
        <v>0.21</v>
      </c>
      <c r="N5695" s="5">
        <v>470.48</v>
      </c>
    </row>
    <row r="5696" spans="1:14" x14ac:dyDescent="0.3">
      <c r="A5696" s="3" t="s">
        <v>11448</v>
      </c>
      <c r="B5696" s="3" t="s">
        <v>21283</v>
      </c>
      <c r="C5696" s="5">
        <v>21711.59</v>
      </c>
      <c r="D5696" s="8">
        <v>2023</v>
      </c>
      <c r="E5696" s="3" t="s">
        <v>13</v>
      </c>
      <c r="F5696" s="3" t="s">
        <v>24</v>
      </c>
      <c r="G5696" s="3" t="s">
        <v>25</v>
      </c>
      <c r="H5696" s="1">
        <v>43540</v>
      </c>
      <c r="I5696" s="3" t="s">
        <v>11449</v>
      </c>
      <c r="J5696" s="3" t="s">
        <v>77</v>
      </c>
      <c r="K5696" s="3" t="s">
        <v>184</v>
      </c>
      <c r="L5696" s="8">
        <v>3</v>
      </c>
      <c r="M5696" s="10">
        <v>0.09</v>
      </c>
      <c r="N5696" s="5">
        <v>3440.68</v>
      </c>
    </row>
    <row r="5697" spans="1:14" x14ac:dyDescent="0.3">
      <c r="A5697" s="3" t="s">
        <v>11450</v>
      </c>
      <c r="B5697" s="3" t="s">
        <v>21284</v>
      </c>
      <c r="C5697" s="5">
        <v>45221.99</v>
      </c>
      <c r="D5697" s="8">
        <v>2021</v>
      </c>
      <c r="E5697" s="3" t="s">
        <v>19</v>
      </c>
      <c r="F5697" s="3" t="s">
        <v>35</v>
      </c>
      <c r="G5697" s="3" t="s">
        <v>44</v>
      </c>
      <c r="H5697" s="1">
        <v>43893</v>
      </c>
      <c r="I5697" s="3" t="s">
        <v>11451</v>
      </c>
      <c r="J5697" s="3" t="s">
        <v>27</v>
      </c>
      <c r="K5697" s="3" t="s">
        <v>63</v>
      </c>
      <c r="L5697" s="8">
        <v>4</v>
      </c>
      <c r="M5697" s="10">
        <v>0.41</v>
      </c>
      <c r="N5697" s="5">
        <v>7738.98</v>
      </c>
    </row>
    <row r="5698" spans="1:14" x14ac:dyDescent="0.3">
      <c r="A5698" s="3" t="s">
        <v>11452</v>
      </c>
      <c r="B5698" s="3" t="s">
        <v>21285</v>
      </c>
      <c r="C5698" s="5">
        <v>48226.59</v>
      </c>
      <c r="D5698" s="8">
        <v>2020</v>
      </c>
      <c r="E5698" s="3" t="s">
        <v>19</v>
      </c>
      <c r="F5698" s="3" t="s">
        <v>30</v>
      </c>
      <c r="G5698" s="3" t="s">
        <v>25</v>
      </c>
      <c r="H5698" s="1">
        <v>43881</v>
      </c>
      <c r="I5698" s="3" t="s">
        <v>11453</v>
      </c>
      <c r="J5698" s="3" t="s">
        <v>69</v>
      </c>
      <c r="K5698" s="3" t="s">
        <v>32</v>
      </c>
      <c r="L5698" s="8">
        <v>4</v>
      </c>
      <c r="M5698" s="10">
        <v>0.16</v>
      </c>
      <c r="N5698" s="5">
        <v>10936.09</v>
      </c>
    </row>
    <row r="5699" spans="1:14" x14ac:dyDescent="0.3">
      <c r="A5699" s="3" t="s">
        <v>11454</v>
      </c>
      <c r="B5699" s="3" t="s">
        <v>21286</v>
      </c>
      <c r="C5699" s="5">
        <v>27100.47</v>
      </c>
      <c r="D5699" s="8">
        <v>2022</v>
      </c>
      <c r="E5699" s="3" t="s">
        <v>13</v>
      </c>
      <c r="F5699" s="3" t="s">
        <v>14</v>
      </c>
      <c r="G5699" s="3" t="s">
        <v>36</v>
      </c>
      <c r="H5699" s="1">
        <v>44201</v>
      </c>
      <c r="I5699" s="3" t="s">
        <v>11455</v>
      </c>
      <c r="J5699" s="3" t="s">
        <v>16</v>
      </c>
      <c r="K5699" s="3" t="s">
        <v>17</v>
      </c>
      <c r="L5699" s="8">
        <v>9</v>
      </c>
      <c r="M5699" s="10">
        <v>0.02</v>
      </c>
      <c r="N5699" s="5">
        <v>5621.88</v>
      </c>
    </row>
    <row r="5700" spans="1:14" x14ac:dyDescent="0.3">
      <c r="A5700" s="3" t="s">
        <v>11456</v>
      </c>
      <c r="B5700" s="3" t="s">
        <v>17719</v>
      </c>
      <c r="C5700" s="5">
        <v>36627.21</v>
      </c>
      <c r="D5700" s="8">
        <v>2020</v>
      </c>
      <c r="E5700" s="3" t="s">
        <v>34</v>
      </c>
      <c r="F5700" s="3" t="s">
        <v>54</v>
      </c>
      <c r="G5700" s="3" t="s">
        <v>25</v>
      </c>
      <c r="H5700" s="1">
        <v>44670</v>
      </c>
      <c r="I5700" s="3" t="s">
        <v>11457</v>
      </c>
      <c r="J5700" s="3" t="s">
        <v>77</v>
      </c>
      <c r="K5700" s="3" t="s">
        <v>187</v>
      </c>
      <c r="L5700" s="8">
        <v>9</v>
      </c>
      <c r="M5700" s="10">
        <v>0.32</v>
      </c>
      <c r="N5700" s="5">
        <v>3351.19</v>
      </c>
    </row>
    <row r="5701" spans="1:14" x14ac:dyDescent="0.3">
      <c r="A5701" s="3" t="s">
        <v>11458</v>
      </c>
      <c r="B5701" s="3" t="s">
        <v>21287</v>
      </c>
      <c r="C5701" s="5">
        <v>32980.29</v>
      </c>
      <c r="D5701" s="8">
        <v>2021</v>
      </c>
      <c r="E5701" s="3" t="s">
        <v>13</v>
      </c>
      <c r="F5701" s="3" t="s">
        <v>14</v>
      </c>
      <c r="G5701" s="3" t="s">
        <v>25</v>
      </c>
      <c r="H5701" s="1">
        <v>44873</v>
      </c>
      <c r="I5701" s="3" t="s">
        <v>11459</v>
      </c>
      <c r="J5701" s="3" t="s">
        <v>42</v>
      </c>
      <c r="K5701" s="3" t="s">
        <v>74</v>
      </c>
      <c r="L5701" s="8">
        <v>3</v>
      </c>
      <c r="M5701" s="10">
        <v>0.11</v>
      </c>
      <c r="N5701" s="5">
        <v>4916.6000000000004</v>
      </c>
    </row>
    <row r="5702" spans="1:14" x14ac:dyDescent="0.3">
      <c r="A5702" s="3" t="s">
        <v>11460</v>
      </c>
      <c r="B5702" s="3" t="s">
        <v>21288</v>
      </c>
      <c r="C5702" s="5">
        <v>22374.32</v>
      </c>
      <c r="D5702" s="8">
        <v>2019</v>
      </c>
      <c r="E5702" s="3" t="s">
        <v>13</v>
      </c>
      <c r="F5702" s="3" t="s">
        <v>30</v>
      </c>
      <c r="G5702" s="3" t="s">
        <v>25</v>
      </c>
      <c r="H5702" s="1">
        <v>44153</v>
      </c>
      <c r="I5702" s="3" t="s">
        <v>11461</v>
      </c>
      <c r="J5702" s="3" t="s">
        <v>42</v>
      </c>
      <c r="K5702" s="3" t="s">
        <v>151</v>
      </c>
      <c r="L5702" s="8">
        <v>9</v>
      </c>
      <c r="M5702" s="10">
        <v>0.15</v>
      </c>
      <c r="N5702" s="5">
        <v>3866.15</v>
      </c>
    </row>
    <row r="5703" spans="1:14" x14ac:dyDescent="0.3">
      <c r="A5703" s="3" t="s">
        <v>11462</v>
      </c>
      <c r="B5703" s="3" t="s">
        <v>21289</v>
      </c>
      <c r="C5703" s="5">
        <v>20813.73</v>
      </c>
      <c r="D5703" s="8">
        <v>2019</v>
      </c>
      <c r="E5703" s="3" t="s">
        <v>13</v>
      </c>
      <c r="F5703" s="3" t="s">
        <v>14</v>
      </c>
      <c r="G5703" s="3" t="s">
        <v>15</v>
      </c>
      <c r="H5703" s="1">
        <v>43774</v>
      </c>
      <c r="I5703" s="3" t="s">
        <v>11463</v>
      </c>
      <c r="J5703" s="3" t="s">
        <v>62</v>
      </c>
      <c r="K5703" s="3" t="s">
        <v>139</v>
      </c>
      <c r="L5703" s="8">
        <v>6</v>
      </c>
      <c r="M5703" s="10">
        <v>0.23</v>
      </c>
      <c r="N5703" s="5">
        <v>3552.34</v>
      </c>
    </row>
    <row r="5704" spans="1:14" x14ac:dyDescent="0.3">
      <c r="A5704" s="3" t="s">
        <v>11464</v>
      </c>
      <c r="B5704" s="3" t="s">
        <v>21290</v>
      </c>
      <c r="C5704" s="5">
        <v>48262.83</v>
      </c>
      <c r="D5704" s="8">
        <v>2020</v>
      </c>
      <c r="E5704" s="3" t="s">
        <v>13</v>
      </c>
      <c r="F5704" s="3" t="s">
        <v>79</v>
      </c>
      <c r="G5704" s="3" t="s">
        <v>15</v>
      </c>
      <c r="H5704" s="1">
        <v>44670</v>
      </c>
      <c r="I5704" s="3" t="s">
        <v>11465</v>
      </c>
      <c r="J5704" s="3" t="s">
        <v>49</v>
      </c>
      <c r="K5704" s="3" t="s">
        <v>84</v>
      </c>
      <c r="L5704" s="8">
        <v>2</v>
      </c>
      <c r="M5704" s="10">
        <v>0.36</v>
      </c>
      <c r="N5704" s="5">
        <v>3224.26</v>
      </c>
    </row>
    <row r="5705" spans="1:14" x14ac:dyDescent="0.3">
      <c r="A5705" s="3" t="s">
        <v>11466</v>
      </c>
      <c r="B5705" s="3" t="s">
        <v>21291</v>
      </c>
      <c r="C5705" s="5">
        <v>20313.22</v>
      </c>
      <c r="D5705" s="8">
        <v>2022</v>
      </c>
      <c r="E5705" s="3" t="s">
        <v>19</v>
      </c>
      <c r="F5705" s="3" t="s">
        <v>14</v>
      </c>
      <c r="G5705" s="3" t="s">
        <v>25</v>
      </c>
      <c r="H5705" s="1">
        <v>43471</v>
      </c>
      <c r="I5705" s="3" t="s">
        <v>11467</v>
      </c>
      <c r="J5705" s="3" t="s">
        <v>27</v>
      </c>
      <c r="K5705" s="3" t="s">
        <v>22</v>
      </c>
      <c r="L5705" s="8">
        <v>3</v>
      </c>
      <c r="M5705" s="10">
        <v>0.08</v>
      </c>
      <c r="N5705" s="5">
        <v>2483.5500000000002</v>
      </c>
    </row>
    <row r="5706" spans="1:14" x14ac:dyDescent="0.3">
      <c r="A5706" s="3" t="s">
        <v>11468</v>
      </c>
      <c r="B5706" s="3" t="s">
        <v>21292</v>
      </c>
      <c r="C5706" s="5">
        <v>20788.240000000002</v>
      </c>
      <c r="D5706" s="8">
        <v>2020</v>
      </c>
      <c r="E5706" s="3" t="s">
        <v>13</v>
      </c>
      <c r="F5706" s="3" t="s">
        <v>54</v>
      </c>
      <c r="G5706" s="3" t="s">
        <v>15</v>
      </c>
      <c r="H5706" s="1">
        <v>44910</v>
      </c>
      <c r="I5706" s="3" t="s">
        <v>11469</v>
      </c>
      <c r="J5706" s="3" t="s">
        <v>27</v>
      </c>
      <c r="K5706" s="3" t="s">
        <v>118</v>
      </c>
      <c r="L5706" s="8">
        <v>3</v>
      </c>
      <c r="M5706" s="10">
        <v>0.06</v>
      </c>
      <c r="N5706" s="5">
        <v>2751.14</v>
      </c>
    </row>
    <row r="5707" spans="1:14" x14ac:dyDescent="0.3">
      <c r="A5707" s="3" t="s">
        <v>11470</v>
      </c>
      <c r="B5707" s="3" t="s">
        <v>21293</v>
      </c>
      <c r="C5707" s="5">
        <v>25616.33</v>
      </c>
      <c r="D5707" s="8">
        <v>2020</v>
      </c>
      <c r="E5707" s="3" t="s">
        <v>13</v>
      </c>
      <c r="F5707" s="3" t="s">
        <v>30</v>
      </c>
      <c r="G5707" s="3" t="s">
        <v>36</v>
      </c>
      <c r="H5707" s="1">
        <v>44481</v>
      </c>
      <c r="I5707" s="3" t="s">
        <v>11471</v>
      </c>
      <c r="J5707" s="3" t="s">
        <v>69</v>
      </c>
      <c r="K5707" s="3" t="s">
        <v>46</v>
      </c>
      <c r="L5707" s="8">
        <v>1</v>
      </c>
      <c r="M5707" s="10">
        <v>0.48</v>
      </c>
      <c r="N5707" s="5">
        <v>2327.8200000000002</v>
      </c>
    </row>
    <row r="5708" spans="1:14" x14ac:dyDescent="0.3">
      <c r="A5708" s="3" t="s">
        <v>11472</v>
      </c>
      <c r="B5708" s="3" t="s">
        <v>21294</v>
      </c>
      <c r="C5708" s="5">
        <v>37923.86</v>
      </c>
      <c r="D5708" s="8">
        <v>2022</v>
      </c>
      <c r="E5708" s="3" t="s">
        <v>19</v>
      </c>
      <c r="F5708" s="3" t="s">
        <v>54</v>
      </c>
      <c r="G5708" s="3" t="s">
        <v>15</v>
      </c>
      <c r="H5708" s="1">
        <v>45051</v>
      </c>
      <c r="I5708" s="3" t="s">
        <v>11473</v>
      </c>
      <c r="J5708" s="3" t="s">
        <v>49</v>
      </c>
      <c r="K5708" s="3" t="s">
        <v>187</v>
      </c>
      <c r="L5708" s="8">
        <v>10</v>
      </c>
      <c r="M5708" s="10">
        <v>0.16</v>
      </c>
      <c r="N5708" s="5">
        <v>9424.8700000000008</v>
      </c>
    </row>
    <row r="5709" spans="1:14" x14ac:dyDescent="0.3">
      <c r="A5709" s="3" t="s">
        <v>11474</v>
      </c>
      <c r="B5709" s="3" t="s">
        <v>21295</v>
      </c>
      <c r="C5709" s="5">
        <v>3390.07</v>
      </c>
      <c r="D5709" s="8">
        <v>2023</v>
      </c>
      <c r="E5709" s="3" t="s">
        <v>13</v>
      </c>
      <c r="F5709" s="3" t="s">
        <v>35</v>
      </c>
      <c r="G5709" s="3" t="s">
        <v>36</v>
      </c>
      <c r="H5709" s="1">
        <v>43953</v>
      </c>
      <c r="I5709" s="3" t="s">
        <v>11475</v>
      </c>
      <c r="J5709" s="3" t="s">
        <v>27</v>
      </c>
      <c r="K5709" s="3" t="s">
        <v>100</v>
      </c>
      <c r="L5709" s="8">
        <v>7</v>
      </c>
      <c r="M5709" s="10">
        <v>0.43</v>
      </c>
      <c r="N5709" s="5">
        <v>525.27</v>
      </c>
    </row>
    <row r="5710" spans="1:14" x14ac:dyDescent="0.3">
      <c r="A5710" s="3" t="s">
        <v>11476</v>
      </c>
      <c r="B5710" s="3" t="s">
        <v>21296</v>
      </c>
      <c r="C5710" s="5">
        <v>34974.699999999997</v>
      </c>
      <c r="D5710" s="8">
        <v>2021</v>
      </c>
      <c r="E5710" s="3" t="s">
        <v>34</v>
      </c>
      <c r="F5710" s="3" t="s">
        <v>24</v>
      </c>
      <c r="G5710" s="3" t="s">
        <v>15</v>
      </c>
      <c r="H5710" s="1">
        <v>43649</v>
      </c>
      <c r="I5710" s="3" t="s">
        <v>11477</v>
      </c>
      <c r="J5710" s="3" t="s">
        <v>42</v>
      </c>
      <c r="K5710" s="3" t="s">
        <v>184</v>
      </c>
      <c r="L5710" s="8">
        <v>8</v>
      </c>
      <c r="M5710" s="10">
        <v>0.12</v>
      </c>
      <c r="N5710" s="5">
        <v>5120.8</v>
      </c>
    </row>
    <row r="5711" spans="1:14" x14ac:dyDescent="0.3">
      <c r="A5711" s="3" t="s">
        <v>11478</v>
      </c>
      <c r="B5711" s="3" t="s">
        <v>21297</v>
      </c>
      <c r="C5711" s="5">
        <v>22923.71</v>
      </c>
      <c r="D5711" s="8">
        <v>2022</v>
      </c>
      <c r="E5711" s="3" t="s">
        <v>19</v>
      </c>
      <c r="F5711" s="3" t="s">
        <v>30</v>
      </c>
      <c r="G5711" s="3" t="s">
        <v>36</v>
      </c>
      <c r="H5711" s="1">
        <v>44866</v>
      </c>
      <c r="I5711" s="3" t="s">
        <v>11479</v>
      </c>
      <c r="J5711" s="3" t="s">
        <v>42</v>
      </c>
      <c r="K5711" s="3" t="s">
        <v>93</v>
      </c>
      <c r="L5711" s="8">
        <v>3</v>
      </c>
      <c r="M5711" s="10">
        <v>0.21</v>
      </c>
      <c r="N5711" s="5">
        <v>3822.65</v>
      </c>
    </row>
    <row r="5712" spans="1:14" x14ac:dyDescent="0.3">
      <c r="A5712" s="3" t="s">
        <v>11480</v>
      </c>
      <c r="B5712" s="3" t="s">
        <v>21298</v>
      </c>
      <c r="C5712" s="5">
        <v>3297.85</v>
      </c>
      <c r="D5712" s="8">
        <v>2020</v>
      </c>
      <c r="E5712" s="3" t="s">
        <v>13</v>
      </c>
      <c r="F5712" s="3" t="s">
        <v>79</v>
      </c>
      <c r="G5712" s="3" t="s">
        <v>25</v>
      </c>
      <c r="H5712" s="1">
        <v>44824</v>
      </c>
      <c r="I5712" s="3" t="s">
        <v>11481</v>
      </c>
      <c r="J5712" s="3" t="s">
        <v>77</v>
      </c>
      <c r="K5712" s="3" t="s">
        <v>84</v>
      </c>
      <c r="L5712" s="8">
        <v>3</v>
      </c>
      <c r="M5712" s="10">
        <v>0.31</v>
      </c>
      <c r="N5712" s="5">
        <v>504.93</v>
      </c>
    </row>
    <row r="5713" spans="1:14" x14ac:dyDescent="0.3">
      <c r="A5713" s="3" t="s">
        <v>11482</v>
      </c>
      <c r="B5713" s="3" t="s">
        <v>18113</v>
      </c>
      <c r="C5713" s="5">
        <v>13914.95</v>
      </c>
      <c r="D5713" s="8">
        <v>2021</v>
      </c>
      <c r="E5713" s="3" t="s">
        <v>34</v>
      </c>
      <c r="F5713" s="3" t="s">
        <v>24</v>
      </c>
      <c r="G5713" s="3" t="s">
        <v>25</v>
      </c>
      <c r="H5713" s="1">
        <v>43530</v>
      </c>
      <c r="I5713" s="3" t="s">
        <v>11483</v>
      </c>
      <c r="J5713" s="3" t="s">
        <v>62</v>
      </c>
      <c r="K5713" s="3" t="s">
        <v>28</v>
      </c>
      <c r="L5713" s="8">
        <v>10</v>
      </c>
      <c r="M5713" s="10">
        <v>0.3</v>
      </c>
      <c r="N5713" s="5">
        <v>1427.74</v>
      </c>
    </row>
    <row r="5714" spans="1:14" x14ac:dyDescent="0.3">
      <c r="A5714" s="3" t="s">
        <v>11484</v>
      </c>
      <c r="B5714" s="3" t="s">
        <v>21299</v>
      </c>
      <c r="C5714" s="5">
        <v>15580.49</v>
      </c>
      <c r="D5714" s="8">
        <v>2023</v>
      </c>
      <c r="E5714" s="3" t="s">
        <v>34</v>
      </c>
      <c r="F5714" s="3" t="s">
        <v>30</v>
      </c>
      <c r="G5714" s="3" t="s">
        <v>25</v>
      </c>
      <c r="H5714" s="1">
        <v>44560</v>
      </c>
      <c r="I5714" s="3" t="s">
        <v>11485</v>
      </c>
      <c r="J5714" s="3" t="s">
        <v>16</v>
      </c>
      <c r="K5714" s="3" t="s">
        <v>46</v>
      </c>
      <c r="L5714" s="8">
        <v>2</v>
      </c>
      <c r="M5714" s="10">
        <v>0.04</v>
      </c>
      <c r="N5714" s="5">
        <v>1793.84</v>
      </c>
    </row>
    <row r="5715" spans="1:14" x14ac:dyDescent="0.3">
      <c r="A5715" s="3" t="s">
        <v>11486</v>
      </c>
      <c r="B5715" s="3" t="s">
        <v>21300</v>
      </c>
      <c r="C5715" s="5">
        <v>44095.21</v>
      </c>
      <c r="D5715" s="8">
        <v>2023</v>
      </c>
      <c r="E5715" s="3" t="s">
        <v>34</v>
      </c>
      <c r="F5715" s="3" t="s">
        <v>24</v>
      </c>
      <c r="G5715" s="3" t="s">
        <v>44</v>
      </c>
      <c r="H5715" s="1">
        <v>44786</v>
      </c>
      <c r="I5715" s="3" t="s">
        <v>11487</v>
      </c>
      <c r="J5715" s="3" t="s">
        <v>49</v>
      </c>
      <c r="K5715" s="3" t="s">
        <v>50</v>
      </c>
      <c r="L5715" s="8">
        <v>6</v>
      </c>
      <c r="M5715" s="10">
        <v>0.09</v>
      </c>
      <c r="N5715" s="5">
        <v>6390</v>
      </c>
    </row>
    <row r="5716" spans="1:14" x14ac:dyDescent="0.3">
      <c r="A5716" s="3" t="s">
        <v>11488</v>
      </c>
      <c r="B5716" s="3" t="s">
        <v>21301</v>
      </c>
      <c r="C5716" s="5">
        <v>48587.92</v>
      </c>
      <c r="D5716" s="8">
        <v>2022</v>
      </c>
      <c r="E5716" s="3" t="s">
        <v>19</v>
      </c>
      <c r="F5716" s="3" t="s">
        <v>24</v>
      </c>
      <c r="G5716" s="3" t="s">
        <v>15</v>
      </c>
      <c r="H5716" s="1">
        <v>44218</v>
      </c>
      <c r="I5716" s="3" t="s">
        <v>11489</v>
      </c>
      <c r="J5716" s="3" t="s">
        <v>62</v>
      </c>
      <c r="K5716" s="3" t="s">
        <v>184</v>
      </c>
      <c r="L5716" s="8">
        <v>6</v>
      </c>
      <c r="M5716" s="10">
        <v>0.18</v>
      </c>
      <c r="N5716" s="5">
        <v>11669.71</v>
      </c>
    </row>
    <row r="5717" spans="1:14" x14ac:dyDescent="0.3">
      <c r="A5717" s="3" t="s">
        <v>11490</v>
      </c>
      <c r="B5717" s="3" t="s">
        <v>17304</v>
      </c>
      <c r="C5717" s="5">
        <v>27033.08</v>
      </c>
      <c r="D5717" s="8">
        <v>2021</v>
      </c>
      <c r="E5717" s="3" t="s">
        <v>19</v>
      </c>
      <c r="F5717" s="3" t="s">
        <v>79</v>
      </c>
      <c r="G5717" s="3" t="s">
        <v>15</v>
      </c>
      <c r="H5717" s="1">
        <v>44294</v>
      </c>
      <c r="I5717" s="3" t="s">
        <v>11491</v>
      </c>
      <c r="J5717" s="3" t="s">
        <v>16</v>
      </c>
      <c r="K5717" s="3" t="s">
        <v>81</v>
      </c>
      <c r="L5717" s="8">
        <v>1</v>
      </c>
      <c r="M5717" s="10">
        <v>0.24</v>
      </c>
      <c r="N5717" s="5">
        <v>3543.91</v>
      </c>
    </row>
    <row r="5718" spans="1:14" x14ac:dyDescent="0.3">
      <c r="A5718" s="3" t="s">
        <v>11492</v>
      </c>
      <c r="B5718" s="3" t="s">
        <v>21302</v>
      </c>
      <c r="C5718" s="5">
        <v>6212.94</v>
      </c>
      <c r="D5718" s="8">
        <v>2021</v>
      </c>
      <c r="E5718" s="3" t="s">
        <v>19</v>
      </c>
      <c r="F5718" s="3" t="s">
        <v>54</v>
      </c>
      <c r="G5718" s="3" t="s">
        <v>36</v>
      </c>
      <c r="H5718" s="1">
        <v>44967</v>
      </c>
      <c r="I5718" s="3" t="s">
        <v>11493</v>
      </c>
      <c r="J5718" s="3" t="s">
        <v>77</v>
      </c>
      <c r="K5718" s="3" t="s">
        <v>187</v>
      </c>
      <c r="L5718" s="8">
        <v>10</v>
      </c>
      <c r="M5718" s="10">
        <v>0.27</v>
      </c>
      <c r="N5718" s="5">
        <v>1241.29</v>
      </c>
    </row>
    <row r="5719" spans="1:14" x14ac:dyDescent="0.3">
      <c r="A5719" s="3" t="s">
        <v>11494</v>
      </c>
      <c r="B5719" s="3" t="s">
        <v>21303</v>
      </c>
      <c r="C5719" s="5">
        <v>44653.66</v>
      </c>
      <c r="D5719" s="8">
        <v>2021</v>
      </c>
      <c r="E5719" s="3" t="s">
        <v>13</v>
      </c>
      <c r="F5719" s="3" t="s">
        <v>35</v>
      </c>
      <c r="G5719" s="3" t="s">
        <v>25</v>
      </c>
      <c r="H5719" s="1">
        <v>45186</v>
      </c>
      <c r="I5719" s="3" t="s">
        <v>11495</v>
      </c>
      <c r="J5719" s="3" t="s">
        <v>49</v>
      </c>
      <c r="K5719" s="3" t="s">
        <v>39</v>
      </c>
      <c r="L5719" s="8">
        <v>1</v>
      </c>
      <c r="M5719" s="10">
        <v>0.25</v>
      </c>
      <c r="N5719" s="5">
        <v>6944.81</v>
      </c>
    </row>
    <row r="5720" spans="1:14" x14ac:dyDescent="0.3">
      <c r="A5720" s="3" t="s">
        <v>11496</v>
      </c>
      <c r="B5720" s="3" t="s">
        <v>21304</v>
      </c>
      <c r="C5720" s="5">
        <v>2517.4899999999998</v>
      </c>
      <c r="D5720" s="8">
        <v>2020</v>
      </c>
      <c r="E5720" s="3" t="s">
        <v>19</v>
      </c>
      <c r="F5720" s="3" t="s">
        <v>79</v>
      </c>
      <c r="G5720" s="3" t="s">
        <v>15</v>
      </c>
      <c r="H5720" s="1">
        <v>45090</v>
      </c>
      <c r="I5720" s="3" t="s">
        <v>11497</v>
      </c>
      <c r="J5720" s="3" t="s">
        <v>42</v>
      </c>
      <c r="K5720" s="3" t="s">
        <v>87</v>
      </c>
      <c r="L5720" s="8">
        <v>1</v>
      </c>
      <c r="M5720" s="10">
        <v>0.21</v>
      </c>
      <c r="N5720" s="5">
        <v>271.55</v>
      </c>
    </row>
    <row r="5721" spans="1:14" x14ac:dyDescent="0.3">
      <c r="A5721" s="3" t="s">
        <v>11498</v>
      </c>
      <c r="B5721" s="3" t="s">
        <v>21305</v>
      </c>
      <c r="C5721" s="5">
        <v>49275.35</v>
      </c>
      <c r="D5721" s="8">
        <v>2019</v>
      </c>
      <c r="E5721" s="3" t="s">
        <v>34</v>
      </c>
      <c r="F5721" s="3" t="s">
        <v>35</v>
      </c>
      <c r="G5721" s="3" t="s">
        <v>44</v>
      </c>
      <c r="H5721" s="1">
        <v>44772</v>
      </c>
      <c r="I5721" s="3" t="s">
        <v>11499</v>
      </c>
      <c r="J5721" s="3" t="s">
        <v>42</v>
      </c>
      <c r="K5721" s="3" t="s">
        <v>39</v>
      </c>
      <c r="L5721" s="8">
        <v>8</v>
      </c>
      <c r="M5721" s="10">
        <v>0.4</v>
      </c>
      <c r="N5721" s="5">
        <v>8231.67</v>
      </c>
    </row>
    <row r="5722" spans="1:14" x14ac:dyDescent="0.3">
      <c r="A5722" s="3" t="s">
        <v>11500</v>
      </c>
      <c r="B5722" s="3" t="s">
        <v>21306</v>
      </c>
      <c r="C5722" s="5">
        <v>4206.3900000000003</v>
      </c>
      <c r="D5722" s="8">
        <v>2019</v>
      </c>
      <c r="E5722" s="3" t="s">
        <v>19</v>
      </c>
      <c r="F5722" s="3" t="s">
        <v>24</v>
      </c>
      <c r="G5722" s="3" t="s">
        <v>15</v>
      </c>
      <c r="H5722" s="1">
        <v>44079</v>
      </c>
      <c r="I5722" s="3" t="s">
        <v>11501</v>
      </c>
      <c r="J5722" s="3" t="s">
        <v>59</v>
      </c>
      <c r="K5722" s="3" t="s">
        <v>184</v>
      </c>
      <c r="L5722" s="8">
        <v>1</v>
      </c>
      <c r="M5722" s="10">
        <v>0.34</v>
      </c>
      <c r="N5722" s="5">
        <v>340.72</v>
      </c>
    </row>
    <row r="5723" spans="1:14" x14ac:dyDescent="0.3">
      <c r="A5723" s="3" t="s">
        <v>11502</v>
      </c>
      <c r="B5723" s="3" t="s">
        <v>21307</v>
      </c>
      <c r="C5723" s="5">
        <v>27400.240000000002</v>
      </c>
      <c r="D5723" s="8">
        <v>2019</v>
      </c>
      <c r="E5723" s="3" t="s">
        <v>19</v>
      </c>
      <c r="F5723" s="3" t="s">
        <v>30</v>
      </c>
      <c r="G5723" s="3" t="s">
        <v>44</v>
      </c>
      <c r="H5723" s="1">
        <v>44538</v>
      </c>
      <c r="I5723" s="3" t="s">
        <v>11503</v>
      </c>
      <c r="J5723" s="3" t="s">
        <v>77</v>
      </c>
      <c r="K5723" s="3" t="s">
        <v>32</v>
      </c>
      <c r="L5723" s="8">
        <v>4</v>
      </c>
      <c r="M5723" s="10">
        <v>0.27</v>
      </c>
      <c r="N5723" s="5">
        <v>3504.86</v>
      </c>
    </row>
    <row r="5724" spans="1:14" x14ac:dyDescent="0.3">
      <c r="A5724" s="3" t="s">
        <v>11504</v>
      </c>
      <c r="B5724" s="3" t="s">
        <v>18155</v>
      </c>
      <c r="C5724" s="5">
        <v>35518.050000000003</v>
      </c>
      <c r="D5724" s="8">
        <v>2021</v>
      </c>
      <c r="E5724" s="3" t="s">
        <v>19</v>
      </c>
      <c r="F5724" s="3" t="s">
        <v>14</v>
      </c>
      <c r="G5724" s="3" t="s">
        <v>36</v>
      </c>
      <c r="H5724" s="1">
        <v>45200</v>
      </c>
      <c r="I5724" s="3" t="s">
        <v>11505</v>
      </c>
      <c r="J5724" s="3" t="s">
        <v>62</v>
      </c>
      <c r="K5724" s="3" t="s">
        <v>74</v>
      </c>
      <c r="L5724" s="8">
        <v>10</v>
      </c>
      <c r="M5724" s="10">
        <v>0.39</v>
      </c>
      <c r="N5724" s="5">
        <v>2183.4299999999998</v>
      </c>
    </row>
    <row r="5725" spans="1:14" x14ac:dyDescent="0.3">
      <c r="A5725" s="3" t="s">
        <v>11506</v>
      </c>
      <c r="B5725" s="3" t="s">
        <v>17351</v>
      </c>
      <c r="C5725" s="5">
        <v>5229.16</v>
      </c>
      <c r="D5725" s="8">
        <v>2020</v>
      </c>
      <c r="E5725" s="3" t="s">
        <v>13</v>
      </c>
      <c r="F5725" s="3" t="s">
        <v>14</v>
      </c>
      <c r="G5725" s="3" t="s">
        <v>15</v>
      </c>
      <c r="H5725" s="1">
        <v>43542</v>
      </c>
      <c r="I5725" s="3" t="s">
        <v>11507</v>
      </c>
      <c r="J5725" s="3" t="s">
        <v>21</v>
      </c>
      <c r="K5725" s="3" t="s">
        <v>139</v>
      </c>
      <c r="L5725" s="8">
        <v>1</v>
      </c>
      <c r="M5725" s="10">
        <v>0.33</v>
      </c>
      <c r="N5725" s="5">
        <v>845.86</v>
      </c>
    </row>
    <row r="5726" spans="1:14" x14ac:dyDescent="0.3">
      <c r="A5726" s="3" t="s">
        <v>11508</v>
      </c>
      <c r="B5726" s="3" t="s">
        <v>21308</v>
      </c>
      <c r="C5726" s="5">
        <v>20861.46</v>
      </c>
      <c r="D5726" s="8">
        <v>2021</v>
      </c>
      <c r="E5726" s="3" t="s">
        <v>34</v>
      </c>
      <c r="F5726" s="3" t="s">
        <v>30</v>
      </c>
      <c r="G5726" s="3" t="s">
        <v>15</v>
      </c>
      <c r="H5726" s="1">
        <v>44760</v>
      </c>
      <c r="I5726" s="3" t="s">
        <v>11509</v>
      </c>
      <c r="J5726" s="3" t="s">
        <v>21</v>
      </c>
      <c r="K5726" s="3" t="s">
        <v>151</v>
      </c>
      <c r="L5726" s="8">
        <v>6</v>
      </c>
      <c r="M5726" s="10">
        <v>0.35</v>
      </c>
      <c r="N5726" s="5">
        <v>2204.9499999999998</v>
      </c>
    </row>
    <row r="5727" spans="1:14" x14ac:dyDescent="0.3">
      <c r="A5727" s="3" t="s">
        <v>11510</v>
      </c>
      <c r="B5727" s="3" t="s">
        <v>21309</v>
      </c>
      <c r="C5727" s="5">
        <v>23858.19</v>
      </c>
      <c r="D5727" s="8">
        <v>2019</v>
      </c>
      <c r="E5727" s="3" t="s">
        <v>13</v>
      </c>
      <c r="F5727" s="3" t="s">
        <v>35</v>
      </c>
      <c r="G5727" s="3" t="s">
        <v>25</v>
      </c>
      <c r="H5727" s="1">
        <v>44962</v>
      </c>
      <c r="I5727" s="3" t="s">
        <v>11511</v>
      </c>
      <c r="J5727" s="3" t="s">
        <v>59</v>
      </c>
      <c r="K5727" s="3" t="s">
        <v>113</v>
      </c>
      <c r="L5727" s="8">
        <v>6</v>
      </c>
      <c r="M5727" s="10">
        <v>0.14000000000000001</v>
      </c>
      <c r="N5727" s="5">
        <v>3081.8</v>
      </c>
    </row>
    <row r="5728" spans="1:14" x14ac:dyDescent="0.3">
      <c r="A5728" s="3" t="s">
        <v>11512</v>
      </c>
      <c r="B5728" s="3" t="s">
        <v>21310</v>
      </c>
      <c r="C5728" s="5">
        <v>15841.93</v>
      </c>
      <c r="D5728" s="8">
        <v>2019</v>
      </c>
      <c r="E5728" s="3" t="s">
        <v>19</v>
      </c>
      <c r="F5728" s="3" t="s">
        <v>24</v>
      </c>
      <c r="G5728" s="3" t="s">
        <v>36</v>
      </c>
      <c r="H5728" s="1">
        <v>44841</v>
      </c>
      <c r="I5728" s="3" t="s">
        <v>11513</v>
      </c>
      <c r="J5728" s="3" t="s">
        <v>16</v>
      </c>
      <c r="K5728" s="3" t="s">
        <v>28</v>
      </c>
      <c r="L5728" s="8">
        <v>5</v>
      </c>
      <c r="M5728" s="10">
        <v>0.5</v>
      </c>
      <c r="N5728" s="5">
        <v>2238.39</v>
      </c>
    </row>
    <row r="5729" spans="1:14" x14ac:dyDescent="0.3">
      <c r="A5729" s="3" t="s">
        <v>11514</v>
      </c>
      <c r="B5729" s="3" t="s">
        <v>21311</v>
      </c>
      <c r="C5729" s="5">
        <v>29755.07</v>
      </c>
      <c r="D5729" s="8">
        <v>2022</v>
      </c>
      <c r="E5729" s="3" t="s">
        <v>34</v>
      </c>
      <c r="F5729" s="3" t="s">
        <v>79</v>
      </c>
      <c r="G5729" s="3" t="s">
        <v>36</v>
      </c>
      <c r="H5729" s="1">
        <v>44514</v>
      </c>
      <c r="I5729" s="3" t="s">
        <v>11515</v>
      </c>
      <c r="J5729" s="3" t="s">
        <v>21</v>
      </c>
      <c r="K5729" s="3" t="s">
        <v>90</v>
      </c>
      <c r="L5729" s="8">
        <v>6</v>
      </c>
      <c r="M5729" s="10">
        <v>0.21</v>
      </c>
      <c r="N5729" s="5">
        <v>4917.78</v>
      </c>
    </row>
    <row r="5730" spans="1:14" x14ac:dyDescent="0.3">
      <c r="A5730" s="3" t="s">
        <v>11516</v>
      </c>
      <c r="B5730" s="3" t="s">
        <v>21312</v>
      </c>
      <c r="C5730" s="5">
        <v>41898.18</v>
      </c>
      <c r="D5730" s="8">
        <v>2021</v>
      </c>
      <c r="E5730" s="3" t="s">
        <v>34</v>
      </c>
      <c r="F5730" s="3" t="s">
        <v>24</v>
      </c>
      <c r="G5730" s="3" t="s">
        <v>25</v>
      </c>
      <c r="H5730" s="1">
        <v>44954</v>
      </c>
      <c r="I5730" s="3" t="s">
        <v>11517</v>
      </c>
      <c r="J5730" s="3" t="s">
        <v>16</v>
      </c>
      <c r="K5730" s="3" t="s">
        <v>184</v>
      </c>
      <c r="L5730" s="8">
        <v>8</v>
      </c>
      <c r="M5730" s="10">
        <v>0.19</v>
      </c>
      <c r="N5730" s="5">
        <v>6504.01</v>
      </c>
    </row>
    <row r="5731" spans="1:14" x14ac:dyDescent="0.3">
      <c r="A5731" s="3" t="s">
        <v>11518</v>
      </c>
      <c r="B5731" s="3" t="s">
        <v>21313</v>
      </c>
      <c r="C5731" s="5">
        <v>34444.160000000003</v>
      </c>
      <c r="D5731" s="8">
        <v>2019</v>
      </c>
      <c r="E5731" s="3" t="s">
        <v>13</v>
      </c>
      <c r="F5731" s="3" t="s">
        <v>54</v>
      </c>
      <c r="G5731" s="3" t="s">
        <v>44</v>
      </c>
      <c r="H5731" s="1">
        <v>44744</v>
      </c>
      <c r="I5731" s="3" t="s">
        <v>11519</v>
      </c>
      <c r="J5731" s="3" t="s">
        <v>59</v>
      </c>
      <c r="K5731" s="3" t="s">
        <v>187</v>
      </c>
      <c r="L5731" s="8">
        <v>9</v>
      </c>
      <c r="M5731" s="10">
        <v>0.41</v>
      </c>
      <c r="N5731" s="5">
        <v>4144.93</v>
      </c>
    </row>
    <row r="5732" spans="1:14" x14ac:dyDescent="0.3">
      <c r="A5732" s="3" t="s">
        <v>11520</v>
      </c>
      <c r="B5732" s="3" t="s">
        <v>21314</v>
      </c>
      <c r="C5732" s="5">
        <v>24034.03</v>
      </c>
      <c r="D5732" s="8">
        <v>2019</v>
      </c>
      <c r="E5732" s="3" t="s">
        <v>34</v>
      </c>
      <c r="F5732" s="3" t="s">
        <v>14</v>
      </c>
      <c r="G5732" s="3" t="s">
        <v>15</v>
      </c>
      <c r="H5732" s="1">
        <v>44905</v>
      </c>
      <c r="I5732" s="3" t="s">
        <v>11521</v>
      </c>
      <c r="J5732" s="3" t="s">
        <v>16</v>
      </c>
      <c r="K5732" s="3" t="s">
        <v>22</v>
      </c>
      <c r="L5732" s="8">
        <v>4</v>
      </c>
      <c r="M5732" s="10">
        <v>0.45</v>
      </c>
      <c r="N5732" s="5">
        <v>3147.57</v>
      </c>
    </row>
    <row r="5733" spans="1:14" x14ac:dyDescent="0.3">
      <c r="A5733" s="3" t="s">
        <v>11522</v>
      </c>
      <c r="B5733" s="3" t="s">
        <v>21315</v>
      </c>
      <c r="C5733" s="5">
        <v>24893.47</v>
      </c>
      <c r="D5733" s="8">
        <v>2022</v>
      </c>
      <c r="E5733" s="3" t="s">
        <v>19</v>
      </c>
      <c r="F5733" s="3" t="s">
        <v>54</v>
      </c>
      <c r="G5733" s="3" t="s">
        <v>25</v>
      </c>
      <c r="H5733" s="1">
        <v>44964</v>
      </c>
      <c r="I5733" s="3" t="s">
        <v>11523</v>
      </c>
      <c r="J5733" s="3" t="s">
        <v>62</v>
      </c>
      <c r="K5733" s="3" t="s">
        <v>56</v>
      </c>
      <c r="L5733" s="8">
        <v>4</v>
      </c>
      <c r="M5733" s="10">
        <v>0.39</v>
      </c>
      <c r="N5733" s="5">
        <v>3079.11</v>
      </c>
    </row>
    <row r="5734" spans="1:14" x14ac:dyDescent="0.3">
      <c r="A5734" s="3" t="s">
        <v>11524</v>
      </c>
      <c r="B5734" s="3" t="s">
        <v>21316</v>
      </c>
      <c r="C5734" s="5">
        <v>27897.78</v>
      </c>
      <c r="D5734" s="8">
        <v>2023</v>
      </c>
      <c r="E5734" s="3" t="s">
        <v>13</v>
      </c>
      <c r="F5734" s="3" t="s">
        <v>30</v>
      </c>
      <c r="G5734" s="3" t="s">
        <v>25</v>
      </c>
      <c r="H5734" s="1">
        <v>44249</v>
      </c>
      <c r="I5734" s="3" t="s">
        <v>11525</v>
      </c>
      <c r="J5734" s="3" t="s">
        <v>16</v>
      </c>
      <c r="K5734" s="3" t="s">
        <v>46</v>
      </c>
      <c r="L5734" s="8">
        <v>7</v>
      </c>
      <c r="M5734" s="10">
        <v>0.32</v>
      </c>
      <c r="N5734" s="5">
        <v>1947.82</v>
      </c>
    </row>
    <row r="5735" spans="1:14" x14ac:dyDescent="0.3">
      <c r="A5735" s="3" t="s">
        <v>11526</v>
      </c>
      <c r="B5735" s="3" t="s">
        <v>21317</v>
      </c>
      <c r="C5735" s="5">
        <v>33715.660000000003</v>
      </c>
      <c r="D5735" s="8">
        <v>2022</v>
      </c>
      <c r="E5735" s="3" t="s">
        <v>34</v>
      </c>
      <c r="F5735" s="3" t="s">
        <v>35</v>
      </c>
      <c r="G5735" s="3" t="s">
        <v>44</v>
      </c>
      <c r="H5735" s="1">
        <v>44389</v>
      </c>
      <c r="I5735" s="3" t="s">
        <v>11527</v>
      </c>
      <c r="J5735" s="3" t="s">
        <v>69</v>
      </c>
      <c r="K5735" s="3" t="s">
        <v>113</v>
      </c>
      <c r="L5735" s="8">
        <v>2</v>
      </c>
      <c r="M5735" s="10">
        <v>0.38</v>
      </c>
      <c r="N5735" s="5">
        <v>5626.27</v>
      </c>
    </row>
    <row r="5736" spans="1:14" x14ac:dyDescent="0.3">
      <c r="A5736" s="3" t="s">
        <v>11528</v>
      </c>
      <c r="B5736" s="3" t="s">
        <v>21318</v>
      </c>
      <c r="C5736" s="5">
        <v>41552.86</v>
      </c>
      <c r="D5736" s="8">
        <v>2019</v>
      </c>
      <c r="E5736" s="3" t="s">
        <v>13</v>
      </c>
      <c r="F5736" s="3" t="s">
        <v>79</v>
      </c>
      <c r="G5736" s="3" t="s">
        <v>15</v>
      </c>
      <c r="H5736" s="1">
        <v>44038</v>
      </c>
      <c r="I5736" s="3" t="s">
        <v>11529</v>
      </c>
      <c r="J5736" s="3" t="s">
        <v>38</v>
      </c>
      <c r="K5736" s="3" t="s">
        <v>81</v>
      </c>
      <c r="L5736" s="8">
        <v>2</v>
      </c>
      <c r="M5736" s="10">
        <v>7.0000000000000007E-2</v>
      </c>
      <c r="N5736" s="5">
        <v>8008.24</v>
      </c>
    </row>
    <row r="5737" spans="1:14" x14ac:dyDescent="0.3">
      <c r="A5737" s="3" t="s">
        <v>11530</v>
      </c>
      <c r="B5737" s="3" t="s">
        <v>21319</v>
      </c>
      <c r="C5737" s="5">
        <v>24892.95</v>
      </c>
      <c r="D5737" s="8">
        <v>2023</v>
      </c>
      <c r="E5737" s="3" t="s">
        <v>13</v>
      </c>
      <c r="F5737" s="3" t="s">
        <v>35</v>
      </c>
      <c r="G5737" s="3" t="s">
        <v>44</v>
      </c>
      <c r="H5737" s="1">
        <v>44324</v>
      </c>
      <c r="I5737" s="3" t="s">
        <v>11531</v>
      </c>
      <c r="J5737" s="3" t="s">
        <v>77</v>
      </c>
      <c r="K5737" s="3" t="s">
        <v>113</v>
      </c>
      <c r="L5737" s="8">
        <v>4</v>
      </c>
      <c r="M5737" s="10">
        <v>0.3</v>
      </c>
      <c r="N5737" s="5">
        <v>3726.92</v>
      </c>
    </row>
    <row r="5738" spans="1:14" x14ac:dyDescent="0.3">
      <c r="A5738" s="3" t="s">
        <v>11532</v>
      </c>
      <c r="B5738" s="3" t="s">
        <v>21320</v>
      </c>
      <c r="C5738" s="5">
        <v>16272.67</v>
      </c>
      <c r="D5738" s="8">
        <v>2020</v>
      </c>
      <c r="E5738" s="3" t="s">
        <v>19</v>
      </c>
      <c r="F5738" s="3" t="s">
        <v>79</v>
      </c>
      <c r="G5738" s="3" t="s">
        <v>36</v>
      </c>
      <c r="H5738" s="1">
        <v>44117</v>
      </c>
      <c r="I5738" s="3" t="s">
        <v>11533</v>
      </c>
      <c r="J5738" s="3" t="s">
        <v>27</v>
      </c>
      <c r="K5738" s="3" t="s">
        <v>87</v>
      </c>
      <c r="L5738" s="8">
        <v>1</v>
      </c>
      <c r="M5738" s="10">
        <v>0.21</v>
      </c>
      <c r="N5738" s="5">
        <v>3203.01</v>
      </c>
    </row>
    <row r="5739" spans="1:14" x14ac:dyDescent="0.3">
      <c r="A5739" s="3" t="s">
        <v>11534</v>
      </c>
      <c r="B5739" s="3" t="s">
        <v>21321</v>
      </c>
      <c r="C5739" s="5">
        <v>40192.019999999997</v>
      </c>
      <c r="D5739" s="8">
        <v>2019</v>
      </c>
      <c r="E5739" s="3" t="s">
        <v>13</v>
      </c>
      <c r="F5739" s="3" t="s">
        <v>79</v>
      </c>
      <c r="G5739" s="3" t="s">
        <v>44</v>
      </c>
      <c r="H5739" s="1">
        <v>45051</v>
      </c>
      <c r="I5739" s="3" t="s">
        <v>11535</v>
      </c>
      <c r="J5739" s="3" t="s">
        <v>62</v>
      </c>
      <c r="K5739" s="3" t="s">
        <v>81</v>
      </c>
      <c r="L5739" s="8">
        <v>3</v>
      </c>
      <c r="M5739" s="10">
        <v>0.22</v>
      </c>
      <c r="N5739" s="5">
        <v>7082.93</v>
      </c>
    </row>
    <row r="5740" spans="1:14" x14ac:dyDescent="0.3">
      <c r="A5740" s="3" t="s">
        <v>11536</v>
      </c>
      <c r="B5740" s="3" t="s">
        <v>21322</v>
      </c>
      <c r="C5740" s="5">
        <v>9046.0400000000009</v>
      </c>
      <c r="D5740" s="8">
        <v>2023</v>
      </c>
      <c r="E5740" s="3" t="s">
        <v>13</v>
      </c>
      <c r="F5740" s="3" t="s">
        <v>35</v>
      </c>
      <c r="G5740" s="3" t="s">
        <v>25</v>
      </c>
      <c r="H5740" s="1">
        <v>45291</v>
      </c>
      <c r="I5740" s="3" t="s">
        <v>11537</v>
      </c>
      <c r="J5740" s="3" t="s">
        <v>27</v>
      </c>
      <c r="K5740" s="3" t="s">
        <v>63</v>
      </c>
      <c r="L5740" s="8">
        <v>9</v>
      </c>
      <c r="M5740" s="10">
        <v>0.14000000000000001</v>
      </c>
      <c r="N5740" s="5">
        <v>889.01</v>
      </c>
    </row>
    <row r="5741" spans="1:14" x14ac:dyDescent="0.3">
      <c r="A5741" s="3" t="s">
        <v>11538</v>
      </c>
      <c r="B5741" s="3" t="s">
        <v>21323</v>
      </c>
      <c r="C5741" s="5">
        <v>36755.67</v>
      </c>
      <c r="D5741" s="8">
        <v>2022</v>
      </c>
      <c r="E5741" s="3" t="s">
        <v>19</v>
      </c>
      <c r="F5741" s="3" t="s">
        <v>35</v>
      </c>
      <c r="G5741" s="3" t="s">
        <v>44</v>
      </c>
      <c r="H5741" s="1">
        <v>45176</v>
      </c>
      <c r="I5741" s="3" t="s">
        <v>11539</v>
      </c>
      <c r="J5741" s="3" t="s">
        <v>16</v>
      </c>
      <c r="K5741" s="3" t="s">
        <v>63</v>
      </c>
      <c r="L5741" s="8">
        <v>1</v>
      </c>
      <c r="M5741" s="10">
        <v>0.1</v>
      </c>
      <c r="N5741" s="5">
        <v>7671.9</v>
      </c>
    </row>
    <row r="5742" spans="1:14" x14ac:dyDescent="0.3">
      <c r="A5742" s="3" t="s">
        <v>11540</v>
      </c>
      <c r="B5742" s="3" t="s">
        <v>17764</v>
      </c>
      <c r="C5742" s="5">
        <v>4436.21</v>
      </c>
      <c r="D5742" s="8">
        <v>2023</v>
      </c>
      <c r="E5742" s="3" t="s">
        <v>13</v>
      </c>
      <c r="F5742" s="3" t="s">
        <v>14</v>
      </c>
      <c r="G5742" s="3" t="s">
        <v>25</v>
      </c>
      <c r="H5742" s="1">
        <v>45112</v>
      </c>
      <c r="I5742" s="3" t="s">
        <v>11541</v>
      </c>
      <c r="J5742" s="3" t="s">
        <v>62</v>
      </c>
      <c r="K5742" s="3" t="s">
        <v>22</v>
      </c>
      <c r="L5742" s="8">
        <v>7</v>
      </c>
      <c r="M5742" s="10">
        <v>0.43</v>
      </c>
      <c r="N5742" s="5">
        <v>708.37</v>
      </c>
    </row>
    <row r="5743" spans="1:14" x14ac:dyDescent="0.3">
      <c r="A5743" s="3" t="s">
        <v>11542</v>
      </c>
      <c r="B5743" s="3" t="s">
        <v>21324</v>
      </c>
      <c r="C5743" s="5">
        <v>36779.980000000003</v>
      </c>
      <c r="D5743" s="8">
        <v>2019</v>
      </c>
      <c r="E5743" s="3" t="s">
        <v>13</v>
      </c>
      <c r="F5743" s="3" t="s">
        <v>24</v>
      </c>
      <c r="G5743" s="3" t="s">
        <v>36</v>
      </c>
      <c r="H5743" s="1">
        <v>44907</v>
      </c>
      <c r="I5743" s="3" t="s">
        <v>11543</v>
      </c>
      <c r="J5743" s="3" t="s">
        <v>38</v>
      </c>
      <c r="K5743" s="3" t="s">
        <v>184</v>
      </c>
      <c r="L5743" s="8">
        <v>2</v>
      </c>
      <c r="M5743" s="10">
        <v>0.1</v>
      </c>
      <c r="N5743" s="5">
        <v>5799.57</v>
      </c>
    </row>
    <row r="5744" spans="1:14" x14ac:dyDescent="0.3">
      <c r="A5744" s="3" t="s">
        <v>11544</v>
      </c>
      <c r="B5744" s="3" t="s">
        <v>21325</v>
      </c>
      <c r="C5744" s="5">
        <v>8418.27</v>
      </c>
      <c r="D5744" s="8">
        <v>2019</v>
      </c>
      <c r="E5744" s="3" t="s">
        <v>13</v>
      </c>
      <c r="F5744" s="3" t="s">
        <v>14</v>
      </c>
      <c r="G5744" s="3" t="s">
        <v>15</v>
      </c>
      <c r="H5744" s="1">
        <v>44825</v>
      </c>
      <c r="I5744" s="3" t="s">
        <v>11545</v>
      </c>
      <c r="J5744" s="3" t="s">
        <v>62</v>
      </c>
      <c r="K5744" s="3" t="s">
        <v>74</v>
      </c>
      <c r="L5744" s="8">
        <v>4</v>
      </c>
      <c r="M5744" s="10">
        <v>0.23</v>
      </c>
      <c r="N5744" s="5">
        <v>943.11</v>
      </c>
    </row>
    <row r="5745" spans="1:14" x14ac:dyDescent="0.3">
      <c r="A5745" s="3" t="s">
        <v>11546</v>
      </c>
      <c r="B5745" s="3" t="s">
        <v>21326</v>
      </c>
      <c r="C5745" s="5">
        <v>23940.1</v>
      </c>
      <c r="D5745" s="8">
        <v>2023</v>
      </c>
      <c r="E5745" s="3" t="s">
        <v>19</v>
      </c>
      <c r="F5745" s="3" t="s">
        <v>24</v>
      </c>
      <c r="G5745" s="3" t="s">
        <v>15</v>
      </c>
      <c r="H5745" s="1">
        <v>43981</v>
      </c>
      <c r="I5745" s="3" t="s">
        <v>11547</v>
      </c>
      <c r="J5745" s="3" t="s">
        <v>21</v>
      </c>
      <c r="K5745" s="3" t="s">
        <v>28</v>
      </c>
      <c r="L5745" s="8">
        <v>9</v>
      </c>
      <c r="M5745" s="10">
        <v>0.28000000000000003</v>
      </c>
      <c r="N5745" s="5">
        <v>4954.13</v>
      </c>
    </row>
    <row r="5746" spans="1:14" x14ac:dyDescent="0.3">
      <c r="A5746" s="3" t="s">
        <v>11548</v>
      </c>
      <c r="B5746" s="3" t="s">
        <v>21327</v>
      </c>
      <c r="C5746" s="5">
        <v>22243.74</v>
      </c>
      <c r="D5746" s="8">
        <v>2019</v>
      </c>
      <c r="E5746" s="3" t="s">
        <v>19</v>
      </c>
      <c r="F5746" s="3" t="s">
        <v>79</v>
      </c>
      <c r="G5746" s="3" t="s">
        <v>15</v>
      </c>
      <c r="H5746" s="1">
        <v>45195</v>
      </c>
      <c r="I5746" s="3" t="s">
        <v>11549</v>
      </c>
      <c r="J5746" s="3" t="s">
        <v>69</v>
      </c>
      <c r="K5746" s="3" t="s">
        <v>84</v>
      </c>
      <c r="L5746" s="8">
        <v>1</v>
      </c>
      <c r="M5746" s="10">
        <v>0.43</v>
      </c>
      <c r="N5746" s="5">
        <v>2244.1799999999998</v>
      </c>
    </row>
    <row r="5747" spans="1:14" x14ac:dyDescent="0.3">
      <c r="A5747" s="3" t="s">
        <v>11550</v>
      </c>
      <c r="B5747" s="3" t="s">
        <v>21328</v>
      </c>
      <c r="C5747" s="5">
        <v>41615.370000000003</v>
      </c>
      <c r="D5747" s="8">
        <v>2019</v>
      </c>
      <c r="E5747" s="3" t="s">
        <v>13</v>
      </c>
      <c r="F5747" s="3" t="s">
        <v>79</v>
      </c>
      <c r="G5747" s="3" t="s">
        <v>15</v>
      </c>
      <c r="H5747" s="1">
        <v>44172</v>
      </c>
      <c r="I5747" s="3" t="s">
        <v>11551</v>
      </c>
      <c r="J5747" s="3" t="s">
        <v>59</v>
      </c>
      <c r="K5747" s="3" t="s">
        <v>87</v>
      </c>
      <c r="L5747" s="8">
        <v>4</v>
      </c>
      <c r="M5747" s="10">
        <v>0.27</v>
      </c>
      <c r="N5747" s="5">
        <v>8598.64</v>
      </c>
    </row>
    <row r="5748" spans="1:14" x14ac:dyDescent="0.3">
      <c r="A5748" s="3" t="s">
        <v>11552</v>
      </c>
      <c r="B5748" s="3" t="s">
        <v>21329</v>
      </c>
      <c r="C5748" s="5">
        <v>2782.3</v>
      </c>
      <c r="D5748" s="8">
        <v>2020</v>
      </c>
      <c r="E5748" s="3" t="s">
        <v>34</v>
      </c>
      <c r="F5748" s="3" t="s">
        <v>54</v>
      </c>
      <c r="G5748" s="3" t="s">
        <v>25</v>
      </c>
      <c r="H5748" s="1">
        <v>44549</v>
      </c>
      <c r="I5748" s="3" t="s">
        <v>11553</v>
      </c>
      <c r="J5748" s="3" t="s">
        <v>27</v>
      </c>
      <c r="K5748" s="3" t="s">
        <v>66</v>
      </c>
      <c r="L5748" s="8">
        <v>5</v>
      </c>
      <c r="M5748" s="10">
        <v>0.35</v>
      </c>
      <c r="N5748" s="5">
        <v>480.61</v>
      </c>
    </row>
    <row r="5749" spans="1:14" x14ac:dyDescent="0.3">
      <c r="A5749" s="3" t="s">
        <v>11554</v>
      </c>
      <c r="B5749" s="3" t="s">
        <v>21768</v>
      </c>
      <c r="C5749" s="5">
        <v>37672.74</v>
      </c>
      <c r="D5749" s="8">
        <v>2020</v>
      </c>
      <c r="E5749" s="3" t="s">
        <v>34</v>
      </c>
      <c r="F5749" s="3" t="s">
        <v>79</v>
      </c>
      <c r="G5749" s="3" t="s">
        <v>36</v>
      </c>
      <c r="H5749" s="1">
        <v>44330</v>
      </c>
      <c r="I5749" s="3" t="s">
        <v>11555</v>
      </c>
      <c r="J5749" s="3" t="s">
        <v>38</v>
      </c>
      <c r="K5749" s="3" t="s">
        <v>84</v>
      </c>
      <c r="L5749" s="8">
        <v>5</v>
      </c>
      <c r="M5749" s="10">
        <v>0.14000000000000001</v>
      </c>
      <c r="N5749" s="5">
        <v>5000.93</v>
      </c>
    </row>
    <row r="5750" spans="1:14" x14ac:dyDescent="0.3">
      <c r="A5750" s="3" t="s">
        <v>11556</v>
      </c>
      <c r="B5750" s="3" t="s">
        <v>16943</v>
      </c>
      <c r="C5750" s="5">
        <v>4866.79</v>
      </c>
      <c r="D5750" s="8">
        <v>2019</v>
      </c>
      <c r="E5750" s="3" t="s">
        <v>19</v>
      </c>
      <c r="F5750" s="3" t="s">
        <v>14</v>
      </c>
      <c r="G5750" s="3" t="s">
        <v>44</v>
      </c>
      <c r="H5750" s="1">
        <v>43940</v>
      </c>
      <c r="I5750" s="3" t="s">
        <v>11557</v>
      </c>
      <c r="J5750" s="3" t="s">
        <v>42</v>
      </c>
      <c r="K5750" s="3" t="s">
        <v>17</v>
      </c>
      <c r="L5750" s="8">
        <v>5</v>
      </c>
      <c r="M5750" s="10">
        <v>0.33</v>
      </c>
      <c r="N5750" s="5">
        <v>976.9</v>
      </c>
    </row>
    <row r="5751" spans="1:14" x14ac:dyDescent="0.3">
      <c r="A5751" s="3" t="s">
        <v>11558</v>
      </c>
      <c r="B5751" s="3" t="s">
        <v>17377</v>
      </c>
      <c r="C5751" s="5">
        <v>37786.29</v>
      </c>
      <c r="D5751" s="8">
        <v>2020</v>
      </c>
      <c r="E5751" s="3" t="s">
        <v>19</v>
      </c>
      <c r="F5751" s="3" t="s">
        <v>24</v>
      </c>
      <c r="G5751" s="3" t="s">
        <v>15</v>
      </c>
      <c r="H5751" s="1">
        <v>44521</v>
      </c>
      <c r="I5751" s="3" t="s">
        <v>11559</v>
      </c>
      <c r="J5751" s="3" t="s">
        <v>62</v>
      </c>
      <c r="K5751" s="3" t="s">
        <v>146</v>
      </c>
      <c r="L5751" s="8">
        <v>2</v>
      </c>
      <c r="M5751" s="10">
        <v>0.16</v>
      </c>
      <c r="N5751" s="5">
        <v>5432.52</v>
      </c>
    </row>
    <row r="5752" spans="1:14" x14ac:dyDescent="0.3">
      <c r="A5752" s="3" t="s">
        <v>11560</v>
      </c>
      <c r="B5752" s="3" t="s">
        <v>21331</v>
      </c>
      <c r="C5752" s="5">
        <v>38081.800000000003</v>
      </c>
      <c r="D5752" s="8">
        <v>2022</v>
      </c>
      <c r="E5752" s="3" t="s">
        <v>34</v>
      </c>
      <c r="F5752" s="3" t="s">
        <v>14</v>
      </c>
      <c r="G5752" s="3" t="s">
        <v>25</v>
      </c>
      <c r="H5752" s="1">
        <v>45195</v>
      </c>
      <c r="I5752" s="3" t="s">
        <v>11561</v>
      </c>
      <c r="J5752" s="3" t="s">
        <v>16</v>
      </c>
      <c r="K5752" s="3" t="s">
        <v>139</v>
      </c>
      <c r="L5752" s="8">
        <v>10</v>
      </c>
      <c r="M5752" s="10">
        <v>0.38</v>
      </c>
      <c r="N5752" s="5">
        <v>4455.46</v>
      </c>
    </row>
    <row r="5753" spans="1:14" x14ac:dyDescent="0.3">
      <c r="A5753" s="3" t="s">
        <v>11562</v>
      </c>
      <c r="B5753" s="3" t="s">
        <v>21332</v>
      </c>
      <c r="C5753" s="5">
        <v>32263.9</v>
      </c>
      <c r="D5753" s="8">
        <v>2023</v>
      </c>
      <c r="E5753" s="3" t="s">
        <v>19</v>
      </c>
      <c r="F5753" s="3" t="s">
        <v>54</v>
      </c>
      <c r="G5753" s="3" t="s">
        <v>36</v>
      </c>
      <c r="H5753" s="1">
        <v>44470</v>
      </c>
      <c r="I5753" s="3" t="s">
        <v>11563</v>
      </c>
      <c r="J5753" s="3" t="s">
        <v>16</v>
      </c>
      <c r="K5753" s="3" t="s">
        <v>187</v>
      </c>
      <c r="L5753" s="8">
        <v>8</v>
      </c>
      <c r="M5753" s="10">
        <v>0.37</v>
      </c>
      <c r="N5753" s="5">
        <v>4745.2</v>
      </c>
    </row>
    <row r="5754" spans="1:14" x14ac:dyDescent="0.3">
      <c r="A5754" s="3" t="s">
        <v>11564</v>
      </c>
      <c r="B5754" s="3" t="s">
        <v>21333</v>
      </c>
      <c r="C5754" s="5">
        <v>47429.51</v>
      </c>
      <c r="D5754" s="8">
        <v>2020</v>
      </c>
      <c r="E5754" s="3" t="s">
        <v>19</v>
      </c>
      <c r="F5754" s="3" t="s">
        <v>35</v>
      </c>
      <c r="G5754" s="3" t="s">
        <v>15</v>
      </c>
      <c r="H5754" s="1">
        <v>44546</v>
      </c>
      <c r="I5754" s="3" t="s">
        <v>11565</v>
      </c>
      <c r="J5754" s="3" t="s">
        <v>21</v>
      </c>
      <c r="K5754" s="3" t="s">
        <v>39</v>
      </c>
      <c r="L5754" s="8">
        <v>10</v>
      </c>
      <c r="M5754" s="10">
        <v>0.38</v>
      </c>
      <c r="N5754" s="5">
        <v>8014.62</v>
      </c>
    </row>
    <row r="5755" spans="1:14" x14ac:dyDescent="0.3">
      <c r="A5755" s="3" t="s">
        <v>11566</v>
      </c>
      <c r="B5755" s="3" t="s">
        <v>21334</v>
      </c>
      <c r="C5755" s="5">
        <v>8692.57</v>
      </c>
      <c r="D5755" s="8">
        <v>2022</v>
      </c>
      <c r="E5755" s="3" t="s">
        <v>13</v>
      </c>
      <c r="F5755" s="3" t="s">
        <v>24</v>
      </c>
      <c r="G5755" s="3" t="s">
        <v>25</v>
      </c>
      <c r="H5755" s="1">
        <v>44966</v>
      </c>
      <c r="I5755" s="3" t="s">
        <v>11567</v>
      </c>
      <c r="J5755" s="3" t="s">
        <v>38</v>
      </c>
      <c r="K5755" s="3" t="s">
        <v>50</v>
      </c>
      <c r="L5755" s="8">
        <v>3</v>
      </c>
      <c r="M5755" s="10">
        <v>0.13</v>
      </c>
      <c r="N5755" s="5">
        <v>866.84</v>
      </c>
    </row>
    <row r="5756" spans="1:14" x14ac:dyDescent="0.3">
      <c r="A5756" s="3" t="s">
        <v>11568</v>
      </c>
      <c r="B5756" s="3" t="s">
        <v>21335</v>
      </c>
      <c r="C5756" s="5">
        <v>29325.48</v>
      </c>
      <c r="D5756" s="8">
        <v>2022</v>
      </c>
      <c r="E5756" s="3" t="s">
        <v>19</v>
      </c>
      <c r="F5756" s="3" t="s">
        <v>35</v>
      </c>
      <c r="G5756" s="3" t="s">
        <v>36</v>
      </c>
      <c r="H5756" s="1">
        <v>45145</v>
      </c>
      <c r="I5756" s="3" t="s">
        <v>11569</v>
      </c>
      <c r="J5756" s="3" t="s">
        <v>69</v>
      </c>
      <c r="K5756" s="3" t="s">
        <v>113</v>
      </c>
      <c r="L5756" s="8">
        <v>3</v>
      </c>
      <c r="M5756" s="10">
        <v>0.38</v>
      </c>
      <c r="N5756" s="5">
        <v>3888.2</v>
      </c>
    </row>
    <row r="5757" spans="1:14" x14ac:dyDescent="0.3">
      <c r="A5757" s="3" t="s">
        <v>11570</v>
      </c>
      <c r="B5757" s="3" t="s">
        <v>21336</v>
      </c>
      <c r="C5757" s="5">
        <v>21268.36</v>
      </c>
      <c r="D5757" s="8">
        <v>2020</v>
      </c>
      <c r="E5757" s="3" t="s">
        <v>13</v>
      </c>
      <c r="F5757" s="3" t="s">
        <v>14</v>
      </c>
      <c r="G5757" s="3" t="s">
        <v>44</v>
      </c>
      <c r="H5757" s="1">
        <v>44200</v>
      </c>
      <c r="I5757" s="3" t="s">
        <v>11571</v>
      </c>
      <c r="J5757" s="3" t="s">
        <v>27</v>
      </c>
      <c r="K5757" s="3" t="s">
        <v>22</v>
      </c>
      <c r="L5757" s="8">
        <v>1</v>
      </c>
      <c r="M5757" s="10">
        <v>0.04</v>
      </c>
      <c r="N5757" s="5">
        <v>5648.35</v>
      </c>
    </row>
    <row r="5758" spans="1:14" x14ac:dyDescent="0.3">
      <c r="A5758" s="3" t="s">
        <v>11572</v>
      </c>
      <c r="B5758" s="3" t="s">
        <v>21337</v>
      </c>
      <c r="C5758" s="5">
        <v>9262.65</v>
      </c>
      <c r="D5758" s="8">
        <v>2020</v>
      </c>
      <c r="E5758" s="3" t="s">
        <v>19</v>
      </c>
      <c r="F5758" s="3" t="s">
        <v>35</v>
      </c>
      <c r="G5758" s="3" t="s">
        <v>36</v>
      </c>
      <c r="H5758" s="1">
        <v>44285</v>
      </c>
      <c r="I5758" s="3" t="s">
        <v>11573</v>
      </c>
      <c r="J5758" s="3" t="s">
        <v>77</v>
      </c>
      <c r="K5758" s="3" t="s">
        <v>39</v>
      </c>
      <c r="L5758" s="8">
        <v>3</v>
      </c>
      <c r="M5758" s="10">
        <v>0.1</v>
      </c>
      <c r="N5758" s="5">
        <v>1831.76</v>
      </c>
    </row>
    <row r="5759" spans="1:14" x14ac:dyDescent="0.3">
      <c r="A5759" s="3" t="s">
        <v>11574</v>
      </c>
      <c r="B5759" s="3" t="s">
        <v>21338</v>
      </c>
      <c r="C5759" s="5">
        <v>30297.8</v>
      </c>
      <c r="D5759" s="8">
        <v>2022</v>
      </c>
      <c r="E5759" s="3" t="s">
        <v>19</v>
      </c>
      <c r="F5759" s="3" t="s">
        <v>35</v>
      </c>
      <c r="G5759" s="3" t="s">
        <v>15</v>
      </c>
      <c r="H5759" s="1">
        <v>43527</v>
      </c>
      <c r="I5759" s="3" t="s">
        <v>11575</v>
      </c>
      <c r="J5759" s="3" t="s">
        <v>16</v>
      </c>
      <c r="K5759" s="3" t="s">
        <v>100</v>
      </c>
      <c r="L5759" s="8">
        <v>1</v>
      </c>
      <c r="M5759" s="10">
        <v>0.25</v>
      </c>
      <c r="N5759" s="5">
        <v>4424.2</v>
      </c>
    </row>
    <row r="5760" spans="1:14" x14ac:dyDescent="0.3">
      <c r="A5760" s="3" t="s">
        <v>11576</v>
      </c>
      <c r="B5760" s="3" t="s">
        <v>21339</v>
      </c>
      <c r="C5760" s="5">
        <v>21306.83</v>
      </c>
      <c r="D5760" s="8">
        <v>2022</v>
      </c>
      <c r="E5760" s="3" t="s">
        <v>34</v>
      </c>
      <c r="F5760" s="3" t="s">
        <v>79</v>
      </c>
      <c r="G5760" s="3" t="s">
        <v>15</v>
      </c>
      <c r="H5760" s="1">
        <v>44436</v>
      </c>
      <c r="I5760" s="3" t="s">
        <v>11577</v>
      </c>
      <c r="J5760" s="3" t="s">
        <v>77</v>
      </c>
      <c r="K5760" s="3" t="s">
        <v>90</v>
      </c>
      <c r="L5760" s="8">
        <v>10</v>
      </c>
      <c r="M5760" s="10">
        <v>0.09</v>
      </c>
      <c r="N5760" s="5">
        <v>2027.89</v>
      </c>
    </row>
    <row r="5761" spans="1:14" x14ac:dyDescent="0.3">
      <c r="A5761" s="3" t="s">
        <v>11578</v>
      </c>
      <c r="B5761" s="3" t="s">
        <v>21340</v>
      </c>
      <c r="C5761" s="5">
        <v>1776.54</v>
      </c>
      <c r="D5761" s="8">
        <v>2020</v>
      </c>
      <c r="E5761" s="3" t="s">
        <v>19</v>
      </c>
      <c r="F5761" s="3" t="s">
        <v>14</v>
      </c>
      <c r="G5761" s="3" t="s">
        <v>36</v>
      </c>
      <c r="H5761" s="1">
        <v>44886</v>
      </c>
      <c r="I5761" s="3" t="s">
        <v>11579</v>
      </c>
      <c r="J5761" s="3" t="s">
        <v>16</v>
      </c>
      <c r="K5761" s="3" t="s">
        <v>139</v>
      </c>
      <c r="L5761" s="8">
        <v>8</v>
      </c>
      <c r="M5761" s="10">
        <v>0.28999999999999998</v>
      </c>
      <c r="N5761" s="5">
        <v>207.27</v>
      </c>
    </row>
    <row r="5762" spans="1:14" x14ac:dyDescent="0.3">
      <c r="A5762" s="3" t="s">
        <v>11580</v>
      </c>
      <c r="B5762" s="3" t="s">
        <v>21341</v>
      </c>
      <c r="C5762" s="5">
        <v>2648.18</v>
      </c>
      <c r="D5762" s="8">
        <v>2021</v>
      </c>
      <c r="E5762" s="3" t="s">
        <v>34</v>
      </c>
      <c r="F5762" s="3" t="s">
        <v>30</v>
      </c>
      <c r="G5762" s="3" t="s">
        <v>44</v>
      </c>
      <c r="H5762" s="1">
        <v>45271</v>
      </c>
      <c r="I5762" s="3" t="s">
        <v>11581</v>
      </c>
      <c r="J5762" s="3" t="s">
        <v>38</v>
      </c>
      <c r="K5762" s="3" t="s">
        <v>46</v>
      </c>
      <c r="L5762" s="8">
        <v>4</v>
      </c>
      <c r="M5762" s="10">
        <v>0.14000000000000001</v>
      </c>
      <c r="N5762" s="5">
        <v>232.4</v>
      </c>
    </row>
    <row r="5763" spans="1:14" x14ac:dyDescent="0.3">
      <c r="A5763" s="3" t="s">
        <v>11582</v>
      </c>
      <c r="B5763" s="3" t="s">
        <v>21342</v>
      </c>
      <c r="C5763" s="5">
        <v>33689.620000000003</v>
      </c>
      <c r="D5763" s="8">
        <v>2020</v>
      </c>
      <c r="E5763" s="3" t="s">
        <v>19</v>
      </c>
      <c r="F5763" s="3" t="s">
        <v>35</v>
      </c>
      <c r="G5763" s="3" t="s">
        <v>25</v>
      </c>
      <c r="H5763" s="1">
        <v>43928</v>
      </c>
      <c r="I5763" s="3" t="s">
        <v>11583</v>
      </c>
      <c r="J5763" s="3" t="s">
        <v>21</v>
      </c>
      <c r="K5763" s="3" t="s">
        <v>63</v>
      </c>
      <c r="L5763" s="8">
        <v>1</v>
      </c>
      <c r="M5763" s="10">
        <v>0.24</v>
      </c>
      <c r="N5763" s="5">
        <v>6323.46</v>
      </c>
    </row>
    <row r="5764" spans="1:14" x14ac:dyDescent="0.3">
      <c r="A5764" s="3" t="s">
        <v>11584</v>
      </c>
      <c r="B5764" s="3" t="s">
        <v>21343</v>
      </c>
      <c r="C5764" s="5">
        <v>13680.83</v>
      </c>
      <c r="D5764" s="8">
        <v>2023</v>
      </c>
      <c r="E5764" s="3" t="s">
        <v>19</v>
      </c>
      <c r="F5764" s="3" t="s">
        <v>35</v>
      </c>
      <c r="G5764" s="3" t="s">
        <v>15</v>
      </c>
      <c r="H5764" s="1">
        <v>44319</v>
      </c>
      <c r="I5764" s="3" t="s">
        <v>11585</v>
      </c>
      <c r="J5764" s="3" t="s">
        <v>69</v>
      </c>
      <c r="K5764" s="3" t="s">
        <v>113</v>
      </c>
      <c r="L5764" s="8">
        <v>7</v>
      </c>
      <c r="M5764" s="10">
        <v>0.5</v>
      </c>
      <c r="N5764" s="5">
        <v>1283.8399999999999</v>
      </c>
    </row>
    <row r="5765" spans="1:14" x14ac:dyDescent="0.3">
      <c r="A5765" s="3" t="s">
        <v>11586</v>
      </c>
      <c r="B5765" s="3" t="s">
        <v>21344</v>
      </c>
      <c r="C5765" s="5">
        <v>28856.41</v>
      </c>
      <c r="D5765" s="8">
        <v>2023</v>
      </c>
      <c r="E5765" s="3" t="s">
        <v>19</v>
      </c>
      <c r="F5765" s="3" t="s">
        <v>35</v>
      </c>
      <c r="G5765" s="3" t="s">
        <v>36</v>
      </c>
      <c r="H5765" s="1">
        <v>44263</v>
      </c>
      <c r="I5765" s="3" t="s">
        <v>11587</v>
      </c>
      <c r="J5765" s="3" t="s">
        <v>38</v>
      </c>
      <c r="K5765" s="3" t="s">
        <v>100</v>
      </c>
      <c r="L5765" s="8">
        <v>3</v>
      </c>
      <c r="M5765" s="10">
        <v>0.42</v>
      </c>
      <c r="N5765" s="5">
        <v>2598.87</v>
      </c>
    </row>
    <row r="5766" spans="1:14" x14ac:dyDescent="0.3">
      <c r="A5766" s="3" t="s">
        <v>11588</v>
      </c>
      <c r="B5766" s="3" t="s">
        <v>21345</v>
      </c>
      <c r="C5766" s="5">
        <v>27648.85</v>
      </c>
      <c r="D5766" s="8">
        <v>2020</v>
      </c>
      <c r="E5766" s="3" t="s">
        <v>19</v>
      </c>
      <c r="F5766" s="3" t="s">
        <v>79</v>
      </c>
      <c r="G5766" s="3" t="s">
        <v>15</v>
      </c>
      <c r="H5766" s="1">
        <v>43530</v>
      </c>
      <c r="I5766" s="3" t="s">
        <v>11589</v>
      </c>
      <c r="J5766" s="3" t="s">
        <v>49</v>
      </c>
      <c r="K5766" s="3" t="s">
        <v>81</v>
      </c>
      <c r="L5766" s="8">
        <v>10</v>
      </c>
      <c r="M5766" s="10">
        <v>0.09</v>
      </c>
      <c r="N5766" s="5">
        <v>7525.34</v>
      </c>
    </row>
    <row r="5767" spans="1:14" x14ac:dyDescent="0.3">
      <c r="A5767" s="3" t="s">
        <v>11590</v>
      </c>
      <c r="B5767" s="3" t="s">
        <v>21346</v>
      </c>
      <c r="C5767" s="5">
        <v>4978.72</v>
      </c>
      <c r="D5767" s="8">
        <v>2019</v>
      </c>
      <c r="E5767" s="3" t="s">
        <v>19</v>
      </c>
      <c r="F5767" s="3" t="s">
        <v>14</v>
      </c>
      <c r="G5767" s="3" t="s">
        <v>44</v>
      </c>
      <c r="H5767" s="1">
        <v>45152</v>
      </c>
      <c r="I5767" s="3" t="s">
        <v>11591</v>
      </c>
      <c r="J5767" s="3" t="s">
        <v>16</v>
      </c>
      <c r="K5767" s="3" t="s">
        <v>22</v>
      </c>
      <c r="L5767" s="8">
        <v>3</v>
      </c>
      <c r="M5767" s="10">
        <v>0.45</v>
      </c>
      <c r="N5767" s="5">
        <v>568.04999999999995</v>
      </c>
    </row>
    <row r="5768" spans="1:14" x14ac:dyDescent="0.3">
      <c r="A5768" s="3" t="s">
        <v>11592</v>
      </c>
      <c r="B5768" s="3" t="s">
        <v>21347</v>
      </c>
      <c r="C5768" s="5">
        <v>22927.81</v>
      </c>
      <c r="D5768" s="8">
        <v>2020</v>
      </c>
      <c r="E5768" s="3" t="s">
        <v>34</v>
      </c>
      <c r="F5768" s="3" t="s">
        <v>30</v>
      </c>
      <c r="G5768" s="3" t="s">
        <v>25</v>
      </c>
      <c r="H5768" s="1">
        <v>43776</v>
      </c>
      <c r="I5768" s="3" t="s">
        <v>11593</v>
      </c>
      <c r="J5768" s="3" t="s">
        <v>69</v>
      </c>
      <c r="K5768" s="3" t="s">
        <v>151</v>
      </c>
      <c r="L5768" s="8">
        <v>10</v>
      </c>
      <c r="M5768" s="10">
        <v>0.39</v>
      </c>
      <c r="N5768" s="5">
        <v>3701.06</v>
      </c>
    </row>
    <row r="5769" spans="1:14" x14ac:dyDescent="0.3">
      <c r="A5769" s="3" t="s">
        <v>11594</v>
      </c>
      <c r="B5769" s="3" t="s">
        <v>21348</v>
      </c>
      <c r="C5769" s="5">
        <v>40785.78</v>
      </c>
      <c r="D5769" s="8">
        <v>2021</v>
      </c>
      <c r="E5769" s="3" t="s">
        <v>34</v>
      </c>
      <c r="F5769" s="3" t="s">
        <v>14</v>
      </c>
      <c r="G5769" s="3" t="s">
        <v>36</v>
      </c>
      <c r="H5769" s="1">
        <v>43728</v>
      </c>
      <c r="I5769" s="3" t="s">
        <v>11595</v>
      </c>
      <c r="J5769" s="3" t="s">
        <v>59</v>
      </c>
      <c r="K5769" s="3" t="s">
        <v>22</v>
      </c>
      <c r="L5769" s="8">
        <v>5</v>
      </c>
      <c r="M5769" s="10">
        <v>0.14000000000000001</v>
      </c>
      <c r="N5769" s="5">
        <v>9671.39</v>
      </c>
    </row>
    <row r="5770" spans="1:14" x14ac:dyDescent="0.3">
      <c r="A5770" s="3" t="s">
        <v>11596</v>
      </c>
      <c r="B5770" s="3" t="s">
        <v>21349</v>
      </c>
      <c r="C5770" s="5">
        <v>28749.040000000001</v>
      </c>
      <c r="D5770" s="8">
        <v>2022</v>
      </c>
      <c r="E5770" s="3" t="s">
        <v>13</v>
      </c>
      <c r="F5770" s="3" t="s">
        <v>35</v>
      </c>
      <c r="G5770" s="3" t="s">
        <v>44</v>
      </c>
      <c r="H5770" s="1">
        <v>45248</v>
      </c>
      <c r="I5770" s="3" t="s">
        <v>11597</v>
      </c>
      <c r="J5770" s="3" t="s">
        <v>27</v>
      </c>
      <c r="K5770" s="3" t="s">
        <v>100</v>
      </c>
      <c r="L5770" s="8">
        <v>10</v>
      </c>
      <c r="M5770" s="10">
        <v>7.0000000000000007E-2</v>
      </c>
      <c r="N5770" s="5">
        <v>4532.91</v>
      </c>
    </row>
    <row r="5771" spans="1:14" x14ac:dyDescent="0.3">
      <c r="A5771" s="3" t="s">
        <v>11598</v>
      </c>
      <c r="B5771" s="3" t="s">
        <v>21350</v>
      </c>
      <c r="C5771" s="5">
        <v>49908.55</v>
      </c>
      <c r="D5771" s="8">
        <v>2020</v>
      </c>
      <c r="E5771" s="3" t="s">
        <v>19</v>
      </c>
      <c r="F5771" s="3" t="s">
        <v>30</v>
      </c>
      <c r="G5771" s="3" t="s">
        <v>36</v>
      </c>
      <c r="H5771" s="1">
        <v>44008</v>
      </c>
      <c r="I5771" s="3" t="s">
        <v>11599</v>
      </c>
      <c r="J5771" s="3" t="s">
        <v>16</v>
      </c>
      <c r="K5771" s="3" t="s">
        <v>32</v>
      </c>
      <c r="L5771" s="8">
        <v>5</v>
      </c>
      <c r="M5771" s="10">
        <v>0.24</v>
      </c>
      <c r="N5771" s="5">
        <v>10778.17</v>
      </c>
    </row>
    <row r="5772" spans="1:14" x14ac:dyDescent="0.3">
      <c r="A5772" s="3" t="s">
        <v>11600</v>
      </c>
      <c r="B5772" s="3" t="s">
        <v>21351</v>
      </c>
      <c r="C5772" s="5">
        <v>22801.67</v>
      </c>
      <c r="D5772" s="8">
        <v>2022</v>
      </c>
      <c r="E5772" s="3" t="s">
        <v>34</v>
      </c>
      <c r="F5772" s="3" t="s">
        <v>79</v>
      </c>
      <c r="G5772" s="3" t="s">
        <v>15</v>
      </c>
      <c r="H5772" s="1">
        <v>45288</v>
      </c>
      <c r="I5772" s="3" t="s">
        <v>11601</v>
      </c>
      <c r="J5772" s="3" t="s">
        <v>77</v>
      </c>
      <c r="K5772" s="3" t="s">
        <v>81</v>
      </c>
      <c r="L5772" s="8">
        <v>8</v>
      </c>
      <c r="M5772" s="10">
        <v>0.49</v>
      </c>
      <c r="N5772" s="5">
        <v>3400.72</v>
      </c>
    </row>
    <row r="5773" spans="1:14" x14ac:dyDescent="0.3">
      <c r="A5773" s="3" t="s">
        <v>11602</v>
      </c>
      <c r="B5773" s="3" t="s">
        <v>21352</v>
      </c>
      <c r="C5773" s="5">
        <v>4169.47</v>
      </c>
      <c r="D5773" s="8">
        <v>2021</v>
      </c>
      <c r="E5773" s="3" t="s">
        <v>13</v>
      </c>
      <c r="F5773" s="3" t="s">
        <v>30</v>
      </c>
      <c r="G5773" s="3" t="s">
        <v>25</v>
      </c>
      <c r="H5773" s="1">
        <v>44343</v>
      </c>
      <c r="I5773" s="3" t="s">
        <v>11603</v>
      </c>
      <c r="J5773" s="3" t="s">
        <v>77</v>
      </c>
      <c r="K5773" s="3" t="s">
        <v>151</v>
      </c>
      <c r="L5773" s="8">
        <v>2</v>
      </c>
      <c r="M5773" s="10">
        <v>0.35</v>
      </c>
      <c r="N5773" s="5">
        <v>364.22</v>
      </c>
    </row>
    <row r="5774" spans="1:14" x14ac:dyDescent="0.3">
      <c r="A5774" s="3" t="s">
        <v>11604</v>
      </c>
      <c r="B5774" s="3" t="s">
        <v>21353</v>
      </c>
      <c r="C5774" s="5">
        <v>25410.43</v>
      </c>
      <c r="D5774" s="8">
        <v>2019</v>
      </c>
      <c r="E5774" s="3" t="s">
        <v>19</v>
      </c>
      <c r="F5774" s="3" t="s">
        <v>24</v>
      </c>
      <c r="G5774" s="3" t="s">
        <v>15</v>
      </c>
      <c r="H5774" s="1">
        <v>43874</v>
      </c>
      <c r="I5774" s="3" t="s">
        <v>11605</v>
      </c>
      <c r="J5774" s="3" t="s">
        <v>62</v>
      </c>
      <c r="K5774" s="3" t="s">
        <v>28</v>
      </c>
      <c r="L5774" s="8">
        <v>3</v>
      </c>
      <c r="M5774" s="10">
        <v>0.09</v>
      </c>
      <c r="N5774" s="5">
        <v>6146.21</v>
      </c>
    </row>
    <row r="5775" spans="1:14" x14ac:dyDescent="0.3">
      <c r="A5775" s="3" t="s">
        <v>11606</v>
      </c>
      <c r="B5775" s="3" t="s">
        <v>21354</v>
      </c>
      <c r="C5775" s="5">
        <v>33505.480000000003</v>
      </c>
      <c r="D5775" s="8">
        <v>2021</v>
      </c>
      <c r="E5775" s="3" t="s">
        <v>34</v>
      </c>
      <c r="F5775" s="3" t="s">
        <v>35</v>
      </c>
      <c r="G5775" s="3" t="s">
        <v>25</v>
      </c>
      <c r="H5775" s="1">
        <v>43967</v>
      </c>
      <c r="I5775" s="3" t="s">
        <v>11607</v>
      </c>
      <c r="J5775" s="3" t="s">
        <v>38</v>
      </c>
      <c r="K5775" s="3" t="s">
        <v>39</v>
      </c>
      <c r="L5775" s="8">
        <v>2</v>
      </c>
      <c r="M5775" s="10">
        <v>0.1</v>
      </c>
      <c r="N5775" s="5">
        <v>7475.11</v>
      </c>
    </row>
    <row r="5776" spans="1:14" x14ac:dyDescent="0.3">
      <c r="A5776" s="3" t="s">
        <v>11608</v>
      </c>
      <c r="B5776" s="3" t="s">
        <v>21355</v>
      </c>
      <c r="C5776" s="5">
        <v>1965.1</v>
      </c>
      <c r="D5776" s="8">
        <v>2019</v>
      </c>
      <c r="E5776" s="3" t="s">
        <v>13</v>
      </c>
      <c r="F5776" s="3" t="s">
        <v>30</v>
      </c>
      <c r="G5776" s="3" t="s">
        <v>44</v>
      </c>
      <c r="H5776" s="1">
        <v>44364</v>
      </c>
      <c r="I5776" s="3" t="s">
        <v>11609</v>
      </c>
      <c r="J5776" s="3" t="s">
        <v>38</v>
      </c>
      <c r="K5776" s="3" t="s">
        <v>46</v>
      </c>
      <c r="L5776" s="8">
        <v>5</v>
      </c>
      <c r="M5776" s="10">
        <v>0.04</v>
      </c>
      <c r="N5776" s="5">
        <v>316.38</v>
      </c>
    </row>
    <row r="5777" spans="1:14" x14ac:dyDescent="0.3">
      <c r="A5777" s="3" t="s">
        <v>11610</v>
      </c>
      <c r="B5777" s="3" t="s">
        <v>21356</v>
      </c>
      <c r="C5777" s="5">
        <v>23459.54</v>
      </c>
      <c r="D5777" s="8">
        <v>2022</v>
      </c>
      <c r="E5777" s="3" t="s">
        <v>34</v>
      </c>
      <c r="F5777" s="3" t="s">
        <v>35</v>
      </c>
      <c r="G5777" s="3" t="s">
        <v>15</v>
      </c>
      <c r="H5777" s="1">
        <v>43556</v>
      </c>
      <c r="I5777" s="3" t="s">
        <v>11611</v>
      </c>
      <c r="J5777" s="3" t="s">
        <v>27</v>
      </c>
      <c r="K5777" s="3" t="s">
        <v>39</v>
      </c>
      <c r="L5777" s="8">
        <v>5</v>
      </c>
      <c r="M5777" s="10">
        <v>0.39</v>
      </c>
      <c r="N5777" s="5">
        <v>1873.8</v>
      </c>
    </row>
    <row r="5778" spans="1:14" x14ac:dyDescent="0.3">
      <c r="A5778" s="3" t="s">
        <v>11612</v>
      </c>
      <c r="B5778" s="3" t="s">
        <v>21357</v>
      </c>
      <c r="C5778" s="5">
        <v>36834.769999999997</v>
      </c>
      <c r="D5778" s="8">
        <v>2023</v>
      </c>
      <c r="E5778" s="3" t="s">
        <v>34</v>
      </c>
      <c r="F5778" s="3" t="s">
        <v>79</v>
      </c>
      <c r="G5778" s="3" t="s">
        <v>15</v>
      </c>
      <c r="H5778" s="1">
        <v>44615</v>
      </c>
      <c r="I5778" s="3" t="s">
        <v>11613</v>
      </c>
      <c r="J5778" s="3" t="s">
        <v>21</v>
      </c>
      <c r="K5778" s="3" t="s">
        <v>81</v>
      </c>
      <c r="L5778" s="8">
        <v>6</v>
      </c>
      <c r="M5778" s="10">
        <v>7.0000000000000007E-2</v>
      </c>
      <c r="N5778" s="5">
        <v>7743.8</v>
      </c>
    </row>
    <row r="5779" spans="1:14" x14ac:dyDescent="0.3">
      <c r="A5779" s="3" t="s">
        <v>11614</v>
      </c>
      <c r="B5779" s="3" t="s">
        <v>21358</v>
      </c>
      <c r="C5779" s="5">
        <v>32772.089999999997</v>
      </c>
      <c r="D5779" s="8">
        <v>2019</v>
      </c>
      <c r="E5779" s="3" t="s">
        <v>34</v>
      </c>
      <c r="F5779" s="3" t="s">
        <v>54</v>
      </c>
      <c r="G5779" s="3" t="s">
        <v>36</v>
      </c>
      <c r="H5779" s="1">
        <v>45108</v>
      </c>
      <c r="I5779" s="3" t="s">
        <v>11615</v>
      </c>
      <c r="J5779" s="3" t="s">
        <v>38</v>
      </c>
      <c r="K5779" s="3" t="s">
        <v>118</v>
      </c>
      <c r="L5779" s="8">
        <v>3</v>
      </c>
      <c r="M5779" s="10">
        <v>0.28999999999999998</v>
      </c>
      <c r="N5779" s="5">
        <v>4353.41</v>
      </c>
    </row>
    <row r="5780" spans="1:14" x14ac:dyDescent="0.3">
      <c r="A5780" s="3" t="s">
        <v>11616</v>
      </c>
      <c r="B5780" s="3" t="s">
        <v>21359</v>
      </c>
      <c r="C5780" s="5">
        <v>9028.48</v>
      </c>
      <c r="D5780" s="8">
        <v>2021</v>
      </c>
      <c r="E5780" s="3" t="s">
        <v>19</v>
      </c>
      <c r="F5780" s="3" t="s">
        <v>24</v>
      </c>
      <c r="G5780" s="3" t="s">
        <v>15</v>
      </c>
      <c r="H5780" s="1">
        <v>43694</v>
      </c>
      <c r="I5780" s="3" t="s">
        <v>11617</v>
      </c>
      <c r="J5780" s="3" t="s">
        <v>59</v>
      </c>
      <c r="K5780" s="3" t="s">
        <v>28</v>
      </c>
      <c r="L5780" s="8">
        <v>8</v>
      </c>
      <c r="M5780" s="10">
        <v>0.32</v>
      </c>
      <c r="N5780" s="5">
        <v>1367.14</v>
      </c>
    </row>
    <row r="5781" spans="1:14" x14ac:dyDescent="0.3">
      <c r="A5781" s="3" t="s">
        <v>11618</v>
      </c>
      <c r="B5781" s="3" t="s">
        <v>21360</v>
      </c>
      <c r="C5781" s="5">
        <v>5983.99</v>
      </c>
      <c r="D5781" s="8">
        <v>2021</v>
      </c>
      <c r="E5781" s="3" t="s">
        <v>13</v>
      </c>
      <c r="F5781" s="3" t="s">
        <v>14</v>
      </c>
      <c r="G5781" s="3" t="s">
        <v>25</v>
      </c>
      <c r="H5781" s="1">
        <v>44706</v>
      </c>
      <c r="I5781" s="3" t="s">
        <v>11619</v>
      </c>
      <c r="J5781" s="3" t="s">
        <v>59</v>
      </c>
      <c r="K5781" s="3" t="s">
        <v>139</v>
      </c>
      <c r="L5781" s="8">
        <v>8</v>
      </c>
      <c r="M5781" s="10">
        <v>0.42</v>
      </c>
      <c r="N5781" s="5">
        <v>728.53</v>
      </c>
    </row>
    <row r="5782" spans="1:14" x14ac:dyDescent="0.3">
      <c r="A5782" s="3" t="s">
        <v>11620</v>
      </c>
      <c r="B5782" s="3" t="s">
        <v>21361</v>
      </c>
      <c r="C5782" s="5">
        <v>15936.84</v>
      </c>
      <c r="D5782" s="8">
        <v>2022</v>
      </c>
      <c r="E5782" s="3" t="s">
        <v>19</v>
      </c>
      <c r="F5782" s="3" t="s">
        <v>35</v>
      </c>
      <c r="G5782" s="3" t="s">
        <v>15</v>
      </c>
      <c r="H5782" s="1">
        <v>44087</v>
      </c>
      <c r="I5782" s="3" t="s">
        <v>11621</v>
      </c>
      <c r="J5782" s="3" t="s">
        <v>59</v>
      </c>
      <c r="K5782" s="3" t="s">
        <v>63</v>
      </c>
      <c r="L5782" s="8">
        <v>3</v>
      </c>
      <c r="M5782" s="10">
        <v>0.16</v>
      </c>
      <c r="N5782" s="5">
        <v>2753.07</v>
      </c>
    </row>
    <row r="5783" spans="1:14" x14ac:dyDescent="0.3">
      <c r="A5783" s="3" t="s">
        <v>11622</v>
      </c>
      <c r="B5783" s="3" t="s">
        <v>21362</v>
      </c>
      <c r="C5783" s="5">
        <v>28789.15</v>
      </c>
      <c r="D5783" s="8">
        <v>2023</v>
      </c>
      <c r="E5783" s="3" t="s">
        <v>13</v>
      </c>
      <c r="F5783" s="3" t="s">
        <v>30</v>
      </c>
      <c r="G5783" s="3" t="s">
        <v>44</v>
      </c>
      <c r="H5783" s="1">
        <v>45139</v>
      </c>
      <c r="I5783" s="3" t="s">
        <v>11623</v>
      </c>
      <c r="J5783" s="3" t="s">
        <v>16</v>
      </c>
      <c r="K5783" s="3" t="s">
        <v>46</v>
      </c>
      <c r="L5783" s="8">
        <v>7</v>
      </c>
      <c r="M5783" s="10">
        <v>0.1</v>
      </c>
      <c r="N5783" s="5">
        <v>4230.24</v>
      </c>
    </row>
    <row r="5784" spans="1:14" x14ac:dyDescent="0.3">
      <c r="A5784" s="3" t="s">
        <v>11624</v>
      </c>
      <c r="B5784" s="3" t="s">
        <v>21363</v>
      </c>
      <c r="C5784" s="5">
        <v>16660.900000000001</v>
      </c>
      <c r="D5784" s="8">
        <v>2021</v>
      </c>
      <c r="E5784" s="3" t="s">
        <v>19</v>
      </c>
      <c r="F5784" s="3" t="s">
        <v>54</v>
      </c>
      <c r="G5784" s="3" t="s">
        <v>36</v>
      </c>
      <c r="H5784" s="1">
        <v>44080</v>
      </c>
      <c r="I5784" s="3" t="s">
        <v>11625</v>
      </c>
      <c r="J5784" s="3" t="s">
        <v>62</v>
      </c>
      <c r="K5784" s="3" t="s">
        <v>66</v>
      </c>
      <c r="L5784" s="8">
        <v>8</v>
      </c>
      <c r="M5784" s="10">
        <v>0.16</v>
      </c>
      <c r="N5784" s="5">
        <v>1901.63</v>
      </c>
    </row>
    <row r="5785" spans="1:14" x14ac:dyDescent="0.3">
      <c r="A5785" s="3" t="s">
        <v>11626</v>
      </c>
      <c r="B5785" s="3" t="s">
        <v>21364</v>
      </c>
      <c r="C5785" s="5">
        <v>18907.53</v>
      </c>
      <c r="D5785" s="8">
        <v>2021</v>
      </c>
      <c r="E5785" s="3" t="s">
        <v>34</v>
      </c>
      <c r="F5785" s="3" t="s">
        <v>35</v>
      </c>
      <c r="G5785" s="3" t="s">
        <v>36</v>
      </c>
      <c r="H5785" s="1">
        <v>44721</v>
      </c>
      <c r="I5785" s="3" t="s">
        <v>11627</v>
      </c>
      <c r="J5785" s="3" t="s">
        <v>77</v>
      </c>
      <c r="K5785" s="3" t="s">
        <v>63</v>
      </c>
      <c r="L5785" s="8">
        <v>1</v>
      </c>
      <c r="M5785" s="10">
        <v>0.31</v>
      </c>
      <c r="N5785" s="5">
        <v>3082.31</v>
      </c>
    </row>
    <row r="5786" spans="1:14" x14ac:dyDescent="0.3">
      <c r="A5786" s="3" t="s">
        <v>11628</v>
      </c>
      <c r="B5786" s="3" t="s">
        <v>21365</v>
      </c>
      <c r="C5786" s="5">
        <v>15450.37</v>
      </c>
      <c r="D5786" s="8">
        <v>2020</v>
      </c>
      <c r="E5786" s="3" t="s">
        <v>13</v>
      </c>
      <c r="F5786" s="3" t="s">
        <v>14</v>
      </c>
      <c r="G5786" s="3" t="s">
        <v>15</v>
      </c>
      <c r="H5786" s="1">
        <v>45027</v>
      </c>
      <c r="I5786" s="3" t="s">
        <v>11629</v>
      </c>
      <c r="J5786" s="3" t="s">
        <v>27</v>
      </c>
      <c r="K5786" s="3" t="s">
        <v>22</v>
      </c>
      <c r="L5786" s="8">
        <v>7</v>
      </c>
      <c r="M5786" s="10">
        <v>0.17</v>
      </c>
      <c r="N5786" s="5">
        <v>1796.63</v>
      </c>
    </row>
    <row r="5787" spans="1:14" x14ac:dyDescent="0.3">
      <c r="A5787" s="3" t="s">
        <v>11630</v>
      </c>
      <c r="B5787" s="3" t="s">
        <v>21366</v>
      </c>
      <c r="C5787" s="5">
        <v>5659.2</v>
      </c>
      <c r="D5787" s="8">
        <v>2020</v>
      </c>
      <c r="E5787" s="3" t="s">
        <v>19</v>
      </c>
      <c r="F5787" s="3" t="s">
        <v>30</v>
      </c>
      <c r="G5787" s="3" t="s">
        <v>25</v>
      </c>
      <c r="H5787" s="1">
        <v>44079</v>
      </c>
      <c r="I5787" s="3" t="s">
        <v>11631</v>
      </c>
      <c r="J5787" s="3" t="s">
        <v>49</v>
      </c>
      <c r="K5787" s="3" t="s">
        <v>93</v>
      </c>
      <c r="L5787" s="8">
        <v>7</v>
      </c>
      <c r="M5787" s="10">
        <v>0.06</v>
      </c>
      <c r="N5787" s="5">
        <v>1422.53</v>
      </c>
    </row>
    <row r="5788" spans="1:14" x14ac:dyDescent="0.3">
      <c r="A5788" s="3" t="s">
        <v>11632</v>
      </c>
      <c r="B5788" s="3" t="s">
        <v>21367</v>
      </c>
      <c r="C5788" s="5">
        <v>29800.49</v>
      </c>
      <c r="D5788" s="8">
        <v>2022</v>
      </c>
      <c r="E5788" s="3" t="s">
        <v>13</v>
      </c>
      <c r="F5788" s="3" t="s">
        <v>35</v>
      </c>
      <c r="G5788" s="3" t="s">
        <v>44</v>
      </c>
      <c r="H5788" s="1">
        <v>44525</v>
      </c>
      <c r="I5788" s="3" t="s">
        <v>11633</v>
      </c>
      <c r="J5788" s="3" t="s">
        <v>69</v>
      </c>
      <c r="K5788" s="3" t="s">
        <v>113</v>
      </c>
      <c r="L5788" s="8">
        <v>10</v>
      </c>
      <c r="M5788" s="10">
        <v>0.28999999999999998</v>
      </c>
      <c r="N5788" s="5">
        <v>2570.4</v>
      </c>
    </row>
    <row r="5789" spans="1:14" x14ac:dyDescent="0.3">
      <c r="A5789" s="3" t="s">
        <v>11634</v>
      </c>
      <c r="B5789" s="3" t="s">
        <v>21368</v>
      </c>
      <c r="C5789" s="5">
        <v>17552.22</v>
      </c>
      <c r="D5789" s="8">
        <v>2020</v>
      </c>
      <c r="E5789" s="3" t="s">
        <v>19</v>
      </c>
      <c r="F5789" s="3" t="s">
        <v>14</v>
      </c>
      <c r="G5789" s="3" t="s">
        <v>36</v>
      </c>
      <c r="H5789" s="1">
        <v>44432</v>
      </c>
      <c r="I5789" s="3" t="s">
        <v>11635</v>
      </c>
      <c r="J5789" s="3" t="s">
        <v>62</v>
      </c>
      <c r="K5789" s="3" t="s">
        <v>74</v>
      </c>
      <c r="L5789" s="8">
        <v>8</v>
      </c>
      <c r="M5789" s="10">
        <v>0.21</v>
      </c>
      <c r="N5789" s="5">
        <v>2194.77</v>
      </c>
    </row>
    <row r="5790" spans="1:14" x14ac:dyDescent="0.3">
      <c r="A5790" s="3" t="s">
        <v>11636</v>
      </c>
      <c r="B5790" s="3" t="s">
        <v>21369</v>
      </c>
      <c r="C5790" s="5">
        <v>45235.23</v>
      </c>
      <c r="D5790" s="8">
        <v>2023</v>
      </c>
      <c r="E5790" s="3" t="s">
        <v>19</v>
      </c>
      <c r="F5790" s="3" t="s">
        <v>30</v>
      </c>
      <c r="G5790" s="3" t="s">
        <v>44</v>
      </c>
      <c r="H5790" s="1">
        <v>44706</v>
      </c>
      <c r="I5790" s="3" t="s">
        <v>11637</v>
      </c>
      <c r="J5790" s="3" t="s">
        <v>38</v>
      </c>
      <c r="K5790" s="3" t="s">
        <v>46</v>
      </c>
      <c r="L5790" s="8">
        <v>9</v>
      </c>
      <c r="M5790" s="10">
        <v>0.05</v>
      </c>
      <c r="N5790" s="5">
        <v>9024.42</v>
      </c>
    </row>
    <row r="5791" spans="1:14" x14ac:dyDescent="0.3">
      <c r="A5791" s="3" t="s">
        <v>11638</v>
      </c>
      <c r="B5791" s="3" t="s">
        <v>21370</v>
      </c>
      <c r="C5791" s="5">
        <v>39775.14</v>
      </c>
      <c r="D5791" s="8">
        <v>2020</v>
      </c>
      <c r="E5791" s="3" t="s">
        <v>13</v>
      </c>
      <c r="F5791" s="3" t="s">
        <v>79</v>
      </c>
      <c r="G5791" s="3" t="s">
        <v>36</v>
      </c>
      <c r="H5791" s="1">
        <v>44773</v>
      </c>
      <c r="I5791" s="3" t="s">
        <v>11639</v>
      </c>
      <c r="J5791" s="3" t="s">
        <v>62</v>
      </c>
      <c r="K5791" s="3" t="s">
        <v>84</v>
      </c>
      <c r="L5791" s="8">
        <v>4</v>
      </c>
      <c r="M5791" s="10">
        <v>0.46</v>
      </c>
      <c r="N5791" s="5">
        <v>5691.18</v>
      </c>
    </row>
    <row r="5792" spans="1:14" x14ac:dyDescent="0.3">
      <c r="A5792" s="3" t="s">
        <v>11640</v>
      </c>
      <c r="B5792" s="3" t="s">
        <v>21371</v>
      </c>
      <c r="C5792" s="5">
        <v>46274.94</v>
      </c>
      <c r="D5792" s="8">
        <v>2022</v>
      </c>
      <c r="E5792" s="3" t="s">
        <v>13</v>
      </c>
      <c r="F5792" s="3" t="s">
        <v>30</v>
      </c>
      <c r="G5792" s="3" t="s">
        <v>25</v>
      </c>
      <c r="H5792" s="1">
        <v>44189</v>
      </c>
      <c r="I5792" s="3" t="s">
        <v>11641</v>
      </c>
      <c r="J5792" s="3" t="s">
        <v>27</v>
      </c>
      <c r="K5792" s="3" t="s">
        <v>46</v>
      </c>
      <c r="L5792" s="8">
        <v>9</v>
      </c>
      <c r="M5792" s="10">
        <v>0.47</v>
      </c>
      <c r="N5792" s="5">
        <v>7189.88</v>
      </c>
    </row>
    <row r="5793" spans="1:14" x14ac:dyDescent="0.3">
      <c r="A5793" s="3" t="s">
        <v>11642</v>
      </c>
      <c r="B5793" s="3" t="s">
        <v>21372</v>
      </c>
      <c r="C5793" s="5">
        <v>47127.01</v>
      </c>
      <c r="D5793" s="8">
        <v>2023</v>
      </c>
      <c r="E5793" s="3" t="s">
        <v>13</v>
      </c>
      <c r="F5793" s="3" t="s">
        <v>35</v>
      </c>
      <c r="G5793" s="3" t="s">
        <v>44</v>
      </c>
      <c r="H5793" s="1">
        <v>45098</v>
      </c>
      <c r="I5793" s="3" t="s">
        <v>11643</v>
      </c>
      <c r="J5793" s="3" t="s">
        <v>77</v>
      </c>
      <c r="K5793" s="3" t="s">
        <v>113</v>
      </c>
      <c r="L5793" s="8">
        <v>1</v>
      </c>
      <c r="M5793" s="10">
        <v>0.21</v>
      </c>
      <c r="N5793" s="5">
        <v>6998.57</v>
      </c>
    </row>
    <row r="5794" spans="1:14" x14ac:dyDescent="0.3">
      <c r="A5794" s="3" t="s">
        <v>11644</v>
      </c>
      <c r="B5794" s="3" t="s">
        <v>17422</v>
      </c>
      <c r="C5794" s="5">
        <v>30039.73</v>
      </c>
      <c r="D5794" s="8">
        <v>2019</v>
      </c>
      <c r="E5794" s="3" t="s">
        <v>34</v>
      </c>
      <c r="F5794" s="3" t="s">
        <v>79</v>
      </c>
      <c r="G5794" s="3" t="s">
        <v>15</v>
      </c>
      <c r="H5794" s="1">
        <v>43684</v>
      </c>
      <c r="I5794" s="3" t="s">
        <v>11645</v>
      </c>
      <c r="J5794" s="3" t="s">
        <v>16</v>
      </c>
      <c r="K5794" s="3" t="s">
        <v>87</v>
      </c>
      <c r="L5794" s="8">
        <v>3</v>
      </c>
      <c r="M5794" s="10">
        <v>0.3</v>
      </c>
      <c r="N5794" s="5">
        <v>2875.81</v>
      </c>
    </row>
    <row r="5795" spans="1:14" x14ac:dyDescent="0.3">
      <c r="A5795" s="3" t="s">
        <v>11646</v>
      </c>
      <c r="B5795" s="3" t="s">
        <v>21373</v>
      </c>
      <c r="C5795" s="5">
        <v>16839.38</v>
      </c>
      <c r="D5795" s="8">
        <v>2022</v>
      </c>
      <c r="E5795" s="3" t="s">
        <v>19</v>
      </c>
      <c r="F5795" s="3" t="s">
        <v>30</v>
      </c>
      <c r="G5795" s="3" t="s">
        <v>44</v>
      </c>
      <c r="H5795" s="1">
        <v>44462</v>
      </c>
      <c r="I5795" s="3" t="s">
        <v>11647</v>
      </c>
      <c r="J5795" s="3" t="s">
        <v>38</v>
      </c>
      <c r="K5795" s="3" t="s">
        <v>151</v>
      </c>
      <c r="L5795" s="8">
        <v>10</v>
      </c>
      <c r="M5795" s="10">
        <v>0.45</v>
      </c>
      <c r="N5795" s="5">
        <v>2202.12</v>
      </c>
    </row>
    <row r="5796" spans="1:14" x14ac:dyDescent="0.3">
      <c r="A5796" s="3" t="s">
        <v>11648</v>
      </c>
      <c r="B5796" s="3" t="s">
        <v>17002</v>
      </c>
      <c r="C5796" s="5">
        <v>48718.12</v>
      </c>
      <c r="D5796" s="8">
        <v>2020</v>
      </c>
      <c r="E5796" s="3" t="s">
        <v>19</v>
      </c>
      <c r="F5796" s="3" t="s">
        <v>14</v>
      </c>
      <c r="G5796" s="3" t="s">
        <v>15</v>
      </c>
      <c r="H5796" s="1">
        <v>44765</v>
      </c>
      <c r="I5796" s="3" t="s">
        <v>11649</v>
      </c>
      <c r="J5796" s="3" t="s">
        <v>38</v>
      </c>
      <c r="K5796" s="3" t="s">
        <v>139</v>
      </c>
      <c r="L5796" s="8">
        <v>6</v>
      </c>
      <c r="M5796" s="10">
        <v>0.19</v>
      </c>
      <c r="N5796" s="5">
        <v>11818.52</v>
      </c>
    </row>
    <row r="5797" spans="1:14" x14ac:dyDescent="0.3">
      <c r="A5797" s="3" t="s">
        <v>11650</v>
      </c>
      <c r="B5797" s="3" t="s">
        <v>17425</v>
      </c>
      <c r="C5797" s="5">
        <v>2805.04</v>
      </c>
      <c r="D5797" s="8">
        <v>2021</v>
      </c>
      <c r="E5797" s="3" t="s">
        <v>13</v>
      </c>
      <c r="F5797" s="3" t="s">
        <v>24</v>
      </c>
      <c r="G5797" s="3" t="s">
        <v>36</v>
      </c>
      <c r="H5797" s="1">
        <v>44214</v>
      </c>
      <c r="I5797" s="3" t="s">
        <v>11651</v>
      </c>
      <c r="J5797" s="3" t="s">
        <v>38</v>
      </c>
      <c r="K5797" s="3" t="s">
        <v>184</v>
      </c>
      <c r="L5797" s="8">
        <v>4</v>
      </c>
      <c r="M5797" s="10">
        <v>0.21</v>
      </c>
      <c r="N5797" s="5">
        <v>427.95</v>
      </c>
    </row>
    <row r="5798" spans="1:14" x14ac:dyDescent="0.3">
      <c r="A5798" s="3" t="s">
        <v>11652</v>
      </c>
      <c r="B5798" s="3" t="s">
        <v>21374</v>
      </c>
      <c r="C5798" s="5">
        <v>37626.199999999997</v>
      </c>
      <c r="D5798" s="8">
        <v>2022</v>
      </c>
      <c r="E5798" s="3" t="s">
        <v>19</v>
      </c>
      <c r="F5798" s="3" t="s">
        <v>24</v>
      </c>
      <c r="G5798" s="3" t="s">
        <v>25</v>
      </c>
      <c r="H5798" s="1">
        <v>44380</v>
      </c>
      <c r="I5798" s="3" t="s">
        <v>11653</v>
      </c>
      <c r="J5798" s="3" t="s">
        <v>77</v>
      </c>
      <c r="K5798" s="3" t="s">
        <v>184</v>
      </c>
      <c r="L5798" s="8">
        <v>3</v>
      </c>
      <c r="M5798" s="10">
        <v>0.13</v>
      </c>
      <c r="N5798" s="5">
        <v>8138.83</v>
      </c>
    </row>
    <row r="5799" spans="1:14" x14ac:dyDescent="0.3">
      <c r="A5799" s="3" t="s">
        <v>11654</v>
      </c>
      <c r="B5799" s="3" t="s">
        <v>21375</v>
      </c>
      <c r="C5799" s="5">
        <v>42419.18</v>
      </c>
      <c r="D5799" s="8">
        <v>2021</v>
      </c>
      <c r="E5799" s="3" t="s">
        <v>13</v>
      </c>
      <c r="F5799" s="3" t="s">
        <v>24</v>
      </c>
      <c r="G5799" s="3" t="s">
        <v>15</v>
      </c>
      <c r="H5799" s="1">
        <v>44861</v>
      </c>
      <c r="I5799" s="3" t="s">
        <v>11655</v>
      </c>
      <c r="J5799" s="3" t="s">
        <v>59</v>
      </c>
      <c r="K5799" s="3" t="s">
        <v>184</v>
      </c>
      <c r="L5799" s="8">
        <v>6</v>
      </c>
      <c r="M5799" s="10">
        <v>0.47</v>
      </c>
      <c r="N5799" s="5">
        <v>5869.27</v>
      </c>
    </row>
    <row r="5800" spans="1:14" x14ac:dyDescent="0.3">
      <c r="A5800" s="3" t="s">
        <v>11656</v>
      </c>
      <c r="B5800" s="3" t="s">
        <v>21376</v>
      </c>
      <c r="C5800" s="5">
        <v>49467.67</v>
      </c>
      <c r="D5800" s="8">
        <v>2023</v>
      </c>
      <c r="E5800" s="3" t="s">
        <v>19</v>
      </c>
      <c r="F5800" s="3" t="s">
        <v>54</v>
      </c>
      <c r="G5800" s="3" t="s">
        <v>44</v>
      </c>
      <c r="H5800" s="1">
        <v>44781</v>
      </c>
      <c r="I5800" s="3" t="s">
        <v>11657</v>
      </c>
      <c r="J5800" s="3" t="s">
        <v>69</v>
      </c>
      <c r="K5800" s="3" t="s">
        <v>66</v>
      </c>
      <c r="L5800" s="8">
        <v>10</v>
      </c>
      <c r="M5800" s="10">
        <v>0.12</v>
      </c>
      <c r="N5800" s="5">
        <v>5383.65</v>
      </c>
    </row>
    <row r="5801" spans="1:14" x14ac:dyDescent="0.3">
      <c r="A5801" s="3" t="s">
        <v>11658</v>
      </c>
      <c r="B5801" s="3" t="s">
        <v>21377</v>
      </c>
      <c r="C5801" s="5">
        <v>23259.24</v>
      </c>
      <c r="D5801" s="8">
        <v>2022</v>
      </c>
      <c r="E5801" s="3" t="s">
        <v>13</v>
      </c>
      <c r="F5801" s="3" t="s">
        <v>79</v>
      </c>
      <c r="G5801" s="3" t="s">
        <v>44</v>
      </c>
      <c r="H5801" s="1">
        <v>44941</v>
      </c>
      <c r="I5801" s="3" t="s">
        <v>11659</v>
      </c>
      <c r="J5801" s="3" t="s">
        <v>21</v>
      </c>
      <c r="K5801" s="3" t="s">
        <v>84</v>
      </c>
      <c r="L5801" s="8">
        <v>1</v>
      </c>
      <c r="M5801" s="10">
        <v>0.28000000000000003</v>
      </c>
      <c r="N5801" s="5">
        <v>2414.2399999999998</v>
      </c>
    </row>
    <row r="5802" spans="1:14" x14ac:dyDescent="0.3">
      <c r="A5802" s="3" t="s">
        <v>11660</v>
      </c>
      <c r="B5802" s="3" t="s">
        <v>21378</v>
      </c>
      <c r="C5802" s="5">
        <v>9335.9</v>
      </c>
      <c r="D5802" s="8">
        <v>2019</v>
      </c>
      <c r="E5802" s="3" t="s">
        <v>34</v>
      </c>
      <c r="F5802" s="3" t="s">
        <v>24</v>
      </c>
      <c r="G5802" s="3" t="s">
        <v>25</v>
      </c>
      <c r="H5802" s="1">
        <v>45021</v>
      </c>
      <c r="I5802" s="3" t="s">
        <v>11661</v>
      </c>
      <c r="J5802" s="3" t="s">
        <v>62</v>
      </c>
      <c r="K5802" s="3" t="s">
        <v>50</v>
      </c>
      <c r="L5802" s="8">
        <v>5</v>
      </c>
      <c r="M5802" s="10">
        <v>0.36</v>
      </c>
      <c r="N5802" s="5">
        <v>1280.68</v>
      </c>
    </row>
    <row r="5803" spans="1:14" x14ac:dyDescent="0.3">
      <c r="A5803" s="3" t="s">
        <v>11662</v>
      </c>
      <c r="B5803" s="3" t="s">
        <v>21379</v>
      </c>
      <c r="C5803" s="5">
        <v>33736.28</v>
      </c>
      <c r="D5803" s="8">
        <v>2022</v>
      </c>
      <c r="E5803" s="3" t="s">
        <v>34</v>
      </c>
      <c r="F5803" s="3" t="s">
        <v>24</v>
      </c>
      <c r="G5803" s="3" t="s">
        <v>36</v>
      </c>
      <c r="H5803" s="1">
        <v>43737</v>
      </c>
      <c r="I5803" s="3" t="s">
        <v>11663</v>
      </c>
      <c r="J5803" s="3" t="s">
        <v>27</v>
      </c>
      <c r="K5803" s="3" t="s">
        <v>146</v>
      </c>
      <c r="L5803" s="8">
        <v>4</v>
      </c>
      <c r="M5803" s="10">
        <v>0.38</v>
      </c>
      <c r="N5803" s="5">
        <v>2441.19</v>
      </c>
    </row>
    <row r="5804" spans="1:14" x14ac:dyDescent="0.3">
      <c r="A5804" s="3" t="s">
        <v>11664</v>
      </c>
      <c r="B5804" s="3" t="s">
        <v>21380</v>
      </c>
      <c r="C5804" s="5">
        <v>26309.33</v>
      </c>
      <c r="D5804" s="8">
        <v>2023</v>
      </c>
      <c r="E5804" s="3" t="s">
        <v>13</v>
      </c>
      <c r="F5804" s="3" t="s">
        <v>79</v>
      </c>
      <c r="G5804" s="3" t="s">
        <v>15</v>
      </c>
      <c r="H5804" s="1">
        <v>44048</v>
      </c>
      <c r="I5804" s="3" t="s">
        <v>11665</v>
      </c>
      <c r="J5804" s="3" t="s">
        <v>59</v>
      </c>
      <c r="K5804" s="3" t="s">
        <v>90</v>
      </c>
      <c r="L5804" s="8">
        <v>4</v>
      </c>
      <c r="M5804" s="10">
        <v>0.18</v>
      </c>
      <c r="N5804" s="5">
        <v>5315.16</v>
      </c>
    </row>
    <row r="5805" spans="1:14" x14ac:dyDescent="0.3">
      <c r="A5805" s="3" t="s">
        <v>11666</v>
      </c>
      <c r="B5805" s="3" t="s">
        <v>21381</v>
      </c>
      <c r="C5805" s="5">
        <v>8297.2900000000009</v>
      </c>
      <c r="D5805" s="8">
        <v>2020</v>
      </c>
      <c r="E5805" s="3" t="s">
        <v>13</v>
      </c>
      <c r="F5805" s="3" t="s">
        <v>54</v>
      </c>
      <c r="G5805" s="3" t="s">
        <v>15</v>
      </c>
      <c r="H5805" s="1">
        <v>44689</v>
      </c>
      <c r="I5805" s="3" t="s">
        <v>11667</v>
      </c>
      <c r="J5805" s="3" t="s">
        <v>59</v>
      </c>
      <c r="K5805" s="3" t="s">
        <v>118</v>
      </c>
      <c r="L5805" s="8">
        <v>2</v>
      </c>
      <c r="M5805" s="10">
        <v>7.0000000000000007E-2</v>
      </c>
      <c r="N5805" s="5">
        <v>1089.83</v>
      </c>
    </row>
    <row r="5806" spans="1:14" x14ac:dyDescent="0.3">
      <c r="A5806" s="3" t="s">
        <v>11668</v>
      </c>
      <c r="B5806" s="3" t="s">
        <v>21382</v>
      </c>
      <c r="C5806" s="5">
        <v>30939.67</v>
      </c>
      <c r="D5806" s="8">
        <v>2023</v>
      </c>
      <c r="E5806" s="3" t="s">
        <v>19</v>
      </c>
      <c r="F5806" s="3" t="s">
        <v>30</v>
      </c>
      <c r="G5806" s="3" t="s">
        <v>25</v>
      </c>
      <c r="H5806" s="1">
        <v>44493</v>
      </c>
      <c r="I5806" s="3" t="s">
        <v>11669</v>
      </c>
      <c r="J5806" s="3" t="s">
        <v>77</v>
      </c>
      <c r="K5806" s="3" t="s">
        <v>32</v>
      </c>
      <c r="L5806" s="8">
        <v>2</v>
      </c>
      <c r="M5806" s="10">
        <v>0.28999999999999998</v>
      </c>
      <c r="N5806" s="5">
        <v>6243.02</v>
      </c>
    </row>
    <row r="5807" spans="1:14" x14ac:dyDescent="0.3">
      <c r="A5807" s="3" t="s">
        <v>11670</v>
      </c>
      <c r="B5807" s="3" t="s">
        <v>21383</v>
      </c>
      <c r="C5807" s="5">
        <v>22522.16</v>
      </c>
      <c r="D5807" s="8">
        <v>2019</v>
      </c>
      <c r="E5807" s="3" t="s">
        <v>13</v>
      </c>
      <c r="F5807" s="3" t="s">
        <v>54</v>
      </c>
      <c r="G5807" s="3" t="s">
        <v>36</v>
      </c>
      <c r="H5807" s="1">
        <v>45097</v>
      </c>
      <c r="I5807" s="3" t="s">
        <v>11671</v>
      </c>
      <c r="J5807" s="3" t="s">
        <v>21</v>
      </c>
      <c r="K5807" s="3" t="s">
        <v>118</v>
      </c>
      <c r="L5807" s="8">
        <v>2</v>
      </c>
      <c r="M5807" s="10">
        <v>0.2</v>
      </c>
      <c r="N5807" s="5">
        <v>3338.6</v>
      </c>
    </row>
    <row r="5808" spans="1:14" x14ac:dyDescent="0.3">
      <c r="A5808" s="3" t="s">
        <v>11672</v>
      </c>
      <c r="B5808" s="3" t="s">
        <v>21384</v>
      </c>
      <c r="C5808" s="5">
        <v>37885.25</v>
      </c>
      <c r="D5808" s="8">
        <v>2022</v>
      </c>
      <c r="E5808" s="3" t="s">
        <v>19</v>
      </c>
      <c r="F5808" s="3" t="s">
        <v>79</v>
      </c>
      <c r="G5808" s="3" t="s">
        <v>15</v>
      </c>
      <c r="H5808" s="1">
        <v>44043</v>
      </c>
      <c r="I5808" s="3" t="s">
        <v>11673</v>
      </c>
      <c r="J5808" s="3" t="s">
        <v>38</v>
      </c>
      <c r="K5808" s="3" t="s">
        <v>84</v>
      </c>
      <c r="L5808" s="8">
        <v>6</v>
      </c>
      <c r="M5808" s="10">
        <v>0.39</v>
      </c>
      <c r="N5808" s="5">
        <v>6155.45</v>
      </c>
    </row>
    <row r="5809" spans="1:14" x14ac:dyDescent="0.3">
      <c r="A5809" s="3" t="s">
        <v>11674</v>
      </c>
      <c r="B5809" s="3" t="s">
        <v>21385</v>
      </c>
      <c r="C5809" s="5">
        <v>15062.28</v>
      </c>
      <c r="D5809" s="8">
        <v>2021</v>
      </c>
      <c r="E5809" s="3" t="s">
        <v>13</v>
      </c>
      <c r="F5809" s="3" t="s">
        <v>24</v>
      </c>
      <c r="G5809" s="3" t="s">
        <v>25</v>
      </c>
      <c r="H5809" s="1">
        <v>45138</v>
      </c>
      <c r="I5809" s="3" t="s">
        <v>11675</v>
      </c>
      <c r="J5809" s="3" t="s">
        <v>21</v>
      </c>
      <c r="K5809" s="3" t="s">
        <v>146</v>
      </c>
      <c r="L5809" s="8">
        <v>4</v>
      </c>
      <c r="M5809" s="10">
        <v>0.32</v>
      </c>
      <c r="N5809" s="5">
        <v>1950.32</v>
      </c>
    </row>
    <row r="5810" spans="1:14" x14ac:dyDescent="0.3">
      <c r="A5810" s="3" t="s">
        <v>11676</v>
      </c>
      <c r="B5810" s="3" t="s">
        <v>21386</v>
      </c>
      <c r="C5810" s="5">
        <v>33652.93</v>
      </c>
      <c r="D5810" s="8">
        <v>2021</v>
      </c>
      <c r="E5810" s="3" t="s">
        <v>13</v>
      </c>
      <c r="F5810" s="3" t="s">
        <v>35</v>
      </c>
      <c r="G5810" s="3" t="s">
        <v>25</v>
      </c>
      <c r="H5810" s="1">
        <v>44236</v>
      </c>
      <c r="I5810" s="3" t="s">
        <v>11677</v>
      </c>
      <c r="J5810" s="3" t="s">
        <v>21</v>
      </c>
      <c r="K5810" s="3" t="s">
        <v>113</v>
      </c>
      <c r="L5810" s="8">
        <v>9</v>
      </c>
      <c r="M5810" s="10">
        <v>0.17</v>
      </c>
      <c r="N5810" s="5">
        <v>6140.03</v>
      </c>
    </row>
    <row r="5811" spans="1:14" x14ac:dyDescent="0.3">
      <c r="A5811" s="3" t="s">
        <v>11678</v>
      </c>
      <c r="B5811" s="3" t="s">
        <v>21387</v>
      </c>
      <c r="C5811" s="5">
        <v>6446.07</v>
      </c>
      <c r="D5811" s="8">
        <v>2019</v>
      </c>
      <c r="E5811" s="3" t="s">
        <v>13</v>
      </c>
      <c r="F5811" s="3" t="s">
        <v>35</v>
      </c>
      <c r="G5811" s="3" t="s">
        <v>15</v>
      </c>
      <c r="H5811" s="1">
        <v>44059</v>
      </c>
      <c r="I5811" s="3" t="s">
        <v>11679</v>
      </c>
      <c r="J5811" s="3" t="s">
        <v>77</v>
      </c>
      <c r="K5811" s="3" t="s">
        <v>39</v>
      </c>
      <c r="L5811" s="8">
        <v>10</v>
      </c>
      <c r="M5811" s="10">
        <v>0.21</v>
      </c>
      <c r="N5811" s="5">
        <v>1432.37</v>
      </c>
    </row>
    <row r="5812" spans="1:14" x14ac:dyDescent="0.3">
      <c r="A5812" s="3" t="s">
        <v>11680</v>
      </c>
      <c r="B5812" s="3" t="s">
        <v>21388</v>
      </c>
      <c r="C5812" s="5">
        <v>26260.17</v>
      </c>
      <c r="D5812" s="8">
        <v>2022</v>
      </c>
      <c r="E5812" s="3" t="s">
        <v>34</v>
      </c>
      <c r="F5812" s="3" t="s">
        <v>79</v>
      </c>
      <c r="G5812" s="3" t="s">
        <v>25</v>
      </c>
      <c r="H5812" s="1">
        <v>45030</v>
      </c>
      <c r="I5812" s="3" t="s">
        <v>11681</v>
      </c>
      <c r="J5812" s="3" t="s">
        <v>62</v>
      </c>
      <c r="K5812" s="3" t="s">
        <v>84</v>
      </c>
      <c r="L5812" s="8">
        <v>2</v>
      </c>
      <c r="M5812" s="10">
        <v>0.39</v>
      </c>
      <c r="N5812" s="5">
        <v>3840.3</v>
      </c>
    </row>
    <row r="5813" spans="1:14" x14ac:dyDescent="0.3">
      <c r="A5813" s="3" t="s">
        <v>11682</v>
      </c>
      <c r="B5813" s="3" t="s">
        <v>21389</v>
      </c>
      <c r="C5813" s="5">
        <v>2230.85</v>
      </c>
      <c r="D5813" s="8">
        <v>2019</v>
      </c>
      <c r="E5813" s="3" t="s">
        <v>13</v>
      </c>
      <c r="F5813" s="3" t="s">
        <v>14</v>
      </c>
      <c r="G5813" s="3" t="s">
        <v>36</v>
      </c>
      <c r="H5813" s="1">
        <v>44621</v>
      </c>
      <c r="I5813" s="3" t="s">
        <v>11683</v>
      </c>
      <c r="J5813" s="3" t="s">
        <v>49</v>
      </c>
      <c r="K5813" s="3" t="s">
        <v>74</v>
      </c>
      <c r="L5813" s="8">
        <v>9</v>
      </c>
      <c r="M5813" s="10">
        <v>0.22</v>
      </c>
      <c r="N5813" s="5">
        <v>393.6</v>
      </c>
    </row>
    <row r="5814" spans="1:14" x14ac:dyDescent="0.3">
      <c r="A5814" s="3" t="s">
        <v>11684</v>
      </c>
      <c r="B5814" s="3" t="s">
        <v>21390</v>
      </c>
      <c r="C5814" s="5">
        <v>29142.17</v>
      </c>
      <c r="D5814" s="8">
        <v>2022</v>
      </c>
      <c r="E5814" s="3" t="s">
        <v>19</v>
      </c>
      <c r="F5814" s="3" t="s">
        <v>54</v>
      </c>
      <c r="G5814" s="3" t="s">
        <v>25</v>
      </c>
      <c r="H5814" s="1">
        <v>44582</v>
      </c>
      <c r="I5814" s="3" t="s">
        <v>11685</v>
      </c>
      <c r="J5814" s="3" t="s">
        <v>59</v>
      </c>
      <c r="K5814" s="3" t="s">
        <v>66</v>
      </c>
      <c r="L5814" s="8">
        <v>2</v>
      </c>
      <c r="M5814" s="10">
        <v>0.27</v>
      </c>
      <c r="N5814" s="5">
        <v>4804.3599999999997</v>
      </c>
    </row>
    <row r="5815" spans="1:14" x14ac:dyDescent="0.3">
      <c r="A5815" s="3" t="s">
        <v>11686</v>
      </c>
      <c r="B5815" s="3" t="s">
        <v>21391</v>
      </c>
      <c r="C5815" s="5">
        <v>25404.73</v>
      </c>
      <c r="D5815" s="8">
        <v>2023</v>
      </c>
      <c r="E5815" s="3" t="s">
        <v>13</v>
      </c>
      <c r="F5815" s="3" t="s">
        <v>24</v>
      </c>
      <c r="G5815" s="3" t="s">
        <v>15</v>
      </c>
      <c r="H5815" s="1">
        <v>44056</v>
      </c>
      <c r="I5815" s="3" t="s">
        <v>11687</v>
      </c>
      <c r="J5815" s="3" t="s">
        <v>42</v>
      </c>
      <c r="K5815" s="3" t="s">
        <v>28</v>
      </c>
      <c r="L5815" s="8">
        <v>10</v>
      </c>
      <c r="M5815" s="10">
        <v>0.13</v>
      </c>
      <c r="N5815" s="5">
        <v>2831.69</v>
      </c>
    </row>
    <row r="5816" spans="1:14" x14ac:dyDescent="0.3">
      <c r="A5816" s="3" t="s">
        <v>11688</v>
      </c>
      <c r="B5816" s="3" t="s">
        <v>21392</v>
      </c>
      <c r="C5816" s="5">
        <v>18932.2</v>
      </c>
      <c r="D5816" s="8">
        <v>2021</v>
      </c>
      <c r="E5816" s="3" t="s">
        <v>13</v>
      </c>
      <c r="F5816" s="3" t="s">
        <v>79</v>
      </c>
      <c r="G5816" s="3" t="s">
        <v>36</v>
      </c>
      <c r="H5816" s="1">
        <v>43908</v>
      </c>
      <c r="I5816" s="3" t="s">
        <v>11689</v>
      </c>
      <c r="J5816" s="3" t="s">
        <v>16</v>
      </c>
      <c r="K5816" s="3" t="s">
        <v>81</v>
      </c>
      <c r="L5816" s="8">
        <v>4</v>
      </c>
      <c r="M5816" s="10">
        <v>0.46</v>
      </c>
      <c r="N5816" s="5">
        <v>1655.47</v>
      </c>
    </row>
    <row r="5817" spans="1:14" x14ac:dyDescent="0.3">
      <c r="A5817" s="3" t="s">
        <v>11690</v>
      </c>
      <c r="B5817" s="3" t="s">
        <v>21393</v>
      </c>
      <c r="C5817" s="5">
        <v>29999.41</v>
      </c>
      <c r="D5817" s="8">
        <v>2022</v>
      </c>
      <c r="E5817" s="3" t="s">
        <v>34</v>
      </c>
      <c r="F5817" s="3" t="s">
        <v>14</v>
      </c>
      <c r="G5817" s="3" t="s">
        <v>36</v>
      </c>
      <c r="H5817" s="1">
        <v>45059</v>
      </c>
      <c r="I5817" s="3" t="s">
        <v>11691</v>
      </c>
      <c r="J5817" s="3" t="s">
        <v>69</v>
      </c>
      <c r="K5817" s="3" t="s">
        <v>17</v>
      </c>
      <c r="L5817" s="8">
        <v>7</v>
      </c>
      <c r="M5817" s="10">
        <v>0.32</v>
      </c>
      <c r="N5817" s="5">
        <v>2084.75</v>
      </c>
    </row>
    <row r="5818" spans="1:14" x14ac:dyDescent="0.3">
      <c r="A5818" s="3" t="s">
        <v>11692</v>
      </c>
      <c r="B5818" s="3" t="s">
        <v>21394</v>
      </c>
      <c r="C5818" s="5">
        <v>13189.68</v>
      </c>
      <c r="D5818" s="8">
        <v>2022</v>
      </c>
      <c r="E5818" s="3" t="s">
        <v>34</v>
      </c>
      <c r="F5818" s="3" t="s">
        <v>24</v>
      </c>
      <c r="G5818" s="3" t="s">
        <v>36</v>
      </c>
      <c r="H5818" s="1">
        <v>43778</v>
      </c>
      <c r="I5818" s="3" t="s">
        <v>11693</v>
      </c>
      <c r="J5818" s="3" t="s">
        <v>77</v>
      </c>
      <c r="K5818" s="3" t="s">
        <v>184</v>
      </c>
      <c r="L5818" s="8">
        <v>8</v>
      </c>
      <c r="M5818" s="10">
        <v>0.17</v>
      </c>
      <c r="N5818" s="5">
        <v>3267.72</v>
      </c>
    </row>
    <row r="5819" spans="1:14" x14ac:dyDescent="0.3">
      <c r="A5819" s="3" t="s">
        <v>11694</v>
      </c>
      <c r="B5819" s="3" t="s">
        <v>21395</v>
      </c>
      <c r="C5819" s="5">
        <v>45401.64</v>
      </c>
      <c r="D5819" s="8">
        <v>2023</v>
      </c>
      <c r="E5819" s="3" t="s">
        <v>13</v>
      </c>
      <c r="F5819" s="3" t="s">
        <v>30</v>
      </c>
      <c r="G5819" s="3" t="s">
        <v>25</v>
      </c>
      <c r="H5819" s="1">
        <v>44574</v>
      </c>
      <c r="I5819" s="3" t="s">
        <v>11695</v>
      </c>
      <c r="J5819" s="3" t="s">
        <v>62</v>
      </c>
      <c r="K5819" s="3" t="s">
        <v>32</v>
      </c>
      <c r="L5819" s="8">
        <v>5</v>
      </c>
      <c r="M5819" s="10">
        <v>0.35</v>
      </c>
      <c r="N5819" s="5">
        <v>7062.46</v>
      </c>
    </row>
    <row r="5820" spans="1:14" x14ac:dyDescent="0.3">
      <c r="A5820" s="3" t="s">
        <v>11696</v>
      </c>
      <c r="B5820" s="3" t="s">
        <v>21396</v>
      </c>
      <c r="C5820" s="5">
        <v>26083.360000000001</v>
      </c>
      <c r="D5820" s="8">
        <v>2022</v>
      </c>
      <c r="E5820" s="3" t="s">
        <v>13</v>
      </c>
      <c r="F5820" s="3" t="s">
        <v>24</v>
      </c>
      <c r="G5820" s="3" t="s">
        <v>36</v>
      </c>
      <c r="H5820" s="1">
        <v>44819</v>
      </c>
      <c r="I5820" s="3" t="s">
        <v>11697</v>
      </c>
      <c r="J5820" s="3" t="s">
        <v>38</v>
      </c>
      <c r="K5820" s="3" t="s">
        <v>28</v>
      </c>
      <c r="L5820" s="8">
        <v>7</v>
      </c>
      <c r="M5820" s="10">
        <v>0.21</v>
      </c>
      <c r="N5820" s="5">
        <v>6132.52</v>
      </c>
    </row>
    <row r="5821" spans="1:14" x14ac:dyDescent="0.3">
      <c r="A5821" s="3" t="s">
        <v>11698</v>
      </c>
      <c r="B5821" s="3" t="s">
        <v>17048</v>
      </c>
      <c r="C5821" s="5">
        <v>7330.09</v>
      </c>
      <c r="D5821" s="8">
        <v>2023</v>
      </c>
      <c r="E5821" s="3" t="s">
        <v>13</v>
      </c>
      <c r="F5821" s="3" t="s">
        <v>14</v>
      </c>
      <c r="G5821" s="3" t="s">
        <v>15</v>
      </c>
      <c r="H5821" s="1">
        <v>43558</v>
      </c>
      <c r="I5821" s="3" t="s">
        <v>11699</v>
      </c>
      <c r="J5821" s="3" t="s">
        <v>62</v>
      </c>
      <c r="K5821" s="3" t="s">
        <v>22</v>
      </c>
      <c r="L5821" s="8">
        <v>10</v>
      </c>
      <c r="M5821" s="10">
        <v>0.24</v>
      </c>
      <c r="N5821" s="5">
        <v>1404.56</v>
      </c>
    </row>
    <row r="5822" spans="1:14" x14ac:dyDescent="0.3">
      <c r="A5822" s="3" t="s">
        <v>11700</v>
      </c>
      <c r="B5822" s="3" t="s">
        <v>17472</v>
      </c>
      <c r="C5822" s="5">
        <v>1429.33</v>
      </c>
      <c r="D5822" s="8">
        <v>2020</v>
      </c>
      <c r="E5822" s="3" t="s">
        <v>13</v>
      </c>
      <c r="F5822" s="3" t="s">
        <v>24</v>
      </c>
      <c r="G5822" s="3" t="s">
        <v>15</v>
      </c>
      <c r="H5822" s="1">
        <v>43647</v>
      </c>
      <c r="I5822" s="3" t="s">
        <v>11701</v>
      </c>
      <c r="J5822" s="3" t="s">
        <v>42</v>
      </c>
      <c r="K5822" s="3" t="s">
        <v>184</v>
      </c>
      <c r="L5822" s="8">
        <v>4</v>
      </c>
      <c r="M5822" s="10">
        <v>0.09</v>
      </c>
      <c r="N5822" s="5">
        <v>328.47</v>
      </c>
    </row>
    <row r="5823" spans="1:14" x14ac:dyDescent="0.3">
      <c r="A5823" s="3" t="s">
        <v>11702</v>
      </c>
      <c r="B5823" s="3" t="s">
        <v>21397</v>
      </c>
      <c r="C5823" s="5">
        <v>36933.5</v>
      </c>
      <c r="D5823" s="8">
        <v>2019</v>
      </c>
      <c r="E5823" s="3" t="s">
        <v>19</v>
      </c>
      <c r="F5823" s="3" t="s">
        <v>54</v>
      </c>
      <c r="G5823" s="3" t="s">
        <v>44</v>
      </c>
      <c r="H5823" s="1">
        <v>44976</v>
      </c>
      <c r="I5823" s="3" t="s">
        <v>11703</v>
      </c>
      <c r="J5823" s="3" t="s">
        <v>59</v>
      </c>
      <c r="K5823" s="3" t="s">
        <v>56</v>
      </c>
      <c r="L5823" s="8">
        <v>9</v>
      </c>
      <c r="M5823" s="10">
        <v>0.01</v>
      </c>
      <c r="N5823" s="5">
        <v>7133.7</v>
      </c>
    </row>
    <row r="5824" spans="1:14" x14ac:dyDescent="0.3">
      <c r="A5824" s="3" t="s">
        <v>11704</v>
      </c>
      <c r="B5824" s="3" t="s">
        <v>21398</v>
      </c>
      <c r="C5824" s="5">
        <v>42226.01</v>
      </c>
      <c r="D5824" s="8">
        <v>2021</v>
      </c>
      <c r="E5824" s="3" t="s">
        <v>19</v>
      </c>
      <c r="F5824" s="3" t="s">
        <v>35</v>
      </c>
      <c r="G5824" s="3" t="s">
        <v>25</v>
      </c>
      <c r="H5824" s="1">
        <v>44747</v>
      </c>
      <c r="I5824" s="3" t="s">
        <v>11705</v>
      </c>
      <c r="J5824" s="3" t="s">
        <v>77</v>
      </c>
      <c r="K5824" s="3" t="s">
        <v>113</v>
      </c>
      <c r="L5824" s="8">
        <v>4</v>
      </c>
      <c r="M5824" s="10">
        <v>0.42</v>
      </c>
      <c r="N5824" s="5">
        <v>3463.42</v>
      </c>
    </row>
    <row r="5825" spans="1:14" x14ac:dyDescent="0.3">
      <c r="A5825" s="3" t="s">
        <v>11706</v>
      </c>
      <c r="B5825" s="3" t="s">
        <v>21399</v>
      </c>
      <c r="C5825" s="5">
        <v>35223.699999999997</v>
      </c>
      <c r="D5825" s="8">
        <v>2022</v>
      </c>
      <c r="E5825" s="3" t="s">
        <v>13</v>
      </c>
      <c r="F5825" s="3" t="s">
        <v>54</v>
      </c>
      <c r="G5825" s="3" t="s">
        <v>44</v>
      </c>
      <c r="H5825" s="1">
        <v>44939</v>
      </c>
      <c r="I5825" s="3" t="s">
        <v>11707</v>
      </c>
      <c r="J5825" s="3" t="s">
        <v>49</v>
      </c>
      <c r="K5825" s="3" t="s">
        <v>187</v>
      </c>
      <c r="L5825" s="8">
        <v>1</v>
      </c>
      <c r="M5825" s="10">
        <v>0.31</v>
      </c>
      <c r="N5825" s="5">
        <v>7125.15</v>
      </c>
    </row>
    <row r="5826" spans="1:14" x14ac:dyDescent="0.3">
      <c r="A5826" s="3" t="s">
        <v>11708</v>
      </c>
      <c r="B5826" s="3" t="s">
        <v>21400</v>
      </c>
      <c r="C5826" s="5">
        <v>45947.6</v>
      </c>
      <c r="D5826" s="8">
        <v>2022</v>
      </c>
      <c r="E5826" s="3" t="s">
        <v>13</v>
      </c>
      <c r="F5826" s="3" t="s">
        <v>79</v>
      </c>
      <c r="G5826" s="3" t="s">
        <v>36</v>
      </c>
      <c r="H5826" s="1">
        <v>45109</v>
      </c>
      <c r="I5826" s="3" t="s">
        <v>11709</v>
      </c>
      <c r="J5826" s="3" t="s">
        <v>27</v>
      </c>
      <c r="K5826" s="3" t="s">
        <v>84</v>
      </c>
      <c r="L5826" s="8">
        <v>3</v>
      </c>
      <c r="M5826" s="10">
        <v>0.31</v>
      </c>
      <c r="N5826" s="5">
        <v>5474.6</v>
      </c>
    </row>
    <row r="5827" spans="1:14" x14ac:dyDescent="0.3">
      <c r="A5827" s="3" t="s">
        <v>11710</v>
      </c>
      <c r="B5827" s="3" t="s">
        <v>21401</v>
      </c>
      <c r="C5827" s="5">
        <v>292.49</v>
      </c>
      <c r="D5827" s="8">
        <v>2023</v>
      </c>
      <c r="E5827" s="3" t="s">
        <v>13</v>
      </c>
      <c r="F5827" s="3" t="s">
        <v>79</v>
      </c>
      <c r="G5827" s="3" t="s">
        <v>15</v>
      </c>
      <c r="H5827" s="1">
        <v>43549</v>
      </c>
      <c r="I5827" s="3" t="s">
        <v>11711</v>
      </c>
      <c r="J5827" s="3" t="s">
        <v>59</v>
      </c>
      <c r="K5827" s="3" t="s">
        <v>81</v>
      </c>
      <c r="L5827" s="8">
        <v>6</v>
      </c>
      <c r="M5827" s="10">
        <v>7.0000000000000007E-2</v>
      </c>
      <c r="N5827" s="5">
        <v>59.14</v>
      </c>
    </row>
    <row r="5828" spans="1:14" x14ac:dyDescent="0.3">
      <c r="A5828" s="3" t="s">
        <v>11712</v>
      </c>
      <c r="B5828" s="3" t="s">
        <v>21402</v>
      </c>
      <c r="C5828" s="5">
        <v>2023.12</v>
      </c>
      <c r="D5828" s="8">
        <v>2023</v>
      </c>
      <c r="E5828" s="3" t="s">
        <v>19</v>
      </c>
      <c r="F5828" s="3" t="s">
        <v>35</v>
      </c>
      <c r="G5828" s="3" t="s">
        <v>44</v>
      </c>
      <c r="H5828" s="1">
        <v>43751</v>
      </c>
      <c r="I5828" s="3" t="s">
        <v>11713</v>
      </c>
      <c r="J5828" s="3" t="s">
        <v>21</v>
      </c>
      <c r="K5828" s="3" t="s">
        <v>63</v>
      </c>
      <c r="L5828" s="8">
        <v>7</v>
      </c>
      <c r="M5828" s="10">
        <v>0.49</v>
      </c>
      <c r="N5828" s="5">
        <v>132.63</v>
      </c>
    </row>
    <row r="5829" spans="1:14" x14ac:dyDescent="0.3">
      <c r="A5829" s="3" t="s">
        <v>11714</v>
      </c>
      <c r="B5829" s="3" t="s">
        <v>21403</v>
      </c>
      <c r="C5829" s="5">
        <v>9614.49</v>
      </c>
      <c r="D5829" s="8">
        <v>2019</v>
      </c>
      <c r="E5829" s="3" t="s">
        <v>34</v>
      </c>
      <c r="F5829" s="3" t="s">
        <v>79</v>
      </c>
      <c r="G5829" s="3" t="s">
        <v>36</v>
      </c>
      <c r="H5829" s="1">
        <v>44215</v>
      </c>
      <c r="I5829" s="3" t="s">
        <v>11715</v>
      </c>
      <c r="J5829" s="3" t="s">
        <v>49</v>
      </c>
      <c r="K5829" s="3" t="s">
        <v>81</v>
      </c>
      <c r="L5829" s="8">
        <v>5</v>
      </c>
      <c r="M5829" s="10">
        <v>0.16</v>
      </c>
      <c r="N5829" s="5">
        <v>2156.5</v>
      </c>
    </row>
    <row r="5830" spans="1:14" x14ac:dyDescent="0.3">
      <c r="A5830" s="3" t="s">
        <v>11716</v>
      </c>
      <c r="B5830" s="3" t="s">
        <v>21404</v>
      </c>
      <c r="C5830" s="5">
        <v>23276.5</v>
      </c>
      <c r="D5830" s="8">
        <v>2022</v>
      </c>
      <c r="E5830" s="3" t="s">
        <v>13</v>
      </c>
      <c r="F5830" s="3" t="s">
        <v>14</v>
      </c>
      <c r="G5830" s="3" t="s">
        <v>15</v>
      </c>
      <c r="H5830" s="1">
        <v>44839</v>
      </c>
      <c r="I5830" s="3" t="s">
        <v>11717</v>
      </c>
      <c r="J5830" s="3" t="s">
        <v>69</v>
      </c>
      <c r="K5830" s="3" t="s">
        <v>22</v>
      </c>
      <c r="L5830" s="8">
        <v>7</v>
      </c>
      <c r="M5830" s="10">
        <v>0.28000000000000003</v>
      </c>
      <c r="N5830" s="5">
        <v>4812.2</v>
      </c>
    </row>
    <row r="5831" spans="1:14" x14ac:dyDescent="0.3">
      <c r="A5831" s="3" t="s">
        <v>11718</v>
      </c>
      <c r="B5831" s="3" t="s">
        <v>21405</v>
      </c>
      <c r="C5831" s="5">
        <v>19381.7</v>
      </c>
      <c r="D5831" s="8">
        <v>2020</v>
      </c>
      <c r="E5831" s="3" t="s">
        <v>19</v>
      </c>
      <c r="F5831" s="3" t="s">
        <v>79</v>
      </c>
      <c r="G5831" s="3" t="s">
        <v>36</v>
      </c>
      <c r="H5831" s="1">
        <v>44322</v>
      </c>
      <c r="I5831" s="3" t="s">
        <v>11719</v>
      </c>
      <c r="J5831" s="3" t="s">
        <v>16</v>
      </c>
      <c r="K5831" s="3" t="s">
        <v>87</v>
      </c>
      <c r="L5831" s="8">
        <v>10</v>
      </c>
      <c r="M5831" s="10">
        <v>0.41</v>
      </c>
      <c r="N5831" s="5">
        <v>2748.56</v>
      </c>
    </row>
    <row r="5832" spans="1:14" x14ac:dyDescent="0.3">
      <c r="A5832" s="3" t="s">
        <v>11720</v>
      </c>
      <c r="B5832" s="3" t="s">
        <v>21406</v>
      </c>
      <c r="C5832" s="5">
        <v>20076.55</v>
      </c>
      <c r="D5832" s="8">
        <v>2021</v>
      </c>
      <c r="E5832" s="3" t="s">
        <v>19</v>
      </c>
      <c r="F5832" s="3" t="s">
        <v>35</v>
      </c>
      <c r="G5832" s="3" t="s">
        <v>15</v>
      </c>
      <c r="H5832" s="1">
        <v>44482</v>
      </c>
      <c r="I5832" s="3" t="s">
        <v>11721</v>
      </c>
      <c r="J5832" s="3" t="s">
        <v>77</v>
      </c>
      <c r="K5832" s="3" t="s">
        <v>100</v>
      </c>
      <c r="L5832" s="8">
        <v>5</v>
      </c>
      <c r="M5832" s="10">
        <v>0.3</v>
      </c>
      <c r="N5832" s="5">
        <v>2267.1</v>
      </c>
    </row>
    <row r="5833" spans="1:14" x14ac:dyDescent="0.3">
      <c r="A5833" s="3" t="s">
        <v>11722</v>
      </c>
      <c r="B5833" s="3" t="s">
        <v>21407</v>
      </c>
      <c r="C5833" s="5">
        <v>40930.089999999997</v>
      </c>
      <c r="D5833" s="8">
        <v>2019</v>
      </c>
      <c r="E5833" s="3" t="s">
        <v>34</v>
      </c>
      <c r="F5833" s="3" t="s">
        <v>14</v>
      </c>
      <c r="G5833" s="3" t="s">
        <v>44</v>
      </c>
      <c r="H5833" s="1">
        <v>44486</v>
      </c>
      <c r="I5833" s="3" t="s">
        <v>11723</v>
      </c>
      <c r="J5833" s="3" t="s">
        <v>42</v>
      </c>
      <c r="K5833" s="3" t="s">
        <v>17</v>
      </c>
      <c r="L5833" s="8">
        <v>2</v>
      </c>
      <c r="M5833" s="10">
        <v>0.44</v>
      </c>
      <c r="N5833" s="5">
        <v>6152.15</v>
      </c>
    </row>
    <row r="5834" spans="1:14" x14ac:dyDescent="0.3">
      <c r="A5834" s="3" t="s">
        <v>11724</v>
      </c>
      <c r="B5834" s="3" t="s">
        <v>21408</v>
      </c>
      <c r="C5834" s="5">
        <v>18336.41</v>
      </c>
      <c r="D5834" s="8">
        <v>2021</v>
      </c>
      <c r="E5834" s="3" t="s">
        <v>19</v>
      </c>
      <c r="F5834" s="3" t="s">
        <v>14</v>
      </c>
      <c r="G5834" s="3" t="s">
        <v>44</v>
      </c>
      <c r="H5834" s="1">
        <v>44366</v>
      </c>
      <c r="I5834" s="3" t="s">
        <v>11725</v>
      </c>
      <c r="J5834" s="3" t="s">
        <v>69</v>
      </c>
      <c r="K5834" s="3" t="s">
        <v>74</v>
      </c>
      <c r="L5834" s="8">
        <v>9</v>
      </c>
      <c r="M5834" s="10">
        <v>0.12</v>
      </c>
      <c r="N5834" s="5">
        <v>1652.05</v>
      </c>
    </row>
    <row r="5835" spans="1:14" x14ac:dyDescent="0.3">
      <c r="A5835" s="3" t="s">
        <v>11726</v>
      </c>
      <c r="B5835" s="3" t="s">
        <v>21409</v>
      </c>
      <c r="C5835" s="5">
        <v>19172.12</v>
      </c>
      <c r="D5835" s="8">
        <v>2019</v>
      </c>
      <c r="E5835" s="3" t="s">
        <v>19</v>
      </c>
      <c r="F5835" s="3" t="s">
        <v>14</v>
      </c>
      <c r="G5835" s="3" t="s">
        <v>25</v>
      </c>
      <c r="H5835" s="1">
        <v>43745</v>
      </c>
      <c r="I5835" s="3" t="s">
        <v>11727</v>
      </c>
      <c r="J5835" s="3" t="s">
        <v>77</v>
      </c>
      <c r="K5835" s="3" t="s">
        <v>17</v>
      </c>
      <c r="L5835" s="8">
        <v>8</v>
      </c>
      <c r="M5835" s="10">
        <v>0.06</v>
      </c>
      <c r="N5835" s="5">
        <v>2894.82</v>
      </c>
    </row>
    <row r="5836" spans="1:14" x14ac:dyDescent="0.3">
      <c r="A5836" s="3" t="s">
        <v>11728</v>
      </c>
      <c r="B5836" s="3" t="s">
        <v>21410</v>
      </c>
      <c r="C5836" s="5">
        <v>10370.030000000001</v>
      </c>
      <c r="D5836" s="8">
        <v>2023</v>
      </c>
      <c r="E5836" s="3" t="s">
        <v>19</v>
      </c>
      <c r="F5836" s="3" t="s">
        <v>30</v>
      </c>
      <c r="G5836" s="3" t="s">
        <v>44</v>
      </c>
      <c r="H5836" s="1">
        <v>44676</v>
      </c>
      <c r="I5836" s="3" t="s">
        <v>11729</v>
      </c>
      <c r="J5836" s="3" t="s">
        <v>42</v>
      </c>
      <c r="K5836" s="3" t="s">
        <v>93</v>
      </c>
      <c r="L5836" s="8">
        <v>5</v>
      </c>
      <c r="M5836" s="10">
        <v>0.39</v>
      </c>
      <c r="N5836" s="5">
        <v>1665.95</v>
      </c>
    </row>
    <row r="5837" spans="1:14" x14ac:dyDescent="0.3">
      <c r="A5837" s="3" t="s">
        <v>11730</v>
      </c>
      <c r="B5837" s="3" t="s">
        <v>21411</v>
      </c>
      <c r="C5837" s="5">
        <v>37828.61</v>
      </c>
      <c r="D5837" s="8">
        <v>2021</v>
      </c>
      <c r="E5837" s="3" t="s">
        <v>13</v>
      </c>
      <c r="F5837" s="3" t="s">
        <v>14</v>
      </c>
      <c r="G5837" s="3" t="s">
        <v>25</v>
      </c>
      <c r="H5837" s="1">
        <v>43995</v>
      </c>
      <c r="I5837" s="3" t="s">
        <v>11731</v>
      </c>
      <c r="J5837" s="3" t="s">
        <v>27</v>
      </c>
      <c r="K5837" s="3" t="s">
        <v>17</v>
      </c>
      <c r="L5837" s="8">
        <v>3</v>
      </c>
      <c r="M5837" s="10">
        <v>0.49</v>
      </c>
      <c r="N5837" s="5">
        <v>4487.2</v>
      </c>
    </row>
    <row r="5838" spans="1:14" x14ac:dyDescent="0.3">
      <c r="A5838" s="3" t="s">
        <v>11732</v>
      </c>
      <c r="B5838" s="3" t="s">
        <v>21412</v>
      </c>
      <c r="C5838" s="5">
        <v>14847.48</v>
      </c>
      <c r="D5838" s="8">
        <v>2023</v>
      </c>
      <c r="E5838" s="3" t="s">
        <v>13</v>
      </c>
      <c r="F5838" s="3" t="s">
        <v>14</v>
      </c>
      <c r="G5838" s="3" t="s">
        <v>15</v>
      </c>
      <c r="H5838" s="1">
        <v>44194</v>
      </c>
      <c r="I5838" s="3" t="s">
        <v>11733</v>
      </c>
      <c r="J5838" s="3" t="s">
        <v>42</v>
      </c>
      <c r="K5838" s="3" t="s">
        <v>22</v>
      </c>
      <c r="L5838" s="8">
        <v>7</v>
      </c>
      <c r="M5838" s="10">
        <v>0.45</v>
      </c>
      <c r="N5838" s="5">
        <v>1114.5899999999999</v>
      </c>
    </row>
    <row r="5839" spans="1:14" x14ac:dyDescent="0.3">
      <c r="A5839" s="3" t="s">
        <v>11734</v>
      </c>
      <c r="B5839" s="3" t="s">
        <v>21413</v>
      </c>
      <c r="C5839" s="5">
        <v>15484.96</v>
      </c>
      <c r="D5839" s="8">
        <v>2023</v>
      </c>
      <c r="E5839" s="3" t="s">
        <v>13</v>
      </c>
      <c r="F5839" s="3" t="s">
        <v>14</v>
      </c>
      <c r="G5839" s="3" t="s">
        <v>15</v>
      </c>
      <c r="H5839" s="1">
        <v>44118</v>
      </c>
      <c r="I5839" s="3" t="s">
        <v>11735</v>
      </c>
      <c r="J5839" s="3" t="s">
        <v>38</v>
      </c>
      <c r="K5839" s="3" t="s">
        <v>17</v>
      </c>
      <c r="L5839" s="8">
        <v>4</v>
      </c>
      <c r="M5839" s="10">
        <v>0.46</v>
      </c>
      <c r="N5839" s="5">
        <v>2066.56</v>
      </c>
    </row>
    <row r="5840" spans="1:14" x14ac:dyDescent="0.3">
      <c r="A5840" s="3" t="s">
        <v>11736</v>
      </c>
      <c r="B5840" s="3" t="s">
        <v>21414</v>
      </c>
      <c r="C5840" s="5">
        <v>17305.52</v>
      </c>
      <c r="D5840" s="8">
        <v>2022</v>
      </c>
      <c r="E5840" s="3" t="s">
        <v>19</v>
      </c>
      <c r="F5840" s="3" t="s">
        <v>79</v>
      </c>
      <c r="G5840" s="3" t="s">
        <v>25</v>
      </c>
      <c r="H5840" s="1">
        <v>45039</v>
      </c>
      <c r="I5840" s="3" t="s">
        <v>11737</v>
      </c>
      <c r="J5840" s="3" t="s">
        <v>42</v>
      </c>
      <c r="K5840" s="3" t="s">
        <v>87</v>
      </c>
      <c r="L5840" s="8">
        <v>9</v>
      </c>
      <c r="M5840" s="10">
        <v>0.36</v>
      </c>
      <c r="N5840" s="5">
        <v>1349.05</v>
      </c>
    </row>
    <row r="5841" spans="1:14" x14ac:dyDescent="0.3">
      <c r="A5841" s="3" t="s">
        <v>11738</v>
      </c>
      <c r="B5841" s="3" t="s">
        <v>21415</v>
      </c>
      <c r="C5841" s="5">
        <v>165.01</v>
      </c>
      <c r="D5841" s="8">
        <v>2020</v>
      </c>
      <c r="E5841" s="3" t="s">
        <v>34</v>
      </c>
      <c r="F5841" s="3" t="s">
        <v>54</v>
      </c>
      <c r="G5841" s="3" t="s">
        <v>44</v>
      </c>
      <c r="H5841" s="1">
        <v>45097</v>
      </c>
      <c r="I5841" s="3" t="s">
        <v>11739</v>
      </c>
      <c r="J5841" s="3" t="s">
        <v>49</v>
      </c>
      <c r="K5841" s="3" t="s">
        <v>66</v>
      </c>
      <c r="L5841" s="8">
        <v>6</v>
      </c>
      <c r="M5841" s="10">
        <v>0.49</v>
      </c>
      <c r="N5841" s="5">
        <v>14.43</v>
      </c>
    </row>
    <row r="5842" spans="1:14" x14ac:dyDescent="0.3">
      <c r="A5842" s="3" t="s">
        <v>11740</v>
      </c>
      <c r="B5842" s="3" t="s">
        <v>21416</v>
      </c>
      <c r="C5842" s="5">
        <v>2675.84</v>
      </c>
      <c r="D5842" s="8">
        <v>2019</v>
      </c>
      <c r="E5842" s="3" t="s">
        <v>34</v>
      </c>
      <c r="F5842" s="3" t="s">
        <v>14</v>
      </c>
      <c r="G5842" s="3" t="s">
        <v>15</v>
      </c>
      <c r="H5842" s="1">
        <v>45245</v>
      </c>
      <c r="I5842" s="3" t="s">
        <v>11741</v>
      </c>
      <c r="J5842" s="3" t="s">
        <v>21</v>
      </c>
      <c r="K5842" s="3" t="s">
        <v>17</v>
      </c>
      <c r="L5842" s="8">
        <v>9</v>
      </c>
      <c r="M5842" s="10">
        <v>0.3</v>
      </c>
      <c r="N5842" s="5">
        <v>543.08000000000004</v>
      </c>
    </row>
    <row r="5843" spans="1:14" x14ac:dyDescent="0.3">
      <c r="A5843" s="3" t="s">
        <v>11742</v>
      </c>
      <c r="B5843" s="3" t="s">
        <v>21417</v>
      </c>
      <c r="C5843" s="5">
        <v>33072</v>
      </c>
      <c r="D5843" s="8">
        <v>2019</v>
      </c>
      <c r="E5843" s="3" t="s">
        <v>19</v>
      </c>
      <c r="F5843" s="3" t="s">
        <v>24</v>
      </c>
      <c r="G5843" s="3" t="s">
        <v>15</v>
      </c>
      <c r="H5843" s="1">
        <v>44028</v>
      </c>
      <c r="I5843" s="3" t="s">
        <v>11743</v>
      </c>
      <c r="J5843" s="3" t="s">
        <v>42</v>
      </c>
      <c r="K5843" s="3" t="s">
        <v>184</v>
      </c>
      <c r="L5843" s="8">
        <v>9</v>
      </c>
      <c r="M5843" s="10">
        <v>0.42</v>
      </c>
      <c r="N5843" s="5">
        <v>2670.17</v>
      </c>
    </row>
    <row r="5844" spans="1:14" x14ac:dyDescent="0.3">
      <c r="A5844" s="3" t="s">
        <v>11744</v>
      </c>
      <c r="B5844" s="3" t="s">
        <v>21418</v>
      </c>
      <c r="C5844" s="5">
        <v>6788.04</v>
      </c>
      <c r="D5844" s="8">
        <v>2020</v>
      </c>
      <c r="E5844" s="3" t="s">
        <v>13</v>
      </c>
      <c r="F5844" s="3" t="s">
        <v>35</v>
      </c>
      <c r="G5844" s="3" t="s">
        <v>36</v>
      </c>
      <c r="H5844" s="1">
        <v>45262</v>
      </c>
      <c r="I5844" s="3" t="s">
        <v>11745</v>
      </c>
      <c r="J5844" s="3" t="s">
        <v>59</v>
      </c>
      <c r="K5844" s="3" t="s">
        <v>39</v>
      </c>
      <c r="L5844" s="8">
        <v>7</v>
      </c>
      <c r="M5844" s="10">
        <v>0.43</v>
      </c>
      <c r="N5844" s="5">
        <v>964.18</v>
      </c>
    </row>
    <row r="5845" spans="1:14" x14ac:dyDescent="0.3">
      <c r="A5845" s="3" t="s">
        <v>11746</v>
      </c>
      <c r="B5845" s="3" t="s">
        <v>21419</v>
      </c>
      <c r="C5845" s="5">
        <v>22244.83</v>
      </c>
      <c r="D5845" s="8">
        <v>2022</v>
      </c>
      <c r="E5845" s="3" t="s">
        <v>19</v>
      </c>
      <c r="F5845" s="3" t="s">
        <v>35</v>
      </c>
      <c r="G5845" s="3" t="s">
        <v>44</v>
      </c>
      <c r="H5845" s="1">
        <v>43890</v>
      </c>
      <c r="I5845" s="3" t="s">
        <v>11747</v>
      </c>
      <c r="J5845" s="3" t="s">
        <v>27</v>
      </c>
      <c r="K5845" s="3" t="s">
        <v>100</v>
      </c>
      <c r="L5845" s="8">
        <v>9</v>
      </c>
      <c r="M5845" s="10">
        <v>0.28999999999999998</v>
      </c>
      <c r="N5845" s="5">
        <v>2414.77</v>
      </c>
    </row>
    <row r="5846" spans="1:14" x14ac:dyDescent="0.3">
      <c r="A5846" s="3" t="s">
        <v>11748</v>
      </c>
      <c r="B5846" s="3" t="s">
        <v>21420</v>
      </c>
      <c r="C5846" s="5">
        <v>14730.71</v>
      </c>
      <c r="D5846" s="8">
        <v>2020</v>
      </c>
      <c r="E5846" s="3" t="s">
        <v>19</v>
      </c>
      <c r="F5846" s="3" t="s">
        <v>14</v>
      </c>
      <c r="G5846" s="3" t="s">
        <v>44</v>
      </c>
      <c r="H5846" s="1">
        <v>44413</v>
      </c>
      <c r="I5846" s="3" t="s">
        <v>11749</v>
      </c>
      <c r="J5846" s="3" t="s">
        <v>42</v>
      </c>
      <c r="K5846" s="3" t="s">
        <v>139</v>
      </c>
      <c r="L5846" s="8">
        <v>10</v>
      </c>
      <c r="M5846" s="10">
        <v>0.32</v>
      </c>
      <c r="N5846" s="5">
        <v>2844.34</v>
      </c>
    </row>
    <row r="5847" spans="1:14" x14ac:dyDescent="0.3">
      <c r="A5847" s="3" t="s">
        <v>11750</v>
      </c>
      <c r="B5847" s="3" t="s">
        <v>21421</v>
      </c>
      <c r="C5847" s="5">
        <v>5153.9799999999996</v>
      </c>
      <c r="D5847" s="8">
        <v>2021</v>
      </c>
      <c r="E5847" s="3" t="s">
        <v>34</v>
      </c>
      <c r="F5847" s="3" t="s">
        <v>54</v>
      </c>
      <c r="G5847" s="3" t="s">
        <v>44</v>
      </c>
      <c r="H5847" s="1">
        <v>44776</v>
      </c>
      <c r="I5847" s="3" t="s">
        <v>11751</v>
      </c>
      <c r="J5847" s="3" t="s">
        <v>59</v>
      </c>
      <c r="K5847" s="3" t="s">
        <v>66</v>
      </c>
      <c r="L5847" s="8">
        <v>9</v>
      </c>
      <c r="M5847" s="10">
        <v>0.47</v>
      </c>
      <c r="N5847" s="5">
        <v>381.69</v>
      </c>
    </row>
    <row r="5848" spans="1:14" x14ac:dyDescent="0.3">
      <c r="A5848" s="3" t="s">
        <v>11752</v>
      </c>
      <c r="B5848" s="3" t="s">
        <v>21422</v>
      </c>
      <c r="C5848" s="5">
        <v>18430.93</v>
      </c>
      <c r="D5848" s="8">
        <v>2021</v>
      </c>
      <c r="E5848" s="3" t="s">
        <v>19</v>
      </c>
      <c r="F5848" s="3" t="s">
        <v>35</v>
      </c>
      <c r="G5848" s="3" t="s">
        <v>25</v>
      </c>
      <c r="H5848" s="1">
        <v>43657</v>
      </c>
      <c r="I5848" s="3" t="s">
        <v>11753</v>
      </c>
      <c r="J5848" s="3" t="s">
        <v>59</v>
      </c>
      <c r="K5848" s="3" t="s">
        <v>39</v>
      </c>
      <c r="L5848" s="8">
        <v>9</v>
      </c>
      <c r="M5848" s="10">
        <v>7.0000000000000007E-2</v>
      </c>
      <c r="N5848" s="5">
        <v>3633.53</v>
      </c>
    </row>
    <row r="5849" spans="1:14" x14ac:dyDescent="0.3">
      <c r="A5849" s="3" t="s">
        <v>11754</v>
      </c>
      <c r="B5849" s="3" t="s">
        <v>21423</v>
      </c>
      <c r="C5849" s="5">
        <v>30218.639999999999</v>
      </c>
      <c r="D5849" s="8">
        <v>2019</v>
      </c>
      <c r="E5849" s="3" t="s">
        <v>34</v>
      </c>
      <c r="F5849" s="3" t="s">
        <v>54</v>
      </c>
      <c r="G5849" s="3" t="s">
        <v>44</v>
      </c>
      <c r="H5849" s="1">
        <v>45224</v>
      </c>
      <c r="I5849" s="3" t="s">
        <v>11755</v>
      </c>
      <c r="J5849" s="3" t="s">
        <v>49</v>
      </c>
      <c r="K5849" s="3" t="s">
        <v>56</v>
      </c>
      <c r="L5849" s="8">
        <v>4</v>
      </c>
      <c r="M5849" s="10">
        <v>0.49</v>
      </c>
      <c r="N5849" s="5">
        <v>2181.89</v>
      </c>
    </row>
    <row r="5850" spans="1:14" x14ac:dyDescent="0.3">
      <c r="A5850" s="3" t="s">
        <v>11756</v>
      </c>
      <c r="B5850" s="3" t="s">
        <v>21424</v>
      </c>
      <c r="C5850" s="5">
        <v>11853.46</v>
      </c>
      <c r="D5850" s="8">
        <v>2021</v>
      </c>
      <c r="E5850" s="3" t="s">
        <v>19</v>
      </c>
      <c r="F5850" s="3" t="s">
        <v>54</v>
      </c>
      <c r="G5850" s="3" t="s">
        <v>15</v>
      </c>
      <c r="H5850" s="1">
        <v>43850</v>
      </c>
      <c r="I5850" s="3" t="s">
        <v>11757</v>
      </c>
      <c r="J5850" s="3" t="s">
        <v>59</v>
      </c>
      <c r="K5850" s="3" t="s">
        <v>66</v>
      </c>
      <c r="L5850" s="8">
        <v>7</v>
      </c>
      <c r="M5850" s="10">
        <v>0.21</v>
      </c>
      <c r="N5850" s="5">
        <v>1471.74</v>
      </c>
    </row>
    <row r="5851" spans="1:14" x14ac:dyDescent="0.3">
      <c r="A5851" s="3" t="s">
        <v>11758</v>
      </c>
      <c r="B5851" s="3" t="s">
        <v>17095</v>
      </c>
      <c r="C5851" s="5">
        <v>23076.25</v>
      </c>
      <c r="D5851" s="8">
        <v>2019</v>
      </c>
      <c r="E5851" s="3" t="s">
        <v>34</v>
      </c>
      <c r="F5851" s="3" t="s">
        <v>35</v>
      </c>
      <c r="G5851" s="3" t="s">
        <v>25</v>
      </c>
      <c r="H5851" s="1">
        <v>44410</v>
      </c>
      <c r="I5851" s="3" t="s">
        <v>11759</v>
      </c>
      <c r="J5851" s="3" t="s">
        <v>42</v>
      </c>
      <c r="K5851" s="3" t="s">
        <v>63</v>
      </c>
      <c r="L5851" s="8">
        <v>7</v>
      </c>
      <c r="M5851" s="10">
        <v>0.33</v>
      </c>
      <c r="N5851" s="5">
        <v>2000.82</v>
      </c>
    </row>
    <row r="5852" spans="1:14" x14ac:dyDescent="0.3">
      <c r="A5852" s="3" t="s">
        <v>11760</v>
      </c>
      <c r="B5852" s="3" t="s">
        <v>17518</v>
      </c>
      <c r="C5852" s="5">
        <v>13186.8</v>
      </c>
      <c r="D5852" s="8">
        <v>2021</v>
      </c>
      <c r="E5852" s="3" t="s">
        <v>19</v>
      </c>
      <c r="F5852" s="3" t="s">
        <v>35</v>
      </c>
      <c r="G5852" s="3" t="s">
        <v>44</v>
      </c>
      <c r="H5852" s="1">
        <v>44125</v>
      </c>
      <c r="I5852" s="3" t="s">
        <v>11761</v>
      </c>
      <c r="J5852" s="3" t="s">
        <v>38</v>
      </c>
      <c r="K5852" s="3" t="s">
        <v>39</v>
      </c>
      <c r="L5852" s="8">
        <v>8</v>
      </c>
      <c r="M5852" s="10">
        <v>0.23</v>
      </c>
      <c r="N5852" s="5">
        <v>2856.92</v>
      </c>
    </row>
    <row r="5853" spans="1:14" x14ac:dyDescent="0.3">
      <c r="A5853" s="3" t="s">
        <v>11762</v>
      </c>
      <c r="B5853" s="3" t="s">
        <v>21425</v>
      </c>
      <c r="C5853" s="5">
        <v>25577.88</v>
      </c>
      <c r="D5853" s="8">
        <v>2021</v>
      </c>
      <c r="E5853" s="3" t="s">
        <v>34</v>
      </c>
      <c r="F5853" s="3" t="s">
        <v>30</v>
      </c>
      <c r="G5853" s="3" t="s">
        <v>44</v>
      </c>
      <c r="H5853" s="1">
        <v>45009</v>
      </c>
      <c r="I5853" s="3" t="s">
        <v>11763</v>
      </c>
      <c r="J5853" s="3" t="s">
        <v>38</v>
      </c>
      <c r="K5853" s="3" t="s">
        <v>93</v>
      </c>
      <c r="L5853" s="8">
        <v>4</v>
      </c>
      <c r="M5853" s="10">
        <v>0.04</v>
      </c>
      <c r="N5853" s="5">
        <v>3336.41</v>
      </c>
    </row>
    <row r="5854" spans="1:14" x14ac:dyDescent="0.3">
      <c r="A5854" s="3" t="s">
        <v>11764</v>
      </c>
      <c r="B5854" s="3" t="s">
        <v>21426</v>
      </c>
      <c r="C5854" s="5">
        <v>38450.19</v>
      </c>
      <c r="D5854" s="8">
        <v>2019</v>
      </c>
      <c r="E5854" s="3" t="s">
        <v>19</v>
      </c>
      <c r="F5854" s="3" t="s">
        <v>24</v>
      </c>
      <c r="G5854" s="3" t="s">
        <v>25</v>
      </c>
      <c r="H5854" s="1">
        <v>44755</v>
      </c>
      <c r="I5854" s="3" t="s">
        <v>11765</v>
      </c>
      <c r="J5854" s="3" t="s">
        <v>38</v>
      </c>
      <c r="K5854" s="3" t="s">
        <v>28</v>
      </c>
      <c r="L5854" s="8">
        <v>1</v>
      </c>
      <c r="M5854" s="10">
        <v>0.03</v>
      </c>
      <c r="N5854" s="5">
        <v>10011.18</v>
      </c>
    </row>
    <row r="5855" spans="1:14" x14ac:dyDescent="0.3">
      <c r="A5855" s="3" t="s">
        <v>11766</v>
      </c>
      <c r="B5855" s="3" t="s">
        <v>21427</v>
      </c>
      <c r="C5855" s="5">
        <v>2878.78</v>
      </c>
      <c r="D5855" s="8">
        <v>2019</v>
      </c>
      <c r="E5855" s="3" t="s">
        <v>19</v>
      </c>
      <c r="F5855" s="3" t="s">
        <v>35</v>
      </c>
      <c r="G5855" s="3" t="s">
        <v>44</v>
      </c>
      <c r="H5855" s="1">
        <v>44532</v>
      </c>
      <c r="I5855" s="3" t="s">
        <v>11767</v>
      </c>
      <c r="J5855" s="3" t="s">
        <v>38</v>
      </c>
      <c r="K5855" s="3" t="s">
        <v>100</v>
      </c>
      <c r="L5855" s="8">
        <v>1</v>
      </c>
      <c r="M5855" s="10">
        <v>0.46</v>
      </c>
      <c r="N5855" s="5">
        <v>315.07</v>
      </c>
    </row>
    <row r="5856" spans="1:14" x14ac:dyDescent="0.3">
      <c r="A5856" s="3" t="s">
        <v>11768</v>
      </c>
      <c r="B5856" s="3" t="s">
        <v>21428</v>
      </c>
      <c r="C5856" s="5">
        <v>47953.57</v>
      </c>
      <c r="D5856" s="8">
        <v>2023</v>
      </c>
      <c r="E5856" s="3" t="s">
        <v>19</v>
      </c>
      <c r="F5856" s="3" t="s">
        <v>24</v>
      </c>
      <c r="G5856" s="3" t="s">
        <v>25</v>
      </c>
      <c r="H5856" s="1">
        <v>44358</v>
      </c>
      <c r="I5856" s="3" t="s">
        <v>11769</v>
      </c>
      <c r="J5856" s="3" t="s">
        <v>59</v>
      </c>
      <c r="K5856" s="3" t="s">
        <v>146</v>
      </c>
      <c r="L5856" s="8">
        <v>2</v>
      </c>
      <c r="M5856" s="10">
        <v>0.04</v>
      </c>
      <c r="N5856" s="5">
        <v>5026.05</v>
      </c>
    </row>
    <row r="5857" spans="1:14" x14ac:dyDescent="0.3">
      <c r="A5857" s="3" t="s">
        <v>11770</v>
      </c>
      <c r="B5857" s="3" t="s">
        <v>21429</v>
      </c>
      <c r="C5857" s="5">
        <v>32352.68</v>
      </c>
      <c r="D5857" s="8">
        <v>2019</v>
      </c>
      <c r="E5857" s="3" t="s">
        <v>13</v>
      </c>
      <c r="F5857" s="3" t="s">
        <v>30</v>
      </c>
      <c r="G5857" s="3" t="s">
        <v>44</v>
      </c>
      <c r="H5857" s="1">
        <v>43634</v>
      </c>
      <c r="I5857" s="3" t="s">
        <v>11771</v>
      </c>
      <c r="J5857" s="3" t="s">
        <v>38</v>
      </c>
      <c r="K5857" s="3" t="s">
        <v>93</v>
      </c>
      <c r="L5857" s="8">
        <v>9</v>
      </c>
      <c r="M5857" s="10">
        <v>0.37</v>
      </c>
      <c r="N5857" s="5">
        <v>4179.87</v>
      </c>
    </row>
    <row r="5858" spans="1:14" x14ac:dyDescent="0.3">
      <c r="A5858" s="3" t="s">
        <v>11772</v>
      </c>
      <c r="B5858" s="3" t="s">
        <v>21430</v>
      </c>
      <c r="C5858" s="5">
        <v>47776.4</v>
      </c>
      <c r="D5858" s="8">
        <v>2019</v>
      </c>
      <c r="E5858" s="3" t="s">
        <v>34</v>
      </c>
      <c r="F5858" s="3" t="s">
        <v>30</v>
      </c>
      <c r="G5858" s="3" t="s">
        <v>15</v>
      </c>
      <c r="H5858" s="1">
        <v>44912</v>
      </c>
      <c r="I5858" s="3" t="s">
        <v>11773</v>
      </c>
      <c r="J5858" s="3" t="s">
        <v>42</v>
      </c>
      <c r="K5858" s="3" t="s">
        <v>93</v>
      </c>
      <c r="L5858" s="8">
        <v>8</v>
      </c>
      <c r="M5858" s="10">
        <v>0.31</v>
      </c>
      <c r="N5858" s="5">
        <v>6261.83</v>
      </c>
    </row>
    <row r="5859" spans="1:14" x14ac:dyDescent="0.3">
      <c r="A5859" s="3" t="s">
        <v>11774</v>
      </c>
      <c r="B5859" s="3" t="s">
        <v>21431</v>
      </c>
      <c r="C5859" s="5">
        <v>7051.75</v>
      </c>
      <c r="D5859" s="8">
        <v>2019</v>
      </c>
      <c r="E5859" s="3" t="s">
        <v>13</v>
      </c>
      <c r="F5859" s="3" t="s">
        <v>30</v>
      </c>
      <c r="G5859" s="3" t="s">
        <v>36</v>
      </c>
      <c r="H5859" s="1">
        <v>44099</v>
      </c>
      <c r="I5859" s="3" t="s">
        <v>11775</v>
      </c>
      <c r="J5859" s="3" t="s">
        <v>59</v>
      </c>
      <c r="K5859" s="3" t="s">
        <v>32</v>
      </c>
      <c r="L5859" s="8">
        <v>4</v>
      </c>
      <c r="M5859" s="10">
        <v>0.15</v>
      </c>
      <c r="N5859" s="5">
        <v>795</v>
      </c>
    </row>
    <row r="5860" spans="1:14" x14ac:dyDescent="0.3">
      <c r="A5860" s="3" t="s">
        <v>11776</v>
      </c>
      <c r="B5860" s="3" t="s">
        <v>21432</v>
      </c>
      <c r="C5860" s="5">
        <v>28180.93</v>
      </c>
      <c r="D5860" s="8">
        <v>2023</v>
      </c>
      <c r="E5860" s="3" t="s">
        <v>34</v>
      </c>
      <c r="F5860" s="3" t="s">
        <v>54</v>
      </c>
      <c r="G5860" s="3" t="s">
        <v>44</v>
      </c>
      <c r="H5860" s="1">
        <v>44796</v>
      </c>
      <c r="I5860" s="3" t="s">
        <v>11777</v>
      </c>
      <c r="J5860" s="3" t="s">
        <v>69</v>
      </c>
      <c r="K5860" s="3" t="s">
        <v>118</v>
      </c>
      <c r="L5860" s="8">
        <v>7</v>
      </c>
      <c r="M5860" s="10">
        <v>0.28999999999999998</v>
      </c>
      <c r="N5860" s="5">
        <v>4852.57</v>
      </c>
    </row>
    <row r="5861" spans="1:14" x14ac:dyDescent="0.3">
      <c r="A5861" s="3" t="s">
        <v>11778</v>
      </c>
      <c r="B5861" s="3" t="s">
        <v>21433</v>
      </c>
      <c r="C5861" s="5">
        <v>6503.8</v>
      </c>
      <c r="D5861" s="8">
        <v>2021</v>
      </c>
      <c r="E5861" s="3" t="s">
        <v>34</v>
      </c>
      <c r="F5861" s="3" t="s">
        <v>14</v>
      </c>
      <c r="G5861" s="3" t="s">
        <v>36</v>
      </c>
      <c r="H5861" s="1">
        <v>44574</v>
      </c>
      <c r="I5861" s="3" t="s">
        <v>11779</v>
      </c>
      <c r="J5861" s="3" t="s">
        <v>49</v>
      </c>
      <c r="K5861" s="3" t="s">
        <v>139</v>
      </c>
      <c r="L5861" s="8">
        <v>9</v>
      </c>
      <c r="M5861" s="10">
        <v>0.15</v>
      </c>
      <c r="N5861" s="5">
        <v>686.01</v>
      </c>
    </row>
    <row r="5862" spans="1:14" x14ac:dyDescent="0.3">
      <c r="A5862" s="3" t="s">
        <v>11780</v>
      </c>
      <c r="B5862" s="3" t="s">
        <v>21434</v>
      </c>
      <c r="C5862" s="5">
        <v>2911.88</v>
      </c>
      <c r="D5862" s="8">
        <v>2019</v>
      </c>
      <c r="E5862" s="3" t="s">
        <v>19</v>
      </c>
      <c r="F5862" s="3" t="s">
        <v>35</v>
      </c>
      <c r="G5862" s="3" t="s">
        <v>25</v>
      </c>
      <c r="H5862" s="1">
        <v>45255</v>
      </c>
      <c r="I5862" s="3" t="s">
        <v>11781</v>
      </c>
      <c r="J5862" s="3" t="s">
        <v>49</v>
      </c>
      <c r="K5862" s="3" t="s">
        <v>113</v>
      </c>
      <c r="L5862" s="8">
        <v>2</v>
      </c>
      <c r="M5862" s="10">
        <v>0.33</v>
      </c>
      <c r="N5862" s="5">
        <v>476.25</v>
      </c>
    </row>
    <row r="5863" spans="1:14" x14ac:dyDescent="0.3">
      <c r="A5863" s="3" t="s">
        <v>11782</v>
      </c>
      <c r="B5863" s="3" t="s">
        <v>21435</v>
      </c>
      <c r="C5863" s="5">
        <v>15088.83</v>
      </c>
      <c r="D5863" s="8">
        <v>2019</v>
      </c>
      <c r="E5863" s="3" t="s">
        <v>34</v>
      </c>
      <c r="F5863" s="3" t="s">
        <v>79</v>
      </c>
      <c r="G5863" s="3" t="s">
        <v>15</v>
      </c>
      <c r="H5863" s="1">
        <v>43856</v>
      </c>
      <c r="I5863" s="3" t="s">
        <v>11783</v>
      </c>
      <c r="J5863" s="3" t="s">
        <v>42</v>
      </c>
      <c r="K5863" s="3" t="s">
        <v>81</v>
      </c>
      <c r="L5863" s="8">
        <v>1</v>
      </c>
      <c r="M5863" s="10">
        <v>0.32</v>
      </c>
      <c r="N5863" s="5">
        <v>1522.77</v>
      </c>
    </row>
    <row r="5864" spans="1:14" x14ac:dyDescent="0.3">
      <c r="A5864" s="3" t="s">
        <v>11784</v>
      </c>
      <c r="B5864" s="3" t="s">
        <v>21436</v>
      </c>
      <c r="C5864" s="5">
        <v>2319.0700000000002</v>
      </c>
      <c r="D5864" s="8">
        <v>2020</v>
      </c>
      <c r="E5864" s="3" t="s">
        <v>13</v>
      </c>
      <c r="F5864" s="3" t="s">
        <v>30</v>
      </c>
      <c r="G5864" s="3" t="s">
        <v>25</v>
      </c>
      <c r="H5864" s="1">
        <v>43571</v>
      </c>
      <c r="I5864" s="3" t="s">
        <v>11785</v>
      </c>
      <c r="J5864" s="3" t="s">
        <v>59</v>
      </c>
      <c r="K5864" s="3" t="s">
        <v>46</v>
      </c>
      <c r="L5864" s="8">
        <v>5</v>
      </c>
      <c r="M5864" s="10">
        <v>0.09</v>
      </c>
      <c r="N5864" s="5">
        <v>587.63</v>
      </c>
    </row>
    <row r="5865" spans="1:14" x14ac:dyDescent="0.3">
      <c r="A5865" s="3" t="s">
        <v>11786</v>
      </c>
      <c r="B5865" s="3" t="s">
        <v>21437</v>
      </c>
      <c r="C5865" s="5">
        <v>45876.160000000003</v>
      </c>
      <c r="D5865" s="8">
        <v>2021</v>
      </c>
      <c r="E5865" s="3" t="s">
        <v>34</v>
      </c>
      <c r="F5865" s="3" t="s">
        <v>14</v>
      </c>
      <c r="G5865" s="3" t="s">
        <v>15</v>
      </c>
      <c r="H5865" s="1">
        <v>44741</v>
      </c>
      <c r="I5865" s="3" t="s">
        <v>11787</v>
      </c>
      <c r="J5865" s="3" t="s">
        <v>59</v>
      </c>
      <c r="K5865" s="3" t="s">
        <v>74</v>
      </c>
      <c r="L5865" s="8">
        <v>1</v>
      </c>
      <c r="M5865" s="10">
        <v>0.01</v>
      </c>
      <c r="N5865" s="5">
        <v>5066.38</v>
      </c>
    </row>
    <row r="5866" spans="1:14" x14ac:dyDescent="0.3">
      <c r="A5866" s="3" t="s">
        <v>11788</v>
      </c>
      <c r="B5866" s="3" t="s">
        <v>21438</v>
      </c>
      <c r="C5866" s="5">
        <v>19538.38</v>
      </c>
      <c r="D5866" s="8">
        <v>2020</v>
      </c>
      <c r="E5866" s="3" t="s">
        <v>34</v>
      </c>
      <c r="F5866" s="3" t="s">
        <v>14</v>
      </c>
      <c r="G5866" s="3" t="s">
        <v>44</v>
      </c>
      <c r="H5866" s="1">
        <v>43903</v>
      </c>
      <c r="I5866" s="3" t="s">
        <v>11789</v>
      </c>
      <c r="J5866" s="3" t="s">
        <v>21</v>
      </c>
      <c r="K5866" s="3" t="s">
        <v>139</v>
      </c>
      <c r="L5866" s="8">
        <v>8</v>
      </c>
      <c r="M5866" s="10">
        <v>0.42</v>
      </c>
      <c r="N5866" s="5">
        <v>2578.77</v>
      </c>
    </row>
    <row r="5867" spans="1:14" x14ac:dyDescent="0.3">
      <c r="A5867" s="3" t="s">
        <v>11790</v>
      </c>
      <c r="B5867" s="3" t="s">
        <v>21439</v>
      </c>
      <c r="C5867" s="5">
        <v>40895.54</v>
      </c>
      <c r="D5867" s="8">
        <v>2023</v>
      </c>
      <c r="E5867" s="3" t="s">
        <v>13</v>
      </c>
      <c r="F5867" s="3" t="s">
        <v>24</v>
      </c>
      <c r="G5867" s="3" t="s">
        <v>44</v>
      </c>
      <c r="H5867" s="1">
        <v>44870</v>
      </c>
      <c r="I5867" s="3" t="s">
        <v>11791</v>
      </c>
      <c r="J5867" s="3" t="s">
        <v>42</v>
      </c>
      <c r="K5867" s="3" t="s">
        <v>146</v>
      </c>
      <c r="L5867" s="8">
        <v>9</v>
      </c>
      <c r="M5867" s="10">
        <v>0.44</v>
      </c>
      <c r="N5867" s="5">
        <v>2530.2800000000002</v>
      </c>
    </row>
    <row r="5868" spans="1:14" x14ac:dyDescent="0.3">
      <c r="A5868" s="3" t="s">
        <v>11792</v>
      </c>
      <c r="B5868" s="3" t="s">
        <v>21440</v>
      </c>
      <c r="C5868" s="5">
        <v>36858.449999999997</v>
      </c>
      <c r="D5868" s="8">
        <v>2023</v>
      </c>
      <c r="E5868" s="3" t="s">
        <v>34</v>
      </c>
      <c r="F5868" s="3" t="s">
        <v>14</v>
      </c>
      <c r="G5868" s="3" t="s">
        <v>36</v>
      </c>
      <c r="H5868" s="1">
        <v>44941</v>
      </c>
      <c r="I5868" s="3" t="s">
        <v>11793</v>
      </c>
      <c r="J5868" s="3" t="s">
        <v>27</v>
      </c>
      <c r="K5868" s="3" t="s">
        <v>17</v>
      </c>
      <c r="L5868" s="8">
        <v>2</v>
      </c>
      <c r="M5868" s="10">
        <v>0.45</v>
      </c>
      <c r="N5868" s="5">
        <v>2036.31</v>
      </c>
    </row>
    <row r="5869" spans="1:14" x14ac:dyDescent="0.3">
      <c r="A5869" s="3" t="s">
        <v>11794</v>
      </c>
      <c r="B5869" s="3" t="s">
        <v>21441</v>
      </c>
      <c r="C5869" s="5">
        <v>28102.33</v>
      </c>
      <c r="D5869" s="8">
        <v>2019</v>
      </c>
      <c r="E5869" s="3" t="s">
        <v>13</v>
      </c>
      <c r="F5869" s="3" t="s">
        <v>14</v>
      </c>
      <c r="G5869" s="3" t="s">
        <v>44</v>
      </c>
      <c r="H5869" s="1">
        <v>45104</v>
      </c>
      <c r="I5869" s="3" t="s">
        <v>11795</v>
      </c>
      <c r="J5869" s="3" t="s">
        <v>77</v>
      </c>
      <c r="K5869" s="3" t="s">
        <v>17</v>
      </c>
      <c r="L5869" s="8">
        <v>1</v>
      </c>
      <c r="M5869" s="10">
        <v>0.26</v>
      </c>
      <c r="N5869" s="5">
        <v>5433.15</v>
      </c>
    </row>
    <row r="5870" spans="1:14" x14ac:dyDescent="0.3">
      <c r="A5870" s="3" t="s">
        <v>11796</v>
      </c>
      <c r="B5870" s="3" t="s">
        <v>21442</v>
      </c>
      <c r="C5870" s="5">
        <v>22788.54</v>
      </c>
      <c r="D5870" s="8">
        <v>2020</v>
      </c>
      <c r="E5870" s="3" t="s">
        <v>34</v>
      </c>
      <c r="F5870" s="3" t="s">
        <v>14</v>
      </c>
      <c r="G5870" s="3" t="s">
        <v>15</v>
      </c>
      <c r="H5870" s="1">
        <v>45186</v>
      </c>
      <c r="I5870" s="3" t="s">
        <v>11797</v>
      </c>
      <c r="J5870" s="3" t="s">
        <v>16</v>
      </c>
      <c r="K5870" s="3" t="s">
        <v>139</v>
      </c>
      <c r="L5870" s="8">
        <v>7</v>
      </c>
      <c r="M5870" s="10">
        <v>0.2</v>
      </c>
      <c r="N5870" s="5">
        <v>4324.24</v>
      </c>
    </row>
    <row r="5871" spans="1:14" x14ac:dyDescent="0.3">
      <c r="A5871" s="3" t="s">
        <v>11798</v>
      </c>
      <c r="B5871" s="3" t="s">
        <v>21443</v>
      </c>
      <c r="C5871" s="5">
        <v>47842.97</v>
      </c>
      <c r="D5871" s="8">
        <v>2022</v>
      </c>
      <c r="E5871" s="3" t="s">
        <v>19</v>
      </c>
      <c r="F5871" s="3" t="s">
        <v>79</v>
      </c>
      <c r="G5871" s="3" t="s">
        <v>44</v>
      </c>
      <c r="H5871" s="1">
        <v>43809</v>
      </c>
      <c r="I5871" s="3" t="s">
        <v>11799</v>
      </c>
      <c r="J5871" s="3" t="s">
        <v>62</v>
      </c>
      <c r="K5871" s="3" t="s">
        <v>81</v>
      </c>
      <c r="L5871" s="8">
        <v>9</v>
      </c>
      <c r="M5871" s="10">
        <v>0.27</v>
      </c>
      <c r="N5871" s="5">
        <v>5688.81</v>
      </c>
    </row>
    <row r="5872" spans="1:14" x14ac:dyDescent="0.3">
      <c r="A5872" s="3" t="s">
        <v>11800</v>
      </c>
      <c r="B5872" s="3" t="s">
        <v>21444</v>
      </c>
      <c r="C5872" s="5">
        <v>46266.52</v>
      </c>
      <c r="D5872" s="8">
        <v>2023</v>
      </c>
      <c r="E5872" s="3" t="s">
        <v>13</v>
      </c>
      <c r="F5872" s="3" t="s">
        <v>24</v>
      </c>
      <c r="G5872" s="3" t="s">
        <v>15</v>
      </c>
      <c r="H5872" s="1">
        <v>43770</v>
      </c>
      <c r="I5872" s="3" t="s">
        <v>11801</v>
      </c>
      <c r="J5872" s="3" t="s">
        <v>62</v>
      </c>
      <c r="K5872" s="3" t="s">
        <v>50</v>
      </c>
      <c r="L5872" s="8">
        <v>2</v>
      </c>
      <c r="M5872" s="10">
        <v>0.01</v>
      </c>
      <c r="N5872" s="5">
        <v>8834.89</v>
      </c>
    </row>
    <row r="5873" spans="1:14" x14ac:dyDescent="0.3">
      <c r="A5873" s="3" t="s">
        <v>11802</v>
      </c>
      <c r="B5873" s="3" t="s">
        <v>21445</v>
      </c>
      <c r="C5873" s="5">
        <v>28666.92</v>
      </c>
      <c r="D5873" s="8">
        <v>2020</v>
      </c>
      <c r="E5873" s="3" t="s">
        <v>19</v>
      </c>
      <c r="F5873" s="3" t="s">
        <v>54</v>
      </c>
      <c r="G5873" s="3" t="s">
        <v>15</v>
      </c>
      <c r="H5873" s="1">
        <v>44157</v>
      </c>
      <c r="I5873" s="3" t="s">
        <v>11803</v>
      </c>
      <c r="J5873" s="3" t="s">
        <v>77</v>
      </c>
      <c r="K5873" s="3" t="s">
        <v>56</v>
      </c>
      <c r="L5873" s="8">
        <v>9</v>
      </c>
      <c r="M5873" s="10">
        <v>0.46</v>
      </c>
      <c r="N5873" s="5">
        <v>3693.54</v>
      </c>
    </row>
    <row r="5874" spans="1:14" x14ac:dyDescent="0.3">
      <c r="A5874" s="3" t="s">
        <v>11804</v>
      </c>
      <c r="B5874" s="3" t="s">
        <v>21446</v>
      </c>
      <c r="C5874" s="5">
        <v>45546.49</v>
      </c>
      <c r="D5874" s="8">
        <v>2019</v>
      </c>
      <c r="E5874" s="3" t="s">
        <v>19</v>
      </c>
      <c r="F5874" s="3" t="s">
        <v>35</v>
      </c>
      <c r="G5874" s="3" t="s">
        <v>15</v>
      </c>
      <c r="H5874" s="1">
        <v>43488</v>
      </c>
      <c r="I5874" s="3" t="s">
        <v>11805</v>
      </c>
      <c r="J5874" s="3" t="s">
        <v>69</v>
      </c>
      <c r="K5874" s="3" t="s">
        <v>100</v>
      </c>
      <c r="L5874" s="8">
        <v>7</v>
      </c>
      <c r="M5874" s="10">
        <v>0.34</v>
      </c>
      <c r="N5874" s="5">
        <v>6838.65</v>
      </c>
    </row>
    <row r="5875" spans="1:14" x14ac:dyDescent="0.3">
      <c r="A5875" s="3" t="s">
        <v>11806</v>
      </c>
      <c r="B5875" s="3" t="s">
        <v>21447</v>
      </c>
      <c r="C5875" s="5">
        <v>40531.800000000003</v>
      </c>
      <c r="D5875" s="8">
        <v>2019</v>
      </c>
      <c r="E5875" s="3" t="s">
        <v>13</v>
      </c>
      <c r="F5875" s="3" t="s">
        <v>35</v>
      </c>
      <c r="G5875" s="3" t="s">
        <v>44</v>
      </c>
      <c r="H5875" s="1">
        <v>43626</v>
      </c>
      <c r="I5875" s="3" t="s">
        <v>11807</v>
      </c>
      <c r="J5875" s="3" t="s">
        <v>16</v>
      </c>
      <c r="K5875" s="3" t="s">
        <v>39</v>
      </c>
      <c r="L5875" s="8">
        <v>4</v>
      </c>
      <c r="M5875" s="10">
        <v>0.46</v>
      </c>
      <c r="N5875" s="5">
        <v>3237.42</v>
      </c>
    </row>
    <row r="5876" spans="1:14" x14ac:dyDescent="0.3">
      <c r="A5876" s="3" t="s">
        <v>11808</v>
      </c>
      <c r="B5876" s="3" t="s">
        <v>21448</v>
      </c>
      <c r="C5876" s="5">
        <v>28619.08</v>
      </c>
      <c r="D5876" s="8">
        <v>2023</v>
      </c>
      <c r="E5876" s="3" t="s">
        <v>19</v>
      </c>
      <c r="F5876" s="3" t="s">
        <v>35</v>
      </c>
      <c r="G5876" s="3" t="s">
        <v>36</v>
      </c>
      <c r="H5876" s="1">
        <v>44535</v>
      </c>
      <c r="I5876" s="3" t="s">
        <v>11809</v>
      </c>
      <c r="J5876" s="3" t="s">
        <v>62</v>
      </c>
      <c r="K5876" s="3" t="s">
        <v>63</v>
      </c>
      <c r="L5876" s="8">
        <v>2</v>
      </c>
      <c r="M5876" s="10">
        <v>0.22</v>
      </c>
      <c r="N5876" s="5">
        <v>5812.12</v>
      </c>
    </row>
    <row r="5877" spans="1:14" x14ac:dyDescent="0.3">
      <c r="A5877" s="3" t="s">
        <v>11810</v>
      </c>
      <c r="B5877" s="3" t="s">
        <v>21449</v>
      </c>
      <c r="C5877" s="5">
        <v>48884.1</v>
      </c>
      <c r="D5877" s="8">
        <v>2019</v>
      </c>
      <c r="E5877" s="3" t="s">
        <v>34</v>
      </c>
      <c r="F5877" s="3" t="s">
        <v>54</v>
      </c>
      <c r="G5877" s="3" t="s">
        <v>25</v>
      </c>
      <c r="H5877" s="1">
        <v>44409</v>
      </c>
      <c r="I5877" s="3" t="s">
        <v>11811</v>
      </c>
      <c r="J5877" s="3" t="s">
        <v>38</v>
      </c>
      <c r="K5877" s="3" t="s">
        <v>118</v>
      </c>
      <c r="L5877" s="8">
        <v>6</v>
      </c>
      <c r="M5877" s="10">
        <v>0.21</v>
      </c>
      <c r="N5877" s="5">
        <v>10439.9</v>
      </c>
    </row>
    <row r="5878" spans="1:14" x14ac:dyDescent="0.3">
      <c r="A5878" s="3" t="s">
        <v>11812</v>
      </c>
      <c r="B5878" s="3" t="s">
        <v>21450</v>
      </c>
      <c r="C5878" s="5">
        <v>35989.480000000003</v>
      </c>
      <c r="D5878" s="8">
        <v>2019</v>
      </c>
      <c r="E5878" s="3" t="s">
        <v>34</v>
      </c>
      <c r="F5878" s="3" t="s">
        <v>54</v>
      </c>
      <c r="G5878" s="3" t="s">
        <v>44</v>
      </c>
      <c r="H5878" s="1">
        <v>43856</v>
      </c>
      <c r="I5878" s="3" t="s">
        <v>11813</v>
      </c>
      <c r="J5878" s="3" t="s">
        <v>77</v>
      </c>
      <c r="K5878" s="3" t="s">
        <v>187</v>
      </c>
      <c r="L5878" s="8">
        <v>10</v>
      </c>
      <c r="M5878" s="10">
        <v>0.06</v>
      </c>
      <c r="N5878" s="5">
        <v>9076.56</v>
      </c>
    </row>
    <row r="5879" spans="1:14" x14ac:dyDescent="0.3">
      <c r="A5879" s="3" t="s">
        <v>11814</v>
      </c>
      <c r="B5879" s="3" t="s">
        <v>21451</v>
      </c>
      <c r="C5879" s="5">
        <v>12325.42</v>
      </c>
      <c r="D5879" s="8">
        <v>2019</v>
      </c>
      <c r="E5879" s="3" t="s">
        <v>34</v>
      </c>
      <c r="F5879" s="3" t="s">
        <v>79</v>
      </c>
      <c r="G5879" s="3" t="s">
        <v>36</v>
      </c>
      <c r="H5879" s="1">
        <v>44542</v>
      </c>
      <c r="I5879" s="3" t="s">
        <v>11815</v>
      </c>
      <c r="J5879" s="3" t="s">
        <v>21</v>
      </c>
      <c r="K5879" s="3" t="s">
        <v>87</v>
      </c>
      <c r="L5879" s="8">
        <v>7</v>
      </c>
      <c r="M5879" s="10">
        <v>0.39</v>
      </c>
      <c r="N5879" s="5">
        <v>1150.1600000000001</v>
      </c>
    </row>
    <row r="5880" spans="1:14" x14ac:dyDescent="0.3">
      <c r="A5880" s="3" t="s">
        <v>11816</v>
      </c>
      <c r="B5880" s="3" t="s">
        <v>21452</v>
      </c>
      <c r="C5880" s="5">
        <v>17212.09</v>
      </c>
      <c r="D5880" s="8">
        <v>2023</v>
      </c>
      <c r="E5880" s="3" t="s">
        <v>34</v>
      </c>
      <c r="F5880" s="3" t="s">
        <v>35</v>
      </c>
      <c r="G5880" s="3" t="s">
        <v>25</v>
      </c>
      <c r="H5880" s="1">
        <v>43551</v>
      </c>
      <c r="I5880" s="3" t="s">
        <v>11817</v>
      </c>
      <c r="J5880" s="3" t="s">
        <v>77</v>
      </c>
      <c r="K5880" s="3" t="s">
        <v>39</v>
      </c>
      <c r="L5880" s="8">
        <v>5</v>
      </c>
      <c r="M5880" s="10">
        <v>0.23</v>
      </c>
      <c r="N5880" s="5">
        <v>2043.74</v>
      </c>
    </row>
    <row r="5881" spans="1:14" x14ac:dyDescent="0.3">
      <c r="A5881" s="3" t="s">
        <v>11818</v>
      </c>
      <c r="B5881" s="3" t="s">
        <v>21453</v>
      </c>
      <c r="C5881" s="5">
        <v>971.57</v>
      </c>
      <c r="D5881" s="8">
        <v>2021</v>
      </c>
      <c r="E5881" s="3" t="s">
        <v>19</v>
      </c>
      <c r="F5881" s="3" t="s">
        <v>35</v>
      </c>
      <c r="G5881" s="3" t="s">
        <v>25</v>
      </c>
      <c r="H5881" s="1">
        <v>43553</v>
      </c>
      <c r="I5881" s="3" t="s">
        <v>11819</v>
      </c>
      <c r="J5881" s="3" t="s">
        <v>21</v>
      </c>
      <c r="K5881" s="3" t="s">
        <v>63</v>
      </c>
      <c r="L5881" s="8">
        <v>10</v>
      </c>
      <c r="M5881" s="10">
        <v>0.2</v>
      </c>
      <c r="N5881" s="5">
        <v>203.37</v>
      </c>
    </row>
    <row r="5882" spans="1:14" x14ac:dyDescent="0.3">
      <c r="A5882" s="3" t="s">
        <v>11820</v>
      </c>
      <c r="B5882" s="3" t="s">
        <v>21454</v>
      </c>
      <c r="C5882" s="5">
        <v>23693.9</v>
      </c>
      <c r="D5882" s="8">
        <v>2020</v>
      </c>
      <c r="E5882" s="3" t="s">
        <v>34</v>
      </c>
      <c r="F5882" s="3" t="s">
        <v>14</v>
      </c>
      <c r="G5882" s="3" t="s">
        <v>15</v>
      </c>
      <c r="H5882" s="1">
        <v>44228</v>
      </c>
      <c r="I5882" s="3" t="s">
        <v>11821</v>
      </c>
      <c r="J5882" s="3" t="s">
        <v>62</v>
      </c>
      <c r="K5882" s="3" t="s">
        <v>139</v>
      </c>
      <c r="L5882" s="8">
        <v>2</v>
      </c>
      <c r="M5882" s="10">
        <v>0.2</v>
      </c>
      <c r="N5882" s="5">
        <v>3883.4</v>
      </c>
    </row>
    <row r="5883" spans="1:14" x14ac:dyDescent="0.3">
      <c r="A5883" s="3" t="s">
        <v>11822</v>
      </c>
      <c r="B5883" s="3" t="s">
        <v>21455</v>
      </c>
      <c r="C5883" s="5">
        <v>44732.93</v>
      </c>
      <c r="D5883" s="8">
        <v>2023</v>
      </c>
      <c r="E5883" s="3" t="s">
        <v>19</v>
      </c>
      <c r="F5883" s="3" t="s">
        <v>24</v>
      </c>
      <c r="G5883" s="3" t="s">
        <v>25</v>
      </c>
      <c r="H5883" s="1">
        <v>44978</v>
      </c>
      <c r="I5883" s="3" t="s">
        <v>11823</v>
      </c>
      <c r="J5883" s="3" t="s">
        <v>27</v>
      </c>
      <c r="K5883" s="3" t="s">
        <v>184</v>
      </c>
      <c r="L5883" s="8">
        <v>8</v>
      </c>
      <c r="M5883" s="10">
        <v>0.47</v>
      </c>
      <c r="N5883" s="5">
        <v>3819.24</v>
      </c>
    </row>
    <row r="5884" spans="1:14" x14ac:dyDescent="0.3">
      <c r="A5884" s="3" t="s">
        <v>11824</v>
      </c>
      <c r="B5884" s="3" t="s">
        <v>17142</v>
      </c>
      <c r="C5884" s="5">
        <v>48665.04</v>
      </c>
      <c r="D5884" s="8">
        <v>2021</v>
      </c>
      <c r="E5884" s="3" t="s">
        <v>19</v>
      </c>
      <c r="F5884" s="3" t="s">
        <v>30</v>
      </c>
      <c r="G5884" s="3" t="s">
        <v>25</v>
      </c>
      <c r="H5884" s="1">
        <v>44088</v>
      </c>
      <c r="I5884" s="3" t="s">
        <v>11825</v>
      </c>
      <c r="J5884" s="3" t="s">
        <v>21</v>
      </c>
      <c r="K5884" s="3" t="s">
        <v>46</v>
      </c>
      <c r="L5884" s="8">
        <v>3</v>
      </c>
      <c r="M5884" s="10">
        <v>0.33</v>
      </c>
      <c r="N5884" s="5">
        <v>6193.03</v>
      </c>
    </row>
    <row r="5885" spans="1:14" x14ac:dyDescent="0.3">
      <c r="A5885" s="3" t="s">
        <v>11826</v>
      </c>
      <c r="B5885" s="3" t="s">
        <v>17563</v>
      </c>
      <c r="C5885" s="5">
        <v>11202.48</v>
      </c>
      <c r="D5885" s="8">
        <v>2021</v>
      </c>
      <c r="E5885" s="3" t="s">
        <v>13</v>
      </c>
      <c r="F5885" s="3" t="s">
        <v>30</v>
      </c>
      <c r="G5885" s="3" t="s">
        <v>15</v>
      </c>
      <c r="H5885" s="1">
        <v>44176</v>
      </c>
      <c r="I5885" s="3" t="s">
        <v>11827</v>
      </c>
      <c r="J5885" s="3" t="s">
        <v>21</v>
      </c>
      <c r="K5885" s="3" t="s">
        <v>46</v>
      </c>
      <c r="L5885" s="8">
        <v>7</v>
      </c>
      <c r="M5885" s="10">
        <v>0.2</v>
      </c>
      <c r="N5885" s="5">
        <v>1599.66</v>
      </c>
    </row>
    <row r="5886" spans="1:14" x14ac:dyDescent="0.3">
      <c r="A5886" s="3" t="s">
        <v>11828</v>
      </c>
      <c r="B5886" s="3" t="s">
        <v>21456</v>
      </c>
      <c r="C5886" s="5">
        <v>3021.34</v>
      </c>
      <c r="D5886" s="8">
        <v>2022</v>
      </c>
      <c r="E5886" s="3" t="s">
        <v>19</v>
      </c>
      <c r="F5886" s="3" t="s">
        <v>35</v>
      </c>
      <c r="G5886" s="3" t="s">
        <v>36</v>
      </c>
      <c r="H5886" s="1">
        <v>43608</v>
      </c>
      <c r="I5886" s="3" t="s">
        <v>11829</v>
      </c>
      <c r="J5886" s="3" t="s">
        <v>69</v>
      </c>
      <c r="K5886" s="3" t="s">
        <v>39</v>
      </c>
      <c r="L5886" s="8">
        <v>8</v>
      </c>
      <c r="M5886" s="10">
        <v>0.21</v>
      </c>
      <c r="N5886" s="5">
        <v>638.88</v>
      </c>
    </row>
    <row r="5887" spans="1:14" x14ac:dyDescent="0.3">
      <c r="A5887" s="3" t="s">
        <v>11830</v>
      </c>
      <c r="B5887" s="3" t="s">
        <v>21457</v>
      </c>
      <c r="C5887" s="5">
        <v>2469.31</v>
      </c>
      <c r="D5887" s="8">
        <v>2021</v>
      </c>
      <c r="E5887" s="3" t="s">
        <v>19</v>
      </c>
      <c r="F5887" s="3" t="s">
        <v>30</v>
      </c>
      <c r="G5887" s="3" t="s">
        <v>44</v>
      </c>
      <c r="H5887" s="1">
        <v>44946</v>
      </c>
      <c r="I5887" s="3" t="s">
        <v>11831</v>
      </c>
      <c r="J5887" s="3" t="s">
        <v>16</v>
      </c>
      <c r="K5887" s="3" t="s">
        <v>46</v>
      </c>
      <c r="L5887" s="8">
        <v>3</v>
      </c>
      <c r="M5887" s="10">
        <v>0.22</v>
      </c>
      <c r="N5887" s="5">
        <v>447.39</v>
      </c>
    </row>
    <row r="5888" spans="1:14" x14ac:dyDescent="0.3">
      <c r="A5888" s="3" t="s">
        <v>11832</v>
      </c>
      <c r="B5888" s="3" t="s">
        <v>21458</v>
      </c>
      <c r="C5888" s="5">
        <v>4523.13</v>
      </c>
      <c r="D5888" s="8">
        <v>2023</v>
      </c>
      <c r="E5888" s="3" t="s">
        <v>19</v>
      </c>
      <c r="F5888" s="3" t="s">
        <v>24</v>
      </c>
      <c r="G5888" s="3" t="s">
        <v>15</v>
      </c>
      <c r="H5888" s="1">
        <v>44920</v>
      </c>
      <c r="I5888" s="3" t="s">
        <v>11833</v>
      </c>
      <c r="J5888" s="3" t="s">
        <v>21</v>
      </c>
      <c r="K5888" s="3" t="s">
        <v>28</v>
      </c>
      <c r="L5888" s="8">
        <v>6</v>
      </c>
      <c r="M5888" s="10">
        <v>0.38</v>
      </c>
      <c r="N5888" s="5">
        <v>368.99</v>
      </c>
    </row>
    <row r="5889" spans="1:14" x14ac:dyDescent="0.3">
      <c r="A5889" s="3" t="s">
        <v>11834</v>
      </c>
      <c r="B5889" s="3" t="s">
        <v>21459</v>
      </c>
      <c r="C5889" s="5">
        <v>5531.25</v>
      </c>
      <c r="D5889" s="8">
        <v>2019</v>
      </c>
      <c r="E5889" s="3" t="s">
        <v>19</v>
      </c>
      <c r="F5889" s="3" t="s">
        <v>24</v>
      </c>
      <c r="G5889" s="3" t="s">
        <v>36</v>
      </c>
      <c r="H5889" s="1">
        <v>44455</v>
      </c>
      <c r="I5889" s="3" t="s">
        <v>11835</v>
      </c>
      <c r="J5889" s="3" t="s">
        <v>59</v>
      </c>
      <c r="K5889" s="3" t="s">
        <v>146</v>
      </c>
      <c r="L5889" s="8">
        <v>4</v>
      </c>
      <c r="M5889" s="10">
        <v>0.14000000000000001</v>
      </c>
      <c r="N5889" s="5">
        <v>500.31</v>
      </c>
    </row>
    <row r="5890" spans="1:14" x14ac:dyDescent="0.3">
      <c r="A5890" s="3" t="s">
        <v>11836</v>
      </c>
      <c r="B5890" s="3" t="s">
        <v>21460</v>
      </c>
      <c r="C5890" s="5">
        <v>7154.29</v>
      </c>
      <c r="D5890" s="8">
        <v>2019</v>
      </c>
      <c r="E5890" s="3" t="s">
        <v>19</v>
      </c>
      <c r="F5890" s="3" t="s">
        <v>35</v>
      </c>
      <c r="G5890" s="3" t="s">
        <v>25</v>
      </c>
      <c r="H5890" s="1">
        <v>43806</v>
      </c>
      <c r="I5890" s="3" t="s">
        <v>11837</v>
      </c>
      <c r="J5890" s="3" t="s">
        <v>69</v>
      </c>
      <c r="K5890" s="3" t="s">
        <v>113</v>
      </c>
      <c r="L5890" s="8">
        <v>7</v>
      </c>
      <c r="M5890" s="10">
        <v>0.36</v>
      </c>
      <c r="N5890" s="5">
        <v>964.38</v>
      </c>
    </row>
    <row r="5891" spans="1:14" x14ac:dyDescent="0.3">
      <c r="A5891" s="3" t="s">
        <v>11838</v>
      </c>
      <c r="B5891" s="3" t="s">
        <v>21461</v>
      </c>
      <c r="C5891" s="5">
        <v>7119.3</v>
      </c>
      <c r="D5891" s="8">
        <v>2023</v>
      </c>
      <c r="E5891" s="3" t="s">
        <v>34</v>
      </c>
      <c r="F5891" s="3" t="s">
        <v>24</v>
      </c>
      <c r="G5891" s="3" t="s">
        <v>15</v>
      </c>
      <c r="H5891" s="1">
        <v>44930</v>
      </c>
      <c r="I5891" s="3" t="s">
        <v>11839</v>
      </c>
      <c r="J5891" s="3" t="s">
        <v>21</v>
      </c>
      <c r="K5891" s="3" t="s">
        <v>28</v>
      </c>
      <c r="L5891" s="8">
        <v>9</v>
      </c>
      <c r="M5891" s="10">
        <v>0.03</v>
      </c>
      <c r="N5891" s="5">
        <v>1370.94</v>
      </c>
    </row>
    <row r="5892" spans="1:14" x14ac:dyDescent="0.3">
      <c r="A5892" s="3" t="s">
        <v>11840</v>
      </c>
      <c r="B5892" s="3" t="s">
        <v>21462</v>
      </c>
      <c r="C5892" s="5">
        <v>6644.69</v>
      </c>
      <c r="D5892" s="8">
        <v>2020</v>
      </c>
      <c r="E5892" s="3" t="s">
        <v>34</v>
      </c>
      <c r="F5892" s="3" t="s">
        <v>14</v>
      </c>
      <c r="G5892" s="3" t="s">
        <v>15</v>
      </c>
      <c r="H5892" s="1">
        <v>44703</v>
      </c>
      <c r="I5892" s="3" t="s">
        <v>11841</v>
      </c>
      <c r="J5892" s="3" t="s">
        <v>27</v>
      </c>
      <c r="K5892" s="3" t="s">
        <v>74</v>
      </c>
      <c r="L5892" s="8">
        <v>5</v>
      </c>
      <c r="M5892" s="10">
        <v>0.16</v>
      </c>
      <c r="N5892" s="5">
        <v>809.98</v>
      </c>
    </row>
    <row r="5893" spans="1:14" x14ac:dyDescent="0.3">
      <c r="A5893" s="3" t="s">
        <v>11842</v>
      </c>
      <c r="B5893" s="3" t="s">
        <v>21463</v>
      </c>
      <c r="C5893" s="5">
        <v>14660.99</v>
      </c>
      <c r="D5893" s="8">
        <v>2021</v>
      </c>
      <c r="E5893" s="3" t="s">
        <v>34</v>
      </c>
      <c r="F5893" s="3" t="s">
        <v>79</v>
      </c>
      <c r="G5893" s="3" t="s">
        <v>44</v>
      </c>
      <c r="H5893" s="1">
        <v>43513</v>
      </c>
      <c r="I5893" s="3" t="s">
        <v>11843</v>
      </c>
      <c r="J5893" s="3" t="s">
        <v>49</v>
      </c>
      <c r="K5893" s="3" t="s">
        <v>81</v>
      </c>
      <c r="L5893" s="8">
        <v>6</v>
      </c>
      <c r="M5893" s="10">
        <v>0</v>
      </c>
      <c r="N5893" s="5">
        <v>3362</v>
      </c>
    </row>
    <row r="5894" spans="1:14" x14ac:dyDescent="0.3">
      <c r="A5894" s="3" t="s">
        <v>11844</v>
      </c>
      <c r="B5894" s="3" t="s">
        <v>21464</v>
      </c>
      <c r="C5894" s="5">
        <v>4260.7700000000004</v>
      </c>
      <c r="D5894" s="8">
        <v>2022</v>
      </c>
      <c r="E5894" s="3" t="s">
        <v>19</v>
      </c>
      <c r="F5894" s="3" t="s">
        <v>35</v>
      </c>
      <c r="G5894" s="3" t="s">
        <v>25</v>
      </c>
      <c r="H5894" s="1">
        <v>43603</v>
      </c>
      <c r="I5894" s="3" t="s">
        <v>11845</v>
      </c>
      <c r="J5894" s="3" t="s">
        <v>21</v>
      </c>
      <c r="K5894" s="3" t="s">
        <v>100</v>
      </c>
      <c r="L5894" s="8">
        <v>6</v>
      </c>
      <c r="M5894" s="10">
        <v>0.06</v>
      </c>
      <c r="N5894" s="5">
        <v>711.74</v>
      </c>
    </row>
    <row r="5895" spans="1:14" x14ac:dyDescent="0.3">
      <c r="A5895" s="3" t="s">
        <v>11846</v>
      </c>
      <c r="B5895" s="3" t="s">
        <v>21465</v>
      </c>
      <c r="C5895" s="5">
        <v>23628.14</v>
      </c>
      <c r="D5895" s="8">
        <v>2022</v>
      </c>
      <c r="E5895" s="3" t="s">
        <v>19</v>
      </c>
      <c r="F5895" s="3" t="s">
        <v>30</v>
      </c>
      <c r="G5895" s="3" t="s">
        <v>15</v>
      </c>
      <c r="H5895" s="1">
        <v>43773</v>
      </c>
      <c r="I5895" s="3" t="s">
        <v>11847</v>
      </c>
      <c r="J5895" s="3" t="s">
        <v>49</v>
      </c>
      <c r="K5895" s="3" t="s">
        <v>46</v>
      </c>
      <c r="L5895" s="8">
        <v>1</v>
      </c>
      <c r="M5895" s="10">
        <v>0.41</v>
      </c>
      <c r="N5895" s="5">
        <v>2495.2399999999998</v>
      </c>
    </row>
    <row r="5896" spans="1:14" x14ac:dyDescent="0.3">
      <c r="A5896" s="3" t="s">
        <v>11848</v>
      </c>
      <c r="B5896" s="3" t="s">
        <v>21466</v>
      </c>
      <c r="C5896" s="5">
        <v>20569.53</v>
      </c>
      <c r="D5896" s="8">
        <v>2022</v>
      </c>
      <c r="E5896" s="3" t="s">
        <v>13</v>
      </c>
      <c r="F5896" s="3" t="s">
        <v>24</v>
      </c>
      <c r="G5896" s="3" t="s">
        <v>36</v>
      </c>
      <c r="H5896" s="1">
        <v>44618</v>
      </c>
      <c r="I5896" s="3" t="s">
        <v>11849</v>
      </c>
      <c r="J5896" s="3" t="s">
        <v>16</v>
      </c>
      <c r="K5896" s="3" t="s">
        <v>28</v>
      </c>
      <c r="L5896" s="8">
        <v>3</v>
      </c>
      <c r="M5896" s="10">
        <v>0.42</v>
      </c>
      <c r="N5896" s="5">
        <v>2727.62</v>
      </c>
    </row>
    <row r="5897" spans="1:14" x14ac:dyDescent="0.3">
      <c r="A5897" s="3" t="s">
        <v>11850</v>
      </c>
      <c r="B5897" s="3" t="s">
        <v>21467</v>
      </c>
      <c r="C5897" s="5">
        <v>48693.18</v>
      </c>
      <c r="D5897" s="8">
        <v>2020</v>
      </c>
      <c r="E5897" s="3" t="s">
        <v>34</v>
      </c>
      <c r="F5897" s="3" t="s">
        <v>79</v>
      </c>
      <c r="G5897" s="3" t="s">
        <v>44</v>
      </c>
      <c r="H5897" s="1">
        <v>43727</v>
      </c>
      <c r="I5897" s="3" t="s">
        <v>11851</v>
      </c>
      <c r="J5897" s="3" t="s">
        <v>59</v>
      </c>
      <c r="K5897" s="3" t="s">
        <v>81</v>
      </c>
      <c r="L5897" s="8">
        <v>4</v>
      </c>
      <c r="M5897" s="10">
        <v>0.44</v>
      </c>
      <c r="N5897" s="5">
        <v>3590.04</v>
      </c>
    </row>
    <row r="5898" spans="1:14" x14ac:dyDescent="0.3">
      <c r="A5898" s="3" t="s">
        <v>11852</v>
      </c>
      <c r="B5898" s="3" t="s">
        <v>21468</v>
      </c>
      <c r="C5898" s="5">
        <v>9805.6</v>
      </c>
      <c r="D5898" s="8">
        <v>2019</v>
      </c>
      <c r="E5898" s="3" t="s">
        <v>34</v>
      </c>
      <c r="F5898" s="3" t="s">
        <v>24</v>
      </c>
      <c r="G5898" s="3" t="s">
        <v>15</v>
      </c>
      <c r="H5898" s="1">
        <v>44312</v>
      </c>
      <c r="I5898" s="3" t="s">
        <v>11853</v>
      </c>
      <c r="J5898" s="3" t="s">
        <v>77</v>
      </c>
      <c r="K5898" s="3" t="s">
        <v>184</v>
      </c>
      <c r="L5898" s="8">
        <v>6</v>
      </c>
      <c r="M5898" s="10">
        <v>0.03</v>
      </c>
      <c r="N5898" s="5">
        <v>2040.08</v>
      </c>
    </row>
    <row r="5899" spans="1:14" x14ac:dyDescent="0.3">
      <c r="A5899" s="3" t="s">
        <v>11854</v>
      </c>
      <c r="B5899" s="3" t="s">
        <v>21469</v>
      </c>
      <c r="C5899" s="5">
        <v>47864</v>
      </c>
      <c r="D5899" s="8">
        <v>2019</v>
      </c>
      <c r="E5899" s="3" t="s">
        <v>34</v>
      </c>
      <c r="F5899" s="3" t="s">
        <v>24</v>
      </c>
      <c r="G5899" s="3" t="s">
        <v>44</v>
      </c>
      <c r="H5899" s="1">
        <v>43738</v>
      </c>
      <c r="I5899" s="3" t="s">
        <v>11855</v>
      </c>
      <c r="J5899" s="3" t="s">
        <v>21</v>
      </c>
      <c r="K5899" s="3" t="s">
        <v>50</v>
      </c>
      <c r="L5899" s="8">
        <v>10</v>
      </c>
      <c r="M5899" s="10">
        <v>0.48</v>
      </c>
      <c r="N5899" s="5">
        <v>7110.43</v>
      </c>
    </row>
    <row r="5900" spans="1:14" x14ac:dyDescent="0.3">
      <c r="A5900" s="3" t="s">
        <v>11856</v>
      </c>
      <c r="B5900" s="3" t="s">
        <v>21470</v>
      </c>
      <c r="C5900" s="5">
        <v>22686.65</v>
      </c>
      <c r="D5900" s="8">
        <v>2020</v>
      </c>
      <c r="E5900" s="3" t="s">
        <v>13</v>
      </c>
      <c r="F5900" s="3" t="s">
        <v>35</v>
      </c>
      <c r="G5900" s="3" t="s">
        <v>44</v>
      </c>
      <c r="H5900" s="1">
        <v>43624</v>
      </c>
      <c r="I5900" s="3" t="s">
        <v>11857</v>
      </c>
      <c r="J5900" s="3" t="s">
        <v>16</v>
      </c>
      <c r="K5900" s="3" t="s">
        <v>39</v>
      </c>
      <c r="L5900" s="8">
        <v>3</v>
      </c>
      <c r="M5900" s="10">
        <v>0.43</v>
      </c>
      <c r="N5900" s="5">
        <v>1833.52</v>
      </c>
    </row>
    <row r="5901" spans="1:14" x14ac:dyDescent="0.3">
      <c r="A5901" s="3" t="s">
        <v>11858</v>
      </c>
      <c r="B5901" s="3" t="s">
        <v>21471</v>
      </c>
      <c r="C5901" s="5">
        <v>31173.18</v>
      </c>
      <c r="D5901" s="8">
        <v>2020</v>
      </c>
      <c r="E5901" s="3" t="s">
        <v>13</v>
      </c>
      <c r="F5901" s="3" t="s">
        <v>54</v>
      </c>
      <c r="G5901" s="3" t="s">
        <v>25</v>
      </c>
      <c r="H5901" s="1">
        <v>45280</v>
      </c>
      <c r="I5901" s="3" t="s">
        <v>11859</v>
      </c>
      <c r="J5901" s="3" t="s">
        <v>69</v>
      </c>
      <c r="K5901" s="3" t="s">
        <v>56</v>
      </c>
      <c r="L5901" s="8">
        <v>10</v>
      </c>
      <c r="M5901" s="10">
        <v>0.45</v>
      </c>
      <c r="N5901" s="5">
        <v>3536.74</v>
      </c>
    </row>
    <row r="5902" spans="1:14" x14ac:dyDescent="0.3">
      <c r="A5902" s="3" t="s">
        <v>11860</v>
      </c>
      <c r="B5902" s="3" t="s">
        <v>21472</v>
      </c>
      <c r="C5902" s="5">
        <v>29291.599999999999</v>
      </c>
      <c r="D5902" s="8">
        <v>2019</v>
      </c>
      <c r="E5902" s="3" t="s">
        <v>13</v>
      </c>
      <c r="F5902" s="3" t="s">
        <v>35</v>
      </c>
      <c r="G5902" s="3" t="s">
        <v>15</v>
      </c>
      <c r="H5902" s="1">
        <v>44683</v>
      </c>
      <c r="I5902" s="3" t="s">
        <v>11861</v>
      </c>
      <c r="J5902" s="3" t="s">
        <v>21</v>
      </c>
      <c r="K5902" s="3" t="s">
        <v>113</v>
      </c>
      <c r="L5902" s="8">
        <v>3</v>
      </c>
      <c r="M5902" s="10">
        <v>0.08</v>
      </c>
      <c r="N5902" s="5">
        <v>7795.22</v>
      </c>
    </row>
    <row r="5903" spans="1:14" x14ac:dyDescent="0.3">
      <c r="A5903" s="3" t="s">
        <v>11862</v>
      </c>
      <c r="B5903" s="3" t="s">
        <v>21473</v>
      </c>
      <c r="C5903" s="5">
        <v>6277.08</v>
      </c>
      <c r="D5903" s="8">
        <v>2019</v>
      </c>
      <c r="E5903" s="3" t="s">
        <v>13</v>
      </c>
      <c r="F5903" s="3" t="s">
        <v>14</v>
      </c>
      <c r="G5903" s="3" t="s">
        <v>36</v>
      </c>
      <c r="H5903" s="1">
        <v>43678</v>
      </c>
      <c r="I5903" s="3" t="s">
        <v>11863</v>
      </c>
      <c r="J5903" s="3" t="s">
        <v>59</v>
      </c>
      <c r="K5903" s="3" t="s">
        <v>17</v>
      </c>
      <c r="L5903" s="8">
        <v>7</v>
      </c>
      <c r="M5903" s="10">
        <v>0.36</v>
      </c>
      <c r="N5903" s="5">
        <v>530.51</v>
      </c>
    </row>
    <row r="5904" spans="1:14" x14ac:dyDescent="0.3">
      <c r="A5904" s="3" t="s">
        <v>11864</v>
      </c>
      <c r="B5904" s="3" t="s">
        <v>21474</v>
      </c>
      <c r="C5904" s="5">
        <v>47118.55</v>
      </c>
      <c r="D5904" s="8">
        <v>2021</v>
      </c>
      <c r="E5904" s="3" t="s">
        <v>34</v>
      </c>
      <c r="F5904" s="3" t="s">
        <v>14</v>
      </c>
      <c r="G5904" s="3" t="s">
        <v>36</v>
      </c>
      <c r="H5904" s="1">
        <v>44458</v>
      </c>
      <c r="I5904" s="3" t="s">
        <v>11865</v>
      </c>
      <c r="J5904" s="3" t="s">
        <v>21</v>
      </c>
      <c r="K5904" s="3" t="s">
        <v>74</v>
      </c>
      <c r="L5904" s="8">
        <v>6</v>
      </c>
      <c r="M5904" s="10">
        <v>0.49</v>
      </c>
      <c r="N5904" s="5">
        <v>2445.4</v>
      </c>
    </row>
    <row r="5905" spans="1:14" x14ac:dyDescent="0.3">
      <c r="A5905" s="3" t="s">
        <v>11866</v>
      </c>
      <c r="B5905" s="3" t="s">
        <v>21475</v>
      </c>
      <c r="C5905" s="5">
        <v>35753.68</v>
      </c>
      <c r="D5905" s="8">
        <v>2019</v>
      </c>
      <c r="E5905" s="3" t="s">
        <v>19</v>
      </c>
      <c r="F5905" s="3" t="s">
        <v>54</v>
      </c>
      <c r="G5905" s="3" t="s">
        <v>36</v>
      </c>
      <c r="H5905" s="1">
        <v>44832</v>
      </c>
      <c r="I5905" s="3" t="s">
        <v>11867</v>
      </c>
      <c r="J5905" s="3" t="s">
        <v>69</v>
      </c>
      <c r="K5905" s="3" t="s">
        <v>56</v>
      </c>
      <c r="L5905" s="8">
        <v>5</v>
      </c>
      <c r="M5905" s="10">
        <v>0.37</v>
      </c>
      <c r="N5905" s="5">
        <v>3473.48</v>
      </c>
    </row>
    <row r="5906" spans="1:14" x14ac:dyDescent="0.3">
      <c r="A5906" s="3" t="s">
        <v>11868</v>
      </c>
      <c r="B5906" s="3" t="s">
        <v>21476</v>
      </c>
      <c r="C5906" s="5">
        <v>27806.07</v>
      </c>
      <c r="D5906" s="8">
        <v>2020</v>
      </c>
      <c r="E5906" s="3" t="s">
        <v>34</v>
      </c>
      <c r="F5906" s="3" t="s">
        <v>79</v>
      </c>
      <c r="G5906" s="3" t="s">
        <v>44</v>
      </c>
      <c r="H5906" s="1">
        <v>44009</v>
      </c>
      <c r="I5906" s="3" t="s">
        <v>11869</v>
      </c>
      <c r="J5906" s="3" t="s">
        <v>59</v>
      </c>
      <c r="K5906" s="3" t="s">
        <v>90</v>
      </c>
      <c r="L5906" s="8">
        <v>4</v>
      </c>
      <c r="M5906" s="10">
        <v>0.25</v>
      </c>
      <c r="N5906" s="5">
        <v>6045.05</v>
      </c>
    </row>
    <row r="5907" spans="1:14" x14ac:dyDescent="0.3">
      <c r="A5907" s="3" t="s">
        <v>11870</v>
      </c>
      <c r="B5907" s="3" t="s">
        <v>21477</v>
      </c>
      <c r="C5907" s="5">
        <v>2894.46</v>
      </c>
      <c r="D5907" s="8">
        <v>2022</v>
      </c>
      <c r="E5907" s="3" t="s">
        <v>19</v>
      </c>
      <c r="F5907" s="3" t="s">
        <v>30</v>
      </c>
      <c r="G5907" s="3" t="s">
        <v>36</v>
      </c>
      <c r="H5907" s="1">
        <v>44999</v>
      </c>
      <c r="I5907" s="3" t="s">
        <v>11871</v>
      </c>
      <c r="J5907" s="3" t="s">
        <v>38</v>
      </c>
      <c r="K5907" s="3" t="s">
        <v>32</v>
      </c>
      <c r="L5907" s="8">
        <v>5</v>
      </c>
      <c r="M5907" s="10">
        <v>0.16</v>
      </c>
      <c r="N5907" s="5">
        <v>399.94</v>
      </c>
    </row>
    <row r="5908" spans="1:14" x14ac:dyDescent="0.3">
      <c r="A5908" s="3" t="s">
        <v>11872</v>
      </c>
      <c r="B5908" s="3" t="s">
        <v>21478</v>
      </c>
      <c r="C5908" s="5">
        <v>37605.67</v>
      </c>
      <c r="D5908" s="8">
        <v>2022</v>
      </c>
      <c r="E5908" s="3" t="s">
        <v>13</v>
      </c>
      <c r="F5908" s="3" t="s">
        <v>35</v>
      </c>
      <c r="G5908" s="3" t="s">
        <v>44</v>
      </c>
      <c r="H5908" s="1">
        <v>43957</v>
      </c>
      <c r="I5908" s="3" t="s">
        <v>11873</v>
      </c>
      <c r="J5908" s="3" t="s">
        <v>21</v>
      </c>
      <c r="K5908" s="3" t="s">
        <v>100</v>
      </c>
      <c r="L5908" s="8">
        <v>7</v>
      </c>
      <c r="M5908" s="10">
        <v>7.0000000000000007E-2</v>
      </c>
      <c r="N5908" s="5">
        <v>6283.99</v>
      </c>
    </row>
    <row r="5909" spans="1:14" x14ac:dyDescent="0.3">
      <c r="A5909" s="3" t="s">
        <v>11874</v>
      </c>
      <c r="B5909" s="3" t="s">
        <v>21479</v>
      </c>
      <c r="C5909" s="5">
        <v>24869.65</v>
      </c>
      <c r="D5909" s="8">
        <v>2019</v>
      </c>
      <c r="E5909" s="3" t="s">
        <v>34</v>
      </c>
      <c r="F5909" s="3" t="s">
        <v>54</v>
      </c>
      <c r="G5909" s="3" t="s">
        <v>25</v>
      </c>
      <c r="H5909" s="1">
        <v>44721</v>
      </c>
      <c r="I5909" s="3" t="s">
        <v>11875</v>
      </c>
      <c r="J5909" s="3" t="s">
        <v>16</v>
      </c>
      <c r="K5909" s="3" t="s">
        <v>56</v>
      </c>
      <c r="L5909" s="8">
        <v>10</v>
      </c>
      <c r="M5909" s="10">
        <v>0.17</v>
      </c>
      <c r="N5909" s="5">
        <v>3774.1</v>
      </c>
    </row>
    <row r="5910" spans="1:14" x14ac:dyDescent="0.3">
      <c r="A5910" s="3" t="s">
        <v>11876</v>
      </c>
      <c r="B5910" s="3" t="s">
        <v>21480</v>
      </c>
      <c r="C5910" s="5">
        <v>37928.21</v>
      </c>
      <c r="D5910" s="8">
        <v>2021</v>
      </c>
      <c r="E5910" s="3" t="s">
        <v>13</v>
      </c>
      <c r="F5910" s="3" t="s">
        <v>35</v>
      </c>
      <c r="G5910" s="3" t="s">
        <v>25</v>
      </c>
      <c r="H5910" s="1">
        <v>44721</v>
      </c>
      <c r="I5910" s="3" t="s">
        <v>11877</v>
      </c>
      <c r="J5910" s="3" t="s">
        <v>69</v>
      </c>
      <c r="K5910" s="3" t="s">
        <v>100</v>
      </c>
      <c r="L5910" s="8">
        <v>7</v>
      </c>
      <c r="M5910" s="10">
        <v>0.31</v>
      </c>
      <c r="N5910" s="5">
        <v>3588.47</v>
      </c>
    </row>
    <row r="5911" spans="1:14" x14ac:dyDescent="0.3">
      <c r="A5911" s="3" t="s">
        <v>11878</v>
      </c>
      <c r="B5911" s="3" t="s">
        <v>21481</v>
      </c>
      <c r="C5911" s="5">
        <v>32996.589999999997</v>
      </c>
      <c r="D5911" s="8">
        <v>2019</v>
      </c>
      <c r="E5911" s="3" t="s">
        <v>34</v>
      </c>
      <c r="F5911" s="3" t="s">
        <v>35</v>
      </c>
      <c r="G5911" s="3" t="s">
        <v>44</v>
      </c>
      <c r="H5911" s="1">
        <v>43728</v>
      </c>
      <c r="I5911" s="3" t="s">
        <v>11879</v>
      </c>
      <c r="J5911" s="3" t="s">
        <v>49</v>
      </c>
      <c r="K5911" s="3" t="s">
        <v>100</v>
      </c>
      <c r="L5911" s="8">
        <v>8</v>
      </c>
      <c r="M5911" s="10">
        <v>0.28000000000000003</v>
      </c>
      <c r="N5911" s="5">
        <v>5175.09</v>
      </c>
    </row>
    <row r="5912" spans="1:14" x14ac:dyDescent="0.3">
      <c r="A5912" s="3" t="s">
        <v>11880</v>
      </c>
      <c r="B5912" s="3" t="s">
        <v>17189</v>
      </c>
      <c r="C5912" s="5">
        <v>8909.01</v>
      </c>
      <c r="D5912" s="8">
        <v>2022</v>
      </c>
      <c r="E5912" s="3" t="s">
        <v>34</v>
      </c>
      <c r="F5912" s="3" t="s">
        <v>30</v>
      </c>
      <c r="G5912" s="3" t="s">
        <v>25</v>
      </c>
      <c r="H5912" s="1">
        <v>44477</v>
      </c>
      <c r="I5912" s="3" t="s">
        <v>11881</v>
      </c>
      <c r="J5912" s="3" t="s">
        <v>38</v>
      </c>
      <c r="K5912" s="3" t="s">
        <v>151</v>
      </c>
      <c r="L5912" s="8">
        <v>7</v>
      </c>
      <c r="M5912" s="10">
        <v>0.34</v>
      </c>
      <c r="N5912" s="5">
        <v>1071.6300000000001</v>
      </c>
    </row>
    <row r="5913" spans="1:14" x14ac:dyDescent="0.3">
      <c r="A5913" s="3" t="s">
        <v>11882</v>
      </c>
      <c r="B5913" s="3" t="s">
        <v>17608</v>
      </c>
      <c r="C5913" s="5">
        <v>39708.03</v>
      </c>
      <c r="D5913" s="8">
        <v>2022</v>
      </c>
      <c r="E5913" s="3" t="s">
        <v>13</v>
      </c>
      <c r="F5913" s="3" t="s">
        <v>54</v>
      </c>
      <c r="G5913" s="3" t="s">
        <v>25</v>
      </c>
      <c r="H5913" s="1">
        <v>45153</v>
      </c>
      <c r="I5913" s="3" t="s">
        <v>11883</v>
      </c>
      <c r="J5913" s="3" t="s">
        <v>49</v>
      </c>
      <c r="K5913" s="3" t="s">
        <v>118</v>
      </c>
      <c r="L5913" s="8">
        <v>2</v>
      </c>
      <c r="M5913" s="10">
        <v>0.34</v>
      </c>
      <c r="N5913" s="5">
        <v>6439.73</v>
      </c>
    </row>
    <row r="5914" spans="1:14" x14ac:dyDescent="0.3">
      <c r="A5914" s="3" t="s">
        <v>11884</v>
      </c>
      <c r="B5914" s="3" t="s">
        <v>21482</v>
      </c>
      <c r="C5914" s="5">
        <v>23668.82</v>
      </c>
      <c r="D5914" s="8">
        <v>2020</v>
      </c>
      <c r="E5914" s="3" t="s">
        <v>34</v>
      </c>
      <c r="F5914" s="3" t="s">
        <v>54</v>
      </c>
      <c r="G5914" s="3" t="s">
        <v>36</v>
      </c>
      <c r="H5914" s="1">
        <v>44385</v>
      </c>
      <c r="I5914" s="3" t="s">
        <v>11885</v>
      </c>
      <c r="J5914" s="3" t="s">
        <v>42</v>
      </c>
      <c r="K5914" s="3" t="s">
        <v>56</v>
      </c>
      <c r="L5914" s="8">
        <v>10</v>
      </c>
      <c r="M5914" s="10">
        <v>0.47</v>
      </c>
      <c r="N5914" s="5">
        <v>2566.4</v>
      </c>
    </row>
    <row r="5915" spans="1:14" x14ac:dyDescent="0.3">
      <c r="A5915" s="3" t="s">
        <v>11886</v>
      </c>
      <c r="B5915" s="3" t="s">
        <v>21483</v>
      </c>
      <c r="C5915" s="5">
        <v>43008.75</v>
      </c>
      <c r="D5915" s="8">
        <v>2022</v>
      </c>
      <c r="E5915" s="3" t="s">
        <v>34</v>
      </c>
      <c r="F5915" s="3" t="s">
        <v>35</v>
      </c>
      <c r="G5915" s="3" t="s">
        <v>15</v>
      </c>
      <c r="H5915" s="1">
        <v>43802</v>
      </c>
      <c r="I5915" s="3" t="s">
        <v>11887</v>
      </c>
      <c r="J5915" s="3" t="s">
        <v>69</v>
      </c>
      <c r="K5915" s="3" t="s">
        <v>100</v>
      </c>
      <c r="L5915" s="8">
        <v>3</v>
      </c>
      <c r="M5915" s="10">
        <v>0.03</v>
      </c>
      <c r="N5915" s="5">
        <v>7277.27</v>
      </c>
    </row>
    <row r="5916" spans="1:14" x14ac:dyDescent="0.3">
      <c r="A5916" s="3" t="s">
        <v>11888</v>
      </c>
      <c r="B5916" s="3" t="s">
        <v>21484</v>
      </c>
      <c r="C5916" s="5">
        <v>38238.18</v>
      </c>
      <c r="D5916" s="8">
        <v>2021</v>
      </c>
      <c r="E5916" s="3" t="s">
        <v>13</v>
      </c>
      <c r="F5916" s="3" t="s">
        <v>14</v>
      </c>
      <c r="G5916" s="3" t="s">
        <v>36</v>
      </c>
      <c r="H5916" s="1">
        <v>44097</v>
      </c>
      <c r="I5916" s="3" t="s">
        <v>11889</v>
      </c>
      <c r="J5916" s="3" t="s">
        <v>49</v>
      </c>
      <c r="K5916" s="3" t="s">
        <v>17</v>
      </c>
      <c r="L5916" s="8">
        <v>1</v>
      </c>
      <c r="M5916" s="10">
        <v>0.26</v>
      </c>
      <c r="N5916" s="5">
        <v>5701.95</v>
      </c>
    </row>
    <row r="5917" spans="1:14" x14ac:dyDescent="0.3">
      <c r="A5917" s="3" t="s">
        <v>11890</v>
      </c>
      <c r="B5917" s="3" t="s">
        <v>21485</v>
      </c>
      <c r="C5917" s="5">
        <v>1101.78</v>
      </c>
      <c r="D5917" s="8">
        <v>2020</v>
      </c>
      <c r="E5917" s="3" t="s">
        <v>13</v>
      </c>
      <c r="F5917" s="3" t="s">
        <v>35</v>
      </c>
      <c r="G5917" s="3" t="s">
        <v>15</v>
      </c>
      <c r="H5917" s="1">
        <v>44433</v>
      </c>
      <c r="I5917" s="3" t="s">
        <v>11891</v>
      </c>
      <c r="J5917" s="3" t="s">
        <v>42</v>
      </c>
      <c r="K5917" s="3" t="s">
        <v>63</v>
      </c>
      <c r="L5917" s="8">
        <v>6</v>
      </c>
      <c r="M5917" s="10">
        <v>0.03</v>
      </c>
      <c r="N5917" s="5">
        <v>181.26</v>
      </c>
    </row>
    <row r="5918" spans="1:14" x14ac:dyDescent="0.3">
      <c r="A5918" s="3" t="s">
        <v>11892</v>
      </c>
      <c r="B5918" s="3" t="s">
        <v>21486</v>
      </c>
      <c r="C5918" s="5">
        <v>25224.51</v>
      </c>
      <c r="D5918" s="8">
        <v>2020</v>
      </c>
      <c r="E5918" s="3" t="s">
        <v>34</v>
      </c>
      <c r="F5918" s="3" t="s">
        <v>14</v>
      </c>
      <c r="G5918" s="3" t="s">
        <v>44</v>
      </c>
      <c r="H5918" s="1">
        <v>43793</v>
      </c>
      <c r="I5918" s="3" t="s">
        <v>11893</v>
      </c>
      <c r="J5918" s="3" t="s">
        <v>27</v>
      </c>
      <c r="K5918" s="3" t="s">
        <v>139</v>
      </c>
      <c r="L5918" s="8">
        <v>8</v>
      </c>
      <c r="M5918" s="10">
        <v>0.12</v>
      </c>
      <c r="N5918" s="5">
        <v>6138.98</v>
      </c>
    </row>
    <row r="5919" spans="1:14" x14ac:dyDescent="0.3">
      <c r="A5919" s="3" t="s">
        <v>11894</v>
      </c>
      <c r="B5919" s="3" t="s">
        <v>21487</v>
      </c>
      <c r="C5919" s="5">
        <v>41166.83</v>
      </c>
      <c r="D5919" s="8">
        <v>2022</v>
      </c>
      <c r="E5919" s="3" t="s">
        <v>34</v>
      </c>
      <c r="F5919" s="3" t="s">
        <v>54</v>
      </c>
      <c r="G5919" s="3" t="s">
        <v>44</v>
      </c>
      <c r="H5919" s="1">
        <v>43852</v>
      </c>
      <c r="I5919" s="3" t="s">
        <v>11895</v>
      </c>
      <c r="J5919" s="3" t="s">
        <v>77</v>
      </c>
      <c r="K5919" s="3" t="s">
        <v>187</v>
      </c>
      <c r="L5919" s="8">
        <v>7</v>
      </c>
      <c r="M5919" s="10">
        <v>0.49</v>
      </c>
      <c r="N5919" s="5">
        <v>5784.7</v>
      </c>
    </row>
    <row r="5920" spans="1:14" x14ac:dyDescent="0.3">
      <c r="A5920" s="3" t="s">
        <v>11896</v>
      </c>
      <c r="B5920" s="3" t="s">
        <v>21488</v>
      </c>
      <c r="C5920" s="5">
        <v>7156.73</v>
      </c>
      <c r="D5920" s="8">
        <v>2021</v>
      </c>
      <c r="E5920" s="3" t="s">
        <v>19</v>
      </c>
      <c r="F5920" s="3" t="s">
        <v>54</v>
      </c>
      <c r="G5920" s="3" t="s">
        <v>36</v>
      </c>
      <c r="H5920" s="1">
        <v>44969</v>
      </c>
      <c r="I5920" s="3" t="s">
        <v>11897</v>
      </c>
      <c r="J5920" s="3" t="s">
        <v>27</v>
      </c>
      <c r="K5920" s="3" t="s">
        <v>187</v>
      </c>
      <c r="L5920" s="8">
        <v>5</v>
      </c>
      <c r="M5920" s="10">
        <v>0.31</v>
      </c>
      <c r="N5920" s="5">
        <v>1265.08</v>
      </c>
    </row>
    <row r="5921" spans="1:14" x14ac:dyDescent="0.3">
      <c r="A5921" s="3" t="s">
        <v>11898</v>
      </c>
      <c r="B5921" s="3" t="s">
        <v>21489</v>
      </c>
      <c r="C5921" s="5">
        <v>42335.07</v>
      </c>
      <c r="D5921" s="8">
        <v>2023</v>
      </c>
      <c r="E5921" s="3" t="s">
        <v>13</v>
      </c>
      <c r="F5921" s="3" t="s">
        <v>54</v>
      </c>
      <c r="G5921" s="3" t="s">
        <v>15</v>
      </c>
      <c r="H5921" s="1">
        <v>44169</v>
      </c>
      <c r="I5921" s="3" t="s">
        <v>11899</v>
      </c>
      <c r="J5921" s="3" t="s">
        <v>16</v>
      </c>
      <c r="K5921" s="3" t="s">
        <v>66</v>
      </c>
      <c r="L5921" s="8">
        <v>10</v>
      </c>
      <c r="M5921" s="10">
        <v>0.09</v>
      </c>
      <c r="N5921" s="5">
        <v>10326.35</v>
      </c>
    </row>
    <row r="5922" spans="1:14" x14ac:dyDescent="0.3">
      <c r="A5922" s="3" t="s">
        <v>11900</v>
      </c>
      <c r="B5922" s="3" t="s">
        <v>21490</v>
      </c>
      <c r="C5922" s="5">
        <v>4034.28</v>
      </c>
      <c r="D5922" s="8">
        <v>2023</v>
      </c>
      <c r="E5922" s="3" t="s">
        <v>13</v>
      </c>
      <c r="F5922" s="3" t="s">
        <v>30</v>
      </c>
      <c r="G5922" s="3" t="s">
        <v>25</v>
      </c>
      <c r="H5922" s="1">
        <v>43786</v>
      </c>
      <c r="I5922" s="3" t="s">
        <v>11901</v>
      </c>
      <c r="J5922" s="3" t="s">
        <v>77</v>
      </c>
      <c r="K5922" s="3" t="s">
        <v>93</v>
      </c>
      <c r="L5922" s="8">
        <v>8</v>
      </c>
      <c r="M5922" s="10">
        <v>0.11</v>
      </c>
      <c r="N5922" s="5">
        <v>430.68</v>
      </c>
    </row>
    <row r="5923" spans="1:14" x14ac:dyDescent="0.3">
      <c r="A5923" s="3" t="s">
        <v>11902</v>
      </c>
      <c r="B5923" s="3" t="s">
        <v>21491</v>
      </c>
      <c r="C5923" s="5">
        <v>48547.5</v>
      </c>
      <c r="D5923" s="8">
        <v>2019</v>
      </c>
      <c r="E5923" s="3" t="s">
        <v>34</v>
      </c>
      <c r="F5923" s="3" t="s">
        <v>79</v>
      </c>
      <c r="G5923" s="3" t="s">
        <v>36</v>
      </c>
      <c r="H5923" s="1">
        <v>44147</v>
      </c>
      <c r="I5923" s="3" t="s">
        <v>11903</v>
      </c>
      <c r="J5923" s="3" t="s">
        <v>62</v>
      </c>
      <c r="K5923" s="3" t="s">
        <v>81</v>
      </c>
      <c r="L5923" s="8">
        <v>7</v>
      </c>
      <c r="M5923" s="10">
        <v>0.19</v>
      </c>
      <c r="N5923" s="5">
        <v>4180.72</v>
      </c>
    </row>
    <row r="5924" spans="1:14" x14ac:dyDescent="0.3">
      <c r="A5924" s="3" t="s">
        <v>11904</v>
      </c>
      <c r="B5924" s="3" t="s">
        <v>21492</v>
      </c>
      <c r="C5924" s="5">
        <v>14227.18</v>
      </c>
      <c r="D5924" s="8">
        <v>2022</v>
      </c>
      <c r="E5924" s="3" t="s">
        <v>19</v>
      </c>
      <c r="F5924" s="3" t="s">
        <v>24</v>
      </c>
      <c r="G5924" s="3" t="s">
        <v>25</v>
      </c>
      <c r="H5924" s="1">
        <v>44615</v>
      </c>
      <c r="I5924" s="3" t="s">
        <v>11905</v>
      </c>
      <c r="J5924" s="3" t="s">
        <v>16</v>
      </c>
      <c r="K5924" s="3" t="s">
        <v>50</v>
      </c>
      <c r="L5924" s="8">
        <v>9</v>
      </c>
      <c r="M5924" s="10">
        <v>0.15</v>
      </c>
      <c r="N5924" s="5">
        <v>2756.74</v>
      </c>
    </row>
    <row r="5925" spans="1:14" x14ac:dyDescent="0.3">
      <c r="A5925" s="3" t="s">
        <v>11906</v>
      </c>
      <c r="B5925" s="3" t="s">
        <v>21493</v>
      </c>
      <c r="C5925" s="5">
        <v>34344.129999999997</v>
      </c>
      <c r="D5925" s="8">
        <v>2022</v>
      </c>
      <c r="E5925" s="3" t="s">
        <v>34</v>
      </c>
      <c r="F5925" s="3" t="s">
        <v>24</v>
      </c>
      <c r="G5925" s="3" t="s">
        <v>15</v>
      </c>
      <c r="H5925" s="1">
        <v>44455</v>
      </c>
      <c r="I5925" s="3" t="s">
        <v>11907</v>
      </c>
      <c r="J5925" s="3" t="s">
        <v>42</v>
      </c>
      <c r="K5925" s="3" t="s">
        <v>146</v>
      </c>
      <c r="L5925" s="8">
        <v>8</v>
      </c>
      <c r="M5925" s="10">
        <v>0.45</v>
      </c>
      <c r="N5925" s="5">
        <v>4256.8900000000003</v>
      </c>
    </row>
    <row r="5926" spans="1:14" x14ac:dyDescent="0.3">
      <c r="A5926" s="3" t="s">
        <v>11908</v>
      </c>
      <c r="B5926" s="3" t="s">
        <v>21494</v>
      </c>
      <c r="C5926" s="5">
        <v>5255.47</v>
      </c>
      <c r="D5926" s="8">
        <v>2022</v>
      </c>
      <c r="E5926" s="3" t="s">
        <v>34</v>
      </c>
      <c r="F5926" s="3" t="s">
        <v>14</v>
      </c>
      <c r="G5926" s="3" t="s">
        <v>15</v>
      </c>
      <c r="H5926" s="1">
        <v>44590</v>
      </c>
      <c r="I5926" s="3" t="s">
        <v>11909</v>
      </c>
      <c r="J5926" s="3" t="s">
        <v>69</v>
      </c>
      <c r="K5926" s="3" t="s">
        <v>74</v>
      </c>
      <c r="L5926" s="8">
        <v>7</v>
      </c>
      <c r="M5926" s="10">
        <v>0.06</v>
      </c>
      <c r="N5926" s="5">
        <v>1057.68</v>
      </c>
    </row>
    <row r="5927" spans="1:14" x14ac:dyDescent="0.3">
      <c r="A5927" s="3" t="s">
        <v>11910</v>
      </c>
      <c r="B5927" s="3" t="s">
        <v>21495</v>
      </c>
      <c r="C5927" s="5">
        <v>10694.92</v>
      </c>
      <c r="D5927" s="8">
        <v>2020</v>
      </c>
      <c r="E5927" s="3" t="s">
        <v>34</v>
      </c>
      <c r="F5927" s="3" t="s">
        <v>24</v>
      </c>
      <c r="G5927" s="3" t="s">
        <v>25</v>
      </c>
      <c r="H5927" s="1">
        <v>44184</v>
      </c>
      <c r="I5927" s="3" t="s">
        <v>11911</v>
      </c>
      <c r="J5927" s="3" t="s">
        <v>21</v>
      </c>
      <c r="K5927" s="3" t="s">
        <v>50</v>
      </c>
      <c r="L5927" s="8">
        <v>9</v>
      </c>
      <c r="M5927" s="10">
        <v>0.43</v>
      </c>
      <c r="N5927" s="5">
        <v>1279.9100000000001</v>
      </c>
    </row>
    <row r="5928" spans="1:14" x14ac:dyDescent="0.3">
      <c r="A5928" s="3" t="s">
        <v>11912</v>
      </c>
      <c r="B5928" s="3" t="s">
        <v>21496</v>
      </c>
      <c r="C5928" s="5">
        <v>2247.67</v>
      </c>
      <c r="D5928" s="8">
        <v>2023</v>
      </c>
      <c r="E5928" s="3" t="s">
        <v>34</v>
      </c>
      <c r="F5928" s="3" t="s">
        <v>79</v>
      </c>
      <c r="G5928" s="3" t="s">
        <v>36</v>
      </c>
      <c r="H5928" s="1">
        <v>44938</v>
      </c>
      <c r="I5928" s="3" t="s">
        <v>11913</v>
      </c>
      <c r="J5928" s="3" t="s">
        <v>59</v>
      </c>
      <c r="K5928" s="3" t="s">
        <v>81</v>
      </c>
      <c r="L5928" s="8">
        <v>10</v>
      </c>
      <c r="M5928" s="10">
        <v>7.0000000000000007E-2</v>
      </c>
      <c r="N5928" s="5">
        <v>371.1</v>
      </c>
    </row>
    <row r="5929" spans="1:14" x14ac:dyDescent="0.3">
      <c r="A5929" s="3" t="s">
        <v>11914</v>
      </c>
      <c r="B5929" s="3" t="s">
        <v>21497</v>
      </c>
      <c r="C5929" s="5">
        <v>19530.240000000002</v>
      </c>
      <c r="D5929" s="8">
        <v>2023</v>
      </c>
      <c r="E5929" s="3" t="s">
        <v>19</v>
      </c>
      <c r="F5929" s="3" t="s">
        <v>14</v>
      </c>
      <c r="G5929" s="3" t="s">
        <v>25</v>
      </c>
      <c r="H5929" s="1">
        <v>44260</v>
      </c>
      <c r="I5929" s="3" t="s">
        <v>11915</v>
      </c>
      <c r="J5929" s="3" t="s">
        <v>21</v>
      </c>
      <c r="K5929" s="3" t="s">
        <v>139</v>
      </c>
      <c r="L5929" s="8">
        <v>3</v>
      </c>
      <c r="M5929" s="10">
        <v>0.2</v>
      </c>
      <c r="N5929" s="5">
        <v>3863.25</v>
      </c>
    </row>
    <row r="5930" spans="1:14" x14ac:dyDescent="0.3">
      <c r="A5930" s="3" t="s">
        <v>11916</v>
      </c>
      <c r="B5930" s="3" t="s">
        <v>21498</v>
      </c>
      <c r="C5930" s="5">
        <v>4933.57</v>
      </c>
      <c r="D5930" s="8">
        <v>2023</v>
      </c>
      <c r="E5930" s="3" t="s">
        <v>34</v>
      </c>
      <c r="F5930" s="3" t="s">
        <v>24</v>
      </c>
      <c r="G5930" s="3" t="s">
        <v>44</v>
      </c>
      <c r="H5930" s="1">
        <v>44857</v>
      </c>
      <c r="I5930" s="3" t="s">
        <v>11917</v>
      </c>
      <c r="J5930" s="3" t="s">
        <v>16</v>
      </c>
      <c r="K5930" s="3" t="s">
        <v>146</v>
      </c>
      <c r="L5930" s="8">
        <v>2</v>
      </c>
      <c r="M5930" s="10">
        <v>0.23</v>
      </c>
      <c r="N5930" s="5">
        <v>629.26</v>
      </c>
    </row>
    <row r="5931" spans="1:14" x14ac:dyDescent="0.3">
      <c r="A5931" s="3" t="s">
        <v>11918</v>
      </c>
      <c r="B5931" s="3" t="s">
        <v>21499</v>
      </c>
      <c r="C5931" s="5">
        <v>45201.1</v>
      </c>
      <c r="D5931" s="8">
        <v>2019</v>
      </c>
      <c r="E5931" s="3" t="s">
        <v>13</v>
      </c>
      <c r="F5931" s="3" t="s">
        <v>30</v>
      </c>
      <c r="G5931" s="3" t="s">
        <v>36</v>
      </c>
      <c r="H5931" s="1">
        <v>43597</v>
      </c>
      <c r="I5931" s="3" t="s">
        <v>11919</v>
      </c>
      <c r="J5931" s="3" t="s">
        <v>59</v>
      </c>
      <c r="K5931" s="3" t="s">
        <v>151</v>
      </c>
      <c r="L5931" s="8">
        <v>1</v>
      </c>
      <c r="M5931" s="10">
        <v>0.48</v>
      </c>
      <c r="N5931" s="5">
        <v>6685.16</v>
      </c>
    </row>
    <row r="5932" spans="1:14" x14ac:dyDescent="0.3">
      <c r="A5932" s="3" t="s">
        <v>11920</v>
      </c>
      <c r="B5932" s="3" t="s">
        <v>21500</v>
      </c>
      <c r="C5932" s="5">
        <v>34736.92</v>
      </c>
      <c r="D5932" s="8">
        <v>2022</v>
      </c>
      <c r="E5932" s="3" t="s">
        <v>13</v>
      </c>
      <c r="F5932" s="3" t="s">
        <v>30</v>
      </c>
      <c r="G5932" s="3" t="s">
        <v>15</v>
      </c>
      <c r="H5932" s="1">
        <v>44150</v>
      </c>
      <c r="I5932" s="3" t="s">
        <v>11921</v>
      </c>
      <c r="J5932" s="3" t="s">
        <v>62</v>
      </c>
      <c r="K5932" s="3" t="s">
        <v>32</v>
      </c>
      <c r="L5932" s="8">
        <v>9</v>
      </c>
      <c r="M5932" s="10">
        <v>0.3</v>
      </c>
      <c r="N5932" s="5">
        <v>5700.86</v>
      </c>
    </row>
    <row r="5933" spans="1:14" x14ac:dyDescent="0.3">
      <c r="A5933" s="3" t="s">
        <v>11922</v>
      </c>
      <c r="B5933" s="3" t="s">
        <v>21501</v>
      </c>
      <c r="C5933" s="5">
        <v>19766.45</v>
      </c>
      <c r="D5933" s="8">
        <v>2021</v>
      </c>
      <c r="E5933" s="3" t="s">
        <v>34</v>
      </c>
      <c r="F5933" s="3" t="s">
        <v>79</v>
      </c>
      <c r="G5933" s="3" t="s">
        <v>25</v>
      </c>
      <c r="H5933" s="1">
        <v>43875</v>
      </c>
      <c r="I5933" s="3" t="s">
        <v>11923</v>
      </c>
      <c r="J5933" s="3" t="s">
        <v>16</v>
      </c>
      <c r="K5933" s="3" t="s">
        <v>87</v>
      </c>
      <c r="L5933" s="8">
        <v>1</v>
      </c>
      <c r="M5933" s="10">
        <v>0.45</v>
      </c>
      <c r="N5933" s="5">
        <v>1267.56</v>
      </c>
    </row>
    <row r="5934" spans="1:14" x14ac:dyDescent="0.3">
      <c r="A5934" s="3" t="s">
        <v>11924</v>
      </c>
      <c r="B5934" s="3" t="s">
        <v>21502</v>
      </c>
      <c r="C5934" s="5">
        <v>35088.89</v>
      </c>
      <c r="D5934" s="8">
        <v>2020</v>
      </c>
      <c r="E5934" s="3" t="s">
        <v>19</v>
      </c>
      <c r="F5934" s="3" t="s">
        <v>35</v>
      </c>
      <c r="G5934" s="3" t="s">
        <v>25</v>
      </c>
      <c r="H5934" s="1">
        <v>45096</v>
      </c>
      <c r="I5934" s="3" t="s">
        <v>11925</v>
      </c>
      <c r="J5934" s="3" t="s">
        <v>62</v>
      </c>
      <c r="K5934" s="3" t="s">
        <v>63</v>
      </c>
      <c r="L5934" s="8">
        <v>9</v>
      </c>
      <c r="M5934" s="10">
        <v>0.28999999999999998</v>
      </c>
      <c r="N5934" s="5">
        <v>4966.3</v>
      </c>
    </row>
    <row r="5935" spans="1:14" x14ac:dyDescent="0.3">
      <c r="A5935" s="3" t="s">
        <v>11926</v>
      </c>
      <c r="B5935" s="3" t="s">
        <v>21503</v>
      </c>
      <c r="C5935" s="5">
        <v>4370.53</v>
      </c>
      <c r="D5935" s="8">
        <v>2021</v>
      </c>
      <c r="E5935" s="3" t="s">
        <v>34</v>
      </c>
      <c r="F5935" s="3" t="s">
        <v>14</v>
      </c>
      <c r="G5935" s="3" t="s">
        <v>44</v>
      </c>
      <c r="H5935" s="1">
        <v>45034</v>
      </c>
      <c r="I5935" s="3" t="s">
        <v>11927</v>
      </c>
      <c r="J5935" s="3" t="s">
        <v>49</v>
      </c>
      <c r="K5935" s="3" t="s">
        <v>22</v>
      </c>
      <c r="L5935" s="8">
        <v>3</v>
      </c>
      <c r="M5935" s="10">
        <v>0.03</v>
      </c>
      <c r="N5935" s="5">
        <v>716.33</v>
      </c>
    </row>
    <row r="5936" spans="1:14" x14ac:dyDescent="0.3">
      <c r="A5936" s="3" t="s">
        <v>11928</v>
      </c>
      <c r="B5936" s="3" t="s">
        <v>21504</v>
      </c>
      <c r="C5936" s="5">
        <v>30539.56</v>
      </c>
      <c r="D5936" s="8">
        <v>2022</v>
      </c>
      <c r="E5936" s="3" t="s">
        <v>13</v>
      </c>
      <c r="F5936" s="3" t="s">
        <v>30</v>
      </c>
      <c r="G5936" s="3" t="s">
        <v>15</v>
      </c>
      <c r="H5936" s="1">
        <v>43474</v>
      </c>
      <c r="I5936" s="3" t="s">
        <v>11929</v>
      </c>
      <c r="J5936" s="3" t="s">
        <v>69</v>
      </c>
      <c r="K5936" s="3" t="s">
        <v>151</v>
      </c>
      <c r="L5936" s="8">
        <v>9</v>
      </c>
      <c r="M5936" s="10">
        <v>0.2</v>
      </c>
      <c r="N5936" s="5">
        <v>5020.2700000000004</v>
      </c>
    </row>
    <row r="5937" spans="1:14" x14ac:dyDescent="0.3">
      <c r="A5937" s="3" t="s">
        <v>11930</v>
      </c>
      <c r="B5937" s="3" t="s">
        <v>21505</v>
      </c>
      <c r="C5937" s="5">
        <v>49713.52</v>
      </c>
      <c r="D5937" s="8">
        <v>2022</v>
      </c>
      <c r="E5937" s="3" t="s">
        <v>34</v>
      </c>
      <c r="F5937" s="3" t="s">
        <v>54</v>
      </c>
      <c r="G5937" s="3" t="s">
        <v>36</v>
      </c>
      <c r="H5937" s="1">
        <v>44491</v>
      </c>
      <c r="I5937" s="3" t="s">
        <v>11931</v>
      </c>
      <c r="J5937" s="3" t="s">
        <v>42</v>
      </c>
      <c r="K5937" s="3" t="s">
        <v>118</v>
      </c>
      <c r="L5937" s="8">
        <v>8</v>
      </c>
      <c r="M5937" s="10">
        <v>0.41</v>
      </c>
      <c r="N5937" s="5">
        <v>3084.78</v>
      </c>
    </row>
    <row r="5938" spans="1:14" x14ac:dyDescent="0.3">
      <c r="A5938" s="3" t="s">
        <v>11932</v>
      </c>
      <c r="B5938" s="3" t="s">
        <v>17235</v>
      </c>
      <c r="C5938" s="5">
        <v>18291.36</v>
      </c>
      <c r="D5938" s="8">
        <v>2023</v>
      </c>
      <c r="E5938" s="3" t="s">
        <v>19</v>
      </c>
      <c r="F5938" s="3" t="s">
        <v>24</v>
      </c>
      <c r="G5938" s="3" t="s">
        <v>15</v>
      </c>
      <c r="H5938" s="1">
        <v>44185</v>
      </c>
      <c r="I5938" s="3" t="s">
        <v>11933</v>
      </c>
      <c r="J5938" s="3" t="s">
        <v>49</v>
      </c>
      <c r="K5938" s="3" t="s">
        <v>146</v>
      </c>
      <c r="L5938" s="8">
        <v>7</v>
      </c>
      <c r="M5938" s="10">
        <v>0.01</v>
      </c>
      <c r="N5938" s="5">
        <v>3824.61</v>
      </c>
    </row>
    <row r="5939" spans="1:14" x14ac:dyDescent="0.3">
      <c r="A5939" s="3" t="s">
        <v>11934</v>
      </c>
      <c r="B5939" s="3" t="s">
        <v>17652</v>
      </c>
      <c r="C5939" s="5">
        <v>6310.11</v>
      </c>
      <c r="D5939" s="8">
        <v>2021</v>
      </c>
      <c r="E5939" s="3" t="s">
        <v>13</v>
      </c>
      <c r="F5939" s="3" t="s">
        <v>24</v>
      </c>
      <c r="G5939" s="3" t="s">
        <v>44</v>
      </c>
      <c r="H5939" s="1">
        <v>44138</v>
      </c>
      <c r="I5939" s="3" t="s">
        <v>11935</v>
      </c>
      <c r="J5939" s="3" t="s">
        <v>16</v>
      </c>
      <c r="K5939" s="3" t="s">
        <v>28</v>
      </c>
      <c r="L5939" s="8">
        <v>3</v>
      </c>
      <c r="M5939" s="10">
        <v>0.01</v>
      </c>
      <c r="N5939" s="5">
        <v>715.53</v>
      </c>
    </row>
    <row r="5940" spans="1:14" x14ac:dyDescent="0.3">
      <c r="A5940" s="3" t="s">
        <v>11936</v>
      </c>
      <c r="B5940" s="3" t="s">
        <v>21506</v>
      </c>
      <c r="C5940" s="5">
        <v>21003.05</v>
      </c>
      <c r="D5940" s="8">
        <v>2022</v>
      </c>
      <c r="E5940" s="3" t="s">
        <v>19</v>
      </c>
      <c r="F5940" s="3" t="s">
        <v>54</v>
      </c>
      <c r="G5940" s="3" t="s">
        <v>44</v>
      </c>
      <c r="H5940" s="1">
        <v>45265</v>
      </c>
      <c r="I5940" s="3" t="s">
        <v>11937</v>
      </c>
      <c r="J5940" s="3" t="s">
        <v>77</v>
      </c>
      <c r="K5940" s="3" t="s">
        <v>118</v>
      </c>
      <c r="L5940" s="8">
        <v>9</v>
      </c>
      <c r="M5940" s="10">
        <v>0.42</v>
      </c>
      <c r="N5940" s="5">
        <v>1905.26</v>
      </c>
    </row>
    <row r="5941" spans="1:14" x14ac:dyDescent="0.3">
      <c r="A5941" s="3" t="s">
        <v>11938</v>
      </c>
      <c r="B5941" s="3" t="s">
        <v>21507</v>
      </c>
      <c r="C5941" s="5">
        <v>32067.360000000001</v>
      </c>
      <c r="D5941" s="8">
        <v>2022</v>
      </c>
      <c r="E5941" s="3" t="s">
        <v>13</v>
      </c>
      <c r="F5941" s="3" t="s">
        <v>24</v>
      </c>
      <c r="G5941" s="3" t="s">
        <v>44</v>
      </c>
      <c r="H5941" s="1">
        <v>43499</v>
      </c>
      <c r="I5941" s="3" t="s">
        <v>11939</v>
      </c>
      <c r="J5941" s="3" t="s">
        <v>59</v>
      </c>
      <c r="K5941" s="3" t="s">
        <v>146</v>
      </c>
      <c r="L5941" s="8">
        <v>9</v>
      </c>
      <c r="M5941" s="10">
        <v>0.49</v>
      </c>
      <c r="N5941" s="5">
        <v>3396.47</v>
      </c>
    </row>
    <row r="5942" spans="1:14" x14ac:dyDescent="0.3">
      <c r="A5942" s="3" t="s">
        <v>11940</v>
      </c>
      <c r="B5942" s="3" t="s">
        <v>21508</v>
      </c>
      <c r="C5942" s="5">
        <v>21419.25</v>
      </c>
      <c r="D5942" s="8">
        <v>2022</v>
      </c>
      <c r="E5942" s="3" t="s">
        <v>34</v>
      </c>
      <c r="F5942" s="3" t="s">
        <v>79</v>
      </c>
      <c r="G5942" s="3" t="s">
        <v>36</v>
      </c>
      <c r="H5942" s="1">
        <v>45109</v>
      </c>
      <c r="I5942" s="3" t="s">
        <v>11941</v>
      </c>
      <c r="J5942" s="3" t="s">
        <v>69</v>
      </c>
      <c r="K5942" s="3" t="s">
        <v>87</v>
      </c>
      <c r="L5942" s="8">
        <v>7</v>
      </c>
      <c r="M5942" s="10">
        <v>0.26</v>
      </c>
      <c r="N5942" s="5">
        <v>1971.91</v>
      </c>
    </row>
    <row r="5943" spans="1:14" x14ac:dyDescent="0.3">
      <c r="A5943" s="3" t="s">
        <v>11942</v>
      </c>
      <c r="B5943" s="3" t="s">
        <v>21509</v>
      </c>
      <c r="C5943" s="5">
        <v>13374.41</v>
      </c>
      <c r="D5943" s="8">
        <v>2019</v>
      </c>
      <c r="E5943" s="3" t="s">
        <v>13</v>
      </c>
      <c r="F5943" s="3" t="s">
        <v>24</v>
      </c>
      <c r="G5943" s="3" t="s">
        <v>25</v>
      </c>
      <c r="H5943" s="1">
        <v>44334</v>
      </c>
      <c r="I5943" s="3" t="s">
        <v>11943</v>
      </c>
      <c r="J5943" s="3" t="s">
        <v>16</v>
      </c>
      <c r="K5943" s="3" t="s">
        <v>146</v>
      </c>
      <c r="L5943" s="8">
        <v>9</v>
      </c>
      <c r="M5943" s="10">
        <v>0.46</v>
      </c>
      <c r="N5943" s="5">
        <v>1506.88</v>
      </c>
    </row>
    <row r="5944" spans="1:14" x14ac:dyDescent="0.3">
      <c r="A5944" s="3" t="s">
        <v>11944</v>
      </c>
      <c r="B5944" s="3" t="s">
        <v>21510</v>
      </c>
      <c r="C5944" s="5">
        <v>46952.75</v>
      </c>
      <c r="D5944" s="8">
        <v>2020</v>
      </c>
      <c r="E5944" s="3" t="s">
        <v>19</v>
      </c>
      <c r="F5944" s="3" t="s">
        <v>24</v>
      </c>
      <c r="G5944" s="3" t="s">
        <v>44</v>
      </c>
      <c r="H5944" s="1">
        <v>43794</v>
      </c>
      <c r="I5944" s="3" t="s">
        <v>11945</v>
      </c>
      <c r="J5944" s="3" t="s">
        <v>62</v>
      </c>
      <c r="K5944" s="3" t="s">
        <v>184</v>
      </c>
      <c r="L5944" s="8">
        <v>8</v>
      </c>
      <c r="M5944" s="10">
        <v>0.31</v>
      </c>
      <c r="N5944" s="5">
        <v>6898.22</v>
      </c>
    </row>
    <row r="5945" spans="1:14" x14ac:dyDescent="0.3">
      <c r="A5945" s="3" t="s">
        <v>11946</v>
      </c>
      <c r="B5945" s="3" t="s">
        <v>21511</v>
      </c>
      <c r="C5945" s="5">
        <v>46471.78</v>
      </c>
      <c r="D5945" s="8">
        <v>2019</v>
      </c>
      <c r="E5945" s="3" t="s">
        <v>13</v>
      </c>
      <c r="F5945" s="3" t="s">
        <v>30</v>
      </c>
      <c r="G5945" s="3" t="s">
        <v>25</v>
      </c>
      <c r="H5945" s="1">
        <v>43504</v>
      </c>
      <c r="I5945" s="3" t="s">
        <v>11947</v>
      </c>
      <c r="J5945" s="3" t="s">
        <v>77</v>
      </c>
      <c r="K5945" s="3" t="s">
        <v>32</v>
      </c>
      <c r="L5945" s="8">
        <v>5</v>
      </c>
      <c r="M5945" s="10">
        <v>0.33</v>
      </c>
      <c r="N5945" s="5">
        <v>7276.81</v>
      </c>
    </row>
    <row r="5946" spans="1:14" x14ac:dyDescent="0.3">
      <c r="A5946" s="3" t="s">
        <v>11948</v>
      </c>
      <c r="B5946" s="3" t="s">
        <v>21512</v>
      </c>
      <c r="C5946" s="5">
        <v>43769.86</v>
      </c>
      <c r="D5946" s="8">
        <v>2020</v>
      </c>
      <c r="E5946" s="3" t="s">
        <v>34</v>
      </c>
      <c r="F5946" s="3" t="s">
        <v>24</v>
      </c>
      <c r="G5946" s="3" t="s">
        <v>15</v>
      </c>
      <c r="H5946" s="1">
        <v>45269</v>
      </c>
      <c r="I5946" s="3" t="s">
        <v>11949</v>
      </c>
      <c r="J5946" s="3" t="s">
        <v>38</v>
      </c>
      <c r="K5946" s="3" t="s">
        <v>28</v>
      </c>
      <c r="L5946" s="8">
        <v>2</v>
      </c>
      <c r="M5946" s="10">
        <v>0.14000000000000001</v>
      </c>
      <c r="N5946" s="5">
        <v>8202.39</v>
      </c>
    </row>
    <row r="5947" spans="1:14" x14ac:dyDescent="0.3">
      <c r="A5947" s="3" t="s">
        <v>11950</v>
      </c>
      <c r="B5947" s="3" t="s">
        <v>21513</v>
      </c>
      <c r="C5947" s="5">
        <v>4052.46</v>
      </c>
      <c r="D5947" s="8">
        <v>2019</v>
      </c>
      <c r="E5947" s="3" t="s">
        <v>19</v>
      </c>
      <c r="F5947" s="3" t="s">
        <v>79</v>
      </c>
      <c r="G5947" s="3" t="s">
        <v>44</v>
      </c>
      <c r="H5947" s="1">
        <v>45190</v>
      </c>
      <c r="I5947" s="3" t="s">
        <v>11951</v>
      </c>
      <c r="J5947" s="3" t="s">
        <v>21</v>
      </c>
      <c r="K5947" s="3" t="s">
        <v>81</v>
      </c>
      <c r="L5947" s="8">
        <v>2</v>
      </c>
      <c r="M5947" s="10">
        <v>0.09</v>
      </c>
      <c r="N5947" s="5">
        <v>619.71</v>
      </c>
    </row>
    <row r="5948" spans="1:14" x14ac:dyDescent="0.3">
      <c r="A5948" s="3" t="s">
        <v>11952</v>
      </c>
      <c r="B5948" s="3" t="s">
        <v>21514</v>
      </c>
      <c r="C5948" s="5">
        <v>25385.08</v>
      </c>
      <c r="D5948" s="8">
        <v>2023</v>
      </c>
      <c r="E5948" s="3" t="s">
        <v>13</v>
      </c>
      <c r="F5948" s="3" t="s">
        <v>79</v>
      </c>
      <c r="G5948" s="3" t="s">
        <v>15</v>
      </c>
      <c r="H5948" s="1">
        <v>43484</v>
      </c>
      <c r="I5948" s="3" t="s">
        <v>11953</v>
      </c>
      <c r="J5948" s="3" t="s">
        <v>21</v>
      </c>
      <c r="K5948" s="3" t="s">
        <v>84</v>
      </c>
      <c r="L5948" s="8">
        <v>5</v>
      </c>
      <c r="M5948" s="10">
        <v>0.06</v>
      </c>
      <c r="N5948" s="5">
        <v>5009.84</v>
      </c>
    </row>
    <row r="5949" spans="1:14" x14ac:dyDescent="0.3">
      <c r="A5949" s="3" t="s">
        <v>11954</v>
      </c>
      <c r="B5949" s="3" t="s">
        <v>21515</v>
      </c>
      <c r="C5949" s="5">
        <v>46576.4</v>
      </c>
      <c r="D5949" s="8">
        <v>2019</v>
      </c>
      <c r="E5949" s="3" t="s">
        <v>13</v>
      </c>
      <c r="F5949" s="3" t="s">
        <v>14</v>
      </c>
      <c r="G5949" s="3" t="s">
        <v>25</v>
      </c>
      <c r="H5949" s="1">
        <v>44849</v>
      </c>
      <c r="I5949" s="3" t="s">
        <v>11955</v>
      </c>
      <c r="J5949" s="3" t="s">
        <v>21</v>
      </c>
      <c r="K5949" s="3" t="s">
        <v>22</v>
      </c>
      <c r="L5949" s="8">
        <v>2</v>
      </c>
      <c r="M5949" s="10">
        <v>0.4</v>
      </c>
      <c r="N5949" s="5">
        <v>6278.15</v>
      </c>
    </row>
    <row r="5950" spans="1:14" x14ac:dyDescent="0.3">
      <c r="A5950" s="3" t="s">
        <v>11956</v>
      </c>
      <c r="B5950" s="3" t="s">
        <v>21516</v>
      </c>
      <c r="C5950" s="5">
        <v>14711.67</v>
      </c>
      <c r="D5950" s="8">
        <v>2023</v>
      </c>
      <c r="E5950" s="3" t="s">
        <v>19</v>
      </c>
      <c r="F5950" s="3" t="s">
        <v>14</v>
      </c>
      <c r="G5950" s="3" t="s">
        <v>15</v>
      </c>
      <c r="H5950" s="1">
        <v>44377</v>
      </c>
      <c r="I5950" s="3" t="s">
        <v>11957</v>
      </c>
      <c r="J5950" s="3" t="s">
        <v>42</v>
      </c>
      <c r="K5950" s="3" t="s">
        <v>22</v>
      </c>
      <c r="L5950" s="8">
        <v>10</v>
      </c>
      <c r="M5950" s="10">
        <v>0.2</v>
      </c>
      <c r="N5950" s="5">
        <v>1394.76</v>
      </c>
    </row>
    <row r="5951" spans="1:14" x14ac:dyDescent="0.3">
      <c r="A5951" s="3" t="s">
        <v>11958</v>
      </c>
      <c r="B5951" s="3" t="s">
        <v>21517</v>
      </c>
      <c r="C5951" s="5">
        <v>9385.74</v>
      </c>
      <c r="D5951" s="8">
        <v>2019</v>
      </c>
      <c r="E5951" s="3" t="s">
        <v>34</v>
      </c>
      <c r="F5951" s="3" t="s">
        <v>54</v>
      </c>
      <c r="G5951" s="3" t="s">
        <v>44</v>
      </c>
      <c r="H5951" s="1">
        <v>43862</v>
      </c>
      <c r="I5951" s="3" t="s">
        <v>11959</v>
      </c>
      <c r="J5951" s="3" t="s">
        <v>21</v>
      </c>
      <c r="K5951" s="3" t="s">
        <v>66</v>
      </c>
      <c r="L5951" s="8">
        <v>3</v>
      </c>
      <c r="M5951" s="10">
        <v>0.03</v>
      </c>
      <c r="N5951" s="5">
        <v>1300.06</v>
      </c>
    </row>
    <row r="5952" spans="1:14" x14ac:dyDescent="0.3">
      <c r="A5952" s="3" t="s">
        <v>11960</v>
      </c>
      <c r="B5952" s="3" t="s">
        <v>21518</v>
      </c>
      <c r="C5952" s="5">
        <v>440.48</v>
      </c>
      <c r="D5952" s="8">
        <v>2021</v>
      </c>
      <c r="E5952" s="3" t="s">
        <v>19</v>
      </c>
      <c r="F5952" s="3" t="s">
        <v>24</v>
      </c>
      <c r="G5952" s="3" t="s">
        <v>44</v>
      </c>
      <c r="H5952" s="1">
        <v>44432</v>
      </c>
      <c r="I5952" s="3" t="s">
        <v>11961</v>
      </c>
      <c r="J5952" s="3" t="s">
        <v>27</v>
      </c>
      <c r="K5952" s="3" t="s">
        <v>28</v>
      </c>
      <c r="L5952" s="8">
        <v>8</v>
      </c>
      <c r="M5952" s="10">
        <v>0.23</v>
      </c>
      <c r="N5952" s="5">
        <v>84.82</v>
      </c>
    </row>
    <row r="5953" spans="1:14" x14ac:dyDescent="0.3">
      <c r="A5953" s="3" t="s">
        <v>11962</v>
      </c>
      <c r="B5953" s="3" t="s">
        <v>21519</v>
      </c>
      <c r="C5953" s="5">
        <v>41721.370000000003</v>
      </c>
      <c r="D5953" s="8">
        <v>2019</v>
      </c>
      <c r="E5953" s="3" t="s">
        <v>34</v>
      </c>
      <c r="F5953" s="3" t="s">
        <v>79</v>
      </c>
      <c r="G5953" s="3" t="s">
        <v>25</v>
      </c>
      <c r="H5953" s="1">
        <v>43669</v>
      </c>
      <c r="I5953" s="3" t="s">
        <v>11963</v>
      </c>
      <c r="J5953" s="3" t="s">
        <v>16</v>
      </c>
      <c r="K5953" s="3" t="s">
        <v>84</v>
      </c>
      <c r="L5953" s="8">
        <v>2</v>
      </c>
      <c r="M5953" s="10">
        <v>7.0000000000000007E-2</v>
      </c>
      <c r="N5953" s="5">
        <v>10225.14</v>
      </c>
    </row>
    <row r="5954" spans="1:14" x14ac:dyDescent="0.3">
      <c r="A5954" s="3" t="s">
        <v>11964</v>
      </c>
      <c r="B5954" s="3" t="s">
        <v>21520</v>
      </c>
      <c r="C5954" s="5">
        <v>23310.09</v>
      </c>
      <c r="D5954" s="8">
        <v>2023</v>
      </c>
      <c r="E5954" s="3" t="s">
        <v>19</v>
      </c>
      <c r="F5954" s="3" t="s">
        <v>30</v>
      </c>
      <c r="G5954" s="3" t="s">
        <v>44</v>
      </c>
      <c r="H5954" s="1">
        <v>43616</v>
      </c>
      <c r="I5954" s="3" t="s">
        <v>11965</v>
      </c>
      <c r="J5954" s="3" t="s">
        <v>21</v>
      </c>
      <c r="K5954" s="3" t="s">
        <v>46</v>
      </c>
      <c r="L5954" s="8">
        <v>10</v>
      </c>
      <c r="M5954" s="10">
        <v>0.12</v>
      </c>
      <c r="N5954" s="5">
        <v>2755.91</v>
      </c>
    </row>
    <row r="5955" spans="1:14" x14ac:dyDescent="0.3">
      <c r="A5955" s="3" t="s">
        <v>11966</v>
      </c>
      <c r="B5955" s="3" t="s">
        <v>21521</v>
      </c>
      <c r="C5955" s="5">
        <v>4064.53</v>
      </c>
      <c r="D5955" s="8">
        <v>2022</v>
      </c>
      <c r="E5955" s="3" t="s">
        <v>19</v>
      </c>
      <c r="F5955" s="3" t="s">
        <v>79</v>
      </c>
      <c r="G5955" s="3" t="s">
        <v>25</v>
      </c>
      <c r="H5955" s="1">
        <v>44626</v>
      </c>
      <c r="I5955" s="3" t="s">
        <v>11967</v>
      </c>
      <c r="J5955" s="3" t="s">
        <v>59</v>
      </c>
      <c r="K5955" s="3" t="s">
        <v>81</v>
      </c>
      <c r="L5955" s="8">
        <v>4</v>
      </c>
      <c r="M5955" s="10">
        <v>0.39</v>
      </c>
      <c r="N5955" s="5">
        <v>522.57000000000005</v>
      </c>
    </row>
    <row r="5956" spans="1:14" x14ac:dyDescent="0.3">
      <c r="A5956" s="3" t="s">
        <v>11968</v>
      </c>
      <c r="B5956" s="3" t="s">
        <v>21522</v>
      </c>
      <c r="C5956" s="5">
        <v>986.24</v>
      </c>
      <c r="D5956" s="8">
        <v>2021</v>
      </c>
      <c r="E5956" s="3" t="s">
        <v>13</v>
      </c>
      <c r="F5956" s="3" t="s">
        <v>35</v>
      </c>
      <c r="G5956" s="3" t="s">
        <v>44</v>
      </c>
      <c r="H5956" s="1">
        <v>44305</v>
      </c>
      <c r="I5956" s="3" t="s">
        <v>11969</v>
      </c>
      <c r="J5956" s="3" t="s">
        <v>42</v>
      </c>
      <c r="K5956" s="3" t="s">
        <v>113</v>
      </c>
      <c r="L5956" s="8">
        <v>9</v>
      </c>
      <c r="M5956" s="10">
        <v>0.38</v>
      </c>
      <c r="N5956" s="5">
        <v>181.32</v>
      </c>
    </row>
    <row r="5957" spans="1:14" x14ac:dyDescent="0.3">
      <c r="A5957" s="3" t="s">
        <v>11970</v>
      </c>
      <c r="B5957" s="3" t="s">
        <v>21523</v>
      </c>
      <c r="C5957" s="5">
        <v>9113.7000000000007</v>
      </c>
      <c r="D5957" s="8">
        <v>2021</v>
      </c>
      <c r="E5957" s="3" t="s">
        <v>13</v>
      </c>
      <c r="F5957" s="3" t="s">
        <v>30</v>
      </c>
      <c r="G5957" s="3" t="s">
        <v>36</v>
      </c>
      <c r="H5957" s="1">
        <v>44354</v>
      </c>
      <c r="I5957" s="3" t="s">
        <v>11971</v>
      </c>
      <c r="J5957" s="3" t="s">
        <v>49</v>
      </c>
      <c r="K5957" s="3" t="s">
        <v>46</v>
      </c>
      <c r="L5957" s="8">
        <v>5</v>
      </c>
      <c r="M5957" s="10">
        <v>0.33</v>
      </c>
      <c r="N5957" s="5">
        <v>927.05</v>
      </c>
    </row>
    <row r="5958" spans="1:14" x14ac:dyDescent="0.3">
      <c r="A5958" s="3" t="s">
        <v>11972</v>
      </c>
      <c r="B5958" s="3" t="s">
        <v>21524</v>
      </c>
      <c r="C5958" s="5">
        <v>23933.54</v>
      </c>
      <c r="D5958" s="8">
        <v>2020</v>
      </c>
      <c r="E5958" s="3" t="s">
        <v>34</v>
      </c>
      <c r="F5958" s="3" t="s">
        <v>79</v>
      </c>
      <c r="G5958" s="3" t="s">
        <v>44</v>
      </c>
      <c r="H5958" s="1">
        <v>43614</v>
      </c>
      <c r="I5958" s="3" t="s">
        <v>11973</v>
      </c>
      <c r="J5958" s="3" t="s">
        <v>16</v>
      </c>
      <c r="K5958" s="3" t="s">
        <v>87</v>
      </c>
      <c r="L5958" s="8">
        <v>4</v>
      </c>
      <c r="M5958" s="10">
        <v>0.4</v>
      </c>
      <c r="N5958" s="5">
        <v>3225.33</v>
      </c>
    </row>
    <row r="5959" spans="1:14" x14ac:dyDescent="0.3">
      <c r="A5959" s="3" t="s">
        <v>11974</v>
      </c>
      <c r="B5959" s="3" t="s">
        <v>21525</v>
      </c>
      <c r="C5959" s="5">
        <v>12463.75</v>
      </c>
      <c r="D5959" s="8">
        <v>2022</v>
      </c>
      <c r="E5959" s="3" t="s">
        <v>19</v>
      </c>
      <c r="F5959" s="3" t="s">
        <v>24</v>
      </c>
      <c r="G5959" s="3" t="s">
        <v>15</v>
      </c>
      <c r="H5959" s="1">
        <v>43695</v>
      </c>
      <c r="I5959" s="3" t="s">
        <v>11975</v>
      </c>
      <c r="J5959" s="3" t="s">
        <v>38</v>
      </c>
      <c r="K5959" s="3" t="s">
        <v>146</v>
      </c>
      <c r="L5959" s="8">
        <v>2</v>
      </c>
      <c r="M5959" s="10">
        <v>0.28999999999999998</v>
      </c>
      <c r="N5959" s="5">
        <v>1417.22</v>
      </c>
    </row>
    <row r="5960" spans="1:14" x14ac:dyDescent="0.3">
      <c r="A5960" s="3" t="s">
        <v>11976</v>
      </c>
      <c r="B5960" s="3" t="s">
        <v>21526</v>
      </c>
      <c r="C5960" s="5">
        <v>7829.84</v>
      </c>
      <c r="D5960" s="8">
        <v>2023</v>
      </c>
      <c r="E5960" s="3" t="s">
        <v>34</v>
      </c>
      <c r="F5960" s="3" t="s">
        <v>54</v>
      </c>
      <c r="G5960" s="3" t="s">
        <v>15</v>
      </c>
      <c r="H5960" s="1">
        <v>44508</v>
      </c>
      <c r="I5960" s="3" t="s">
        <v>11977</v>
      </c>
      <c r="J5960" s="3" t="s">
        <v>16</v>
      </c>
      <c r="K5960" s="3" t="s">
        <v>56</v>
      </c>
      <c r="L5960" s="8">
        <v>5</v>
      </c>
      <c r="M5960" s="10">
        <v>0.06</v>
      </c>
      <c r="N5960" s="5">
        <v>1676.51</v>
      </c>
    </row>
    <row r="5961" spans="1:14" x14ac:dyDescent="0.3">
      <c r="A5961" s="3" t="s">
        <v>11978</v>
      </c>
      <c r="B5961" s="3" t="s">
        <v>21527</v>
      </c>
      <c r="C5961" s="5">
        <v>6180.71</v>
      </c>
      <c r="D5961" s="8">
        <v>2020</v>
      </c>
      <c r="E5961" s="3" t="s">
        <v>13</v>
      </c>
      <c r="F5961" s="3" t="s">
        <v>54</v>
      </c>
      <c r="G5961" s="3" t="s">
        <v>44</v>
      </c>
      <c r="H5961" s="1">
        <v>43471</v>
      </c>
      <c r="I5961" s="3" t="s">
        <v>11979</v>
      </c>
      <c r="J5961" s="3" t="s">
        <v>42</v>
      </c>
      <c r="K5961" s="3" t="s">
        <v>187</v>
      </c>
      <c r="L5961" s="8">
        <v>10</v>
      </c>
      <c r="M5961" s="10">
        <v>0.33</v>
      </c>
      <c r="N5961" s="5">
        <v>1115.8</v>
      </c>
    </row>
    <row r="5962" spans="1:14" x14ac:dyDescent="0.3">
      <c r="A5962" s="3" t="s">
        <v>11980</v>
      </c>
      <c r="B5962" s="3" t="s">
        <v>21528</v>
      </c>
      <c r="C5962" s="5">
        <v>17922.759999999998</v>
      </c>
      <c r="D5962" s="8">
        <v>2021</v>
      </c>
      <c r="E5962" s="3" t="s">
        <v>19</v>
      </c>
      <c r="F5962" s="3" t="s">
        <v>30</v>
      </c>
      <c r="G5962" s="3" t="s">
        <v>36</v>
      </c>
      <c r="H5962" s="1">
        <v>44657</v>
      </c>
      <c r="I5962" s="3" t="s">
        <v>11981</v>
      </c>
      <c r="J5962" s="3" t="s">
        <v>21</v>
      </c>
      <c r="K5962" s="3" t="s">
        <v>93</v>
      </c>
      <c r="L5962" s="8">
        <v>1</v>
      </c>
      <c r="M5962" s="10">
        <v>0.09</v>
      </c>
      <c r="N5962" s="5">
        <v>2368.41</v>
      </c>
    </row>
    <row r="5963" spans="1:14" x14ac:dyDescent="0.3">
      <c r="A5963" s="3" t="s">
        <v>11982</v>
      </c>
      <c r="B5963" s="3" t="s">
        <v>21529</v>
      </c>
      <c r="C5963" s="5">
        <v>20765.53</v>
      </c>
      <c r="D5963" s="8">
        <v>2023</v>
      </c>
      <c r="E5963" s="3" t="s">
        <v>19</v>
      </c>
      <c r="F5963" s="3" t="s">
        <v>35</v>
      </c>
      <c r="G5963" s="3" t="s">
        <v>44</v>
      </c>
      <c r="H5963" s="1">
        <v>45277</v>
      </c>
      <c r="I5963" s="3" t="s">
        <v>11983</v>
      </c>
      <c r="J5963" s="3" t="s">
        <v>42</v>
      </c>
      <c r="K5963" s="3" t="s">
        <v>39</v>
      </c>
      <c r="L5963" s="8">
        <v>3</v>
      </c>
      <c r="M5963" s="10">
        <v>0.28000000000000003</v>
      </c>
      <c r="N5963" s="5">
        <v>1577.92</v>
      </c>
    </row>
    <row r="5964" spans="1:14" x14ac:dyDescent="0.3">
      <c r="A5964" s="3" t="s">
        <v>11984</v>
      </c>
      <c r="B5964" s="3" t="s">
        <v>21530</v>
      </c>
      <c r="C5964" s="5">
        <v>2703.88</v>
      </c>
      <c r="D5964" s="8">
        <v>2022</v>
      </c>
      <c r="E5964" s="3" t="s">
        <v>19</v>
      </c>
      <c r="F5964" s="3" t="s">
        <v>14</v>
      </c>
      <c r="G5964" s="3" t="s">
        <v>25</v>
      </c>
      <c r="H5964" s="1">
        <v>45263</v>
      </c>
      <c r="I5964" s="3" t="s">
        <v>11985</v>
      </c>
      <c r="J5964" s="3" t="s">
        <v>38</v>
      </c>
      <c r="K5964" s="3" t="s">
        <v>74</v>
      </c>
      <c r="L5964" s="8">
        <v>1</v>
      </c>
      <c r="M5964" s="10">
        <v>0.2</v>
      </c>
      <c r="N5964" s="5">
        <v>275.41000000000003</v>
      </c>
    </row>
    <row r="5965" spans="1:14" x14ac:dyDescent="0.3">
      <c r="A5965" s="3" t="s">
        <v>11986</v>
      </c>
      <c r="B5965" s="3" t="s">
        <v>21531</v>
      </c>
      <c r="C5965" s="5">
        <v>31243.06</v>
      </c>
      <c r="D5965" s="8">
        <v>2020</v>
      </c>
      <c r="E5965" s="3" t="s">
        <v>34</v>
      </c>
      <c r="F5965" s="3" t="s">
        <v>79</v>
      </c>
      <c r="G5965" s="3" t="s">
        <v>44</v>
      </c>
      <c r="H5965" s="1">
        <v>44985</v>
      </c>
      <c r="I5965" s="3" t="s">
        <v>11987</v>
      </c>
      <c r="J5965" s="3" t="s">
        <v>16</v>
      </c>
      <c r="K5965" s="3" t="s">
        <v>90</v>
      </c>
      <c r="L5965" s="8">
        <v>6</v>
      </c>
      <c r="M5965" s="10">
        <v>0.28000000000000003</v>
      </c>
      <c r="N5965" s="5">
        <v>6489.25</v>
      </c>
    </row>
    <row r="5966" spans="1:14" x14ac:dyDescent="0.3">
      <c r="A5966" s="3" t="s">
        <v>11988</v>
      </c>
      <c r="B5966" s="3" t="s">
        <v>21532</v>
      </c>
      <c r="C5966" s="5">
        <v>13264.27</v>
      </c>
      <c r="D5966" s="8">
        <v>2023</v>
      </c>
      <c r="E5966" s="3" t="s">
        <v>34</v>
      </c>
      <c r="F5966" s="3" t="s">
        <v>79</v>
      </c>
      <c r="G5966" s="3" t="s">
        <v>15</v>
      </c>
      <c r="H5966" s="1">
        <v>43925</v>
      </c>
      <c r="I5966" s="3" t="s">
        <v>11989</v>
      </c>
      <c r="J5966" s="3" t="s">
        <v>27</v>
      </c>
      <c r="K5966" s="3" t="s">
        <v>84</v>
      </c>
      <c r="L5966" s="8">
        <v>1</v>
      </c>
      <c r="M5966" s="10">
        <v>0.18</v>
      </c>
      <c r="N5966" s="5">
        <v>3236.69</v>
      </c>
    </row>
    <row r="5967" spans="1:14" x14ac:dyDescent="0.3">
      <c r="A5967" s="3" t="s">
        <v>11990</v>
      </c>
      <c r="B5967" s="3" t="s">
        <v>17282</v>
      </c>
      <c r="C5967" s="5">
        <v>7599.43</v>
      </c>
      <c r="D5967" s="8">
        <v>2022</v>
      </c>
      <c r="E5967" s="3" t="s">
        <v>19</v>
      </c>
      <c r="F5967" s="3" t="s">
        <v>35</v>
      </c>
      <c r="G5967" s="3" t="s">
        <v>15</v>
      </c>
      <c r="H5967" s="1">
        <v>45263</v>
      </c>
      <c r="I5967" s="3" t="s">
        <v>11991</v>
      </c>
      <c r="J5967" s="3" t="s">
        <v>42</v>
      </c>
      <c r="K5967" s="3" t="s">
        <v>113</v>
      </c>
      <c r="L5967" s="8">
        <v>7</v>
      </c>
      <c r="M5967" s="10">
        <v>0.12</v>
      </c>
      <c r="N5967" s="5">
        <v>1518.29</v>
      </c>
    </row>
    <row r="5968" spans="1:14" x14ac:dyDescent="0.3">
      <c r="A5968" s="3" t="s">
        <v>11992</v>
      </c>
      <c r="B5968" s="3" t="s">
        <v>17697</v>
      </c>
      <c r="C5968" s="5">
        <v>16440.82</v>
      </c>
      <c r="D5968" s="8">
        <v>2021</v>
      </c>
      <c r="E5968" s="3" t="s">
        <v>34</v>
      </c>
      <c r="F5968" s="3" t="s">
        <v>30</v>
      </c>
      <c r="G5968" s="3" t="s">
        <v>44</v>
      </c>
      <c r="H5968" s="1">
        <v>43589</v>
      </c>
      <c r="I5968" s="3" t="s">
        <v>11993</v>
      </c>
      <c r="J5968" s="3" t="s">
        <v>69</v>
      </c>
      <c r="K5968" s="3" t="s">
        <v>32</v>
      </c>
      <c r="L5968" s="8">
        <v>2</v>
      </c>
      <c r="M5968" s="10">
        <v>0.21</v>
      </c>
      <c r="N5968" s="5">
        <v>2672.69</v>
      </c>
    </row>
    <row r="5969" spans="1:14" x14ac:dyDescent="0.3">
      <c r="A5969" s="3" t="s">
        <v>11994</v>
      </c>
      <c r="B5969" s="3" t="s">
        <v>21533</v>
      </c>
      <c r="C5969" s="5">
        <v>21494.17</v>
      </c>
      <c r="D5969" s="8">
        <v>2019</v>
      </c>
      <c r="E5969" s="3" t="s">
        <v>13</v>
      </c>
      <c r="F5969" s="3" t="s">
        <v>24</v>
      </c>
      <c r="G5969" s="3" t="s">
        <v>44</v>
      </c>
      <c r="H5969" s="1">
        <v>44382</v>
      </c>
      <c r="I5969" s="3" t="s">
        <v>11995</v>
      </c>
      <c r="J5969" s="3" t="s">
        <v>69</v>
      </c>
      <c r="K5969" s="3" t="s">
        <v>28</v>
      </c>
      <c r="L5969" s="8">
        <v>1</v>
      </c>
      <c r="M5969" s="10">
        <v>0.06</v>
      </c>
      <c r="N5969" s="5">
        <v>3017.05</v>
      </c>
    </row>
    <row r="5970" spans="1:14" x14ac:dyDescent="0.3">
      <c r="A5970" s="3" t="s">
        <v>11996</v>
      </c>
      <c r="B5970" s="3" t="s">
        <v>21534</v>
      </c>
      <c r="C5970" s="5">
        <v>8288.66</v>
      </c>
      <c r="D5970" s="8">
        <v>2020</v>
      </c>
      <c r="E5970" s="3" t="s">
        <v>34</v>
      </c>
      <c r="F5970" s="3" t="s">
        <v>14</v>
      </c>
      <c r="G5970" s="3" t="s">
        <v>44</v>
      </c>
      <c r="H5970" s="1">
        <v>44395</v>
      </c>
      <c r="I5970" s="3" t="s">
        <v>11997</v>
      </c>
      <c r="J5970" s="3" t="s">
        <v>21</v>
      </c>
      <c r="K5970" s="3" t="s">
        <v>17</v>
      </c>
      <c r="L5970" s="8">
        <v>4</v>
      </c>
      <c r="M5970" s="10">
        <v>0.42</v>
      </c>
      <c r="N5970" s="5">
        <v>692.67</v>
      </c>
    </row>
    <row r="5971" spans="1:14" x14ac:dyDescent="0.3">
      <c r="A5971" s="3" t="s">
        <v>11998</v>
      </c>
      <c r="B5971" s="3" t="s">
        <v>21535</v>
      </c>
      <c r="C5971" s="5">
        <v>31882.9</v>
      </c>
      <c r="D5971" s="8">
        <v>2021</v>
      </c>
      <c r="E5971" s="3" t="s">
        <v>19</v>
      </c>
      <c r="F5971" s="3" t="s">
        <v>35</v>
      </c>
      <c r="G5971" s="3" t="s">
        <v>25</v>
      </c>
      <c r="H5971" s="1">
        <v>45014</v>
      </c>
      <c r="I5971" s="3" t="s">
        <v>11999</v>
      </c>
      <c r="J5971" s="3" t="s">
        <v>21</v>
      </c>
      <c r="K5971" s="3" t="s">
        <v>113</v>
      </c>
      <c r="L5971" s="8">
        <v>1</v>
      </c>
      <c r="M5971" s="10">
        <v>0.44</v>
      </c>
      <c r="N5971" s="5">
        <v>4191.28</v>
      </c>
    </row>
    <row r="5972" spans="1:14" x14ac:dyDescent="0.3">
      <c r="A5972" s="3" t="s">
        <v>12000</v>
      </c>
      <c r="B5972" s="3" t="s">
        <v>21536</v>
      </c>
      <c r="C5972" s="5">
        <v>18764.77</v>
      </c>
      <c r="D5972" s="8">
        <v>2022</v>
      </c>
      <c r="E5972" s="3" t="s">
        <v>34</v>
      </c>
      <c r="F5972" s="3" t="s">
        <v>54</v>
      </c>
      <c r="G5972" s="3" t="s">
        <v>15</v>
      </c>
      <c r="H5972" s="1">
        <v>43483</v>
      </c>
      <c r="I5972" s="3" t="s">
        <v>12001</v>
      </c>
      <c r="J5972" s="3" t="s">
        <v>49</v>
      </c>
      <c r="K5972" s="3" t="s">
        <v>66</v>
      </c>
      <c r="L5972" s="8">
        <v>2</v>
      </c>
      <c r="M5972" s="10">
        <v>0.08</v>
      </c>
      <c r="N5972" s="5">
        <v>1989.5</v>
      </c>
    </row>
    <row r="5973" spans="1:14" x14ac:dyDescent="0.3">
      <c r="A5973" s="3" t="s">
        <v>12002</v>
      </c>
      <c r="B5973" s="3" t="s">
        <v>21537</v>
      </c>
      <c r="C5973" s="5">
        <v>786.23</v>
      </c>
      <c r="D5973" s="8">
        <v>2023</v>
      </c>
      <c r="E5973" s="3" t="s">
        <v>19</v>
      </c>
      <c r="F5973" s="3" t="s">
        <v>54</v>
      </c>
      <c r="G5973" s="3" t="s">
        <v>25</v>
      </c>
      <c r="H5973" s="1">
        <v>44036</v>
      </c>
      <c r="I5973" s="3" t="s">
        <v>12003</v>
      </c>
      <c r="J5973" s="3" t="s">
        <v>77</v>
      </c>
      <c r="K5973" s="3" t="s">
        <v>66</v>
      </c>
      <c r="L5973" s="8">
        <v>10</v>
      </c>
      <c r="M5973" s="10">
        <v>0.47</v>
      </c>
      <c r="N5973" s="5">
        <v>79.38</v>
      </c>
    </row>
    <row r="5974" spans="1:14" x14ac:dyDescent="0.3">
      <c r="A5974" s="3" t="s">
        <v>12004</v>
      </c>
      <c r="B5974" s="3" t="s">
        <v>21538</v>
      </c>
      <c r="C5974" s="5">
        <v>10009.23</v>
      </c>
      <c r="D5974" s="8">
        <v>2021</v>
      </c>
      <c r="E5974" s="3" t="s">
        <v>13</v>
      </c>
      <c r="F5974" s="3" t="s">
        <v>35</v>
      </c>
      <c r="G5974" s="3" t="s">
        <v>44</v>
      </c>
      <c r="H5974" s="1">
        <v>45021</v>
      </c>
      <c r="I5974" s="3" t="s">
        <v>12005</v>
      </c>
      <c r="J5974" s="3" t="s">
        <v>77</v>
      </c>
      <c r="K5974" s="3" t="s">
        <v>100</v>
      </c>
      <c r="L5974" s="8">
        <v>6</v>
      </c>
      <c r="M5974" s="10">
        <v>0.25</v>
      </c>
      <c r="N5974" s="5">
        <v>1105.1400000000001</v>
      </c>
    </row>
    <row r="5975" spans="1:14" x14ac:dyDescent="0.3">
      <c r="A5975" s="3" t="s">
        <v>12006</v>
      </c>
      <c r="B5975" s="3" t="s">
        <v>21539</v>
      </c>
      <c r="C5975" s="5">
        <v>35651.11</v>
      </c>
      <c r="D5975" s="8">
        <v>2023</v>
      </c>
      <c r="E5975" s="3" t="s">
        <v>19</v>
      </c>
      <c r="F5975" s="3" t="s">
        <v>35</v>
      </c>
      <c r="G5975" s="3" t="s">
        <v>44</v>
      </c>
      <c r="H5975" s="1">
        <v>44014</v>
      </c>
      <c r="I5975" s="3" t="s">
        <v>12007</v>
      </c>
      <c r="J5975" s="3" t="s">
        <v>42</v>
      </c>
      <c r="K5975" s="3" t="s">
        <v>100</v>
      </c>
      <c r="L5975" s="8">
        <v>4</v>
      </c>
      <c r="M5975" s="10">
        <v>0.49</v>
      </c>
      <c r="N5975" s="5">
        <v>2730</v>
      </c>
    </row>
    <row r="5976" spans="1:14" x14ac:dyDescent="0.3">
      <c r="A5976" s="3" t="s">
        <v>12008</v>
      </c>
      <c r="B5976" s="3" t="s">
        <v>21540</v>
      </c>
      <c r="C5976" s="5">
        <v>34514.839999999997</v>
      </c>
      <c r="D5976" s="8">
        <v>2020</v>
      </c>
      <c r="E5976" s="3" t="s">
        <v>13</v>
      </c>
      <c r="F5976" s="3" t="s">
        <v>30</v>
      </c>
      <c r="G5976" s="3" t="s">
        <v>44</v>
      </c>
      <c r="H5976" s="1">
        <v>43613</v>
      </c>
      <c r="I5976" s="3" t="s">
        <v>12009</v>
      </c>
      <c r="J5976" s="3" t="s">
        <v>21</v>
      </c>
      <c r="K5976" s="3" t="s">
        <v>32</v>
      </c>
      <c r="L5976" s="8">
        <v>1</v>
      </c>
      <c r="M5976" s="10">
        <v>0.41</v>
      </c>
      <c r="N5976" s="5">
        <v>3361.52</v>
      </c>
    </row>
    <row r="5977" spans="1:14" x14ac:dyDescent="0.3">
      <c r="A5977" s="3" t="s">
        <v>12010</v>
      </c>
      <c r="B5977" s="3" t="s">
        <v>21541</v>
      </c>
      <c r="C5977" s="5">
        <v>9927.9</v>
      </c>
      <c r="D5977" s="8">
        <v>2021</v>
      </c>
      <c r="E5977" s="3" t="s">
        <v>13</v>
      </c>
      <c r="F5977" s="3" t="s">
        <v>24</v>
      </c>
      <c r="G5977" s="3" t="s">
        <v>15</v>
      </c>
      <c r="H5977" s="1">
        <v>45288</v>
      </c>
      <c r="I5977" s="3" t="s">
        <v>12011</v>
      </c>
      <c r="J5977" s="3" t="s">
        <v>77</v>
      </c>
      <c r="K5977" s="3" t="s">
        <v>50</v>
      </c>
      <c r="L5977" s="8">
        <v>2</v>
      </c>
      <c r="M5977" s="10">
        <v>0.22</v>
      </c>
      <c r="N5977" s="5">
        <v>1968.41</v>
      </c>
    </row>
    <row r="5978" spans="1:14" x14ac:dyDescent="0.3">
      <c r="A5978" s="3" t="s">
        <v>12012</v>
      </c>
      <c r="B5978" s="3" t="s">
        <v>21542</v>
      </c>
      <c r="C5978" s="5">
        <v>12802.04</v>
      </c>
      <c r="D5978" s="8">
        <v>2023</v>
      </c>
      <c r="E5978" s="3" t="s">
        <v>19</v>
      </c>
      <c r="F5978" s="3" t="s">
        <v>14</v>
      </c>
      <c r="G5978" s="3" t="s">
        <v>25</v>
      </c>
      <c r="H5978" s="1">
        <v>43698</v>
      </c>
      <c r="I5978" s="3" t="s">
        <v>12013</v>
      </c>
      <c r="J5978" s="3" t="s">
        <v>21</v>
      </c>
      <c r="K5978" s="3" t="s">
        <v>22</v>
      </c>
      <c r="L5978" s="8">
        <v>9</v>
      </c>
      <c r="M5978" s="10">
        <v>0.09</v>
      </c>
      <c r="N5978" s="5">
        <v>1271.1099999999999</v>
      </c>
    </row>
    <row r="5979" spans="1:14" x14ac:dyDescent="0.3">
      <c r="A5979" s="3" t="s">
        <v>12014</v>
      </c>
      <c r="B5979" s="3" t="s">
        <v>21543</v>
      </c>
      <c r="C5979" s="5">
        <v>7847.35</v>
      </c>
      <c r="D5979" s="8">
        <v>2021</v>
      </c>
      <c r="E5979" s="3" t="s">
        <v>19</v>
      </c>
      <c r="F5979" s="3" t="s">
        <v>14</v>
      </c>
      <c r="G5979" s="3" t="s">
        <v>36</v>
      </c>
      <c r="H5979" s="1">
        <v>43538</v>
      </c>
      <c r="I5979" s="3" t="s">
        <v>12015</v>
      </c>
      <c r="J5979" s="3" t="s">
        <v>27</v>
      </c>
      <c r="K5979" s="3" t="s">
        <v>74</v>
      </c>
      <c r="L5979" s="8">
        <v>4</v>
      </c>
      <c r="M5979" s="10">
        <v>0.26</v>
      </c>
      <c r="N5979" s="5">
        <v>1122.71</v>
      </c>
    </row>
    <row r="5980" spans="1:14" x14ac:dyDescent="0.3">
      <c r="A5980" s="3" t="s">
        <v>12016</v>
      </c>
      <c r="B5980" s="3" t="s">
        <v>21544</v>
      </c>
      <c r="C5980" s="5">
        <v>9651.8799999999992</v>
      </c>
      <c r="D5980" s="8">
        <v>2019</v>
      </c>
      <c r="E5980" s="3" t="s">
        <v>34</v>
      </c>
      <c r="F5980" s="3" t="s">
        <v>30</v>
      </c>
      <c r="G5980" s="3" t="s">
        <v>44</v>
      </c>
      <c r="H5980" s="1">
        <v>44836</v>
      </c>
      <c r="I5980" s="3" t="s">
        <v>12017</v>
      </c>
      <c r="J5980" s="3" t="s">
        <v>42</v>
      </c>
      <c r="K5980" s="3" t="s">
        <v>46</v>
      </c>
      <c r="L5980" s="8">
        <v>3</v>
      </c>
      <c r="M5980" s="10">
        <v>0.43</v>
      </c>
      <c r="N5980" s="5">
        <v>1564.18</v>
      </c>
    </row>
    <row r="5981" spans="1:14" x14ac:dyDescent="0.3">
      <c r="A5981" s="3" t="s">
        <v>12018</v>
      </c>
      <c r="B5981" s="3" t="s">
        <v>21545</v>
      </c>
      <c r="C5981" s="5">
        <v>22339.47</v>
      </c>
      <c r="D5981" s="8">
        <v>2019</v>
      </c>
      <c r="E5981" s="3" t="s">
        <v>13</v>
      </c>
      <c r="F5981" s="3" t="s">
        <v>79</v>
      </c>
      <c r="G5981" s="3" t="s">
        <v>25</v>
      </c>
      <c r="H5981" s="1">
        <v>44945</v>
      </c>
      <c r="I5981" s="3" t="s">
        <v>12019</v>
      </c>
      <c r="J5981" s="3" t="s">
        <v>59</v>
      </c>
      <c r="K5981" s="3" t="s">
        <v>87</v>
      </c>
      <c r="L5981" s="8">
        <v>1</v>
      </c>
      <c r="M5981" s="10">
        <v>0.45</v>
      </c>
      <c r="N5981" s="5">
        <v>3321.56</v>
      </c>
    </row>
    <row r="5982" spans="1:14" x14ac:dyDescent="0.3">
      <c r="A5982" s="3" t="s">
        <v>12020</v>
      </c>
      <c r="B5982" s="3" t="s">
        <v>21546</v>
      </c>
      <c r="C5982" s="5">
        <v>36369.769999999997</v>
      </c>
      <c r="D5982" s="8">
        <v>2021</v>
      </c>
      <c r="E5982" s="3" t="s">
        <v>19</v>
      </c>
      <c r="F5982" s="3" t="s">
        <v>24</v>
      </c>
      <c r="G5982" s="3" t="s">
        <v>36</v>
      </c>
      <c r="H5982" s="1">
        <v>44350</v>
      </c>
      <c r="I5982" s="3" t="s">
        <v>12021</v>
      </c>
      <c r="J5982" s="3" t="s">
        <v>16</v>
      </c>
      <c r="K5982" s="3" t="s">
        <v>184</v>
      </c>
      <c r="L5982" s="8">
        <v>4</v>
      </c>
      <c r="M5982" s="10">
        <v>0.36</v>
      </c>
      <c r="N5982" s="5">
        <v>6103.71</v>
      </c>
    </row>
    <row r="5983" spans="1:14" x14ac:dyDescent="0.3">
      <c r="A5983" s="3" t="s">
        <v>12022</v>
      </c>
      <c r="B5983" s="3" t="s">
        <v>21547</v>
      </c>
      <c r="C5983" s="5">
        <v>37827.519999999997</v>
      </c>
      <c r="D5983" s="8">
        <v>2023</v>
      </c>
      <c r="E5983" s="3" t="s">
        <v>34</v>
      </c>
      <c r="F5983" s="3" t="s">
        <v>54</v>
      </c>
      <c r="G5983" s="3" t="s">
        <v>36</v>
      </c>
      <c r="H5983" s="1">
        <v>44598</v>
      </c>
      <c r="I5983" s="3" t="s">
        <v>12023</v>
      </c>
      <c r="J5983" s="3" t="s">
        <v>59</v>
      </c>
      <c r="K5983" s="3" t="s">
        <v>56</v>
      </c>
      <c r="L5983" s="8">
        <v>10</v>
      </c>
      <c r="M5983" s="10">
        <v>0.19</v>
      </c>
      <c r="N5983" s="5">
        <v>3311.49</v>
      </c>
    </row>
    <row r="5984" spans="1:14" x14ac:dyDescent="0.3">
      <c r="A5984" s="3" t="s">
        <v>12024</v>
      </c>
      <c r="B5984" s="3" t="s">
        <v>21548</v>
      </c>
      <c r="C5984" s="5">
        <v>6013.94</v>
      </c>
      <c r="D5984" s="8">
        <v>2019</v>
      </c>
      <c r="E5984" s="3" t="s">
        <v>34</v>
      </c>
      <c r="F5984" s="3" t="s">
        <v>54</v>
      </c>
      <c r="G5984" s="3" t="s">
        <v>25</v>
      </c>
      <c r="H5984" s="1">
        <v>44570</v>
      </c>
      <c r="I5984" s="3" t="s">
        <v>12025</v>
      </c>
      <c r="J5984" s="3" t="s">
        <v>42</v>
      </c>
      <c r="K5984" s="3" t="s">
        <v>66</v>
      </c>
      <c r="L5984" s="8">
        <v>5</v>
      </c>
      <c r="M5984" s="10">
        <v>0</v>
      </c>
      <c r="N5984" s="5">
        <v>691.15</v>
      </c>
    </row>
    <row r="5985" spans="1:14" x14ac:dyDescent="0.3">
      <c r="A5985" s="3" t="s">
        <v>12026</v>
      </c>
      <c r="B5985" s="3" t="s">
        <v>21549</v>
      </c>
      <c r="C5985" s="5">
        <v>18993.02</v>
      </c>
      <c r="D5985" s="8">
        <v>2021</v>
      </c>
      <c r="E5985" s="3" t="s">
        <v>19</v>
      </c>
      <c r="F5985" s="3" t="s">
        <v>79</v>
      </c>
      <c r="G5985" s="3" t="s">
        <v>25</v>
      </c>
      <c r="H5985" s="1">
        <v>44417</v>
      </c>
      <c r="I5985" s="3" t="s">
        <v>12027</v>
      </c>
      <c r="J5985" s="3" t="s">
        <v>62</v>
      </c>
      <c r="K5985" s="3" t="s">
        <v>87</v>
      </c>
      <c r="L5985" s="8">
        <v>6</v>
      </c>
      <c r="M5985" s="10">
        <v>0.06</v>
      </c>
      <c r="N5985" s="5">
        <v>3843.8</v>
      </c>
    </row>
    <row r="5986" spans="1:14" x14ac:dyDescent="0.3">
      <c r="A5986" s="3" t="s">
        <v>12028</v>
      </c>
      <c r="B5986" s="3" t="s">
        <v>21550</v>
      </c>
      <c r="C5986" s="5">
        <v>27718.69</v>
      </c>
      <c r="D5986" s="8">
        <v>2019</v>
      </c>
      <c r="E5986" s="3" t="s">
        <v>19</v>
      </c>
      <c r="F5986" s="3" t="s">
        <v>54</v>
      </c>
      <c r="G5986" s="3" t="s">
        <v>36</v>
      </c>
      <c r="H5986" s="1">
        <v>44999</v>
      </c>
      <c r="I5986" s="3" t="s">
        <v>12029</v>
      </c>
      <c r="J5986" s="3" t="s">
        <v>21</v>
      </c>
      <c r="K5986" s="3" t="s">
        <v>118</v>
      </c>
      <c r="L5986" s="8">
        <v>1</v>
      </c>
      <c r="M5986" s="10">
        <v>0.18</v>
      </c>
      <c r="N5986" s="5">
        <v>4136.93</v>
      </c>
    </row>
    <row r="5987" spans="1:14" x14ac:dyDescent="0.3">
      <c r="A5987" s="3" t="s">
        <v>12030</v>
      </c>
      <c r="B5987" s="3" t="s">
        <v>21551</v>
      </c>
      <c r="C5987" s="5">
        <v>38890.129999999997</v>
      </c>
      <c r="D5987" s="8">
        <v>2020</v>
      </c>
      <c r="E5987" s="3" t="s">
        <v>13</v>
      </c>
      <c r="F5987" s="3" t="s">
        <v>14</v>
      </c>
      <c r="G5987" s="3" t="s">
        <v>36</v>
      </c>
      <c r="H5987" s="1">
        <v>43901</v>
      </c>
      <c r="I5987" s="3" t="s">
        <v>12031</v>
      </c>
      <c r="J5987" s="3" t="s">
        <v>27</v>
      </c>
      <c r="K5987" s="3" t="s">
        <v>17</v>
      </c>
      <c r="L5987" s="8">
        <v>5</v>
      </c>
      <c r="M5987" s="10">
        <v>0.33</v>
      </c>
      <c r="N5987" s="5">
        <v>6968.98</v>
      </c>
    </row>
    <row r="5988" spans="1:14" x14ac:dyDescent="0.3">
      <c r="A5988" s="3" t="s">
        <v>12032</v>
      </c>
      <c r="B5988" s="3" t="s">
        <v>21552</v>
      </c>
      <c r="C5988" s="5">
        <v>26683.87</v>
      </c>
      <c r="D5988" s="8">
        <v>2023</v>
      </c>
      <c r="E5988" s="3" t="s">
        <v>19</v>
      </c>
      <c r="F5988" s="3" t="s">
        <v>54</v>
      </c>
      <c r="G5988" s="3" t="s">
        <v>36</v>
      </c>
      <c r="H5988" s="1">
        <v>45256</v>
      </c>
      <c r="I5988" s="3" t="s">
        <v>12033</v>
      </c>
      <c r="J5988" s="3" t="s">
        <v>16</v>
      </c>
      <c r="K5988" s="3" t="s">
        <v>118</v>
      </c>
      <c r="L5988" s="8">
        <v>1</v>
      </c>
      <c r="M5988" s="10">
        <v>0.47</v>
      </c>
      <c r="N5988" s="5">
        <v>1820.11</v>
      </c>
    </row>
    <row r="5989" spans="1:14" x14ac:dyDescent="0.3">
      <c r="A5989" s="3" t="s">
        <v>12034</v>
      </c>
      <c r="B5989" s="3" t="s">
        <v>21553</v>
      </c>
      <c r="C5989" s="5">
        <v>40208.839999999997</v>
      </c>
      <c r="D5989" s="8">
        <v>2021</v>
      </c>
      <c r="E5989" s="3" t="s">
        <v>13</v>
      </c>
      <c r="F5989" s="3" t="s">
        <v>24</v>
      </c>
      <c r="G5989" s="3" t="s">
        <v>25</v>
      </c>
      <c r="H5989" s="1">
        <v>44990</v>
      </c>
      <c r="I5989" s="3" t="s">
        <v>12035</v>
      </c>
      <c r="J5989" s="3" t="s">
        <v>16</v>
      </c>
      <c r="K5989" s="3" t="s">
        <v>184</v>
      </c>
      <c r="L5989" s="8">
        <v>1</v>
      </c>
      <c r="M5989" s="10">
        <v>0.38</v>
      </c>
      <c r="N5989" s="5">
        <v>4974.8599999999997</v>
      </c>
    </row>
    <row r="5990" spans="1:14" x14ac:dyDescent="0.3">
      <c r="A5990" s="3" t="s">
        <v>12036</v>
      </c>
      <c r="B5990" s="3" t="s">
        <v>21554</v>
      </c>
      <c r="C5990" s="5">
        <v>8255.44</v>
      </c>
      <c r="D5990" s="8">
        <v>2023</v>
      </c>
      <c r="E5990" s="3" t="s">
        <v>34</v>
      </c>
      <c r="F5990" s="3" t="s">
        <v>30</v>
      </c>
      <c r="G5990" s="3" t="s">
        <v>25</v>
      </c>
      <c r="H5990" s="1">
        <v>44982</v>
      </c>
      <c r="I5990" s="3" t="s">
        <v>12037</v>
      </c>
      <c r="J5990" s="3" t="s">
        <v>49</v>
      </c>
      <c r="K5990" s="3" t="s">
        <v>32</v>
      </c>
      <c r="L5990" s="8">
        <v>10</v>
      </c>
      <c r="M5990" s="10">
        <v>0.15</v>
      </c>
      <c r="N5990" s="5">
        <v>1674.76</v>
      </c>
    </row>
    <row r="5991" spans="1:14" x14ac:dyDescent="0.3">
      <c r="A5991" s="3" t="s">
        <v>12038</v>
      </c>
      <c r="B5991" s="3" t="s">
        <v>21555</v>
      </c>
      <c r="C5991" s="5">
        <v>4040.37</v>
      </c>
      <c r="D5991" s="8">
        <v>2023</v>
      </c>
      <c r="E5991" s="3" t="s">
        <v>34</v>
      </c>
      <c r="F5991" s="3" t="s">
        <v>79</v>
      </c>
      <c r="G5991" s="3" t="s">
        <v>15</v>
      </c>
      <c r="H5991" s="1">
        <v>44273</v>
      </c>
      <c r="I5991" s="3" t="s">
        <v>12039</v>
      </c>
      <c r="J5991" s="3" t="s">
        <v>16</v>
      </c>
      <c r="K5991" s="3" t="s">
        <v>90</v>
      </c>
      <c r="L5991" s="8">
        <v>3</v>
      </c>
      <c r="M5991" s="10">
        <v>0.32</v>
      </c>
      <c r="N5991" s="5">
        <v>810.46</v>
      </c>
    </row>
    <row r="5992" spans="1:14" x14ac:dyDescent="0.3">
      <c r="A5992" s="3" t="s">
        <v>12040</v>
      </c>
      <c r="B5992" s="3" t="s">
        <v>21556</v>
      </c>
      <c r="C5992" s="5">
        <v>25942.42</v>
      </c>
      <c r="D5992" s="8">
        <v>2020</v>
      </c>
      <c r="E5992" s="3" t="s">
        <v>13</v>
      </c>
      <c r="F5992" s="3" t="s">
        <v>24</v>
      </c>
      <c r="G5992" s="3" t="s">
        <v>25</v>
      </c>
      <c r="H5992" s="1">
        <v>44648</v>
      </c>
      <c r="I5992" s="3" t="s">
        <v>12041</v>
      </c>
      <c r="J5992" s="3" t="s">
        <v>77</v>
      </c>
      <c r="K5992" s="3" t="s">
        <v>184</v>
      </c>
      <c r="L5992" s="8">
        <v>1</v>
      </c>
      <c r="M5992" s="10">
        <v>0.03</v>
      </c>
      <c r="N5992" s="5">
        <v>2830.94</v>
      </c>
    </row>
    <row r="5993" spans="1:14" x14ac:dyDescent="0.3">
      <c r="A5993" s="3" t="s">
        <v>12042</v>
      </c>
      <c r="B5993" s="3" t="s">
        <v>17329</v>
      </c>
      <c r="C5993" s="5">
        <v>14004.49</v>
      </c>
      <c r="D5993" s="8">
        <v>2019</v>
      </c>
      <c r="E5993" s="3" t="s">
        <v>13</v>
      </c>
      <c r="F5993" s="3" t="s">
        <v>54</v>
      </c>
      <c r="G5993" s="3" t="s">
        <v>44</v>
      </c>
      <c r="H5993" s="1">
        <v>45216</v>
      </c>
      <c r="I5993" s="3" t="s">
        <v>12043</v>
      </c>
      <c r="J5993" s="3" t="s">
        <v>49</v>
      </c>
      <c r="K5993" s="3" t="s">
        <v>118</v>
      </c>
      <c r="L5993" s="8">
        <v>9</v>
      </c>
      <c r="M5993" s="10">
        <v>0.25</v>
      </c>
      <c r="N5993" s="5">
        <v>1627.09</v>
      </c>
    </row>
    <row r="5994" spans="1:14" x14ac:dyDescent="0.3">
      <c r="A5994" s="3" t="s">
        <v>12044</v>
      </c>
      <c r="B5994" s="3" t="s">
        <v>17742</v>
      </c>
      <c r="C5994" s="5">
        <v>23102.53</v>
      </c>
      <c r="D5994" s="8">
        <v>2022</v>
      </c>
      <c r="E5994" s="3" t="s">
        <v>34</v>
      </c>
      <c r="F5994" s="3" t="s">
        <v>54</v>
      </c>
      <c r="G5994" s="3" t="s">
        <v>36</v>
      </c>
      <c r="H5994" s="1">
        <v>45019</v>
      </c>
      <c r="I5994" s="3" t="s">
        <v>12045</v>
      </c>
      <c r="J5994" s="3" t="s">
        <v>27</v>
      </c>
      <c r="K5994" s="3" t="s">
        <v>187</v>
      </c>
      <c r="L5994" s="8">
        <v>2</v>
      </c>
      <c r="M5994" s="10">
        <v>0.44</v>
      </c>
      <c r="N5994" s="5">
        <v>1726.23</v>
      </c>
    </row>
    <row r="5995" spans="1:14" x14ac:dyDescent="0.3">
      <c r="A5995" s="3" t="s">
        <v>12046</v>
      </c>
      <c r="B5995" s="3" t="s">
        <v>21557</v>
      </c>
      <c r="C5995" s="5">
        <v>31428.83</v>
      </c>
      <c r="D5995" s="8">
        <v>2019</v>
      </c>
      <c r="E5995" s="3" t="s">
        <v>13</v>
      </c>
      <c r="F5995" s="3" t="s">
        <v>35</v>
      </c>
      <c r="G5995" s="3" t="s">
        <v>25</v>
      </c>
      <c r="H5995" s="1">
        <v>44439</v>
      </c>
      <c r="I5995" s="3" t="s">
        <v>12047</v>
      </c>
      <c r="J5995" s="3" t="s">
        <v>77</v>
      </c>
      <c r="K5995" s="3" t="s">
        <v>113</v>
      </c>
      <c r="L5995" s="8">
        <v>4</v>
      </c>
      <c r="M5995" s="10">
        <v>0.45</v>
      </c>
      <c r="N5995" s="5">
        <v>3777.28</v>
      </c>
    </row>
    <row r="5996" spans="1:14" x14ac:dyDescent="0.3">
      <c r="A5996" s="3" t="s">
        <v>12048</v>
      </c>
      <c r="B5996" s="3" t="s">
        <v>21558</v>
      </c>
      <c r="C5996" s="5">
        <v>32234.23</v>
      </c>
      <c r="D5996" s="8">
        <v>2019</v>
      </c>
      <c r="E5996" s="3" t="s">
        <v>19</v>
      </c>
      <c r="F5996" s="3" t="s">
        <v>79</v>
      </c>
      <c r="G5996" s="3" t="s">
        <v>25</v>
      </c>
      <c r="H5996" s="1">
        <v>43758</v>
      </c>
      <c r="I5996" s="3" t="s">
        <v>12049</v>
      </c>
      <c r="J5996" s="3" t="s">
        <v>49</v>
      </c>
      <c r="K5996" s="3" t="s">
        <v>84</v>
      </c>
      <c r="L5996" s="8">
        <v>6</v>
      </c>
      <c r="M5996" s="10">
        <v>0.41</v>
      </c>
      <c r="N5996" s="5">
        <v>3246.06</v>
      </c>
    </row>
    <row r="5997" spans="1:14" x14ac:dyDescent="0.3">
      <c r="A5997" s="3" t="s">
        <v>12050</v>
      </c>
      <c r="B5997" s="3" t="s">
        <v>21559</v>
      </c>
      <c r="C5997" s="5">
        <v>19730.78</v>
      </c>
      <c r="D5997" s="8">
        <v>2021</v>
      </c>
      <c r="E5997" s="3" t="s">
        <v>13</v>
      </c>
      <c r="F5997" s="3" t="s">
        <v>14</v>
      </c>
      <c r="G5997" s="3" t="s">
        <v>15</v>
      </c>
      <c r="H5997" s="1">
        <v>45044</v>
      </c>
      <c r="I5997" s="3" t="s">
        <v>12051</v>
      </c>
      <c r="J5997" s="3" t="s">
        <v>49</v>
      </c>
      <c r="K5997" s="3" t="s">
        <v>17</v>
      </c>
      <c r="L5997" s="8">
        <v>9</v>
      </c>
      <c r="M5997" s="10">
        <v>0.48</v>
      </c>
      <c r="N5997" s="5">
        <v>1158.43</v>
      </c>
    </row>
    <row r="5998" spans="1:14" x14ac:dyDescent="0.3">
      <c r="A5998" s="3" t="s">
        <v>12052</v>
      </c>
      <c r="B5998" s="3" t="s">
        <v>21560</v>
      </c>
      <c r="C5998" s="5">
        <v>21086.7</v>
      </c>
      <c r="D5998" s="8">
        <v>2022</v>
      </c>
      <c r="E5998" s="3" t="s">
        <v>34</v>
      </c>
      <c r="F5998" s="3" t="s">
        <v>30</v>
      </c>
      <c r="G5998" s="3" t="s">
        <v>36</v>
      </c>
      <c r="H5998" s="1">
        <v>44111</v>
      </c>
      <c r="I5998" s="3" t="s">
        <v>12053</v>
      </c>
      <c r="J5998" s="3" t="s">
        <v>16</v>
      </c>
      <c r="K5998" s="3" t="s">
        <v>32</v>
      </c>
      <c r="L5998" s="8">
        <v>4</v>
      </c>
      <c r="M5998" s="10">
        <v>0.39</v>
      </c>
      <c r="N5998" s="5">
        <v>3438.58</v>
      </c>
    </row>
    <row r="5999" spans="1:14" x14ac:dyDescent="0.3">
      <c r="A5999" s="3" t="s">
        <v>12054</v>
      </c>
      <c r="B5999" s="3" t="s">
        <v>21561</v>
      </c>
      <c r="C5999" s="5">
        <v>25810.19</v>
      </c>
      <c r="D5999" s="8">
        <v>2022</v>
      </c>
      <c r="E5999" s="3" t="s">
        <v>34</v>
      </c>
      <c r="F5999" s="3" t="s">
        <v>24</v>
      </c>
      <c r="G5999" s="3" t="s">
        <v>15</v>
      </c>
      <c r="H5999" s="1">
        <v>45151</v>
      </c>
      <c r="I5999" s="3" t="s">
        <v>12055</v>
      </c>
      <c r="J5999" s="3" t="s">
        <v>42</v>
      </c>
      <c r="K5999" s="3" t="s">
        <v>146</v>
      </c>
      <c r="L5999" s="8">
        <v>2</v>
      </c>
      <c r="M5999" s="10">
        <v>0.28999999999999998</v>
      </c>
      <c r="N5999" s="5">
        <v>3912.49</v>
      </c>
    </row>
    <row r="6000" spans="1:14" x14ac:dyDescent="0.3">
      <c r="A6000" s="3" t="s">
        <v>12056</v>
      </c>
      <c r="B6000" s="3" t="s">
        <v>21562</v>
      </c>
      <c r="C6000" s="5">
        <v>17648.91</v>
      </c>
      <c r="D6000" s="8">
        <v>2022</v>
      </c>
      <c r="E6000" s="3" t="s">
        <v>19</v>
      </c>
      <c r="F6000" s="3" t="s">
        <v>54</v>
      </c>
      <c r="G6000" s="3" t="s">
        <v>44</v>
      </c>
      <c r="H6000" s="1">
        <v>43866</v>
      </c>
      <c r="I6000" s="3" t="s">
        <v>12057</v>
      </c>
      <c r="J6000" s="3" t="s">
        <v>69</v>
      </c>
      <c r="K6000" s="3" t="s">
        <v>66</v>
      </c>
      <c r="L6000" s="8">
        <v>7</v>
      </c>
      <c r="M6000" s="10">
        <v>0.45</v>
      </c>
      <c r="N6000" s="5">
        <v>2239.5500000000002</v>
      </c>
    </row>
    <row r="6001" spans="1:14" x14ac:dyDescent="0.3">
      <c r="A6001" s="3" t="s">
        <v>12058</v>
      </c>
      <c r="B6001" s="3" t="s">
        <v>21563</v>
      </c>
      <c r="C6001" s="5">
        <v>37409.230000000003</v>
      </c>
      <c r="D6001" s="8">
        <v>2022</v>
      </c>
      <c r="E6001" s="3" t="s">
        <v>34</v>
      </c>
      <c r="F6001" s="3" t="s">
        <v>30</v>
      </c>
      <c r="G6001" s="3" t="s">
        <v>44</v>
      </c>
      <c r="H6001" s="1">
        <v>43594</v>
      </c>
      <c r="I6001" s="3" t="s">
        <v>12059</v>
      </c>
      <c r="J6001" s="3" t="s">
        <v>62</v>
      </c>
      <c r="K6001" s="3" t="s">
        <v>93</v>
      </c>
      <c r="L6001" s="8">
        <v>4</v>
      </c>
      <c r="M6001" s="10">
        <v>0.36</v>
      </c>
      <c r="N6001" s="5">
        <v>4369.24</v>
      </c>
    </row>
    <row r="6002" spans="1:14" x14ac:dyDescent="0.3">
      <c r="A6002" s="3" t="s">
        <v>12060</v>
      </c>
      <c r="B6002" s="3" t="s">
        <v>21564</v>
      </c>
      <c r="C6002" s="5">
        <v>46115.71</v>
      </c>
      <c r="D6002" s="8">
        <v>2021</v>
      </c>
      <c r="E6002" s="3" t="s">
        <v>13</v>
      </c>
      <c r="F6002" s="3" t="s">
        <v>79</v>
      </c>
      <c r="G6002" s="3" t="s">
        <v>44</v>
      </c>
      <c r="H6002" s="1">
        <v>43500</v>
      </c>
      <c r="I6002" s="3" t="s">
        <v>12061</v>
      </c>
      <c r="J6002" s="3" t="s">
        <v>21</v>
      </c>
      <c r="K6002" s="3" t="s">
        <v>84</v>
      </c>
      <c r="L6002" s="8">
        <v>8</v>
      </c>
      <c r="M6002" s="10">
        <v>0.24</v>
      </c>
      <c r="N6002" s="5">
        <v>5009.93</v>
      </c>
    </row>
    <row r="6003" spans="1:14" x14ac:dyDescent="0.3">
      <c r="A6003" s="3" t="s">
        <v>12062</v>
      </c>
      <c r="B6003" s="3" t="s">
        <v>21565</v>
      </c>
      <c r="C6003" s="5">
        <v>25815.14</v>
      </c>
      <c r="D6003" s="8">
        <v>2021</v>
      </c>
      <c r="E6003" s="3" t="s">
        <v>34</v>
      </c>
      <c r="F6003" s="3" t="s">
        <v>35</v>
      </c>
      <c r="G6003" s="3" t="s">
        <v>25</v>
      </c>
      <c r="H6003" s="1">
        <v>44372</v>
      </c>
      <c r="I6003" s="3" t="s">
        <v>12063</v>
      </c>
      <c r="J6003" s="3" t="s">
        <v>77</v>
      </c>
      <c r="K6003" s="3" t="s">
        <v>100</v>
      </c>
      <c r="L6003" s="8">
        <v>2</v>
      </c>
      <c r="M6003" s="10">
        <v>0.27</v>
      </c>
      <c r="N6003" s="5">
        <v>2769.97</v>
      </c>
    </row>
    <row r="6004" spans="1:14" x14ac:dyDescent="0.3">
      <c r="A6004" s="3" t="s">
        <v>12064</v>
      </c>
      <c r="B6004" s="3" t="s">
        <v>21566</v>
      </c>
      <c r="C6004" s="5">
        <v>24011.31</v>
      </c>
      <c r="D6004" s="8">
        <v>2021</v>
      </c>
      <c r="E6004" s="3" t="s">
        <v>13</v>
      </c>
      <c r="F6004" s="3" t="s">
        <v>54</v>
      </c>
      <c r="G6004" s="3" t="s">
        <v>36</v>
      </c>
      <c r="H6004" s="1">
        <v>44222</v>
      </c>
      <c r="I6004" s="3" t="s">
        <v>12065</v>
      </c>
      <c r="J6004" s="3" t="s">
        <v>49</v>
      </c>
      <c r="K6004" s="3" t="s">
        <v>56</v>
      </c>
      <c r="L6004" s="8">
        <v>6</v>
      </c>
      <c r="M6004" s="10">
        <v>0.06</v>
      </c>
      <c r="N6004" s="5">
        <v>6256.39</v>
      </c>
    </row>
    <row r="6005" spans="1:14" x14ac:dyDescent="0.3">
      <c r="A6005" s="3" t="s">
        <v>12066</v>
      </c>
      <c r="B6005" s="3" t="s">
        <v>21567</v>
      </c>
      <c r="C6005" s="5">
        <v>48429.69</v>
      </c>
      <c r="D6005" s="8">
        <v>2020</v>
      </c>
      <c r="E6005" s="3" t="s">
        <v>13</v>
      </c>
      <c r="F6005" s="3" t="s">
        <v>54</v>
      </c>
      <c r="G6005" s="3" t="s">
        <v>15</v>
      </c>
      <c r="H6005" s="1">
        <v>44443</v>
      </c>
      <c r="I6005" s="3" t="s">
        <v>12067</v>
      </c>
      <c r="J6005" s="3" t="s">
        <v>59</v>
      </c>
      <c r="K6005" s="3" t="s">
        <v>118</v>
      </c>
      <c r="L6005" s="8">
        <v>7</v>
      </c>
      <c r="M6005" s="10">
        <v>0.15</v>
      </c>
      <c r="N6005" s="5">
        <v>12229.88</v>
      </c>
    </row>
    <row r="6006" spans="1:14" x14ac:dyDescent="0.3">
      <c r="A6006" s="3" t="s">
        <v>12068</v>
      </c>
      <c r="B6006" s="3" t="s">
        <v>21568</v>
      </c>
      <c r="C6006" s="5">
        <v>33577.11</v>
      </c>
      <c r="D6006" s="8">
        <v>2019</v>
      </c>
      <c r="E6006" s="3" t="s">
        <v>34</v>
      </c>
      <c r="F6006" s="3" t="s">
        <v>54</v>
      </c>
      <c r="G6006" s="3" t="s">
        <v>15</v>
      </c>
      <c r="H6006" s="1">
        <v>43601</v>
      </c>
      <c r="I6006" s="3" t="s">
        <v>12069</v>
      </c>
      <c r="J6006" s="3" t="s">
        <v>16</v>
      </c>
      <c r="K6006" s="3" t="s">
        <v>66</v>
      </c>
      <c r="L6006" s="8">
        <v>8</v>
      </c>
      <c r="M6006" s="10">
        <v>0.08</v>
      </c>
      <c r="N6006" s="5">
        <v>4088.31</v>
      </c>
    </row>
    <row r="6007" spans="1:14" x14ac:dyDescent="0.3">
      <c r="A6007" s="3" t="s">
        <v>12070</v>
      </c>
      <c r="B6007" s="3" t="s">
        <v>21569</v>
      </c>
      <c r="C6007" s="5">
        <v>36860.69</v>
      </c>
      <c r="D6007" s="8">
        <v>2021</v>
      </c>
      <c r="E6007" s="3" t="s">
        <v>13</v>
      </c>
      <c r="F6007" s="3" t="s">
        <v>35</v>
      </c>
      <c r="G6007" s="3" t="s">
        <v>25</v>
      </c>
      <c r="H6007" s="1">
        <v>44557</v>
      </c>
      <c r="I6007" s="3" t="s">
        <v>12071</v>
      </c>
      <c r="J6007" s="3" t="s">
        <v>69</v>
      </c>
      <c r="K6007" s="3" t="s">
        <v>113</v>
      </c>
      <c r="L6007" s="8">
        <v>9</v>
      </c>
      <c r="M6007" s="10">
        <v>0.37</v>
      </c>
      <c r="N6007" s="5">
        <v>3427.95</v>
      </c>
    </row>
    <row r="6008" spans="1:14" x14ac:dyDescent="0.3">
      <c r="A6008" s="3" t="s">
        <v>12072</v>
      </c>
      <c r="B6008" s="3" t="s">
        <v>21570</v>
      </c>
      <c r="C6008" s="5">
        <v>34437.78</v>
      </c>
      <c r="D6008" s="8">
        <v>2023</v>
      </c>
      <c r="E6008" s="3" t="s">
        <v>13</v>
      </c>
      <c r="F6008" s="3" t="s">
        <v>30</v>
      </c>
      <c r="G6008" s="3" t="s">
        <v>44</v>
      </c>
      <c r="H6008" s="1">
        <v>44002</v>
      </c>
      <c r="I6008" s="3" t="s">
        <v>12073</v>
      </c>
      <c r="J6008" s="3" t="s">
        <v>27</v>
      </c>
      <c r="K6008" s="3" t="s">
        <v>151</v>
      </c>
      <c r="L6008" s="8">
        <v>7</v>
      </c>
      <c r="M6008" s="10">
        <v>0.28999999999999998</v>
      </c>
      <c r="N6008" s="5">
        <v>2826.32</v>
      </c>
    </row>
    <row r="6009" spans="1:14" x14ac:dyDescent="0.3">
      <c r="A6009" s="3" t="s">
        <v>12074</v>
      </c>
      <c r="B6009" s="3" t="s">
        <v>21571</v>
      </c>
      <c r="C6009" s="5">
        <v>44589.23</v>
      </c>
      <c r="D6009" s="8">
        <v>2020</v>
      </c>
      <c r="E6009" s="3" t="s">
        <v>13</v>
      </c>
      <c r="F6009" s="3" t="s">
        <v>79</v>
      </c>
      <c r="G6009" s="3" t="s">
        <v>15</v>
      </c>
      <c r="H6009" s="1">
        <v>44536</v>
      </c>
      <c r="I6009" s="3" t="s">
        <v>12075</v>
      </c>
      <c r="J6009" s="3" t="s">
        <v>38</v>
      </c>
      <c r="K6009" s="3" t="s">
        <v>90</v>
      </c>
      <c r="L6009" s="8">
        <v>5</v>
      </c>
      <c r="M6009" s="10">
        <v>0.15</v>
      </c>
      <c r="N6009" s="5">
        <v>8174.75</v>
      </c>
    </row>
    <row r="6010" spans="1:14" x14ac:dyDescent="0.3">
      <c r="A6010" s="3" t="s">
        <v>12076</v>
      </c>
      <c r="B6010" s="3" t="s">
        <v>21572</v>
      </c>
      <c r="C6010" s="5">
        <v>46496.42</v>
      </c>
      <c r="D6010" s="8">
        <v>2019</v>
      </c>
      <c r="E6010" s="3" t="s">
        <v>19</v>
      </c>
      <c r="F6010" s="3" t="s">
        <v>54</v>
      </c>
      <c r="G6010" s="3" t="s">
        <v>44</v>
      </c>
      <c r="H6010" s="1">
        <v>44033</v>
      </c>
      <c r="I6010" s="3" t="s">
        <v>12077</v>
      </c>
      <c r="J6010" s="3" t="s">
        <v>16</v>
      </c>
      <c r="K6010" s="3" t="s">
        <v>118</v>
      </c>
      <c r="L6010" s="8">
        <v>3</v>
      </c>
      <c r="M6010" s="10">
        <v>0.44</v>
      </c>
      <c r="N6010" s="5">
        <v>3568.29</v>
      </c>
    </row>
    <row r="6011" spans="1:14" x14ac:dyDescent="0.3">
      <c r="A6011" s="3" t="s">
        <v>12078</v>
      </c>
      <c r="B6011" s="3" t="s">
        <v>21573</v>
      </c>
      <c r="C6011" s="5">
        <v>25422.68</v>
      </c>
      <c r="D6011" s="8">
        <v>2023</v>
      </c>
      <c r="E6011" s="3" t="s">
        <v>13</v>
      </c>
      <c r="F6011" s="3" t="s">
        <v>24</v>
      </c>
      <c r="G6011" s="3" t="s">
        <v>25</v>
      </c>
      <c r="H6011" s="1">
        <v>45236</v>
      </c>
      <c r="I6011" s="3" t="s">
        <v>12079</v>
      </c>
      <c r="J6011" s="3" t="s">
        <v>69</v>
      </c>
      <c r="K6011" s="3" t="s">
        <v>146</v>
      </c>
      <c r="L6011" s="8">
        <v>2</v>
      </c>
      <c r="M6011" s="10">
        <v>0.2</v>
      </c>
      <c r="N6011" s="5">
        <v>3609.94</v>
      </c>
    </row>
    <row r="6012" spans="1:14" x14ac:dyDescent="0.3">
      <c r="A6012" s="3" t="s">
        <v>12080</v>
      </c>
      <c r="B6012" s="3" t="s">
        <v>21574</v>
      </c>
      <c r="C6012" s="5">
        <v>25729.84</v>
      </c>
      <c r="D6012" s="8">
        <v>2019</v>
      </c>
      <c r="E6012" s="3" t="s">
        <v>13</v>
      </c>
      <c r="F6012" s="3" t="s">
        <v>30</v>
      </c>
      <c r="G6012" s="3" t="s">
        <v>25</v>
      </c>
      <c r="H6012" s="1">
        <v>44579</v>
      </c>
      <c r="I6012" s="3" t="s">
        <v>12081</v>
      </c>
      <c r="J6012" s="3" t="s">
        <v>49</v>
      </c>
      <c r="K6012" s="3" t="s">
        <v>93</v>
      </c>
      <c r="L6012" s="8">
        <v>10</v>
      </c>
      <c r="M6012" s="10">
        <v>0.13</v>
      </c>
      <c r="N6012" s="5">
        <v>4879.62</v>
      </c>
    </row>
    <row r="6013" spans="1:14" x14ac:dyDescent="0.3">
      <c r="A6013" s="3" t="s">
        <v>12082</v>
      </c>
      <c r="B6013" s="3" t="s">
        <v>21575</v>
      </c>
      <c r="C6013" s="5">
        <v>46385.85</v>
      </c>
      <c r="D6013" s="8">
        <v>2023</v>
      </c>
      <c r="E6013" s="3" t="s">
        <v>34</v>
      </c>
      <c r="F6013" s="3" t="s">
        <v>24</v>
      </c>
      <c r="G6013" s="3" t="s">
        <v>36</v>
      </c>
      <c r="H6013" s="1">
        <v>44745</v>
      </c>
      <c r="I6013" s="3" t="s">
        <v>12083</v>
      </c>
      <c r="J6013" s="3" t="s">
        <v>27</v>
      </c>
      <c r="K6013" s="3" t="s">
        <v>184</v>
      </c>
      <c r="L6013" s="8">
        <v>8</v>
      </c>
      <c r="M6013" s="10">
        <v>0.28000000000000003</v>
      </c>
      <c r="N6013" s="5">
        <v>6652.91</v>
      </c>
    </row>
    <row r="6014" spans="1:14" x14ac:dyDescent="0.3">
      <c r="A6014" s="3" t="s">
        <v>12084</v>
      </c>
      <c r="B6014" s="3" t="s">
        <v>21576</v>
      </c>
      <c r="C6014" s="5">
        <v>26524.21</v>
      </c>
      <c r="D6014" s="8">
        <v>2021</v>
      </c>
      <c r="E6014" s="3" t="s">
        <v>13</v>
      </c>
      <c r="F6014" s="3" t="s">
        <v>79</v>
      </c>
      <c r="G6014" s="3" t="s">
        <v>44</v>
      </c>
      <c r="H6014" s="1">
        <v>44742</v>
      </c>
      <c r="I6014" s="3" t="s">
        <v>12085</v>
      </c>
      <c r="J6014" s="3" t="s">
        <v>59</v>
      </c>
      <c r="K6014" s="3" t="s">
        <v>81</v>
      </c>
      <c r="L6014" s="8">
        <v>1</v>
      </c>
      <c r="M6014" s="10">
        <v>0.3</v>
      </c>
      <c r="N6014" s="5">
        <v>2102.75</v>
      </c>
    </row>
    <row r="6015" spans="1:14" x14ac:dyDescent="0.3">
      <c r="A6015" s="3" t="s">
        <v>12086</v>
      </c>
      <c r="B6015" s="3" t="s">
        <v>21577</v>
      </c>
      <c r="C6015" s="5">
        <v>30596.49</v>
      </c>
      <c r="D6015" s="8">
        <v>2022</v>
      </c>
      <c r="E6015" s="3" t="s">
        <v>34</v>
      </c>
      <c r="F6015" s="3" t="s">
        <v>24</v>
      </c>
      <c r="G6015" s="3" t="s">
        <v>15</v>
      </c>
      <c r="H6015" s="1">
        <v>43880</v>
      </c>
      <c r="I6015" s="3" t="s">
        <v>12087</v>
      </c>
      <c r="J6015" s="3" t="s">
        <v>42</v>
      </c>
      <c r="K6015" s="3" t="s">
        <v>50</v>
      </c>
      <c r="L6015" s="8">
        <v>9</v>
      </c>
      <c r="M6015" s="10">
        <v>0.16</v>
      </c>
      <c r="N6015" s="5">
        <v>5912.37</v>
      </c>
    </row>
    <row r="6016" spans="1:14" x14ac:dyDescent="0.3">
      <c r="A6016" s="3" t="s">
        <v>12088</v>
      </c>
      <c r="B6016" s="3" t="s">
        <v>21578</v>
      </c>
      <c r="C6016" s="5">
        <v>46646.71</v>
      </c>
      <c r="D6016" s="8">
        <v>2019</v>
      </c>
      <c r="E6016" s="3" t="s">
        <v>19</v>
      </c>
      <c r="F6016" s="3" t="s">
        <v>30</v>
      </c>
      <c r="G6016" s="3" t="s">
        <v>25</v>
      </c>
      <c r="H6016" s="1">
        <v>44228</v>
      </c>
      <c r="I6016" s="3" t="s">
        <v>12089</v>
      </c>
      <c r="J6016" s="3" t="s">
        <v>77</v>
      </c>
      <c r="K6016" s="3" t="s">
        <v>151</v>
      </c>
      <c r="L6016" s="8">
        <v>2</v>
      </c>
      <c r="M6016" s="10">
        <v>0.46</v>
      </c>
      <c r="N6016" s="5">
        <v>2976.02</v>
      </c>
    </row>
    <row r="6017" spans="1:14" x14ac:dyDescent="0.3">
      <c r="A6017" s="3" t="s">
        <v>12090</v>
      </c>
      <c r="B6017" s="3" t="s">
        <v>21579</v>
      </c>
      <c r="C6017" s="5">
        <v>8013.73</v>
      </c>
      <c r="D6017" s="8">
        <v>2019</v>
      </c>
      <c r="E6017" s="3" t="s">
        <v>19</v>
      </c>
      <c r="F6017" s="3" t="s">
        <v>14</v>
      </c>
      <c r="G6017" s="3" t="s">
        <v>15</v>
      </c>
      <c r="H6017" s="1">
        <v>44485</v>
      </c>
      <c r="I6017" s="3" t="s">
        <v>12091</v>
      </c>
      <c r="J6017" s="3" t="s">
        <v>62</v>
      </c>
      <c r="K6017" s="3" t="s">
        <v>139</v>
      </c>
      <c r="L6017" s="8">
        <v>6</v>
      </c>
      <c r="M6017" s="10">
        <v>0.18</v>
      </c>
      <c r="N6017" s="5">
        <v>1210.1600000000001</v>
      </c>
    </row>
    <row r="6018" spans="1:14" x14ac:dyDescent="0.3">
      <c r="A6018" s="3" t="s">
        <v>12092</v>
      </c>
      <c r="B6018" s="3" t="s">
        <v>21580</v>
      </c>
      <c r="C6018" s="5">
        <v>28737.49</v>
      </c>
      <c r="D6018" s="8">
        <v>2023</v>
      </c>
      <c r="E6018" s="3" t="s">
        <v>13</v>
      </c>
      <c r="F6018" s="3" t="s">
        <v>24</v>
      </c>
      <c r="G6018" s="3" t="s">
        <v>44</v>
      </c>
      <c r="H6018" s="1">
        <v>43789</v>
      </c>
      <c r="I6018" s="3" t="s">
        <v>12093</v>
      </c>
      <c r="J6018" s="3" t="s">
        <v>38</v>
      </c>
      <c r="K6018" s="3" t="s">
        <v>50</v>
      </c>
      <c r="L6018" s="8">
        <v>2</v>
      </c>
      <c r="M6018" s="10">
        <v>0.25</v>
      </c>
      <c r="N6018" s="5">
        <v>5737.19</v>
      </c>
    </row>
    <row r="6019" spans="1:14" x14ac:dyDescent="0.3">
      <c r="A6019" s="3" t="s">
        <v>12094</v>
      </c>
      <c r="B6019" s="3" t="s">
        <v>21581</v>
      </c>
      <c r="C6019" s="5">
        <v>20809.46</v>
      </c>
      <c r="D6019" s="8">
        <v>2019</v>
      </c>
      <c r="E6019" s="3" t="s">
        <v>34</v>
      </c>
      <c r="F6019" s="3" t="s">
        <v>35</v>
      </c>
      <c r="G6019" s="3" t="s">
        <v>44</v>
      </c>
      <c r="H6019" s="1">
        <v>44379</v>
      </c>
      <c r="I6019" s="3" t="s">
        <v>12095</v>
      </c>
      <c r="J6019" s="3" t="s">
        <v>16</v>
      </c>
      <c r="K6019" s="3" t="s">
        <v>63</v>
      </c>
      <c r="L6019" s="8">
        <v>5</v>
      </c>
      <c r="M6019" s="10">
        <v>0.05</v>
      </c>
      <c r="N6019" s="5">
        <v>3312.68</v>
      </c>
    </row>
    <row r="6020" spans="1:14" x14ac:dyDescent="0.3">
      <c r="A6020" s="3" t="s">
        <v>12096</v>
      </c>
      <c r="B6020" s="3" t="s">
        <v>16954</v>
      </c>
      <c r="C6020" s="5">
        <v>34713.33</v>
      </c>
      <c r="D6020" s="8">
        <v>2019</v>
      </c>
      <c r="E6020" s="3" t="s">
        <v>19</v>
      </c>
      <c r="F6020" s="3" t="s">
        <v>24</v>
      </c>
      <c r="G6020" s="3" t="s">
        <v>25</v>
      </c>
      <c r="H6020" s="1">
        <v>44745</v>
      </c>
      <c r="I6020" s="3" t="s">
        <v>12097</v>
      </c>
      <c r="J6020" s="3" t="s">
        <v>38</v>
      </c>
      <c r="K6020" s="3" t="s">
        <v>184</v>
      </c>
      <c r="L6020" s="8">
        <v>1</v>
      </c>
      <c r="M6020" s="10">
        <v>0.08</v>
      </c>
      <c r="N6020" s="5">
        <v>4221.2299999999996</v>
      </c>
    </row>
    <row r="6021" spans="1:14" x14ac:dyDescent="0.3">
      <c r="A6021" s="3" t="s">
        <v>12098</v>
      </c>
      <c r="B6021" s="3" t="s">
        <v>17378</v>
      </c>
      <c r="C6021" s="5">
        <v>11591.53</v>
      </c>
      <c r="D6021" s="8">
        <v>2022</v>
      </c>
      <c r="E6021" s="3" t="s">
        <v>13</v>
      </c>
      <c r="F6021" s="3" t="s">
        <v>79</v>
      </c>
      <c r="G6021" s="3" t="s">
        <v>44</v>
      </c>
      <c r="H6021" s="1">
        <v>44701</v>
      </c>
      <c r="I6021" s="3" t="s">
        <v>12099</v>
      </c>
      <c r="J6021" s="3" t="s">
        <v>42</v>
      </c>
      <c r="K6021" s="3" t="s">
        <v>87</v>
      </c>
      <c r="L6021" s="8">
        <v>9</v>
      </c>
      <c r="M6021" s="10">
        <v>0.28999999999999998</v>
      </c>
      <c r="N6021" s="5">
        <v>1794.25</v>
      </c>
    </row>
    <row r="6022" spans="1:14" x14ac:dyDescent="0.3">
      <c r="A6022" s="3" t="s">
        <v>12100</v>
      </c>
      <c r="B6022" s="3" t="s">
        <v>16944</v>
      </c>
      <c r="C6022" s="5">
        <v>20202.96</v>
      </c>
      <c r="D6022" s="8">
        <v>2023</v>
      </c>
      <c r="E6022" s="3" t="s">
        <v>13</v>
      </c>
      <c r="F6022" s="3" t="s">
        <v>24</v>
      </c>
      <c r="G6022" s="3" t="s">
        <v>15</v>
      </c>
      <c r="H6022" s="1">
        <v>43688</v>
      </c>
      <c r="I6022" s="3" t="s">
        <v>12101</v>
      </c>
      <c r="J6022" s="3" t="s">
        <v>27</v>
      </c>
      <c r="K6022" s="3" t="s">
        <v>28</v>
      </c>
      <c r="L6022" s="8">
        <v>4</v>
      </c>
      <c r="M6022" s="10">
        <v>0.27</v>
      </c>
      <c r="N6022" s="5">
        <v>3785.57</v>
      </c>
    </row>
    <row r="6023" spans="1:14" x14ac:dyDescent="0.3">
      <c r="A6023" s="3" t="s">
        <v>12102</v>
      </c>
      <c r="B6023" s="3" t="s">
        <v>21582</v>
      </c>
      <c r="C6023" s="5">
        <v>12053.63</v>
      </c>
      <c r="D6023" s="8">
        <v>2023</v>
      </c>
      <c r="E6023" s="3" t="s">
        <v>13</v>
      </c>
      <c r="F6023" s="3" t="s">
        <v>14</v>
      </c>
      <c r="G6023" s="3" t="s">
        <v>25</v>
      </c>
      <c r="H6023" s="1">
        <v>43985</v>
      </c>
      <c r="I6023" s="3" t="s">
        <v>12103</v>
      </c>
      <c r="J6023" s="3" t="s">
        <v>27</v>
      </c>
      <c r="K6023" s="3" t="s">
        <v>22</v>
      </c>
      <c r="L6023" s="8">
        <v>4</v>
      </c>
      <c r="M6023" s="10">
        <v>0.49</v>
      </c>
      <c r="N6023" s="5">
        <v>1353.97</v>
      </c>
    </row>
    <row r="6024" spans="1:14" x14ac:dyDescent="0.3">
      <c r="A6024" s="3" t="s">
        <v>12104</v>
      </c>
      <c r="B6024" s="3" t="s">
        <v>18186</v>
      </c>
      <c r="C6024" s="5">
        <v>1207.8</v>
      </c>
      <c r="D6024" s="8">
        <v>2021</v>
      </c>
      <c r="E6024" s="3" t="s">
        <v>34</v>
      </c>
      <c r="F6024" s="3" t="s">
        <v>79</v>
      </c>
      <c r="G6024" s="3" t="s">
        <v>15</v>
      </c>
      <c r="H6024" s="1">
        <v>45120</v>
      </c>
      <c r="I6024" s="3" t="s">
        <v>12105</v>
      </c>
      <c r="J6024" s="3" t="s">
        <v>27</v>
      </c>
      <c r="K6024" s="3" t="s">
        <v>84</v>
      </c>
      <c r="L6024" s="8">
        <v>3</v>
      </c>
      <c r="M6024" s="10">
        <v>0.25</v>
      </c>
      <c r="N6024" s="5">
        <v>211.69</v>
      </c>
    </row>
    <row r="6025" spans="1:14" x14ac:dyDescent="0.3">
      <c r="A6025" s="3" t="s">
        <v>12106</v>
      </c>
      <c r="B6025" s="3" t="s">
        <v>21583</v>
      </c>
      <c r="C6025" s="5">
        <v>3923.29</v>
      </c>
      <c r="D6025" s="8">
        <v>2022</v>
      </c>
      <c r="E6025" s="3" t="s">
        <v>13</v>
      </c>
      <c r="F6025" s="3" t="s">
        <v>54</v>
      </c>
      <c r="G6025" s="3" t="s">
        <v>15</v>
      </c>
      <c r="H6025" s="1">
        <v>44373</v>
      </c>
      <c r="I6025" s="3" t="s">
        <v>12107</v>
      </c>
      <c r="J6025" s="3" t="s">
        <v>77</v>
      </c>
      <c r="K6025" s="3" t="s">
        <v>66</v>
      </c>
      <c r="L6025" s="8">
        <v>7</v>
      </c>
      <c r="M6025" s="10">
        <v>0.21</v>
      </c>
      <c r="N6025" s="5">
        <v>368.85</v>
      </c>
    </row>
    <row r="6026" spans="1:14" x14ac:dyDescent="0.3">
      <c r="A6026" s="3" t="s">
        <v>12108</v>
      </c>
      <c r="B6026" s="3" t="s">
        <v>21584</v>
      </c>
      <c r="C6026" s="5">
        <v>13154.37</v>
      </c>
      <c r="D6026" s="8">
        <v>2021</v>
      </c>
      <c r="E6026" s="3" t="s">
        <v>13</v>
      </c>
      <c r="F6026" s="3" t="s">
        <v>14</v>
      </c>
      <c r="G6026" s="3" t="s">
        <v>15</v>
      </c>
      <c r="H6026" s="1">
        <v>45154</v>
      </c>
      <c r="I6026" s="3" t="s">
        <v>12109</v>
      </c>
      <c r="J6026" s="3" t="s">
        <v>16</v>
      </c>
      <c r="K6026" s="3" t="s">
        <v>139</v>
      </c>
      <c r="L6026" s="8">
        <v>8</v>
      </c>
      <c r="M6026" s="10">
        <v>0.1</v>
      </c>
      <c r="N6026" s="5">
        <v>2172.04</v>
      </c>
    </row>
    <row r="6027" spans="1:14" x14ac:dyDescent="0.3">
      <c r="A6027" s="3" t="s">
        <v>12110</v>
      </c>
      <c r="B6027" s="3" t="s">
        <v>21585</v>
      </c>
      <c r="C6027" s="5">
        <v>31700.25</v>
      </c>
      <c r="D6027" s="8">
        <v>2023</v>
      </c>
      <c r="E6027" s="3" t="s">
        <v>34</v>
      </c>
      <c r="F6027" s="3" t="s">
        <v>14</v>
      </c>
      <c r="G6027" s="3" t="s">
        <v>25</v>
      </c>
      <c r="H6027" s="1">
        <v>44742</v>
      </c>
      <c r="I6027" s="3" t="s">
        <v>12111</v>
      </c>
      <c r="J6027" s="3" t="s">
        <v>42</v>
      </c>
      <c r="K6027" s="3" t="s">
        <v>74</v>
      </c>
      <c r="L6027" s="8">
        <v>10</v>
      </c>
      <c r="M6027" s="10">
        <v>0.5</v>
      </c>
      <c r="N6027" s="5">
        <v>2731.16</v>
      </c>
    </row>
    <row r="6028" spans="1:14" x14ac:dyDescent="0.3">
      <c r="A6028" s="3" t="s">
        <v>12112</v>
      </c>
      <c r="B6028" s="3" t="s">
        <v>21586</v>
      </c>
      <c r="C6028" s="5">
        <v>11934.01</v>
      </c>
      <c r="D6028" s="8">
        <v>2022</v>
      </c>
      <c r="E6028" s="3" t="s">
        <v>13</v>
      </c>
      <c r="F6028" s="3" t="s">
        <v>24</v>
      </c>
      <c r="G6028" s="3" t="s">
        <v>44</v>
      </c>
      <c r="H6028" s="1">
        <v>43984</v>
      </c>
      <c r="I6028" s="3" t="s">
        <v>12113</v>
      </c>
      <c r="J6028" s="3" t="s">
        <v>27</v>
      </c>
      <c r="K6028" s="3" t="s">
        <v>146</v>
      </c>
      <c r="L6028" s="8">
        <v>7</v>
      </c>
      <c r="M6028" s="10">
        <v>0.32</v>
      </c>
      <c r="N6028" s="5">
        <v>882.56</v>
      </c>
    </row>
    <row r="6029" spans="1:14" x14ac:dyDescent="0.3">
      <c r="A6029" s="3" t="s">
        <v>12114</v>
      </c>
      <c r="B6029" s="3" t="s">
        <v>21587</v>
      </c>
      <c r="C6029" s="5">
        <v>40191.050000000003</v>
      </c>
      <c r="D6029" s="8">
        <v>2023</v>
      </c>
      <c r="E6029" s="3" t="s">
        <v>19</v>
      </c>
      <c r="F6029" s="3" t="s">
        <v>35</v>
      </c>
      <c r="G6029" s="3" t="s">
        <v>44</v>
      </c>
      <c r="H6029" s="1">
        <v>45013</v>
      </c>
      <c r="I6029" s="3" t="s">
        <v>12115</v>
      </c>
      <c r="J6029" s="3" t="s">
        <v>62</v>
      </c>
      <c r="K6029" s="3" t="s">
        <v>100</v>
      </c>
      <c r="L6029" s="8">
        <v>4</v>
      </c>
      <c r="M6029" s="10">
        <v>0.43</v>
      </c>
      <c r="N6029" s="5">
        <v>2833.9</v>
      </c>
    </row>
    <row r="6030" spans="1:14" x14ac:dyDescent="0.3">
      <c r="A6030" s="3" t="s">
        <v>12116</v>
      </c>
      <c r="B6030" s="3" t="s">
        <v>21588</v>
      </c>
      <c r="C6030" s="5">
        <v>26892.89</v>
      </c>
      <c r="D6030" s="8">
        <v>2022</v>
      </c>
      <c r="E6030" s="3" t="s">
        <v>13</v>
      </c>
      <c r="F6030" s="3" t="s">
        <v>79</v>
      </c>
      <c r="G6030" s="3" t="s">
        <v>25</v>
      </c>
      <c r="H6030" s="1">
        <v>43476</v>
      </c>
      <c r="I6030" s="3" t="s">
        <v>12117</v>
      </c>
      <c r="J6030" s="3" t="s">
        <v>49</v>
      </c>
      <c r="K6030" s="3" t="s">
        <v>81</v>
      </c>
      <c r="L6030" s="8">
        <v>8</v>
      </c>
      <c r="M6030" s="10">
        <v>0.33</v>
      </c>
      <c r="N6030" s="5">
        <v>3809.24</v>
      </c>
    </row>
    <row r="6031" spans="1:14" x14ac:dyDescent="0.3">
      <c r="A6031" s="3" t="s">
        <v>12118</v>
      </c>
      <c r="B6031" s="3" t="s">
        <v>21589</v>
      </c>
      <c r="C6031" s="5">
        <v>32882.99</v>
      </c>
      <c r="D6031" s="8">
        <v>2020</v>
      </c>
      <c r="E6031" s="3" t="s">
        <v>34</v>
      </c>
      <c r="F6031" s="3" t="s">
        <v>35</v>
      </c>
      <c r="G6031" s="3" t="s">
        <v>36</v>
      </c>
      <c r="H6031" s="1">
        <v>43689</v>
      </c>
      <c r="I6031" s="3" t="s">
        <v>12119</v>
      </c>
      <c r="J6031" s="3" t="s">
        <v>21</v>
      </c>
      <c r="K6031" s="3" t="s">
        <v>100</v>
      </c>
      <c r="L6031" s="8">
        <v>1</v>
      </c>
      <c r="M6031" s="10">
        <v>0.17</v>
      </c>
      <c r="N6031" s="5">
        <v>2773.72</v>
      </c>
    </row>
    <row r="6032" spans="1:14" x14ac:dyDescent="0.3">
      <c r="A6032" s="3" t="s">
        <v>12120</v>
      </c>
      <c r="B6032" s="3" t="s">
        <v>18194</v>
      </c>
      <c r="C6032" s="5">
        <v>19832</v>
      </c>
      <c r="D6032" s="8">
        <v>2021</v>
      </c>
      <c r="E6032" s="3" t="s">
        <v>13</v>
      </c>
      <c r="F6032" s="3" t="s">
        <v>24</v>
      </c>
      <c r="G6032" s="3" t="s">
        <v>15</v>
      </c>
      <c r="H6032" s="1">
        <v>44513</v>
      </c>
      <c r="I6032" s="3" t="s">
        <v>12121</v>
      </c>
      <c r="J6032" s="3" t="s">
        <v>77</v>
      </c>
      <c r="K6032" s="3" t="s">
        <v>184</v>
      </c>
      <c r="L6032" s="8">
        <v>2</v>
      </c>
      <c r="M6032" s="10">
        <v>0.18</v>
      </c>
      <c r="N6032" s="5">
        <v>2056.67</v>
      </c>
    </row>
    <row r="6033" spans="1:14" x14ac:dyDescent="0.3">
      <c r="A6033" s="3" t="s">
        <v>12122</v>
      </c>
      <c r="B6033" s="3" t="s">
        <v>21590</v>
      </c>
      <c r="C6033" s="5">
        <v>28063</v>
      </c>
      <c r="D6033" s="8">
        <v>2020</v>
      </c>
      <c r="E6033" s="3" t="s">
        <v>34</v>
      </c>
      <c r="F6033" s="3" t="s">
        <v>54</v>
      </c>
      <c r="G6033" s="3" t="s">
        <v>36</v>
      </c>
      <c r="H6033" s="1">
        <v>45074</v>
      </c>
      <c r="I6033" s="3" t="s">
        <v>12123</v>
      </c>
      <c r="J6033" s="3" t="s">
        <v>69</v>
      </c>
      <c r="K6033" s="3" t="s">
        <v>187</v>
      </c>
      <c r="L6033" s="8">
        <v>5</v>
      </c>
      <c r="M6033" s="10">
        <v>0.45</v>
      </c>
      <c r="N6033" s="5">
        <v>1962.53</v>
      </c>
    </row>
    <row r="6034" spans="1:14" x14ac:dyDescent="0.3">
      <c r="A6034" s="3" t="s">
        <v>12124</v>
      </c>
      <c r="B6034" s="3" t="s">
        <v>21591</v>
      </c>
      <c r="C6034" s="5">
        <v>23851</v>
      </c>
      <c r="D6034" s="8">
        <v>2019</v>
      </c>
      <c r="E6034" s="3" t="s">
        <v>13</v>
      </c>
      <c r="F6034" s="3" t="s">
        <v>79</v>
      </c>
      <c r="G6034" s="3" t="s">
        <v>36</v>
      </c>
      <c r="H6034" s="1">
        <v>44532</v>
      </c>
      <c r="I6034" s="3" t="s">
        <v>12125</v>
      </c>
      <c r="J6034" s="3" t="s">
        <v>16</v>
      </c>
      <c r="K6034" s="3" t="s">
        <v>84</v>
      </c>
      <c r="L6034" s="8">
        <v>4</v>
      </c>
      <c r="M6034" s="10">
        <v>0.43</v>
      </c>
      <c r="N6034" s="5">
        <v>1788.05</v>
      </c>
    </row>
    <row r="6035" spans="1:14" x14ac:dyDescent="0.3">
      <c r="A6035" s="3" t="s">
        <v>12126</v>
      </c>
      <c r="B6035" s="3" t="s">
        <v>21592</v>
      </c>
      <c r="C6035" s="5">
        <v>427.4</v>
      </c>
      <c r="D6035" s="8">
        <v>2021</v>
      </c>
      <c r="E6035" s="3" t="s">
        <v>34</v>
      </c>
      <c r="F6035" s="3" t="s">
        <v>79</v>
      </c>
      <c r="G6035" s="3" t="s">
        <v>36</v>
      </c>
      <c r="H6035" s="1">
        <v>43881</v>
      </c>
      <c r="I6035" s="3" t="s">
        <v>12127</v>
      </c>
      <c r="J6035" s="3" t="s">
        <v>38</v>
      </c>
      <c r="K6035" s="3" t="s">
        <v>87</v>
      </c>
      <c r="L6035" s="8">
        <v>6</v>
      </c>
      <c r="M6035" s="10">
        <v>0.49</v>
      </c>
      <c r="N6035" s="5">
        <v>23.93</v>
      </c>
    </row>
    <row r="6036" spans="1:14" x14ac:dyDescent="0.3">
      <c r="A6036" s="3" t="s">
        <v>12128</v>
      </c>
      <c r="B6036" s="3" t="s">
        <v>21593</v>
      </c>
      <c r="C6036" s="5">
        <v>21593.17</v>
      </c>
      <c r="D6036" s="8">
        <v>2019</v>
      </c>
      <c r="E6036" s="3" t="s">
        <v>34</v>
      </c>
      <c r="F6036" s="3" t="s">
        <v>54</v>
      </c>
      <c r="G6036" s="3" t="s">
        <v>44</v>
      </c>
      <c r="H6036" s="1">
        <v>43554</v>
      </c>
      <c r="I6036" s="3" t="s">
        <v>12129</v>
      </c>
      <c r="J6036" s="3" t="s">
        <v>27</v>
      </c>
      <c r="K6036" s="3" t="s">
        <v>118</v>
      </c>
      <c r="L6036" s="8">
        <v>7</v>
      </c>
      <c r="M6036" s="10">
        <v>0.35</v>
      </c>
      <c r="N6036" s="5">
        <v>3076.48</v>
      </c>
    </row>
    <row r="6037" spans="1:14" x14ac:dyDescent="0.3">
      <c r="A6037" s="3" t="s">
        <v>12130</v>
      </c>
      <c r="B6037" s="3" t="s">
        <v>21594</v>
      </c>
      <c r="C6037" s="5">
        <v>20079.2</v>
      </c>
      <c r="D6037" s="8">
        <v>2019</v>
      </c>
      <c r="E6037" s="3" t="s">
        <v>34</v>
      </c>
      <c r="F6037" s="3" t="s">
        <v>14</v>
      </c>
      <c r="G6037" s="3" t="s">
        <v>25</v>
      </c>
      <c r="H6037" s="1">
        <v>44227</v>
      </c>
      <c r="I6037" s="3" t="s">
        <v>12131</v>
      </c>
      <c r="J6037" s="3" t="s">
        <v>21</v>
      </c>
      <c r="K6037" s="3" t="s">
        <v>17</v>
      </c>
      <c r="L6037" s="8">
        <v>7</v>
      </c>
      <c r="M6037" s="10">
        <v>0.25</v>
      </c>
      <c r="N6037" s="5">
        <v>1670.91</v>
      </c>
    </row>
    <row r="6038" spans="1:14" x14ac:dyDescent="0.3">
      <c r="A6038" s="3" t="s">
        <v>12132</v>
      </c>
      <c r="B6038" s="3" t="s">
        <v>21595</v>
      </c>
      <c r="C6038" s="5">
        <v>2346.27</v>
      </c>
      <c r="D6038" s="8">
        <v>2022</v>
      </c>
      <c r="E6038" s="3" t="s">
        <v>13</v>
      </c>
      <c r="F6038" s="3" t="s">
        <v>35</v>
      </c>
      <c r="G6038" s="3" t="s">
        <v>44</v>
      </c>
      <c r="H6038" s="1">
        <v>43703</v>
      </c>
      <c r="I6038" s="3" t="s">
        <v>12133</v>
      </c>
      <c r="J6038" s="3" t="s">
        <v>69</v>
      </c>
      <c r="K6038" s="3" t="s">
        <v>39</v>
      </c>
      <c r="L6038" s="8">
        <v>8</v>
      </c>
      <c r="M6038" s="10">
        <v>0.33</v>
      </c>
      <c r="N6038" s="5">
        <v>411.01</v>
      </c>
    </row>
    <row r="6039" spans="1:14" x14ac:dyDescent="0.3">
      <c r="A6039" s="3" t="s">
        <v>12134</v>
      </c>
      <c r="B6039" s="3" t="s">
        <v>21596</v>
      </c>
      <c r="C6039" s="5">
        <v>41317.26</v>
      </c>
      <c r="D6039" s="8">
        <v>2020</v>
      </c>
      <c r="E6039" s="3" t="s">
        <v>19</v>
      </c>
      <c r="F6039" s="3" t="s">
        <v>79</v>
      </c>
      <c r="G6039" s="3" t="s">
        <v>15</v>
      </c>
      <c r="H6039" s="1">
        <v>43584</v>
      </c>
      <c r="I6039" s="3" t="s">
        <v>12135</v>
      </c>
      <c r="J6039" s="3" t="s">
        <v>27</v>
      </c>
      <c r="K6039" s="3" t="s">
        <v>84</v>
      </c>
      <c r="L6039" s="8">
        <v>4</v>
      </c>
      <c r="M6039" s="10">
        <v>0.5</v>
      </c>
      <c r="N6039" s="5">
        <v>3888.04</v>
      </c>
    </row>
    <row r="6040" spans="1:14" x14ac:dyDescent="0.3">
      <c r="A6040" s="3" t="s">
        <v>12136</v>
      </c>
      <c r="B6040" s="3" t="s">
        <v>21597</v>
      </c>
      <c r="C6040" s="5">
        <v>3048.15</v>
      </c>
      <c r="D6040" s="8">
        <v>2019</v>
      </c>
      <c r="E6040" s="3" t="s">
        <v>19</v>
      </c>
      <c r="F6040" s="3" t="s">
        <v>30</v>
      </c>
      <c r="G6040" s="3" t="s">
        <v>44</v>
      </c>
      <c r="H6040" s="1">
        <v>44584</v>
      </c>
      <c r="I6040" s="3" t="s">
        <v>12137</v>
      </c>
      <c r="J6040" s="3" t="s">
        <v>21</v>
      </c>
      <c r="K6040" s="3" t="s">
        <v>32</v>
      </c>
      <c r="L6040" s="8">
        <v>4</v>
      </c>
      <c r="M6040" s="10">
        <v>0.02</v>
      </c>
      <c r="N6040" s="5">
        <v>659.01</v>
      </c>
    </row>
    <row r="6041" spans="1:14" x14ac:dyDescent="0.3">
      <c r="A6041" s="3" t="s">
        <v>12138</v>
      </c>
      <c r="B6041" s="3" t="s">
        <v>21598</v>
      </c>
      <c r="C6041" s="5">
        <v>44918.21</v>
      </c>
      <c r="D6041" s="8">
        <v>2021</v>
      </c>
      <c r="E6041" s="3" t="s">
        <v>34</v>
      </c>
      <c r="F6041" s="3" t="s">
        <v>14</v>
      </c>
      <c r="G6041" s="3" t="s">
        <v>25</v>
      </c>
      <c r="H6041" s="1">
        <v>43748</v>
      </c>
      <c r="I6041" s="3" t="s">
        <v>12139</v>
      </c>
      <c r="J6041" s="3" t="s">
        <v>38</v>
      </c>
      <c r="K6041" s="3" t="s">
        <v>139</v>
      </c>
      <c r="L6041" s="8">
        <v>6</v>
      </c>
      <c r="M6041" s="10">
        <v>0.12</v>
      </c>
      <c r="N6041" s="5">
        <v>7160.21</v>
      </c>
    </row>
    <row r="6042" spans="1:14" x14ac:dyDescent="0.3">
      <c r="A6042" s="3" t="s">
        <v>12140</v>
      </c>
      <c r="B6042" s="3" t="s">
        <v>21599</v>
      </c>
      <c r="C6042" s="5">
        <v>45460.3</v>
      </c>
      <c r="D6042" s="8">
        <v>2021</v>
      </c>
      <c r="E6042" s="3" t="s">
        <v>19</v>
      </c>
      <c r="F6042" s="3" t="s">
        <v>30</v>
      </c>
      <c r="G6042" s="3" t="s">
        <v>36</v>
      </c>
      <c r="H6042" s="1">
        <v>44979</v>
      </c>
      <c r="I6042" s="3" t="s">
        <v>12141</v>
      </c>
      <c r="J6042" s="3" t="s">
        <v>38</v>
      </c>
      <c r="K6042" s="3" t="s">
        <v>32</v>
      </c>
      <c r="L6042" s="8">
        <v>4</v>
      </c>
      <c r="M6042" s="10">
        <v>0.23</v>
      </c>
      <c r="N6042" s="5">
        <v>7805.21</v>
      </c>
    </row>
    <row r="6043" spans="1:14" x14ac:dyDescent="0.3">
      <c r="A6043" s="3" t="s">
        <v>12142</v>
      </c>
      <c r="B6043" s="3" t="s">
        <v>21600</v>
      </c>
      <c r="C6043" s="5">
        <v>45615.69</v>
      </c>
      <c r="D6043" s="8">
        <v>2020</v>
      </c>
      <c r="E6043" s="3" t="s">
        <v>19</v>
      </c>
      <c r="F6043" s="3" t="s">
        <v>14</v>
      </c>
      <c r="G6043" s="3" t="s">
        <v>15</v>
      </c>
      <c r="H6043" s="1">
        <v>43994</v>
      </c>
      <c r="I6043" s="3" t="s">
        <v>12143</v>
      </c>
      <c r="J6043" s="3" t="s">
        <v>49</v>
      </c>
      <c r="K6043" s="3" t="s">
        <v>139</v>
      </c>
      <c r="L6043" s="8">
        <v>4</v>
      </c>
      <c r="M6043" s="10">
        <v>0.13</v>
      </c>
      <c r="N6043" s="5">
        <v>5094.43</v>
      </c>
    </row>
    <row r="6044" spans="1:14" x14ac:dyDescent="0.3">
      <c r="A6044" s="3" t="s">
        <v>12144</v>
      </c>
      <c r="B6044" s="3" t="s">
        <v>21601</v>
      </c>
      <c r="C6044" s="5">
        <v>287.45999999999998</v>
      </c>
      <c r="D6044" s="8">
        <v>2019</v>
      </c>
      <c r="E6044" s="3" t="s">
        <v>13</v>
      </c>
      <c r="F6044" s="3" t="s">
        <v>24</v>
      </c>
      <c r="G6044" s="3" t="s">
        <v>15</v>
      </c>
      <c r="H6044" s="1">
        <v>44593</v>
      </c>
      <c r="I6044" s="3" t="s">
        <v>12145</v>
      </c>
      <c r="J6044" s="3" t="s">
        <v>49</v>
      </c>
      <c r="K6044" s="3" t="s">
        <v>146</v>
      </c>
      <c r="L6044" s="8">
        <v>2</v>
      </c>
      <c r="M6044" s="10">
        <v>0.09</v>
      </c>
      <c r="N6044" s="5">
        <v>40</v>
      </c>
    </row>
    <row r="6045" spans="1:14" x14ac:dyDescent="0.3">
      <c r="A6045" s="3" t="s">
        <v>12146</v>
      </c>
      <c r="B6045" s="3" t="s">
        <v>18207</v>
      </c>
      <c r="C6045" s="5">
        <v>31337.47</v>
      </c>
      <c r="D6045" s="8">
        <v>2022</v>
      </c>
      <c r="E6045" s="3" t="s">
        <v>34</v>
      </c>
      <c r="F6045" s="3" t="s">
        <v>54</v>
      </c>
      <c r="G6045" s="3" t="s">
        <v>25</v>
      </c>
      <c r="H6045" s="1">
        <v>44475</v>
      </c>
      <c r="I6045" s="3" t="s">
        <v>12147</v>
      </c>
      <c r="J6045" s="3" t="s">
        <v>27</v>
      </c>
      <c r="K6045" s="3" t="s">
        <v>187</v>
      </c>
      <c r="L6045" s="8">
        <v>7</v>
      </c>
      <c r="M6045" s="10">
        <v>0.39</v>
      </c>
      <c r="N6045" s="5">
        <v>4144.5600000000004</v>
      </c>
    </row>
    <row r="6046" spans="1:14" x14ac:dyDescent="0.3">
      <c r="A6046" s="3" t="s">
        <v>12148</v>
      </c>
      <c r="B6046" s="3" t="s">
        <v>21602</v>
      </c>
      <c r="C6046" s="5">
        <v>38018.660000000003</v>
      </c>
      <c r="D6046" s="8">
        <v>2023</v>
      </c>
      <c r="E6046" s="3" t="s">
        <v>19</v>
      </c>
      <c r="F6046" s="3" t="s">
        <v>54</v>
      </c>
      <c r="G6046" s="3" t="s">
        <v>44</v>
      </c>
      <c r="H6046" s="1">
        <v>44894</v>
      </c>
      <c r="I6046" s="3" t="s">
        <v>12149</v>
      </c>
      <c r="J6046" s="3" t="s">
        <v>59</v>
      </c>
      <c r="K6046" s="3" t="s">
        <v>56</v>
      </c>
      <c r="L6046" s="8">
        <v>7</v>
      </c>
      <c r="M6046" s="10">
        <v>0.21</v>
      </c>
      <c r="N6046" s="5">
        <v>3043.95</v>
      </c>
    </row>
    <row r="6047" spans="1:14" x14ac:dyDescent="0.3">
      <c r="A6047" s="3" t="s">
        <v>12150</v>
      </c>
      <c r="B6047" s="3" t="s">
        <v>21603</v>
      </c>
      <c r="C6047" s="5">
        <v>36962.78</v>
      </c>
      <c r="D6047" s="8">
        <v>2020</v>
      </c>
      <c r="E6047" s="3" t="s">
        <v>13</v>
      </c>
      <c r="F6047" s="3" t="s">
        <v>54</v>
      </c>
      <c r="G6047" s="3" t="s">
        <v>36</v>
      </c>
      <c r="H6047" s="1">
        <v>45095</v>
      </c>
      <c r="I6047" s="3" t="s">
        <v>12151</v>
      </c>
      <c r="J6047" s="3" t="s">
        <v>49</v>
      </c>
      <c r="K6047" s="3" t="s">
        <v>66</v>
      </c>
      <c r="L6047" s="8">
        <v>1</v>
      </c>
      <c r="M6047" s="10">
        <v>0.4</v>
      </c>
      <c r="N6047" s="5">
        <v>5640.67</v>
      </c>
    </row>
    <row r="6048" spans="1:14" x14ac:dyDescent="0.3">
      <c r="A6048" s="3" t="s">
        <v>12152</v>
      </c>
      <c r="B6048" s="3" t="s">
        <v>21604</v>
      </c>
      <c r="C6048" s="5">
        <v>44849.37</v>
      </c>
      <c r="D6048" s="8">
        <v>2022</v>
      </c>
      <c r="E6048" s="3" t="s">
        <v>34</v>
      </c>
      <c r="F6048" s="3" t="s">
        <v>24</v>
      </c>
      <c r="G6048" s="3" t="s">
        <v>36</v>
      </c>
      <c r="H6048" s="1">
        <v>44981</v>
      </c>
      <c r="I6048" s="3" t="s">
        <v>12153</v>
      </c>
      <c r="J6048" s="3" t="s">
        <v>49</v>
      </c>
      <c r="K6048" s="3" t="s">
        <v>50</v>
      </c>
      <c r="L6048" s="8">
        <v>5</v>
      </c>
      <c r="M6048" s="10">
        <v>0.46</v>
      </c>
      <c r="N6048" s="5">
        <v>4593.2299999999996</v>
      </c>
    </row>
    <row r="6049" spans="1:14" x14ac:dyDescent="0.3">
      <c r="A6049" s="3" t="s">
        <v>12154</v>
      </c>
      <c r="B6049" s="3" t="s">
        <v>21605</v>
      </c>
      <c r="C6049" s="5">
        <v>28541.279999999999</v>
      </c>
      <c r="D6049" s="8">
        <v>2019</v>
      </c>
      <c r="E6049" s="3" t="s">
        <v>19</v>
      </c>
      <c r="F6049" s="3" t="s">
        <v>79</v>
      </c>
      <c r="G6049" s="3" t="s">
        <v>36</v>
      </c>
      <c r="H6049" s="1">
        <v>43984</v>
      </c>
      <c r="I6049" s="3" t="s">
        <v>12155</v>
      </c>
      <c r="J6049" s="3" t="s">
        <v>59</v>
      </c>
      <c r="K6049" s="3" t="s">
        <v>84</v>
      </c>
      <c r="L6049" s="8">
        <v>5</v>
      </c>
      <c r="M6049" s="10">
        <v>0.24</v>
      </c>
      <c r="N6049" s="5">
        <v>6118.66</v>
      </c>
    </row>
    <row r="6050" spans="1:14" x14ac:dyDescent="0.3">
      <c r="A6050" s="3" t="s">
        <v>12156</v>
      </c>
      <c r="B6050" s="3" t="s">
        <v>21606</v>
      </c>
      <c r="C6050" s="5">
        <v>29085.02</v>
      </c>
      <c r="D6050" s="8">
        <v>2022</v>
      </c>
      <c r="E6050" s="3" t="s">
        <v>34</v>
      </c>
      <c r="F6050" s="3" t="s">
        <v>24</v>
      </c>
      <c r="G6050" s="3" t="s">
        <v>25</v>
      </c>
      <c r="H6050" s="1">
        <v>44493</v>
      </c>
      <c r="I6050" s="3" t="s">
        <v>12157</v>
      </c>
      <c r="J6050" s="3" t="s">
        <v>16</v>
      </c>
      <c r="K6050" s="3" t="s">
        <v>50</v>
      </c>
      <c r="L6050" s="8">
        <v>1</v>
      </c>
      <c r="M6050" s="10">
        <v>0.22</v>
      </c>
      <c r="N6050" s="5">
        <v>2393.16</v>
      </c>
    </row>
    <row r="6051" spans="1:14" x14ac:dyDescent="0.3">
      <c r="A6051" s="3" t="s">
        <v>12158</v>
      </c>
      <c r="B6051" s="3" t="s">
        <v>21607</v>
      </c>
      <c r="C6051" s="5">
        <v>25432.59</v>
      </c>
      <c r="D6051" s="8">
        <v>2022</v>
      </c>
      <c r="E6051" s="3" t="s">
        <v>13</v>
      </c>
      <c r="F6051" s="3" t="s">
        <v>24</v>
      </c>
      <c r="G6051" s="3" t="s">
        <v>36</v>
      </c>
      <c r="H6051" s="1">
        <v>44137</v>
      </c>
      <c r="I6051" s="3" t="s">
        <v>12159</v>
      </c>
      <c r="J6051" s="3" t="s">
        <v>69</v>
      </c>
      <c r="K6051" s="3" t="s">
        <v>50</v>
      </c>
      <c r="L6051" s="8">
        <v>1</v>
      </c>
      <c r="M6051" s="10">
        <v>0.44</v>
      </c>
      <c r="N6051" s="5">
        <v>2807.56</v>
      </c>
    </row>
    <row r="6052" spans="1:14" x14ac:dyDescent="0.3">
      <c r="A6052" s="3" t="s">
        <v>12160</v>
      </c>
      <c r="B6052" s="3" t="s">
        <v>18215</v>
      </c>
      <c r="C6052" s="5">
        <v>6779.11</v>
      </c>
      <c r="D6052" s="8">
        <v>2023</v>
      </c>
      <c r="E6052" s="3" t="s">
        <v>34</v>
      </c>
      <c r="F6052" s="3" t="s">
        <v>30</v>
      </c>
      <c r="G6052" s="3" t="s">
        <v>25</v>
      </c>
      <c r="H6052" s="1">
        <v>45030</v>
      </c>
      <c r="I6052" s="3" t="s">
        <v>12161</v>
      </c>
      <c r="J6052" s="3" t="s">
        <v>42</v>
      </c>
      <c r="K6052" s="3" t="s">
        <v>46</v>
      </c>
      <c r="L6052" s="8">
        <v>6</v>
      </c>
      <c r="M6052" s="10">
        <v>0.1</v>
      </c>
      <c r="N6052" s="5">
        <v>1314.49</v>
      </c>
    </row>
    <row r="6053" spans="1:14" x14ac:dyDescent="0.3">
      <c r="A6053" s="3" t="s">
        <v>12162</v>
      </c>
      <c r="B6053" s="3" t="s">
        <v>21608</v>
      </c>
      <c r="C6053" s="5">
        <v>27281</v>
      </c>
      <c r="D6053" s="8">
        <v>2019</v>
      </c>
      <c r="E6053" s="3" t="s">
        <v>19</v>
      </c>
      <c r="F6053" s="3" t="s">
        <v>35</v>
      </c>
      <c r="G6053" s="3" t="s">
        <v>15</v>
      </c>
      <c r="H6053" s="1">
        <v>43960</v>
      </c>
      <c r="I6053" s="3" t="s">
        <v>12163</v>
      </c>
      <c r="J6053" s="3" t="s">
        <v>49</v>
      </c>
      <c r="K6053" s="3" t="s">
        <v>39</v>
      </c>
      <c r="L6053" s="8">
        <v>3</v>
      </c>
      <c r="M6053" s="10">
        <v>0.22</v>
      </c>
      <c r="N6053" s="5">
        <v>6323.02</v>
      </c>
    </row>
    <row r="6054" spans="1:14" x14ac:dyDescent="0.3">
      <c r="A6054" s="3" t="s">
        <v>12164</v>
      </c>
      <c r="B6054" s="3" t="s">
        <v>21609</v>
      </c>
      <c r="C6054" s="5">
        <v>25735.64</v>
      </c>
      <c r="D6054" s="8">
        <v>2022</v>
      </c>
      <c r="E6054" s="3" t="s">
        <v>34</v>
      </c>
      <c r="F6054" s="3" t="s">
        <v>54</v>
      </c>
      <c r="G6054" s="3" t="s">
        <v>15</v>
      </c>
      <c r="H6054" s="1">
        <v>43772</v>
      </c>
      <c r="I6054" s="3" t="s">
        <v>12165</v>
      </c>
      <c r="J6054" s="3" t="s">
        <v>38</v>
      </c>
      <c r="K6054" s="3" t="s">
        <v>118</v>
      </c>
      <c r="L6054" s="8">
        <v>8</v>
      </c>
      <c r="M6054" s="10">
        <v>0.25</v>
      </c>
      <c r="N6054" s="5">
        <v>3983.22</v>
      </c>
    </row>
    <row r="6055" spans="1:14" x14ac:dyDescent="0.3">
      <c r="A6055" s="3" t="s">
        <v>12166</v>
      </c>
      <c r="B6055" s="3" t="s">
        <v>21610</v>
      </c>
      <c r="C6055" s="5">
        <v>11081.22</v>
      </c>
      <c r="D6055" s="8">
        <v>2020</v>
      </c>
      <c r="E6055" s="3" t="s">
        <v>19</v>
      </c>
      <c r="F6055" s="3" t="s">
        <v>54</v>
      </c>
      <c r="G6055" s="3" t="s">
        <v>15</v>
      </c>
      <c r="H6055" s="1">
        <v>45013</v>
      </c>
      <c r="I6055" s="3" t="s">
        <v>12167</v>
      </c>
      <c r="J6055" s="3" t="s">
        <v>21</v>
      </c>
      <c r="K6055" s="3" t="s">
        <v>118</v>
      </c>
      <c r="L6055" s="8">
        <v>8</v>
      </c>
      <c r="M6055" s="10">
        <v>0.22</v>
      </c>
      <c r="N6055" s="5">
        <v>1651.35</v>
      </c>
    </row>
    <row r="6056" spans="1:14" x14ac:dyDescent="0.3">
      <c r="A6056" s="3" t="s">
        <v>12168</v>
      </c>
      <c r="B6056" s="3" t="s">
        <v>17824</v>
      </c>
      <c r="C6056" s="5">
        <v>30577.52</v>
      </c>
      <c r="D6056" s="8">
        <v>2020</v>
      </c>
      <c r="E6056" s="3" t="s">
        <v>19</v>
      </c>
      <c r="F6056" s="3" t="s">
        <v>14</v>
      </c>
      <c r="G6056" s="3" t="s">
        <v>44</v>
      </c>
      <c r="H6056" s="1">
        <v>44425</v>
      </c>
      <c r="I6056" s="3" t="s">
        <v>12169</v>
      </c>
      <c r="J6056" s="3" t="s">
        <v>27</v>
      </c>
      <c r="K6056" s="3" t="s">
        <v>139</v>
      </c>
      <c r="L6056" s="8">
        <v>4</v>
      </c>
      <c r="M6056" s="10">
        <v>7.0000000000000007E-2</v>
      </c>
      <c r="N6056" s="5">
        <v>3818.67</v>
      </c>
    </row>
    <row r="6057" spans="1:14" x14ac:dyDescent="0.3">
      <c r="A6057" s="3" t="s">
        <v>12170</v>
      </c>
      <c r="B6057" s="3" t="s">
        <v>21611</v>
      </c>
      <c r="C6057" s="5">
        <v>27644.12</v>
      </c>
      <c r="D6057" s="8">
        <v>2022</v>
      </c>
      <c r="E6057" s="3" t="s">
        <v>19</v>
      </c>
      <c r="F6057" s="3" t="s">
        <v>30</v>
      </c>
      <c r="G6057" s="3" t="s">
        <v>25</v>
      </c>
      <c r="H6057" s="1">
        <v>44307</v>
      </c>
      <c r="I6057" s="3" t="s">
        <v>12171</v>
      </c>
      <c r="J6057" s="3" t="s">
        <v>27</v>
      </c>
      <c r="K6057" s="3" t="s">
        <v>151</v>
      </c>
      <c r="L6057" s="8">
        <v>4</v>
      </c>
      <c r="M6057" s="10">
        <v>0.17</v>
      </c>
      <c r="N6057" s="5">
        <v>4202.12</v>
      </c>
    </row>
    <row r="6058" spans="1:14" x14ac:dyDescent="0.3">
      <c r="A6058" s="3" t="s">
        <v>12172</v>
      </c>
      <c r="B6058" s="3" t="s">
        <v>21612</v>
      </c>
      <c r="C6058" s="5">
        <v>13152.24</v>
      </c>
      <c r="D6058" s="8">
        <v>2020</v>
      </c>
      <c r="E6058" s="3" t="s">
        <v>34</v>
      </c>
      <c r="F6058" s="3" t="s">
        <v>79</v>
      </c>
      <c r="G6058" s="3" t="s">
        <v>36</v>
      </c>
      <c r="H6058" s="1">
        <v>43819</v>
      </c>
      <c r="I6058" s="3" t="s">
        <v>12173</v>
      </c>
      <c r="J6058" s="3" t="s">
        <v>27</v>
      </c>
      <c r="K6058" s="3" t="s">
        <v>90</v>
      </c>
      <c r="L6058" s="8">
        <v>5</v>
      </c>
      <c r="M6058" s="10">
        <v>0.11</v>
      </c>
      <c r="N6058" s="5">
        <v>2128.5</v>
      </c>
    </row>
    <row r="6059" spans="1:14" x14ac:dyDescent="0.3">
      <c r="A6059" s="3" t="s">
        <v>12174</v>
      </c>
      <c r="B6059" s="3" t="s">
        <v>18222</v>
      </c>
      <c r="C6059" s="5">
        <v>35153.82</v>
      </c>
      <c r="D6059" s="8">
        <v>2019</v>
      </c>
      <c r="E6059" s="3" t="s">
        <v>19</v>
      </c>
      <c r="F6059" s="3" t="s">
        <v>14</v>
      </c>
      <c r="G6059" s="3" t="s">
        <v>25</v>
      </c>
      <c r="H6059" s="1">
        <v>44554</v>
      </c>
      <c r="I6059" s="3" t="s">
        <v>12175</v>
      </c>
      <c r="J6059" s="3" t="s">
        <v>62</v>
      </c>
      <c r="K6059" s="3" t="s">
        <v>22</v>
      </c>
      <c r="L6059" s="8">
        <v>4</v>
      </c>
      <c r="M6059" s="10">
        <v>7.0000000000000007E-2</v>
      </c>
      <c r="N6059" s="5">
        <v>6333.19</v>
      </c>
    </row>
    <row r="6060" spans="1:14" x14ac:dyDescent="0.3">
      <c r="A6060" s="3" t="s">
        <v>12176</v>
      </c>
      <c r="B6060" s="3" t="s">
        <v>21613</v>
      </c>
      <c r="C6060" s="5">
        <v>4658.3900000000003</v>
      </c>
      <c r="D6060" s="8">
        <v>2021</v>
      </c>
      <c r="E6060" s="3" t="s">
        <v>19</v>
      </c>
      <c r="F6060" s="3" t="s">
        <v>30</v>
      </c>
      <c r="G6060" s="3" t="s">
        <v>36</v>
      </c>
      <c r="H6060" s="1">
        <v>44368</v>
      </c>
      <c r="I6060" s="3" t="s">
        <v>12177</v>
      </c>
      <c r="J6060" s="3" t="s">
        <v>59</v>
      </c>
      <c r="K6060" s="3" t="s">
        <v>151</v>
      </c>
      <c r="L6060" s="8">
        <v>4</v>
      </c>
      <c r="M6060" s="10">
        <v>0.32</v>
      </c>
      <c r="N6060" s="5">
        <v>719.34</v>
      </c>
    </row>
    <row r="6061" spans="1:14" x14ac:dyDescent="0.3">
      <c r="A6061" s="3" t="s">
        <v>12178</v>
      </c>
      <c r="B6061" s="3" t="s">
        <v>21614</v>
      </c>
      <c r="C6061" s="5">
        <v>18184.080000000002</v>
      </c>
      <c r="D6061" s="8">
        <v>2020</v>
      </c>
      <c r="E6061" s="3" t="s">
        <v>19</v>
      </c>
      <c r="F6061" s="3" t="s">
        <v>24</v>
      </c>
      <c r="G6061" s="3" t="s">
        <v>44</v>
      </c>
      <c r="H6061" s="1">
        <v>43692</v>
      </c>
      <c r="I6061" s="3" t="s">
        <v>12179</v>
      </c>
      <c r="J6061" s="3" t="s">
        <v>69</v>
      </c>
      <c r="K6061" s="3" t="s">
        <v>50</v>
      </c>
      <c r="L6061" s="8">
        <v>3</v>
      </c>
      <c r="M6061" s="10">
        <v>0.18</v>
      </c>
      <c r="N6061" s="5">
        <v>2562.66</v>
      </c>
    </row>
    <row r="6062" spans="1:14" x14ac:dyDescent="0.3">
      <c r="A6062" s="3" t="s">
        <v>12180</v>
      </c>
      <c r="B6062" s="3" t="s">
        <v>16999</v>
      </c>
      <c r="C6062" s="5">
        <v>12931.7</v>
      </c>
      <c r="D6062" s="8">
        <v>2020</v>
      </c>
      <c r="E6062" s="3" t="s">
        <v>19</v>
      </c>
      <c r="F6062" s="3" t="s">
        <v>35</v>
      </c>
      <c r="G6062" s="3" t="s">
        <v>15</v>
      </c>
      <c r="H6062" s="1">
        <v>44210</v>
      </c>
      <c r="I6062" s="3" t="s">
        <v>12181</v>
      </c>
      <c r="J6062" s="3" t="s">
        <v>38</v>
      </c>
      <c r="K6062" s="3" t="s">
        <v>113</v>
      </c>
      <c r="L6062" s="8">
        <v>5</v>
      </c>
      <c r="M6062" s="10">
        <v>0.32</v>
      </c>
      <c r="N6062" s="5">
        <v>1627.21</v>
      </c>
    </row>
    <row r="6063" spans="1:14" x14ac:dyDescent="0.3">
      <c r="A6063" s="3" t="s">
        <v>12182</v>
      </c>
      <c r="B6063" s="3" t="s">
        <v>21615</v>
      </c>
      <c r="C6063" s="5">
        <v>31016.47</v>
      </c>
      <c r="D6063" s="8">
        <v>2020</v>
      </c>
      <c r="E6063" s="3" t="s">
        <v>34</v>
      </c>
      <c r="F6063" s="3" t="s">
        <v>14</v>
      </c>
      <c r="G6063" s="3" t="s">
        <v>25</v>
      </c>
      <c r="H6063" s="1">
        <v>43988</v>
      </c>
      <c r="I6063" s="3" t="s">
        <v>12183</v>
      </c>
      <c r="J6063" s="3" t="s">
        <v>49</v>
      </c>
      <c r="K6063" s="3" t="s">
        <v>139</v>
      </c>
      <c r="L6063" s="8">
        <v>8</v>
      </c>
      <c r="M6063" s="10">
        <v>0.01</v>
      </c>
      <c r="N6063" s="5">
        <v>4722.9399999999996</v>
      </c>
    </row>
    <row r="6064" spans="1:14" x14ac:dyDescent="0.3">
      <c r="A6064" s="3" t="s">
        <v>12184</v>
      </c>
      <c r="B6064" s="3" t="s">
        <v>18228</v>
      </c>
      <c r="C6064" s="5">
        <v>23243.56</v>
      </c>
      <c r="D6064" s="8">
        <v>2019</v>
      </c>
      <c r="E6064" s="3" t="s">
        <v>19</v>
      </c>
      <c r="F6064" s="3" t="s">
        <v>14</v>
      </c>
      <c r="G6064" s="3" t="s">
        <v>44</v>
      </c>
      <c r="H6064" s="1">
        <v>45250</v>
      </c>
      <c r="I6064" s="3" t="s">
        <v>12185</v>
      </c>
      <c r="J6064" s="3" t="s">
        <v>42</v>
      </c>
      <c r="K6064" s="3" t="s">
        <v>74</v>
      </c>
      <c r="L6064" s="8">
        <v>7</v>
      </c>
      <c r="M6064" s="10">
        <v>0.11</v>
      </c>
      <c r="N6064" s="5">
        <v>6109.81</v>
      </c>
    </row>
    <row r="6065" spans="1:14" x14ac:dyDescent="0.3">
      <c r="A6065" s="3" t="s">
        <v>12186</v>
      </c>
      <c r="B6065" s="3" t="s">
        <v>21616</v>
      </c>
      <c r="C6065" s="5">
        <v>26253.279999999999</v>
      </c>
      <c r="D6065" s="8">
        <v>2019</v>
      </c>
      <c r="E6065" s="3" t="s">
        <v>19</v>
      </c>
      <c r="F6065" s="3" t="s">
        <v>35</v>
      </c>
      <c r="G6065" s="3" t="s">
        <v>25</v>
      </c>
      <c r="H6065" s="1">
        <v>44986</v>
      </c>
      <c r="I6065" s="3" t="s">
        <v>12187</v>
      </c>
      <c r="J6065" s="3" t="s">
        <v>16</v>
      </c>
      <c r="K6065" s="3" t="s">
        <v>63</v>
      </c>
      <c r="L6065" s="8">
        <v>10</v>
      </c>
      <c r="M6065" s="10">
        <v>0.09</v>
      </c>
      <c r="N6065" s="5">
        <v>6701.09</v>
      </c>
    </row>
    <row r="6066" spans="1:14" x14ac:dyDescent="0.3">
      <c r="A6066" s="3" t="s">
        <v>12188</v>
      </c>
      <c r="B6066" s="3" t="s">
        <v>17003</v>
      </c>
      <c r="C6066" s="5">
        <v>2153.79</v>
      </c>
      <c r="D6066" s="8">
        <v>2021</v>
      </c>
      <c r="E6066" s="3" t="s">
        <v>13</v>
      </c>
      <c r="F6066" s="3" t="s">
        <v>14</v>
      </c>
      <c r="G6066" s="3" t="s">
        <v>25</v>
      </c>
      <c r="H6066" s="1">
        <v>44148</v>
      </c>
      <c r="I6066" s="3" t="s">
        <v>12189</v>
      </c>
      <c r="J6066" s="3" t="s">
        <v>21</v>
      </c>
      <c r="K6066" s="3" t="s">
        <v>139</v>
      </c>
      <c r="L6066" s="8">
        <v>3</v>
      </c>
      <c r="M6066" s="10">
        <v>0.04</v>
      </c>
      <c r="N6066" s="5">
        <v>550.5</v>
      </c>
    </row>
    <row r="6067" spans="1:14" x14ac:dyDescent="0.3">
      <c r="A6067" s="3" t="s">
        <v>12190</v>
      </c>
      <c r="B6067" s="3" t="s">
        <v>17426</v>
      </c>
      <c r="C6067" s="5">
        <v>13970.88</v>
      </c>
      <c r="D6067" s="8">
        <v>2022</v>
      </c>
      <c r="E6067" s="3" t="s">
        <v>13</v>
      </c>
      <c r="F6067" s="3" t="s">
        <v>14</v>
      </c>
      <c r="G6067" s="3" t="s">
        <v>15</v>
      </c>
      <c r="H6067" s="1">
        <v>44501</v>
      </c>
      <c r="I6067" s="3" t="s">
        <v>12191</v>
      </c>
      <c r="J6067" s="3" t="s">
        <v>49</v>
      </c>
      <c r="K6067" s="3" t="s">
        <v>139</v>
      </c>
      <c r="L6067" s="8">
        <v>10</v>
      </c>
      <c r="M6067" s="10">
        <v>0.05</v>
      </c>
      <c r="N6067" s="5">
        <v>2912.8</v>
      </c>
    </row>
    <row r="6068" spans="1:14" x14ac:dyDescent="0.3">
      <c r="A6068" s="3" t="s">
        <v>12192</v>
      </c>
      <c r="B6068" s="3" t="s">
        <v>21617</v>
      </c>
      <c r="C6068" s="5">
        <v>31796.51</v>
      </c>
      <c r="D6068" s="8">
        <v>2022</v>
      </c>
      <c r="E6068" s="3" t="s">
        <v>34</v>
      </c>
      <c r="F6068" s="3" t="s">
        <v>30</v>
      </c>
      <c r="G6068" s="3" t="s">
        <v>15</v>
      </c>
      <c r="H6068" s="1">
        <v>45207</v>
      </c>
      <c r="I6068" s="3" t="s">
        <v>12193</v>
      </c>
      <c r="J6068" s="3" t="s">
        <v>62</v>
      </c>
      <c r="K6068" s="3" t="s">
        <v>32</v>
      </c>
      <c r="L6068" s="8">
        <v>2</v>
      </c>
      <c r="M6068" s="10">
        <v>0.15</v>
      </c>
      <c r="N6068" s="5">
        <v>5770.8</v>
      </c>
    </row>
    <row r="6069" spans="1:14" x14ac:dyDescent="0.3">
      <c r="A6069" s="3" t="s">
        <v>12194</v>
      </c>
      <c r="B6069" s="3" t="s">
        <v>21618</v>
      </c>
      <c r="C6069" s="5">
        <v>30544.49</v>
      </c>
      <c r="D6069" s="8">
        <v>2019</v>
      </c>
      <c r="E6069" s="3" t="s">
        <v>19</v>
      </c>
      <c r="F6069" s="3" t="s">
        <v>54</v>
      </c>
      <c r="G6069" s="3" t="s">
        <v>25</v>
      </c>
      <c r="H6069" s="1">
        <v>43987</v>
      </c>
      <c r="I6069" s="3" t="s">
        <v>12195</v>
      </c>
      <c r="J6069" s="3" t="s">
        <v>27</v>
      </c>
      <c r="K6069" s="3" t="s">
        <v>118</v>
      </c>
      <c r="L6069" s="8">
        <v>3</v>
      </c>
      <c r="M6069" s="10">
        <v>0.22</v>
      </c>
      <c r="N6069" s="5">
        <v>3436.05</v>
      </c>
    </row>
    <row r="6070" spans="1:14" x14ac:dyDescent="0.3">
      <c r="A6070" s="3" t="s">
        <v>12196</v>
      </c>
      <c r="B6070" s="3" t="s">
        <v>21619</v>
      </c>
      <c r="C6070" s="5">
        <v>43667.69</v>
      </c>
      <c r="D6070" s="8">
        <v>2021</v>
      </c>
      <c r="E6070" s="3" t="s">
        <v>19</v>
      </c>
      <c r="F6070" s="3" t="s">
        <v>30</v>
      </c>
      <c r="G6070" s="3" t="s">
        <v>15</v>
      </c>
      <c r="H6070" s="1">
        <v>44600</v>
      </c>
      <c r="I6070" s="3" t="s">
        <v>12197</v>
      </c>
      <c r="J6070" s="3" t="s">
        <v>49</v>
      </c>
      <c r="K6070" s="3" t="s">
        <v>151</v>
      </c>
      <c r="L6070" s="8">
        <v>7</v>
      </c>
      <c r="M6070" s="10">
        <v>0.1</v>
      </c>
      <c r="N6070" s="5">
        <v>8683.74</v>
      </c>
    </row>
    <row r="6071" spans="1:14" x14ac:dyDescent="0.3">
      <c r="A6071" s="3" t="s">
        <v>12198</v>
      </c>
      <c r="B6071" s="3" t="s">
        <v>18235</v>
      </c>
      <c r="C6071" s="5">
        <v>35248.800000000003</v>
      </c>
      <c r="D6071" s="8">
        <v>2020</v>
      </c>
      <c r="E6071" s="3" t="s">
        <v>34</v>
      </c>
      <c r="F6071" s="3" t="s">
        <v>79</v>
      </c>
      <c r="G6071" s="3" t="s">
        <v>36</v>
      </c>
      <c r="H6071" s="1">
        <v>45141</v>
      </c>
      <c r="I6071" s="3" t="s">
        <v>12199</v>
      </c>
      <c r="J6071" s="3" t="s">
        <v>62</v>
      </c>
      <c r="K6071" s="3" t="s">
        <v>81</v>
      </c>
      <c r="L6071" s="8">
        <v>8</v>
      </c>
      <c r="M6071" s="10">
        <v>0.24</v>
      </c>
      <c r="N6071" s="5">
        <v>4332.76</v>
      </c>
    </row>
    <row r="6072" spans="1:14" x14ac:dyDescent="0.3">
      <c r="A6072" s="3" t="s">
        <v>12200</v>
      </c>
      <c r="B6072" s="3" t="s">
        <v>21620</v>
      </c>
      <c r="C6072" s="5">
        <v>31543.98</v>
      </c>
      <c r="D6072" s="8">
        <v>2019</v>
      </c>
      <c r="E6072" s="3" t="s">
        <v>19</v>
      </c>
      <c r="F6072" s="3" t="s">
        <v>24</v>
      </c>
      <c r="G6072" s="3" t="s">
        <v>44</v>
      </c>
      <c r="H6072" s="1">
        <v>44425</v>
      </c>
      <c r="I6072" s="3" t="s">
        <v>12201</v>
      </c>
      <c r="J6072" s="3" t="s">
        <v>77</v>
      </c>
      <c r="K6072" s="3" t="s">
        <v>28</v>
      </c>
      <c r="L6072" s="8">
        <v>10</v>
      </c>
      <c r="M6072" s="10">
        <v>0.13</v>
      </c>
      <c r="N6072" s="5">
        <v>4833.25</v>
      </c>
    </row>
    <row r="6073" spans="1:14" x14ac:dyDescent="0.3">
      <c r="A6073" s="3" t="s">
        <v>12202</v>
      </c>
      <c r="B6073" s="3" t="s">
        <v>21621</v>
      </c>
      <c r="C6073" s="5">
        <v>41156.68</v>
      </c>
      <c r="D6073" s="8">
        <v>2019</v>
      </c>
      <c r="E6073" s="3" t="s">
        <v>34</v>
      </c>
      <c r="F6073" s="3" t="s">
        <v>30</v>
      </c>
      <c r="G6073" s="3" t="s">
        <v>15</v>
      </c>
      <c r="H6073" s="1">
        <v>44168</v>
      </c>
      <c r="I6073" s="3" t="s">
        <v>12203</v>
      </c>
      <c r="J6073" s="3" t="s">
        <v>21</v>
      </c>
      <c r="K6073" s="3" t="s">
        <v>32</v>
      </c>
      <c r="L6073" s="8">
        <v>6</v>
      </c>
      <c r="M6073" s="10">
        <v>0.26</v>
      </c>
      <c r="N6073" s="5">
        <v>4202.8900000000003</v>
      </c>
    </row>
    <row r="6074" spans="1:14" x14ac:dyDescent="0.3">
      <c r="A6074" s="3" t="s">
        <v>12204</v>
      </c>
      <c r="B6074" s="3" t="s">
        <v>17047</v>
      </c>
      <c r="C6074" s="5">
        <v>37959.75</v>
      </c>
      <c r="D6074" s="8">
        <v>2022</v>
      </c>
      <c r="E6074" s="3" t="s">
        <v>34</v>
      </c>
      <c r="F6074" s="3" t="s">
        <v>14</v>
      </c>
      <c r="G6074" s="3" t="s">
        <v>36</v>
      </c>
      <c r="H6074" s="1">
        <v>44591</v>
      </c>
      <c r="I6074" s="3" t="s">
        <v>12205</v>
      </c>
      <c r="J6074" s="3" t="s">
        <v>69</v>
      </c>
      <c r="K6074" s="3" t="s">
        <v>22</v>
      </c>
      <c r="L6074" s="8">
        <v>8</v>
      </c>
      <c r="M6074" s="10">
        <v>0.4</v>
      </c>
      <c r="N6074" s="5">
        <v>4092.76</v>
      </c>
    </row>
    <row r="6075" spans="1:14" x14ac:dyDescent="0.3">
      <c r="A6075" s="3" t="s">
        <v>12206</v>
      </c>
      <c r="B6075" s="3" t="s">
        <v>21622</v>
      </c>
      <c r="C6075" s="5">
        <v>46659.48</v>
      </c>
      <c r="D6075" s="8">
        <v>2023</v>
      </c>
      <c r="E6075" s="3" t="s">
        <v>34</v>
      </c>
      <c r="F6075" s="3" t="s">
        <v>30</v>
      </c>
      <c r="G6075" s="3" t="s">
        <v>44</v>
      </c>
      <c r="H6075" s="1">
        <v>44013</v>
      </c>
      <c r="I6075" s="3" t="s">
        <v>12207</v>
      </c>
      <c r="J6075" s="3" t="s">
        <v>16</v>
      </c>
      <c r="K6075" s="3" t="s">
        <v>93</v>
      </c>
      <c r="L6075" s="8">
        <v>6</v>
      </c>
      <c r="M6075" s="10">
        <v>0.11</v>
      </c>
      <c r="N6075" s="5">
        <v>9341.4599999999991</v>
      </c>
    </row>
    <row r="6076" spans="1:14" x14ac:dyDescent="0.3">
      <c r="A6076" s="3" t="s">
        <v>12208</v>
      </c>
      <c r="B6076" s="3" t="s">
        <v>18259</v>
      </c>
      <c r="C6076" s="5">
        <v>26384.15</v>
      </c>
      <c r="D6076" s="8">
        <v>2022</v>
      </c>
      <c r="E6076" s="3" t="s">
        <v>19</v>
      </c>
      <c r="F6076" s="3" t="s">
        <v>14</v>
      </c>
      <c r="G6076" s="3" t="s">
        <v>25</v>
      </c>
      <c r="H6076" s="1">
        <v>44543</v>
      </c>
      <c r="I6076" s="3" t="s">
        <v>12209</v>
      </c>
      <c r="J6076" s="3" t="s">
        <v>21</v>
      </c>
      <c r="K6076" s="3" t="s">
        <v>17</v>
      </c>
      <c r="L6076" s="8">
        <v>8</v>
      </c>
      <c r="M6076" s="10">
        <v>0.2</v>
      </c>
      <c r="N6076" s="5">
        <v>4016.98</v>
      </c>
    </row>
    <row r="6077" spans="1:14" x14ac:dyDescent="0.3">
      <c r="A6077" s="3" t="s">
        <v>12210</v>
      </c>
      <c r="B6077" s="3" t="s">
        <v>21623</v>
      </c>
      <c r="C6077" s="5">
        <v>38600.92</v>
      </c>
      <c r="D6077" s="8">
        <v>2021</v>
      </c>
      <c r="E6077" s="3" t="s">
        <v>34</v>
      </c>
      <c r="F6077" s="3" t="s">
        <v>35</v>
      </c>
      <c r="G6077" s="3" t="s">
        <v>25</v>
      </c>
      <c r="H6077" s="1">
        <v>43766</v>
      </c>
      <c r="I6077" s="3" t="s">
        <v>12211</v>
      </c>
      <c r="J6077" s="3" t="s">
        <v>27</v>
      </c>
      <c r="K6077" s="3" t="s">
        <v>100</v>
      </c>
      <c r="L6077" s="8">
        <v>10</v>
      </c>
      <c r="M6077" s="10">
        <v>0.04</v>
      </c>
      <c r="N6077" s="5">
        <v>10234.879999999999</v>
      </c>
    </row>
    <row r="6078" spans="1:14" x14ac:dyDescent="0.3">
      <c r="A6078" s="3" t="s">
        <v>12212</v>
      </c>
      <c r="B6078" s="3" t="s">
        <v>18240</v>
      </c>
      <c r="C6078" s="5">
        <v>12369.04</v>
      </c>
      <c r="D6078" s="8">
        <v>2019</v>
      </c>
      <c r="E6078" s="3" t="s">
        <v>13</v>
      </c>
      <c r="F6078" s="3" t="s">
        <v>14</v>
      </c>
      <c r="G6078" s="3" t="s">
        <v>44</v>
      </c>
      <c r="H6078" s="1">
        <v>44433</v>
      </c>
      <c r="I6078" s="3" t="s">
        <v>12213</v>
      </c>
      <c r="J6078" s="3" t="s">
        <v>16</v>
      </c>
      <c r="K6078" s="3" t="s">
        <v>139</v>
      </c>
      <c r="L6078" s="8">
        <v>10</v>
      </c>
      <c r="M6078" s="10">
        <v>0.21</v>
      </c>
      <c r="N6078" s="5">
        <v>1273.03</v>
      </c>
    </row>
    <row r="6079" spans="1:14" x14ac:dyDescent="0.3">
      <c r="A6079" s="3" t="s">
        <v>12214</v>
      </c>
      <c r="B6079" s="3" t="s">
        <v>21624</v>
      </c>
      <c r="C6079" s="5">
        <v>27428.31</v>
      </c>
      <c r="D6079" s="8">
        <v>2019</v>
      </c>
      <c r="E6079" s="3" t="s">
        <v>13</v>
      </c>
      <c r="F6079" s="3" t="s">
        <v>79</v>
      </c>
      <c r="G6079" s="3" t="s">
        <v>44</v>
      </c>
      <c r="H6079" s="1">
        <v>43520</v>
      </c>
      <c r="I6079" s="3" t="s">
        <v>12215</v>
      </c>
      <c r="J6079" s="3" t="s">
        <v>49</v>
      </c>
      <c r="K6079" s="3" t="s">
        <v>81</v>
      </c>
      <c r="L6079" s="8">
        <v>10</v>
      </c>
      <c r="M6079" s="10">
        <v>0.38</v>
      </c>
      <c r="N6079" s="5">
        <v>2859.66</v>
      </c>
    </row>
    <row r="6080" spans="1:14" x14ac:dyDescent="0.3">
      <c r="A6080" s="3" t="s">
        <v>12216</v>
      </c>
      <c r="B6080" s="3" t="s">
        <v>21625</v>
      </c>
      <c r="C6080" s="5">
        <v>42030.3</v>
      </c>
      <c r="D6080" s="8">
        <v>2021</v>
      </c>
      <c r="E6080" s="3" t="s">
        <v>19</v>
      </c>
      <c r="F6080" s="3" t="s">
        <v>79</v>
      </c>
      <c r="G6080" s="3" t="s">
        <v>15</v>
      </c>
      <c r="H6080" s="1">
        <v>44666</v>
      </c>
      <c r="I6080" s="3" t="s">
        <v>12217</v>
      </c>
      <c r="J6080" s="3" t="s">
        <v>38</v>
      </c>
      <c r="K6080" s="3" t="s">
        <v>90</v>
      </c>
      <c r="L6080" s="8">
        <v>1</v>
      </c>
      <c r="M6080" s="10">
        <v>0.4</v>
      </c>
      <c r="N6080" s="5">
        <v>5663.04</v>
      </c>
    </row>
    <row r="6081" spans="1:14" x14ac:dyDescent="0.3">
      <c r="A6081" s="3" t="s">
        <v>12218</v>
      </c>
      <c r="B6081" s="3" t="s">
        <v>17872</v>
      </c>
      <c r="C6081" s="5">
        <v>44721.82</v>
      </c>
      <c r="D6081" s="8">
        <v>2021</v>
      </c>
      <c r="E6081" s="3" t="s">
        <v>19</v>
      </c>
      <c r="F6081" s="3" t="s">
        <v>14</v>
      </c>
      <c r="G6081" s="3" t="s">
        <v>44</v>
      </c>
      <c r="H6081" s="1">
        <v>44934</v>
      </c>
      <c r="I6081" s="3" t="s">
        <v>12219</v>
      </c>
      <c r="J6081" s="3" t="s">
        <v>38</v>
      </c>
      <c r="K6081" s="3" t="s">
        <v>74</v>
      </c>
      <c r="L6081" s="8">
        <v>10</v>
      </c>
      <c r="M6081" s="10">
        <v>0.28999999999999998</v>
      </c>
      <c r="N6081" s="5">
        <v>6392.59</v>
      </c>
    </row>
    <row r="6082" spans="1:14" x14ac:dyDescent="0.3">
      <c r="A6082" s="3" t="s">
        <v>12220</v>
      </c>
      <c r="B6082" s="3" t="s">
        <v>18248</v>
      </c>
      <c r="C6082" s="5">
        <v>48545.53</v>
      </c>
      <c r="D6082" s="8">
        <v>2019</v>
      </c>
      <c r="E6082" s="3" t="s">
        <v>34</v>
      </c>
      <c r="F6082" s="3" t="s">
        <v>35</v>
      </c>
      <c r="G6082" s="3" t="s">
        <v>36</v>
      </c>
      <c r="H6082" s="1">
        <v>43949</v>
      </c>
      <c r="I6082" s="3" t="s">
        <v>12221</v>
      </c>
      <c r="J6082" s="3" t="s">
        <v>77</v>
      </c>
      <c r="K6082" s="3" t="s">
        <v>113</v>
      </c>
      <c r="L6082" s="8">
        <v>7</v>
      </c>
      <c r="M6082" s="10">
        <v>0.17</v>
      </c>
      <c r="N6082" s="5">
        <v>7011.68</v>
      </c>
    </row>
    <row r="6083" spans="1:14" x14ac:dyDescent="0.3">
      <c r="A6083" s="3" t="s">
        <v>12222</v>
      </c>
      <c r="B6083" s="3" t="s">
        <v>21626</v>
      </c>
      <c r="C6083" s="5">
        <v>27979.02</v>
      </c>
      <c r="D6083" s="8">
        <v>2021</v>
      </c>
      <c r="E6083" s="3" t="s">
        <v>19</v>
      </c>
      <c r="F6083" s="3" t="s">
        <v>79</v>
      </c>
      <c r="G6083" s="3" t="s">
        <v>15</v>
      </c>
      <c r="H6083" s="1">
        <v>43610</v>
      </c>
      <c r="I6083" s="3" t="s">
        <v>12223</v>
      </c>
      <c r="J6083" s="3" t="s">
        <v>27</v>
      </c>
      <c r="K6083" s="3" t="s">
        <v>81</v>
      </c>
      <c r="L6083" s="8">
        <v>1</v>
      </c>
      <c r="M6083" s="10">
        <v>0.17</v>
      </c>
      <c r="N6083" s="5">
        <v>6544.98</v>
      </c>
    </row>
    <row r="6084" spans="1:14" x14ac:dyDescent="0.3">
      <c r="A6084" s="3" t="s">
        <v>12224</v>
      </c>
      <c r="B6084" s="3" t="s">
        <v>21627</v>
      </c>
      <c r="C6084" s="5">
        <v>23843.56</v>
      </c>
      <c r="D6084" s="8">
        <v>2021</v>
      </c>
      <c r="E6084" s="3" t="s">
        <v>34</v>
      </c>
      <c r="F6084" s="3" t="s">
        <v>54</v>
      </c>
      <c r="G6084" s="3" t="s">
        <v>15</v>
      </c>
      <c r="H6084" s="1">
        <v>44009</v>
      </c>
      <c r="I6084" s="3" t="s">
        <v>12225</v>
      </c>
      <c r="J6084" s="3" t="s">
        <v>62</v>
      </c>
      <c r="K6084" s="3" t="s">
        <v>66</v>
      </c>
      <c r="L6084" s="8">
        <v>5</v>
      </c>
      <c r="M6084" s="10">
        <v>0.31</v>
      </c>
      <c r="N6084" s="5">
        <v>4064.9</v>
      </c>
    </row>
    <row r="6085" spans="1:14" x14ac:dyDescent="0.3">
      <c r="A6085" s="3" t="s">
        <v>12226</v>
      </c>
      <c r="B6085" s="3" t="s">
        <v>21628</v>
      </c>
      <c r="C6085" s="5">
        <v>41446.959999999999</v>
      </c>
      <c r="D6085" s="8">
        <v>2023</v>
      </c>
      <c r="E6085" s="3" t="s">
        <v>19</v>
      </c>
      <c r="F6085" s="3" t="s">
        <v>24</v>
      </c>
      <c r="G6085" s="3" t="s">
        <v>36</v>
      </c>
      <c r="H6085" s="1">
        <v>43880</v>
      </c>
      <c r="I6085" s="3" t="s">
        <v>12227</v>
      </c>
      <c r="J6085" s="3" t="s">
        <v>69</v>
      </c>
      <c r="K6085" s="3" t="s">
        <v>50</v>
      </c>
      <c r="L6085" s="8">
        <v>7</v>
      </c>
      <c r="M6085" s="10">
        <v>0.2</v>
      </c>
      <c r="N6085" s="5">
        <v>6195.07</v>
      </c>
    </row>
    <row r="6086" spans="1:14" x14ac:dyDescent="0.3">
      <c r="A6086" s="3" t="s">
        <v>12228</v>
      </c>
      <c r="B6086" s="3" t="s">
        <v>21629</v>
      </c>
      <c r="C6086" s="5">
        <v>17512.669999999998</v>
      </c>
      <c r="D6086" s="8">
        <v>2019</v>
      </c>
      <c r="E6086" s="3" t="s">
        <v>19</v>
      </c>
      <c r="F6086" s="3" t="s">
        <v>30</v>
      </c>
      <c r="G6086" s="3" t="s">
        <v>44</v>
      </c>
      <c r="H6086" s="1">
        <v>44600</v>
      </c>
      <c r="I6086" s="3" t="s">
        <v>12229</v>
      </c>
      <c r="J6086" s="3" t="s">
        <v>38</v>
      </c>
      <c r="K6086" s="3" t="s">
        <v>32</v>
      </c>
      <c r="L6086" s="8">
        <v>8</v>
      </c>
      <c r="M6086" s="10">
        <v>0.14000000000000001</v>
      </c>
      <c r="N6086" s="5">
        <v>1577.99</v>
      </c>
    </row>
    <row r="6087" spans="1:14" x14ac:dyDescent="0.3">
      <c r="A6087" s="3" t="s">
        <v>12230</v>
      </c>
      <c r="B6087" s="3" t="s">
        <v>21630</v>
      </c>
      <c r="C6087" s="5">
        <v>33614.949999999997</v>
      </c>
      <c r="D6087" s="8">
        <v>2023</v>
      </c>
      <c r="E6087" s="3" t="s">
        <v>13</v>
      </c>
      <c r="F6087" s="3" t="s">
        <v>24</v>
      </c>
      <c r="G6087" s="3" t="s">
        <v>36</v>
      </c>
      <c r="H6087" s="1">
        <v>44561</v>
      </c>
      <c r="I6087" s="3" t="s">
        <v>12231</v>
      </c>
      <c r="J6087" s="3" t="s">
        <v>69</v>
      </c>
      <c r="K6087" s="3" t="s">
        <v>184</v>
      </c>
      <c r="L6087" s="8">
        <v>2</v>
      </c>
      <c r="M6087" s="10">
        <v>0.42</v>
      </c>
      <c r="N6087" s="5">
        <v>4495.87</v>
      </c>
    </row>
    <row r="6088" spans="1:14" x14ac:dyDescent="0.3">
      <c r="A6088" s="3" t="s">
        <v>12232</v>
      </c>
      <c r="B6088" s="3" t="s">
        <v>21631</v>
      </c>
      <c r="C6088" s="5">
        <v>45487.09</v>
      </c>
      <c r="D6088" s="8">
        <v>2023</v>
      </c>
      <c r="E6088" s="3" t="s">
        <v>34</v>
      </c>
      <c r="F6088" s="3" t="s">
        <v>79</v>
      </c>
      <c r="G6088" s="3" t="s">
        <v>36</v>
      </c>
      <c r="H6088" s="1">
        <v>44239</v>
      </c>
      <c r="I6088" s="3" t="s">
        <v>12233</v>
      </c>
      <c r="J6088" s="3" t="s">
        <v>49</v>
      </c>
      <c r="K6088" s="3" t="s">
        <v>84</v>
      </c>
      <c r="L6088" s="8">
        <v>4</v>
      </c>
      <c r="M6088" s="10">
        <v>0.17</v>
      </c>
      <c r="N6088" s="5">
        <v>4242.87</v>
      </c>
    </row>
    <row r="6089" spans="1:14" x14ac:dyDescent="0.3">
      <c r="A6089" s="3" t="s">
        <v>12234</v>
      </c>
      <c r="B6089" s="3" t="s">
        <v>18263</v>
      </c>
      <c r="C6089" s="5">
        <v>27685.25</v>
      </c>
      <c r="D6089" s="8">
        <v>2023</v>
      </c>
      <c r="E6089" s="3" t="s">
        <v>34</v>
      </c>
      <c r="F6089" s="3" t="s">
        <v>54</v>
      </c>
      <c r="G6089" s="3" t="s">
        <v>36</v>
      </c>
      <c r="H6089" s="1">
        <v>43616</v>
      </c>
      <c r="I6089" s="3" t="s">
        <v>12235</v>
      </c>
      <c r="J6089" s="3" t="s">
        <v>69</v>
      </c>
      <c r="K6089" s="3" t="s">
        <v>66</v>
      </c>
      <c r="L6089" s="8">
        <v>10</v>
      </c>
      <c r="M6089" s="10">
        <v>0.36</v>
      </c>
      <c r="N6089" s="5">
        <v>4669.05</v>
      </c>
    </row>
    <row r="6090" spans="1:14" x14ac:dyDescent="0.3">
      <c r="A6090" s="3" t="s">
        <v>12236</v>
      </c>
      <c r="B6090" s="3" t="s">
        <v>21632</v>
      </c>
      <c r="C6090" s="5">
        <v>33413.54</v>
      </c>
      <c r="D6090" s="8">
        <v>2019</v>
      </c>
      <c r="E6090" s="3" t="s">
        <v>19</v>
      </c>
      <c r="F6090" s="3" t="s">
        <v>24</v>
      </c>
      <c r="G6090" s="3" t="s">
        <v>15</v>
      </c>
      <c r="H6090" s="1">
        <v>44367</v>
      </c>
      <c r="I6090" s="3" t="s">
        <v>12237</v>
      </c>
      <c r="J6090" s="3" t="s">
        <v>62</v>
      </c>
      <c r="K6090" s="3" t="s">
        <v>184</v>
      </c>
      <c r="L6090" s="8">
        <v>10</v>
      </c>
      <c r="M6090" s="10">
        <v>0.19</v>
      </c>
      <c r="N6090" s="5">
        <v>3901.57</v>
      </c>
    </row>
    <row r="6091" spans="1:14" x14ac:dyDescent="0.3">
      <c r="A6091" s="3" t="s">
        <v>12238</v>
      </c>
      <c r="B6091" s="3" t="s">
        <v>17049</v>
      </c>
      <c r="C6091" s="5">
        <v>15133.16</v>
      </c>
      <c r="D6091" s="8">
        <v>2023</v>
      </c>
      <c r="E6091" s="3" t="s">
        <v>19</v>
      </c>
      <c r="F6091" s="3" t="s">
        <v>35</v>
      </c>
      <c r="G6091" s="3" t="s">
        <v>15</v>
      </c>
      <c r="H6091" s="1">
        <v>45080</v>
      </c>
      <c r="I6091" s="3" t="s">
        <v>12239</v>
      </c>
      <c r="J6091" s="3" t="s">
        <v>77</v>
      </c>
      <c r="K6091" s="3" t="s">
        <v>113</v>
      </c>
      <c r="L6091" s="8">
        <v>2</v>
      </c>
      <c r="M6091" s="10">
        <v>0.33</v>
      </c>
      <c r="N6091" s="5">
        <v>2399.0500000000002</v>
      </c>
    </row>
    <row r="6092" spans="1:14" x14ac:dyDescent="0.3">
      <c r="A6092" s="3" t="s">
        <v>12240</v>
      </c>
      <c r="B6092" s="3" t="s">
        <v>17473</v>
      </c>
      <c r="C6092" s="5">
        <v>12496.39</v>
      </c>
      <c r="D6092" s="8">
        <v>2022</v>
      </c>
      <c r="E6092" s="3" t="s">
        <v>19</v>
      </c>
      <c r="F6092" s="3" t="s">
        <v>24</v>
      </c>
      <c r="G6092" s="3" t="s">
        <v>44</v>
      </c>
      <c r="H6092" s="1">
        <v>44417</v>
      </c>
      <c r="I6092" s="3" t="s">
        <v>12241</v>
      </c>
      <c r="J6092" s="3" t="s">
        <v>59</v>
      </c>
      <c r="K6092" s="3" t="s">
        <v>50</v>
      </c>
      <c r="L6092" s="8">
        <v>2</v>
      </c>
      <c r="M6092" s="10">
        <v>0.16</v>
      </c>
      <c r="N6092" s="5">
        <v>2836.91</v>
      </c>
    </row>
    <row r="6093" spans="1:14" x14ac:dyDescent="0.3">
      <c r="A6093" s="3" t="s">
        <v>12242</v>
      </c>
      <c r="B6093" s="3" t="s">
        <v>21633</v>
      </c>
      <c r="C6093" s="5">
        <v>14109.41</v>
      </c>
      <c r="D6093" s="8">
        <v>2023</v>
      </c>
      <c r="E6093" s="3" t="s">
        <v>19</v>
      </c>
      <c r="F6093" s="3" t="s">
        <v>35</v>
      </c>
      <c r="G6093" s="3" t="s">
        <v>25</v>
      </c>
      <c r="H6093" s="1">
        <v>44382</v>
      </c>
      <c r="I6093" s="3" t="s">
        <v>12243</v>
      </c>
      <c r="J6093" s="3" t="s">
        <v>77</v>
      </c>
      <c r="K6093" s="3" t="s">
        <v>113</v>
      </c>
      <c r="L6093" s="8">
        <v>4</v>
      </c>
      <c r="M6093" s="10">
        <v>0.49</v>
      </c>
      <c r="N6093" s="5">
        <v>769.36</v>
      </c>
    </row>
    <row r="6094" spans="1:14" x14ac:dyDescent="0.3">
      <c r="A6094" s="3" t="s">
        <v>12244</v>
      </c>
      <c r="B6094" s="3" t="s">
        <v>18283</v>
      </c>
      <c r="C6094" s="5">
        <v>40473.78</v>
      </c>
      <c r="D6094" s="8">
        <v>2022</v>
      </c>
      <c r="E6094" s="3" t="s">
        <v>13</v>
      </c>
      <c r="F6094" s="3" t="s">
        <v>35</v>
      </c>
      <c r="G6094" s="3" t="s">
        <v>25</v>
      </c>
      <c r="H6094" s="1">
        <v>43755</v>
      </c>
      <c r="I6094" s="3" t="s">
        <v>12245</v>
      </c>
      <c r="J6094" s="3" t="s">
        <v>77</v>
      </c>
      <c r="K6094" s="3" t="s">
        <v>39</v>
      </c>
      <c r="L6094" s="8">
        <v>1</v>
      </c>
      <c r="M6094" s="10">
        <v>0.49</v>
      </c>
      <c r="N6094" s="5">
        <v>3500.46</v>
      </c>
    </row>
    <row r="6095" spans="1:14" x14ac:dyDescent="0.3">
      <c r="A6095" s="3" t="s">
        <v>12246</v>
      </c>
      <c r="B6095" s="3" t="s">
        <v>21634</v>
      </c>
      <c r="C6095" s="5">
        <v>6847.55</v>
      </c>
      <c r="D6095" s="8">
        <v>2021</v>
      </c>
      <c r="E6095" s="3" t="s">
        <v>13</v>
      </c>
      <c r="F6095" s="3" t="s">
        <v>30</v>
      </c>
      <c r="G6095" s="3" t="s">
        <v>25</v>
      </c>
      <c r="H6095" s="1">
        <v>43477</v>
      </c>
      <c r="I6095" s="3" t="s">
        <v>12247</v>
      </c>
      <c r="J6095" s="3" t="s">
        <v>27</v>
      </c>
      <c r="K6095" s="3" t="s">
        <v>32</v>
      </c>
      <c r="L6095" s="8">
        <v>7</v>
      </c>
      <c r="M6095" s="10">
        <v>0.28999999999999998</v>
      </c>
      <c r="N6095" s="5">
        <v>1444.08</v>
      </c>
    </row>
    <row r="6096" spans="1:14" x14ac:dyDescent="0.3">
      <c r="A6096" s="3" t="s">
        <v>12248</v>
      </c>
      <c r="B6096" s="3" t="s">
        <v>17094</v>
      </c>
      <c r="C6096" s="5">
        <v>9295.24</v>
      </c>
      <c r="D6096" s="8">
        <v>2023</v>
      </c>
      <c r="E6096" s="3" t="s">
        <v>34</v>
      </c>
      <c r="F6096" s="3" t="s">
        <v>30</v>
      </c>
      <c r="G6096" s="3" t="s">
        <v>15</v>
      </c>
      <c r="H6096" s="1">
        <v>44777</v>
      </c>
      <c r="I6096" s="3" t="s">
        <v>12249</v>
      </c>
      <c r="J6096" s="3" t="s">
        <v>21</v>
      </c>
      <c r="K6096" s="3" t="s">
        <v>151</v>
      </c>
      <c r="L6096" s="8">
        <v>7</v>
      </c>
      <c r="M6096" s="10">
        <v>0.28000000000000003</v>
      </c>
      <c r="N6096" s="5">
        <v>1986.49</v>
      </c>
    </row>
    <row r="6097" spans="1:14" x14ac:dyDescent="0.3">
      <c r="A6097" s="3" t="s">
        <v>12250</v>
      </c>
      <c r="B6097" s="3" t="s">
        <v>21635</v>
      </c>
      <c r="C6097" s="5">
        <v>22646.45</v>
      </c>
      <c r="D6097" s="8">
        <v>2022</v>
      </c>
      <c r="E6097" s="3" t="s">
        <v>19</v>
      </c>
      <c r="F6097" s="3" t="s">
        <v>14</v>
      </c>
      <c r="G6097" s="3" t="s">
        <v>25</v>
      </c>
      <c r="H6097" s="1">
        <v>44486</v>
      </c>
      <c r="I6097" s="3" t="s">
        <v>12251</v>
      </c>
      <c r="J6097" s="3" t="s">
        <v>59</v>
      </c>
      <c r="K6097" s="3" t="s">
        <v>74</v>
      </c>
      <c r="L6097" s="8">
        <v>10</v>
      </c>
      <c r="M6097" s="10">
        <v>0.22</v>
      </c>
      <c r="N6097" s="5">
        <v>2328.7600000000002</v>
      </c>
    </row>
    <row r="6098" spans="1:14" x14ac:dyDescent="0.3">
      <c r="A6098" s="3" t="s">
        <v>12252</v>
      </c>
      <c r="B6098" s="3" t="s">
        <v>21636</v>
      </c>
      <c r="C6098" s="5">
        <v>11878.88</v>
      </c>
      <c r="D6098" s="8">
        <v>2021</v>
      </c>
      <c r="E6098" s="3" t="s">
        <v>13</v>
      </c>
      <c r="F6098" s="3" t="s">
        <v>14</v>
      </c>
      <c r="G6098" s="3" t="s">
        <v>36</v>
      </c>
      <c r="H6098" s="1">
        <v>45019</v>
      </c>
      <c r="I6098" s="3" t="s">
        <v>12253</v>
      </c>
      <c r="J6098" s="3" t="s">
        <v>27</v>
      </c>
      <c r="K6098" s="3" t="s">
        <v>17</v>
      </c>
      <c r="L6098" s="8">
        <v>1</v>
      </c>
      <c r="M6098" s="10">
        <v>0.08</v>
      </c>
      <c r="N6098" s="5">
        <v>2879.06</v>
      </c>
    </row>
    <row r="6099" spans="1:14" x14ac:dyDescent="0.3">
      <c r="A6099" s="3" t="s">
        <v>12254</v>
      </c>
      <c r="B6099" s="3" t="s">
        <v>21637</v>
      </c>
      <c r="C6099" s="5">
        <v>16720.419999999998</v>
      </c>
      <c r="D6099" s="8">
        <v>2021</v>
      </c>
      <c r="E6099" s="3" t="s">
        <v>34</v>
      </c>
      <c r="F6099" s="3" t="s">
        <v>24</v>
      </c>
      <c r="G6099" s="3" t="s">
        <v>25</v>
      </c>
      <c r="H6099" s="1">
        <v>43772</v>
      </c>
      <c r="I6099" s="3" t="s">
        <v>12255</v>
      </c>
      <c r="J6099" s="3" t="s">
        <v>21</v>
      </c>
      <c r="K6099" s="3" t="s">
        <v>50</v>
      </c>
      <c r="L6099" s="8">
        <v>3</v>
      </c>
      <c r="M6099" s="10">
        <v>0.48</v>
      </c>
      <c r="N6099" s="5">
        <v>1360.58</v>
      </c>
    </row>
    <row r="6100" spans="1:14" x14ac:dyDescent="0.3">
      <c r="A6100" s="3" t="s">
        <v>12256</v>
      </c>
      <c r="B6100" s="3" t="s">
        <v>21638</v>
      </c>
      <c r="C6100" s="5">
        <v>38943.279999999999</v>
      </c>
      <c r="D6100" s="8">
        <v>2019</v>
      </c>
      <c r="E6100" s="3" t="s">
        <v>34</v>
      </c>
      <c r="F6100" s="3" t="s">
        <v>24</v>
      </c>
      <c r="G6100" s="3" t="s">
        <v>36</v>
      </c>
      <c r="H6100" s="1">
        <v>44987</v>
      </c>
      <c r="I6100" s="3" t="s">
        <v>12257</v>
      </c>
      <c r="J6100" s="3" t="s">
        <v>69</v>
      </c>
      <c r="K6100" s="3" t="s">
        <v>50</v>
      </c>
      <c r="L6100" s="8">
        <v>8</v>
      </c>
      <c r="M6100" s="10">
        <v>0.17</v>
      </c>
      <c r="N6100" s="5">
        <v>4488.9799999999996</v>
      </c>
    </row>
    <row r="6101" spans="1:14" x14ac:dyDescent="0.3">
      <c r="A6101" s="3" t="s">
        <v>12258</v>
      </c>
      <c r="B6101" s="3" t="s">
        <v>21639</v>
      </c>
      <c r="C6101" s="5">
        <v>46473.75</v>
      </c>
      <c r="D6101" s="8">
        <v>2021</v>
      </c>
      <c r="E6101" s="3" t="s">
        <v>13</v>
      </c>
      <c r="F6101" s="3" t="s">
        <v>30</v>
      </c>
      <c r="G6101" s="3" t="s">
        <v>44</v>
      </c>
      <c r="H6101" s="1">
        <v>43837</v>
      </c>
      <c r="I6101" s="3" t="s">
        <v>12259</v>
      </c>
      <c r="J6101" s="3" t="s">
        <v>69</v>
      </c>
      <c r="K6101" s="3" t="s">
        <v>32</v>
      </c>
      <c r="L6101" s="8">
        <v>4</v>
      </c>
      <c r="M6101" s="10">
        <v>0.38</v>
      </c>
      <c r="N6101" s="5">
        <v>5186.18</v>
      </c>
    </row>
    <row r="6102" spans="1:14" x14ac:dyDescent="0.3">
      <c r="A6102" s="3" t="s">
        <v>12260</v>
      </c>
      <c r="B6102" s="3" t="s">
        <v>18277</v>
      </c>
      <c r="C6102" s="5">
        <v>41124.11</v>
      </c>
      <c r="D6102" s="8">
        <v>2021</v>
      </c>
      <c r="E6102" s="3" t="s">
        <v>34</v>
      </c>
      <c r="F6102" s="3" t="s">
        <v>14</v>
      </c>
      <c r="G6102" s="3" t="s">
        <v>25</v>
      </c>
      <c r="H6102" s="1">
        <v>44258</v>
      </c>
      <c r="I6102" s="3" t="s">
        <v>12261</v>
      </c>
      <c r="J6102" s="3" t="s">
        <v>69</v>
      </c>
      <c r="K6102" s="3" t="s">
        <v>74</v>
      </c>
      <c r="L6102" s="8">
        <v>5</v>
      </c>
      <c r="M6102" s="10">
        <v>0.31</v>
      </c>
      <c r="N6102" s="5">
        <v>5575.85</v>
      </c>
    </row>
    <row r="6103" spans="1:14" x14ac:dyDescent="0.3">
      <c r="A6103" s="3" t="s">
        <v>12262</v>
      </c>
      <c r="B6103" s="3" t="s">
        <v>21640</v>
      </c>
      <c r="C6103" s="5">
        <v>11409.98</v>
      </c>
      <c r="D6103" s="8">
        <v>2019</v>
      </c>
      <c r="E6103" s="3" t="s">
        <v>19</v>
      </c>
      <c r="F6103" s="3" t="s">
        <v>24</v>
      </c>
      <c r="G6103" s="3" t="s">
        <v>36</v>
      </c>
      <c r="H6103" s="1">
        <v>44034</v>
      </c>
      <c r="I6103" s="3" t="s">
        <v>12263</v>
      </c>
      <c r="J6103" s="3" t="s">
        <v>59</v>
      </c>
      <c r="K6103" s="3" t="s">
        <v>184</v>
      </c>
      <c r="L6103" s="8">
        <v>10</v>
      </c>
      <c r="M6103" s="10">
        <v>0.04</v>
      </c>
      <c r="N6103" s="5">
        <v>2432.38</v>
      </c>
    </row>
    <row r="6104" spans="1:14" x14ac:dyDescent="0.3">
      <c r="A6104" s="3" t="s">
        <v>12264</v>
      </c>
      <c r="B6104" s="3" t="s">
        <v>21641</v>
      </c>
      <c r="C6104" s="5">
        <v>4697.5</v>
      </c>
      <c r="D6104" s="8">
        <v>2020</v>
      </c>
      <c r="E6104" s="3" t="s">
        <v>13</v>
      </c>
      <c r="F6104" s="3" t="s">
        <v>14</v>
      </c>
      <c r="G6104" s="3" t="s">
        <v>36</v>
      </c>
      <c r="H6104" s="1">
        <v>44015</v>
      </c>
      <c r="I6104" s="3" t="s">
        <v>12265</v>
      </c>
      <c r="J6104" s="3" t="s">
        <v>42</v>
      </c>
      <c r="K6104" s="3" t="s">
        <v>22</v>
      </c>
      <c r="L6104" s="8">
        <v>5</v>
      </c>
      <c r="M6104" s="10">
        <v>0.13</v>
      </c>
      <c r="N6104" s="5">
        <v>503.11</v>
      </c>
    </row>
    <row r="6105" spans="1:14" x14ac:dyDescent="0.3">
      <c r="A6105" s="3" t="s">
        <v>12266</v>
      </c>
      <c r="B6105" s="3" t="s">
        <v>21642</v>
      </c>
      <c r="C6105" s="5">
        <v>46048.160000000003</v>
      </c>
      <c r="D6105" s="8">
        <v>2022</v>
      </c>
      <c r="E6105" s="3" t="s">
        <v>13</v>
      </c>
      <c r="F6105" s="3" t="s">
        <v>54</v>
      </c>
      <c r="G6105" s="3" t="s">
        <v>44</v>
      </c>
      <c r="H6105" s="1">
        <v>44156</v>
      </c>
      <c r="I6105" s="3" t="s">
        <v>12267</v>
      </c>
      <c r="J6105" s="3" t="s">
        <v>21</v>
      </c>
      <c r="K6105" s="3" t="s">
        <v>56</v>
      </c>
      <c r="L6105" s="8">
        <v>5</v>
      </c>
      <c r="M6105" s="10">
        <v>0.16</v>
      </c>
      <c r="N6105" s="5">
        <v>10200.879999999999</v>
      </c>
    </row>
    <row r="6106" spans="1:14" x14ac:dyDescent="0.3">
      <c r="A6106" s="3" t="s">
        <v>12268</v>
      </c>
      <c r="B6106" s="3" t="s">
        <v>21643</v>
      </c>
      <c r="C6106" s="5">
        <v>10187.76</v>
      </c>
      <c r="D6106" s="8">
        <v>2021</v>
      </c>
      <c r="E6106" s="3" t="s">
        <v>34</v>
      </c>
      <c r="F6106" s="3" t="s">
        <v>35</v>
      </c>
      <c r="G6106" s="3" t="s">
        <v>44</v>
      </c>
      <c r="H6106" s="1">
        <v>43556</v>
      </c>
      <c r="I6106" s="3" t="s">
        <v>12269</v>
      </c>
      <c r="J6106" s="3" t="s">
        <v>62</v>
      </c>
      <c r="K6106" s="3" t="s">
        <v>39</v>
      </c>
      <c r="L6106" s="8">
        <v>4</v>
      </c>
      <c r="M6106" s="10">
        <v>0.34</v>
      </c>
      <c r="N6106" s="5">
        <v>1510.94</v>
      </c>
    </row>
    <row r="6107" spans="1:14" x14ac:dyDescent="0.3">
      <c r="A6107" s="3" t="s">
        <v>12270</v>
      </c>
      <c r="B6107" s="3" t="s">
        <v>21644</v>
      </c>
      <c r="C6107" s="5">
        <v>735</v>
      </c>
      <c r="D6107" s="8">
        <v>2020</v>
      </c>
      <c r="E6107" s="3" t="s">
        <v>13</v>
      </c>
      <c r="F6107" s="3" t="s">
        <v>24</v>
      </c>
      <c r="G6107" s="3" t="s">
        <v>44</v>
      </c>
      <c r="H6107" s="1">
        <v>44896</v>
      </c>
      <c r="I6107" s="3" t="s">
        <v>12271</v>
      </c>
      <c r="J6107" s="3" t="s">
        <v>27</v>
      </c>
      <c r="K6107" s="3" t="s">
        <v>28</v>
      </c>
      <c r="L6107" s="8">
        <v>10</v>
      </c>
      <c r="M6107" s="10">
        <v>0.46</v>
      </c>
      <c r="N6107" s="5">
        <v>56.92</v>
      </c>
    </row>
    <row r="6108" spans="1:14" x14ac:dyDescent="0.3">
      <c r="A6108" s="3" t="s">
        <v>12272</v>
      </c>
      <c r="B6108" s="3" t="s">
        <v>21645</v>
      </c>
      <c r="C6108" s="5">
        <v>35838.31</v>
      </c>
      <c r="D6108" s="8">
        <v>2021</v>
      </c>
      <c r="E6108" s="3" t="s">
        <v>13</v>
      </c>
      <c r="F6108" s="3" t="s">
        <v>30</v>
      </c>
      <c r="G6108" s="3" t="s">
        <v>36</v>
      </c>
      <c r="H6108" s="1">
        <v>44839</v>
      </c>
      <c r="I6108" s="3" t="s">
        <v>12273</v>
      </c>
      <c r="J6108" s="3" t="s">
        <v>77</v>
      </c>
      <c r="K6108" s="3" t="s">
        <v>32</v>
      </c>
      <c r="L6108" s="8">
        <v>1</v>
      </c>
      <c r="M6108" s="10">
        <v>0.46</v>
      </c>
      <c r="N6108" s="5">
        <v>5491.01</v>
      </c>
    </row>
    <row r="6109" spans="1:14" x14ac:dyDescent="0.3">
      <c r="A6109" s="3" t="s">
        <v>12274</v>
      </c>
      <c r="B6109" s="3" t="s">
        <v>21646</v>
      </c>
      <c r="C6109" s="5">
        <v>42399.82</v>
      </c>
      <c r="D6109" s="8">
        <v>2023</v>
      </c>
      <c r="E6109" s="3" t="s">
        <v>13</v>
      </c>
      <c r="F6109" s="3" t="s">
        <v>24</v>
      </c>
      <c r="G6109" s="3" t="s">
        <v>44</v>
      </c>
      <c r="H6109" s="1">
        <v>44451</v>
      </c>
      <c r="I6109" s="3" t="s">
        <v>12275</v>
      </c>
      <c r="J6109" s="3" t="s">
        <v>49</v>
      </c>
      <c r="K6109" s="3" t="s">
        <v>28</v>
      </c>
      <c r="L6109" s="8">
        <v>7</v>
      </c>
      <c r="M6109" s="10">
        <v>0.12</v>
      </c>
      <c r="N6109" s="5">
        <v>6705.61</v>
      </c>
    </row>
    <row r="6110" spans="1:14" x14ac:dyDescent="0.3">
      <c r="A6110" s="3" t="s">
        <v>12276</v>
      </c>
      <c r="B6110" s="3" t="s">
        <v>18289</v>
      </c>
      <c r="C6110" s="5">
        <v>24628.27</v>
      </c>
      <c r="D6110" s="8">
        <v>2019</v>
      </c>
      <c r="E6110" s="3" t="s">
        <v>34</v>
      </c>
      <c r="F6110" s="3" t="s">
        <v>24</v>
      </c>
      <c r="G6110" s="3" t="s">
        <v>15</v>
      </c>
      <c r="H6110" s="1">
        <v>45197</v>
      </c>
      <c r="I6110" s="3" t="s">
        <v>12277</v>
      </c>
      <c r="J6110" s="3" t="s">
        <v>27</v>
      </c>
      <c r="K6110" s="3" t="s">
        <v>28</v>
      </c>
      <c r="L6110" s="8">
        <v>3</v>
      </c>
      <c r="M6110" s="10">
        <v>0.35</v>
      </c>
      <c r="N6110" s="5">
        <v>3477.04</v>
      </c>
    </row>
    <row r="6111" spans="1:14" x14ac:dyDescent="0.3">
      <c r="A6111" s="3" t="s">
        <v>12278</v>
      </c>
      <c r="B6111" s="3" t="s">
        <v>21647</v>
      </c>
      <c r="C6111" s="5">
        <v>14163.37</v>
      </c>
      <c r="D6111" s="8">
        <v>2019</v>
      </c>
      <c r="E6111" s="3" t="s">
        <v>34</v>
      </c>
      <c r="F6111" s="3" t="s">
        <v>14</v>
      </c>
      <c r="G6111" s="3" t="s">
        <v>15</v>
      </c>
      <c r="H6111" s="1">
        <v>44057</v>
      </c>
      <c r="I6111" s="3" t="s">
        <v>12279</v>
      </c>
      <c r="J6111" s="3" t="s">
        <v>77</v>
      </c>
      <c r="K6111" s="3" t="s">
        <v>17</v>
      </c>
      <c r="L6111" s="8">
        <v>6</v>
      </c>
      <c r="M6111" s="10">
        <v>0.41</v>
      </c>
      <c r="N6111" s="5">
        <v>975.72</v>
      </c>
    </row>
    <row r="6112" spans="1:14" x14ac:dyDescent="0.3">
      <c r="A6112" s="3" t="s">
        <v>12280</v>
      </c>
      <c r="B6112" s="3" t="s">
        <v>21648</v>
      </c>
      <c r="C6112" s="5">
        <v>41278.46</v>
      </c>
      <c r="D6112" s="8">
        <v>2023</v>
      </c>
      <c r="E6112" s="3" t="s">
        <v>19</v>
      </c>
      <c r="F6112" s="3" t="s">
        <v>35</v>
      </c>
      <c r="G6112" s="3" t="s">
        <v>36</v>
      </c>
      <c r="H6112" s="1">
        <v>43984</v>
      </c>
      <c r="I6112" s="3" t="s">
        <v>12281</v>
      </c>
      <c r="J6112" s="3" t="s">
        <v>62</v>
      </c>
      <c r="K6112" s="3" t="s">
        <v>100</v>
      </c>
      <c r="L6112" s="8">
        <v>5</v>
      </c>
      <c r="M6112" s="10">
        <v>0.32</v>
      </c>
      <c r="N6112" s="5">
        <v>4470.93</v>
      </c>
    </row>
    <row r="6113" spans="1:14" x14ac:dyDescent="0.3">
      <c r="A6113" s="3" t="s">
        <v>12282</v>
      </c>
      <c r="B6113" s="3" t="s">
        <v>21649</v>
      </c>
      <c r="C6113" s="5">
        <v>42834.01</v>
      </c>
      <c r="D6113" s="8">
        <v>2019</v>
      </c>
      <c r="E6113" s="3" t="s">
        <v>19</v>
      </c>
      <c r="F6113" s="3" t="s">
        <v>14</v>
      </c>
      <c r="G6113" s="3" t="s">
        <v>36</v>
      </c>
      <c r="H6113" s="1">
        <v>44698</v>
      </c>
      <c r="I6113" s="3" t="s">
        <v>12283</v>
      </c>
      <c r="J6113" s="3" t="s">
        <v>77</v>
      </c>
      <c r="K6113" s="3" t="s">
        <v>139</v>
      </c>
      <c r="L6113" s="8">
        <v>5</v>
      </c>
      <c r="M6113" s="10">
        <v>0.31</v>
      </c>
      <c r="N6113" s="5">
        <v>3552.21</v>
      </c>
    </row>
    <row r="6114" spans="1:14" x14ac:dyDescent="0.3">
      <c r="A6114" s="3" t="s">
        <v>12284</v>
      </c>
      <c r="B6114" s="3" t="s">
        <v>21650</v>
      </c>
      <c r="C6114" s="5">
        <v>28391.16</v>
      </c>
      <c r="D6114" s="8">
        <v>2019</v>
      </c>
      <c r="E6114" s="3" t="s">
        <v>19</v>
      </c>
      <c r="F6114" s="3" t="s">
        <v>30</v>
      </c>
      <c r="G6114" s="3" t="s">
        <v>44</v>
      </c>
      <c r="H6114" s="1">
        <v>43949</v>
      </c>
      <c r="I6114" s="3" t="s">
        <v>12285</v>
      </c>
      <c r="J6114" s="3" t="s">
        <v>38</v>
      </c>
      <c r="K6114" s="3" t="s">
        <v>46</v>
      </c>
      <c r="L6114" s="8">
        <v>1</v>
      </c>
      <c r="M6114" s="10">
        <v>0.39</v>
      </c>
      <c r="N6114" s="5">
        <v>3092.56</v>
      </c>
    </row>
    <row r="6115" spans="1:14" x14ac:dyDescent="0.3">
      <c r="A6115" s="3" t="s">
        <v>12286</v>
      </c>
      <c r="B6115" s="3" t="s">
        <v>21651</v>
      </c>
      <c r="C6115" s="5">
        <v>19433.990000000002</v>
      </c>
      <c r="D6115" s="8">
        <v>2022</v>
      </c>
      <c r="E6115" s="3" t="s">
        <v>13</v>
      </c>
      <c r="F6115" s="3" t="s">
        <v>14</v>
      </c>
      <c r="G6115" s="3" t="s">
        <v>15</v>
      </c>
      <c r="H6115" s="1">
        <v>45024</v>
      </c>
      <c r="I6115" s="3" t="s">
        <v>12287</v>
      </c>
      <c r="J6115" s="3" t="s">
        <v>16</v>
      </c>
      <c r="K6115" s="3" t="s">
        <v>139</v>
      </c>
      <c r="L6115" s="8">
        <v>5</v>
      </c>
      <c r="M6115" s="10">
        <v>0.41</v>
      </c>
      <c r="N6115" s="5">
        <v>1415.34</v>
      </c>
    </row>
    <row r="6116" spans="1:14" x14ac:dyDescent="0.3">
      <c r="A6116" s="3" t="s">
        <v>12288</v>
      </c>
      <c r="B6116" s="3" t="s">
        <v>18297</v>
      </c>
      <c r="C6116" s="5">
        <v>43636.14</v>
      </c>
      <c r="D6116" s="8">
        <v>2023</v>
      </c>
      <c r="E6116" s="3" t="s">
        <v>13</v>
      </c>
      <c r="F6116" s="3" t="s">
        <v>35</v>
      </c>
      <c r="G6116" s="3" t="s">
        <v>36</v>
      </c>
      <c r="H6116" s="1">
        <v>44099</v>
      </c>
      <c r="I6116" s="3" t="s">
        <v>12289</v>
      </c>
      <c r="J6116" s="3" t="s">
        <v>38</v>
      </c>
      <c r="K6116" s="3" t="s">
        <v>113</v>
      </c>
      <c r="L6116" s="8">
        <v>6</v>
      </c>
      <c r="M6116" s="10">
        <v>0.01</v>
      </c>
      <c r="N6116" s="5">
        <v>6826.86</v>
      </c>
    </row>
    <row r="6117" spans="1:14" x14ac:dyDescent="0.3">
      <c r="A6117" s="3" t="s">
        <v>12290</v>
      </c>
      <c r="B6117" s="3" t="s">
        <v>21652</v>
      </c>
      <c r="C6117" s="5">
        <v>36405.89</v>
      </c>
      <c r="D6117" s="8">
        <v>2023</v>
      </c>
      <c r="E6117" s="3" t="s">
        <v>13</v>
      </c>
      <c r="F6117" s="3" t="s">
        <v>30</v>
      </c>
      <c r="G6117" s="3" t="s">
        <v>15</v>
      </c>
      <c r="H6117" s="1">
        <v>44310</v>
      </c>
      <c r="I6117" s="3" t="s">
        <v>12291</v>
      </c>
      <c r="J6117" s="3" t="s">
        <v>21</v>
      </c>
      <c r="K6117" s="3" t="s">
        <v>46</v>
      </c>
      <c r="L6117" s="8">
        <v>8</v>
      </c>
      <c r="M6117" s="10">
        <v>0.47</v>
      </c>
      <c r="N6117" s="5">
        <v>4843.29</v>
      </c>
    </row>
    <row r="6118" spans="1:14" x14ac:dyDescent="0.3">
      <c r="A6118" s="3" t="s">
        <v>12292</v>
      </c>
      <c r="B6118" s="3" t="s">
        <v>17916</v>
      </c>
      <c r="C6118" s="5">
        <v>18942.39</v>
      </c>
      <c r="D6118" s="8">
        <v>2022</v>
      </c>
      <c r="E6118" s="3" t="s">
        <v>34</v>
      </c>
      <c r="F6118" s="3" t="s">
        <v>79</v>
      </c>
      <c r="G6118" s="3" t="s">
        <v>25</v>
      </c>
      <c r="H6118" s="1">
        <v>44363</v>
      </c>
      <c r="I6118" s="3" t="s">
        <v>12293</v>
      </c>
      <c r="J6118" s="3" t="s">
        <v>27</v>
      </c>
      <c r="K6118" s="3" t="s">
        <v>87</v>
      </c>
      <c r="L6118" s="8">
        <v>7</v>
      </c>
      <c r="M6118" s="10">
        <v>0.34</v>
      </c>
      <c r="N6118" s="5">
        <v>3048.06</v>
      </c>
    </row>
    <row r="6119" spans="1:14" x14ac:dyDescent="0.3">
      <c r="A6119" s="3" t="s">
        <v>12294</v>
      </c>
      <c r="B6119" s="3" t="s">
        <v>21653</v>
      </c>
      <c r="C6119" s="5">
        <v>1805.41</v>
      </c>
      <c r="D6119" s="8">
        <v>2023</v>
      </c>
      <c r="E6119" s="3" t="s">
        <v>13</v>
      </c>
      <c r="F6119" s="3" t="s">
        <v>79</v>
      </c>
      <c r="G6119" s="3" t="s">
        <v>36</v>
      </c>
      <c r="H6119" s="1">
        <v>43486</v>
      </c>
      <c r="I6119" s="3" t="s">
        <v>12295</v>
      </c>
      <c r="J6119" s="3" t="s">
        <v>42</v>
      </c>
      <c r="K6119" s="3" t="s">
        <v>90</v>
      </c>
      <c r="L6119" s="8">
        <v>3</v>
      </c>
      <c r="M6119" s="10">
        <v>0.34</v>
      </c>
      <c r="N6119" s="5">
        <v>300.83999999999997</v>
      </c>
    </row>
    <row r="6120" spans="1:14" x14ac:dyDescent="0.3">
      <c r="A6120" s="3" t="s">
        <v>12296</v>
      </c>
      <c r="B6120" s="3" t="s">
        <v>21654</v>
      </c>
      <c r="C6120" s="5">
        <v>20542.55</v>
      </c>
      <c r="D6120" s="8">
        <v>2022</v>
      </c>
      <c r="E6120" s="3" t="s">
        <v>34</v>
      </c>
      <c r="F6120" s="3" t="s">
        <v>54</v>
      </c>
      <c r="G6120" s="3" t="s">
        <v>15</v>
      </c>
      <c r="H6120" s="1">
        <v>44068</v>
      </c>
      <c r="I6120" s="3" t="s">
        <v>12297</v>
      </c>
      <c r="J6120" s="3" t="s">
        <v>69</v>
      </c>
      <c r="K6120" s="3" t="s">
        <v>187</v>
      </c>
      <c r="L6120" s="8">
        <v>5</v>
      </c>
      <c r="M6120" s="10">
        <v>0.17</v>
      </c>
      <c r="N6120" s="5">
        <v>2832.61</v>
      </c>
    </row>
    <row r="6121" spans="1:14" x14ac:dyDescent="0.3">
      <c r="A6121" s="3" t="s">
        <v>12298</v>
      </c>
      <c r="B6121" s="3" t="s">
        <v>17096</v>
      </c>
      <c r="C6121" s="5">
        <v>15793.93</v>
      </c>
      <c r="D6121" s="8">
        <v>2022</v>
      </c>
      <c r="E6121" s="3" t="s">
        <v>13</v>
      </c>
      <c r="F6121" s="3" t="s">
        <v>14</v>
      </c>
      <c r="G6121" s="3" t="s">
        <v>36</v>
      </c>
      <c r="H6121" s="1">
        <v>44399</v>
      </c>
      <c r="I6121" s="3" t="s">
        <v>12299</v>
      </c>
      <c r="J6121" s="3" t="s">
        <v>16</v>
      </c>
      <c r="K6121" s="3" t="s">
        <v>74</v>
      </c>
      <c r="L6121" s="8">
        <v>2</v>
      </c>
      <c r="M6121" s="10">
        <v>0.5</v>
      </c>
      <c r="N6121" s="5">
        <v>1399.83</v>
      </c>
    </row>
    <row r="6122" spans="1:14" x14ac:dyDescent="0.3">
      <c r="A6122" s="3" t="s">
        <v>12300</v>
      </c>
      <c r="B6122" s="3" t="s">
        <v>17519</v>
      </c>
      <c r="C6122" s="5">
        <v>16290.78</v>
      </c>
      <c r="D6122" s="8">
        <v>2022</v>
      </c>
      <c r="E6122" s="3" t="s">
        <v>34</v>
      </c>
      <c r="F6122" s="3" t="s">
        <v>30</v>
      </c>
      <c r="G6122" s="3" t="s">
        <v>36</v>
      </c>
      <c r="H6122" s="1">
        <v>44093</v>
      </c>
      <c r="I6122" s="3" t="s">
        <v>12301</v>
      </c>
      <c r="J6122" s="3" t="s">
        <v>38</v>
      </c>
      <c r="K6122" s="3" t="s">
        <v>93</v>
      </c>
      <c r="L6122" s="8">
        <v>9</v>
      </c>
      <c r="M6122" s="10">
        <v>0.5</v>
      </c>
      <c r="N6122" s="5">
        <v>989.29</v>
      </c>
    </row>
    <row r="6123" spans="1:14" x14ac:dyDescent="0.3">
      <c r="A6123" s="3" t="s">
        <v>12302</v>
      </c>
      <c r="B6123" s="3" t="s">
        <v>21655</v>
      </c>
      <c r="C6123" s="5">
        <v>13789.08</v>
      </c>
      <c r="D6123" s="8">
        <v>2023</v>
      </c>
      <c r="E6123" s="3" t="s">
        <v>13</v>
      </c>
      <c r="F6123" s="3" t="s">
        <v>14</v>
      </c>
      <c r="G6123" s="3" t="s">
        <v>15</v>
      </c>
      <c r="H6123" s="1">
        <v>44274</v>
      </c>
      <c r="I6123" s="3" t="s">
        <v>12303</v>
      </c>
      <c r="J6123" s="3" t="s">
        <v>62</v>
      </c>
      <c r="K6123" s="3" t="s">
        <v>139</v>
      </c>
      <c r="L6123" s="8">
        <v>6</v>
      </c>
      <c r="M6123" s="10">
        <v>0.09</v>
      </c>
      <c r="N6123" s="5">
        <v>1950.3</v>
      </c>
    </row>
    <row r="6124" spans="1:14" x14ac:dyDescent="0.3">
      <c r="A6124" s="3" t="s">
        <v>12304</v>
      </c>
      <c r="B6124" s="3" t="s">
        <v>21656</v>
      </c>
      <c r="C6124" s="5">
        <v>17872.12</v>
      </c>
      <c r="D6124" s="8">
        <v>2023</v>
      </c>
      <c r="E6124" s="3" t="s">
        <v>13</v>
      </c>
      <c r="F6124" s="3" t="s">
        <v>30</v>
      </c>
      <c r="G6124" s="3" t="s">
        <v>15</v>
      </c>
      <c r="H6124" s="1">
        <v>45169</v>
      </c>
      <c r="I6124" s="3" t="s">
        <v>12305</v>
      </c>
      <c r="J6124" s="3" t="s">
        <v>21</v>
      </c>
      <c r="K6124" s="3" t="s">
        <v>93</v>
      </c>
      <c r="L6124" s="8">
        <v>4</v>
      </c>
      <c r="M6124" s="10">
        <v>0.32</v>
      </c>
      <c r="N6124" s="5">
        <v>2864.55</v>
      </c>
    </row>
    <row r="6125" spans="1:14" x14ac:dyDescent="0.3">
      <c r="A6125" s="3" t="s">
        <v>12306</v>
      </c>
      <c r="B6125" s="3" t="s">
        <v>21657</v>
      </c>
      <c r="C6125" s="5">
        <v>9290.1200000000008</v>
      </c>
      <c r="D6125" s="8">
        <v>2020</v>
      </c>
      <c r="E6125" s="3" t="s">
        <v>34</v>
      </c>
      <c r="F6125" s="3" t="s">
        <v>30</v>
      </c>
      <c r="G6125" s="3" t="s">
        <v>44</v>
      </c>
      <c r="H6125" s="1">
        <v>45226</v>
      </c>
      <c r="I6125" s="3" t="s">
        <v>12307</v>
      </c>
      <c r="J6125" s="3" t="s">
        <v>38</v>
      </c>
      <c r="K6125" s="3" t="s">
        <v>151</v>
      </c>
      <c r="L6125" s="8">
        <v>5</v>
      </c>
      <c r="M6125" s="10">
        <v>0.28000000000000003</v>
      </c>
      <c r="N6125" s="5">
        <v>717.93</v>
      </c>
    </row>
    <row r="6126" spans="1:14" x14ac:dyDescent="0.3">
      <c r="A6126" s="3" t="s">
        <v>12308</v>
      </c>
      <c r="B6126" s="3" t="s">
        <v>18309</v>
      </c>
      <c r="C6126" s="5">
        <v>1271.07</v>
      </c>
      <c r="D6126" s="8">
        <v>2021</v>
      </c>
      <c r="E6126" s="3" t="s">
        <v>19</v>
      </c>
      <c r="F6126" s="3" t="s">
        <v>54</v>
      </c>
      <c r="G6126" s="3" t="s">
        <v>25</v>
      </c>
      <c r="H6126" s="1">
        <v>45108</v>
      </c>
      <c r="I6126" s="3" t="s">
        <v>12309</v>
      </c>
      <c r="J6126" s="3" t="s">
        <v>42</v>
      </c>
      <c r="K6126" s="3" t="s">
        <v>187</v>
      </c>
      <c r="L6126" s="8">
        <v>4</v>
      </c>
      <c r="M6126" s="10">
        <v>0.27</v>
      </c>
      <c r="N6126" s="5">
        <v>94.05</v>
      </c>
    </row>
    <row r="6127" spans="1:14" x14ac:dyDescent="0.3">
      <c r="A6127" s="3" t="s">
        <v>12310</v>
      </c>
      <c r="B6127" s="3" t="s">
        <v>21658</v>
      </c>
      <c r="C6127" s="5">
        <v>45201.56</v>
      </c>
      <c r="D6127" s="8">
        <v>2020</v>
      </c>
      <c r="E6127" s="3" t="s">
        <v>34</v>
      </c>
      <c r="F6127" s="3" t="s">
        <v>30</v>
      </c>
      <c r="G6127" s="3" t="s">
        <v>25</v>
      </c>
      <c r="H6127" s="1">
        <v>45018</v>
      </c>
      <c r="I6127" s="3" t="s">
        <v>12311</v>
      </c>
      <c r="J6127" s="3" t="s">
        <v>62</v>
      </c>
      <c r="K6127" s="3" t="s">
        <v>151</v>
      </c>
      <c r="L6127" s="8">
        <v>6</v>
      </c>
      <c r="M6127" s="10">
        <v>0.28999999999999998</v>
      </c>
      <c r="N6127" s="5">
        <v>7986.21</v>
      </c>
    </row>
    <row r="6128" spans="1:14" x14ac:dyDescent="0.3">
      <c r="A6128" s="3" t="s">
        <v>12312</v>
      </c>
      <c r="B6128" s="3" t="s">
        <v>21659</v>
      </c>
      <c r="C6128" s="5">
        <v>31800.94</v>
      </c>
      <c r="D6128" s="8">
        <v>2021</v>
      </c>
      <c r="E6128" s="3" t="s">
        <v>13</v>
      </c>
      <c r="F6128" s="3" t="s">
        <v>54</v>
      </c>
      <c r="G6128" s="3" t="s">
        <v>44</v>
      </c>
      <c r="H6128" s="1">
        <v>44810</v>
      </c>
      <c r="I6128" s="3" t="s">
        <v>12313</v>
      </c>
      <c r="J6128" s="3" t="s">
        <v>42</v>
      </c>
      <c r="K6128" s="3" t="s">
        <v>187</v>
      </c>
      <c r="L6128" s="8">
        <v>1</v>
      </c>
      <c r="M6128" s="10">
        <v>0.09</v>
      </c>
      <c r="N6128" s="5">
        <v>7258.6</v>
      </c>
    </row>
    <row r="6129" spans="1:14" x14ac:dyDescent="0.3">
      <c r="A6129" s="3" t="s">
        <v>12314</v>
      </c>
      <c r="B6129" s="3" t="s">
        <v>21660</v>
      </c>
      <c r="C6129" s="5">
        <v>49529.71</v>
      </c>
      <c r="D6129" s="8">
        <v>2021</v>
      </c>
      <c r="E6129" s="3" t="s">
        <v>19</v>
      </c>
      <c r="F6129" s="3" t="s">
        <v>14</v>
      </c>
      <c r="G6129" s="3" t="s">
        <v>44</v>
      </c>
      <c r="H6129" s="1">
        <v>44988</v>
      </c>
      <c r="I6129" s="3" t="s">
        <v>12315</v>
      </c>
      <c r="J6129" s="3" t="s">
        <v>49</v>
      </c>
      <c r="K6129" s="3" t="s">
        <v>22</v>
      </c>
      <c r="L6129" s="8">
        <v>8</v>
      </c>
      <c r="M6129" s="10">
        <v>0.17</v>
      </c>
      <c r="N6129" s="5">
        <v>8884.06</v>
      </c>
    </row>
    <row r="6130" spans="1:14" x14ac:dyDescent="0.3">
      <c r="A6130" s="3" t="s">
        <v>12316</v>
      </c>
      <c r="B6130" s="3" t="s">
        <v>18319</v>
      </c>
      <c r="C6130" s="5">
        <v>32262.73</v>
      </c>
      <c r="D6130" s="8">
        <v>2021</v>
      </c>
      <c r="E6130" s="3" t="s">
        <v>19</v>
      </c>
      <c r="F6130" s="3" t="s">
        <v>35</v>
      </c>
      <c r="G6130" s="3" t="s">
        <v>25</v>
      </c>
      <c r="H6130" s="1">
        <v>44798</v>
      </c>
      <c r="I6130" s="3" t="s">
        <v>12317</v>
      </c>
      <c r="J6130" s="3" t="s">
        <v>38</v>
      </c>
      <c r="K6130" s="3" t="s">
        <v>100</v>
      </c>
      <c r="L6130" s="8">
        <v>4</v>
      </c>
      <c r="M6130" s="10">
        <v>0.33</v>
      </c>
      <c r="N6130" s="5">
        <v>6245.61</v>
      </c>
    </row>
    <row r="6131" spans="1:14" x14ac:dyDescent="0.3">
      <c r="A6131" s="3" t="s">
        <v>12318</v>
      </c>
      <c r="B6131" s="3" t="s">
        <v>21661</v>
      </c>
      <c r="C6131" s="5">
        <v>22384.75</v>
      </c>
      <c r="D6131" s="8">
        <v>2022</v>
      </c>
      <c r="E6131" s="3" t="s">
        <v>13</v>
      </c>
      <c r="F6131" s="3" t="s">
        <v>30</v>
      </c>
      <c r="G6131" s="3" t="s">
        <v>36</v>
      </c>
      <c r="H6131" s="1">
        <v>45056</v>
      </c>
      <c r="I6131" s="3" t="s">
        <v>12319</v>
      </c>
      <c r="J6131" s="3" t="s">
        <v>21</v>
      </c>
      <c r="K6131" s="3" t="s">
        <v>46</v>
      </c>
      <c r="L6131" s="8">
        <v>2</v>
      </c>
      <c r="M6131" s="10">
        <v>0.21</v>
      </c>
      <c r="N6131" s="5">
        <v>3246.81</v>
      </c>
    </row>
    <row r="6132" spans="1:14" x14ac:dyDescent="0.3">
      <c r="A6132" s="3" t="s">
        <v>12320</v>
      </c>
      <c r="B6132" s="3" t="s">
        <v>17959</v>
      </c>
      <c r="C6132" s="5">
        <v>29021.07</v>
      </c>
      <c r="D6132" s="8">
        <v>2019</v>
      </c>
      <c r="E6132" s="3" t="s">
        <v>19</v>
      </c>
      <c r="F6132" s="3" t="s">
        <v>54</v>
      </c>
      <c r="G6132" s="3" t="s">
        <v>36</v>
      </c>
      <c r="H6132" s="1">
        <v>43564</v>
      </c>
      <c r="I6132" s="3" t="s">
        <v>12321</v>
      </c>
      <c r="J6132" s="3" t="s">
        <v>49</v>
      </c>
      <c r="K6132" s="3" t="s">
        <v>118</v>
      </c>
      <c r="L6132" s="8">
        <v>6</v>
      </c>
      <c r="M6132" s="10">
        <v>7.0000000000000007E-2</v>
      </c>
      <c r="N6132" s="5">
        <v>5465.01</v>
      </c>
    </row>
    <row r="6133" spans="1:14" x14ac:dyDescent="0.3">
      <c r="A6133" s="3" t="s">
        <v>12322</v>
      </c>
      <c r="B6133" s="3" t="s">
        <v>21662</v>
      </c>
      <c r="C6133" s="5">
        <v>36176.769999999997</v>
      </c>
      <c r="D6133" s="8">
        <v>2023</v>
      </c>
      <c r="E6133" s="3" t="s">
        <v>13</v>
      </c>
      <c r="F6133" s="3" t="s">
        <v>24</v>
      </c>
      <c r="G6133" s="3" t="s">
        <v>25</v>
      </c>
      <c r="H6133" s="1">
        <v>44986</v>
      </c>
      <c r="I6133" s="3" t="s">
        <v>12323</v>
      </c>
      <c r="J6133" s="3" t="s">
        <v>21</v>
      </c>
      <c r="K6133" s="3" t="s">
        <v>50</v>
      </c>
      <c r="L6133" s="8">
        <v>7</v>
      </c>
      <c r="M6133" s="10">
        <v>0.43</v>
      </c>
      <c r="N6133" s="5">
        <v>6041.36</v>
      </c>
    </row>
    <row r="6134" spans="1:14" x14ac:dyDescent="0.3">
      <c r="A6134" s="3" t="s">
        <v>12324</v>
      </c>
      <c r="B6134" s="3" t="s">
        <v>21663</v>
      </c>
      <c r="C6134" s="5">
        <v>12503.68</v>
      </c>
      <c r="D6134" s="8">
        <v>2019</v>
      </c>
      <c r="E6134" s="3" t="s">
        <v>34</v>
      </c>
      <c r="F6134" s="3" t="s">
        <v>54</v>
      </c>
      <c r="G6134" s="3" t="s">
        <v>36</v>
      </c>
      <c r="H6134" s="1">
        <v>45093</v>
      </c>
      <c r="I6134" s="3" t="s">
        <v>12325</v>
      </c>
      <c r="J6134" s="3" t="s">
        <v>21</v>
      </c>
      <c r="K6134" s="3" t="s">
        <v>56</v>
      </c>
      <c r="L6134" s="8">
        <v>1</v>
      </c>
      <c r="M6134" s="10">
        <v>0.25</v>
      </c>
      <c r="N6134" s="5">
        <v>1990.3</v>
      </c>
    </row>
    <row r="6135" spans="1:14" x14ac:dyDescent="0.3">
      <c r="A6135" s="3" t="s">
        <v>12326</v>
      </c>
      <c r="B6135" s="3" t="s">
        <v>21664</v>
      </c>
      <c r="C6135" s="5">
        <v>10624.46</v>
      </c>
      <c r="D6135" s="8">
        <v>2021</v>
      </c>
      <c r="E6135" s="3" t="s">
        <v>19</v>
      </c>
      <c r="F6135" s="3" t="s">
        <v>14</v>
      </c>
      <c r="G6135" s="3" t="s">
        <v>36</v>
      </c>
      <c r="H6135" s="1">
        <v>45266</v>
      </c>
      <c r="I6135" s="3" t="s">
        <v>12327</v>
      </c>
      <c r="J6135" s="3" t="s">
        <v>21</v>
      </c>
      <c r="K6135" s="3" t="s">
        <v>139</v>
      </c>
      <c r="L6135" s="8">
        <v>10</v>
      </c>
      <c r="M6135" s="10">
        <v>0.22</v>
      </c>
      <c r="N6135" s="5">
        <v>1543.98</v>
      </c>
    </row>
    <row r="6136" spans="1:14" x14ac:dyDescent="0.3">
      <c r="A6136" s="3" t="s">
        <v>12328</v>
      </c>
      <c r="B6136" s="3" t="s">
        <v>17141</v>
      </c>
      <c r="C6136" s="5">
        <v>28838.94</v>
      </c>
      <c r="D6136" s="8">
        <v>2020</v>
      </c>
      <c r="E6136" s="3" t="s">
        <v>19</v>
      </c>
      <c r="F6136" s="3" t="s">
        <v>54</v>
      </c>
      <c r="G6136" s="3" t="s">
        <v>15</v>
      </c>
      <c r="H6136" s="1">
        <v>44884</v>
      </c>
      <c r="I6136" s="3" t="s">
        <v>12329</v>
      </c>
      <c r="J6136" s="3" t="s">
        <v>77</v>
      </c>
      <c r="K6136" s="3" t="s">
        <v>187</v>
      </c>
      <c r="L6136" s="8">
        <v>2</v>
      </c>
      <c r="M6136" s="10">
        <v>0.15</v>
      </c>
      <c r="N6136" s="5">
        <v>2703.47</v>
      </c>
    </row>
    <row r="6137" spans="1:14" x14ac:dyDescent="0.3">
      <c r="A6137" s="3" t="s">
        <v>12330</v>
      </c>
      <c r="B6137" s="3" t="s">
        <v>21665</v>
      </c>
      <c r="C6137" s="5">
        <v>49192.81</v>
      </c>
      <c r="D6137" s="8">
        <v>2019</v>
      </c>
      <c r="E6137" s="3" t="s">
        <v>13</v>
      </c>
      <c r="F6137" s="3" t="s">
        <v>54</v>
      </c>
      <c r="G6137" s="3" t="s">
        <v>25</v>
      </c>
      <c r="H6137" s="1">
        <v>45244</v>
      </c>
      <c r="I6137" s="3" t="s">
        <v>12331</v>
      </c>
      <c r="J6137" s="3" t="s">
        <v>27</v>
      </c>
      <c r="K6137" s="3" t="s">
        <v>66</v>
      </c>
      <c r="L6137" s="8">
        <v>10</v>
      </c>
      <c r="M6137" s="10">
        <v>0.2</v>
      </c>
      <c r="N6137" s="5">
        <v>10045.33</v>
      </c>
    </row>
    <row r="6138" spans="1:14" x14ac:dyDescent="0.3">
      <c r="A6138" s="3" t="s">
        <v>12332</v>
      </c>
      <c r="B6138" s="3" t="s">
        <v>21666</v>
      </c>
      <c r="C6138" s="5">
        <v>1312.32</v>
      </c>
      <c r="D6138" s="8">
        <v>2021</v>
      </c>
      <c r="E6138" s="3" t="s">
        <v>19</v>
      </c>
      <c r="F6138" s="3" t="s">
        <v>35</v>
      </c>
      <c r="G6138" s="3" t="s">
        <v>36</v>
      </c>
      <c r="H6138" s="1">
        <v>43726</v>
      </c>
      <c r="I6138" s="3" t="s">
        <v>12333</v>
      </c>
      <c r="J6138" s="3" t="s">
        <v>59</v>
      </c>
      <c r="K6138" s="3" t="s">
        <v>100</v>
      </c>
      <c r="L6138" s="8">
        <v>9</v>
      </c>
      <c r="M6138" s="10">
        <v>0.36</v>
      </c>
      <c r="N6138" s="5">
        <v>106.83</v>
      </c>
    </row>
    <row r="6139" spans="1:14" x14ac:dyDescent="0.3">
      <c r="A6139" s="3" t="s">
        <v>12334</v>
      </c>
      <c r="B6139" s="3" t="s">
        <v>21667</v>
      </c>
      <c r="C6139" s="5">
        <v>48197.23</v>
      </c>
      <c r="D6139" s="8">
        <v>2019</v>
      </c>
      <c r="E6139" s="3" t="s">
        <v>19</v>
      </c>
      <c r="F6139" s="3" t="s">
        <v>54</v>
      </c>
      <c r="G6139" s="3" t="s">
        <v>36</v>
      </c>
      <c r="H6139" s="1">
        <v>44504</v>
      </c>
      <c r="I6139" s="3" t="s">
        <v>12335</v>
      </c>
      <c r="J6139" s="3" t="s">
        <v>69</v>
      </c>
      <c r="K6139" s="3" t="s">
        <v>187</v>
      </c>
      <c r="L6139" s="8">
        <v>7</v>
      </c>
      <c r="M6139" s="10">
        <v>0.09</v>
      </c>
      <c r="N6139" s="5">
        <v>7912.87</v>
      </c>
    </row>
    <row r="6140" spans="1:14" x14ac:dyDescent="0.3">
      <c r="A6140" s="3" t="s">
        <v>12336</v>
      </c>
      <c r="B6140" s="3" t="s">
        <v>21668</v>
      </c>
      <c r="C6140" s="5">
        <v>22358.240000000002</v>
      </c>
      <c r="D6140" s="8">
        <v>2019</v>
      </c>
      <c r="E6140" s="3" t="s">
        <v>19</v>
      </c>
      <c r="F6140" s="3" t="s">
        <v>54</v>
      </c>
      <c r="G6140" s="3" t="s">
        <v>36</v>
      </c>
      <c r="H6140" s="1">
        <v>43827</v>
      </c>
      <c r="I6140" s="3" t="s">
        <v>12337</v>
      </c>
      <c r="J6140" s="3" t="s">
        <v>62</v>
      </c>
      <c r="K6140" s="3" t="s">
        <v>187</v>
      </c>
      <c r="L6140" s="8">
        <v>1</v>
      </c>
      <c r="M6140" s="10">
        <v>0.42</v>
      </c>
      <c r="N6140" s="5">
        <v>3451.52</v>
      </c>
    </row>
    <row r="6141" spans="1:14" x14ac:dyDescent="0.3">
      <c r="A6141" s="3" t="s">
        <v>12338</v>
      </c>
      <c r="B6141" s="3" t="s">
        <v>21669</v>
      </c>
      <c r="C6141" s="5">
        <v>16572.93</v>
      </c>
      <c r="D6141" s="8">
        <v>2023</v>
      </c>
      <c r="E6141" s="3" t="s">
        <v>19</v>
      </c>
      <c r="F6141" s="3" t="s">
        <v>79</v>
      </c>
      <c r="G6141" s="3" t="s">
        <v>36</v>
      </c>
      <c r="H6141" s="1">
        <v>44516</v>
      </c>
      <c r="I6141" s="3" t="s">
        <v>12339</v>
      </c>
      <c r="J6141" s="3" t="s">
        <v>38</v>
      </c>
      <c r="K6141" s="3" t="s">
        <v>90</v>
      </c>
      <c r="L6141" s="8">
        <v>3</v>
      </c>
      <c r="M6141" s="10">
        <v>0.19</v>
      </c>
      <c r="N6141" s="5">
        <v>2349.41</v>
      </c>
    </row>
    <row r="6142" spans="1:14" x14ac:dyDescent="0.3">
      <c r="A6142" s="3" t="s">
        <v>12340</v>
      </c>
      <c r="B6142" s="3" t="s">
        <v>21670</v>
      </c>
      <c r="C6142" s="5">
        <v>42955.27</v>
      </c>
      <c r="D6142" s="8">
        <v>2020</v>
      </c>
      <c r="E6142" s="3" t="s">
        <v>13</v>
      </c>
      <c r="F6142" s="3" t="s">
        <v>30</v>
      </c>
      <c r="G6142" s="3" t="s">
        <v>36</v>
      </c>
      <c r="H6142" s="1">
        <v>45140</v>
      </c>
      <c r="I6142" s="3" t="s">
        <v>12341</v>
      </c>
      <c r="J6142" s="3" t="s">
        <v>69</v>
      </c>
      <c r="K6142" s="3" t="s">
        <v>151</v>
      </c>
      <c r="L6142" s="8">
        <v>3</v>
      </c>
      <c r="M6142" s="10">
        <v>0.4</v>
      </c>
      <c r="N6142" s="5">
        <v>7669.74</v>
      </c>
    </row>
    <row r="6143" spans="1:14" x14ac:dyDescent="0.3">
      <c r="A6143" s="3" t="s">
        <v>12342</v>
      </c>
      <c r="B6143" s="3" t="s">
        <v>21671</v>
      </c>
      <c r="C6143" s="5">
        <v>35823.589999999997</v>
      </c>
      <c r="D6143" s="8">
        <v>2020</v>
      </c>
      <c r="E6143" s="3" t="s">
        <v>19</v>
      </c>
      <c r="F6143" s="3" t="s">
        <v>54</v>
      </c>
      <c r="G6143" s="3" t="s">
        <v>15</v>
      </c>
      <c r="H6143" s="1">
        <v>45074</v>
      </c>
      <c r="I6143" s="3" t="s">
        <v>12343</v>
      </c>
      <c r="J6143" s="3" t="s">
        <v>62</v>
      </c>
      <c r="K6143" s="3" t="s">
        <v>187</v>
      </c>
      <c r="L6143" s="8">
        <v>7</v>
      </c>
      <c r="M6143" s="10">
        <v>0.44</v>
      </c>
      <c r="N6143" s="5">
        <v>5505.89</v>
      </c>
    </row>
    <row r="6144" spans="1:14" x14ac:dyDescent="0.3">
      <c r="A6144" s="3" t="s">
        <v>12344</v>
      </c>
      <c r="B6144" s="3" t="s">
        <v>21672</v>
      </c>
      <c r="C6144" s="5">
        <v>16181.83</v>
      </c>
      <c r="D6144" s="8">
        <v>2019</v>
      </c>
      <c r="E6144" s="3" t="s">
        <v>34</v>
      </c>
      <c r="F6144" s="3" t="s">
        <v>24</v>
      </c>
      <c r="G6144" s="3" t="s">
        <v>25</v>
      </c>
      <c r="H6144" s="1">
        <v>45085</v>
      </c>
      <c r="I6144" s="3" t="s">
        <v>12345</v>
      </c>
      <c r="J6144" s="3" t="s">
        <v>27</v>
      </c>
      <c r="K6144" s="3" t="s">
        <v>28</v>
      </c>
      <c r="L6144" s="8">
        <v>1</v>
      </c>
      <c r="M6144" s="10">
        <v>0.27</v>
      </c>
      <c r="N6144" s="5">
        <v>2403.42</v>
      </c>
    </row>
    <row r="6145" spans="1:14" x14ac:dyDescent="0.3">
      <c r="A6145" s="3" t="s">
        <v>12346</v>
      </c>
      <c r="B6145" s="3" t="s">
        <v>21673</v>
      </c>
      <c r="C6145" s="5">
        <v>19716.98</v>
      </c>
      <c r="D6145" s="8">
        <v>2020</v>
      </c>
      <c r="E6145" s="3" t="s">
        <v>19</v>
      </c>
      <c r="F6145" s="3" t="s">
        <v>24</v>
      </c>
      <c r="G6145" s="3" t="s">
        <v>44</v>
      </c>
      <c r="H6145" s="1">
        <v>43529</v>
      </c>
      <c r="I6145" s="3" t="s">
        <v>12347</v>
      </c>
      <c r="J6145" s="3" t="s">
        <v>77</v>
      </c>
      <c r="K6145" s="3" t="s">
        <v>28</v>
      </c>
      <c r="L6145" s="8">
        <v>7</v>
      </c>
      <c r="M6145" s="10">
        <v>0.45</v>
      </c>
      <c r="N6145" s="5">
        <v>1516.96</v>
      </c>
    </row>
    <row r="6146" spans="1:14" x14ac:dyDescent="0.3">
      <c r="A6146" s="3" t="s">
        <v>12348</v>
      </c>
      <c r="B6146" s="3" t="s">
        <v>18329</v>
      </c>
      <c r="C6146" s="5">
        <v>12493.66</v>
      </c>
      <c r="D6146" s="8">
        <v>2020</v>
      </c>
      <c r="E6146" s="3" t="s">
        <v>19</v>
      </c>
      <c r="F6146" s="3" t="s">
        <v>35</v>
      </c>
      <c r="G6146" s="3" t="s">
        <v>36</v>
      </c>
      <c r="H6146" s="1">
        <v>44826</v>
      </c>
      <c r="I6146" s="3" t="s">
        <v>12349</v>
      </c>
      <c r="J6146" s="3" t="s">
        <v>16</v>
      </c>
      <c r="K6146" s="3" t="s">
        <v>100</v>
      </c>
      <c r="L6146" s="8">
        <v>4</v>
      </c>
      <c r="M6146" s="10">
        <v>0.44</v>
      </c>
      <c r="N6146" s="5">
        <v>1306.28</v>
      </c>
    </row>
    <row r="6147" spans="1:14" x14ac:dyDescent="0.3">
      <c r="A6147" s="3" t="s">
        <v>12350</v>
      </c>
      <c r="B6147" s="3" t="s">
        <v>21674</v>
      </c>
      <c r="C6147" s="5">
        <v>43008.89</v>
      </c>
      <c r="D6147" s="8">
        <v>2021</v>
      </c>
      <c r="E6147" s="3" t="s">
        <v>13</v>
      </c>
      <c r="F6147" s="3" t="s">
        <v>79</v>
      </c>
      <c r="G6147" s="3" t="s">
        <v>44</v>
      </c>
      <c r="H6147" s="1">
        <v>43866</v>
      </c>
      <c r="I6147" s="3" t="s">
        <v>12351</v>
      </c>
      <c r="J6147" s="3" t="s">
        <v>16</v>
      </c>
      <c r="K6147" s="3" t="s">
        <v>81</v>
      </c>
      <c r="L6147" s="8">
        <v>1</v>
      </c>
      <c r="M6147" s="10">
        <v>0.49</v>
      </c>
      <c r="N6147" s="5">
        <v>6574.19</v>
      </c>
    </row>
    <row r="6148" spans="1:14" x14ac:dyDescent="0.3">
      <c r="A6148" s="3" t="s">
        <v>12352</v>
      </c>
      <c r="B6148" s="3" t="s">
        <v>21675</v>
      </c>
      <c r="C6148" s="5">
        <v>41706.019999999997</v>
      </c>
      <c r="D6148" s="8">
        <v>2021</v>
      </c>
      <c r="E6148" s="3" t="s">
        <v>19</v>
      </c>
      <c r="F6148" s="3" t="s">
        <v>24</v>
      </c>
      <c r="G6148" s="3" t="s">
        <v>15</v>
      </c>
      <c r="H6148" s="1">
        <v>44696</v>
      </c>
      <c r="I6148" s="3" t="s">
        <v>12353</v>
      </c>
      <c r="J6148" s="3" t="s">
        <v>21</v>
      </c>
      <c r="K6148" s="3" t="s">
        <v>50</v>
      </c>
      <c r="L6148" s="8">
        <v>3</v>
      </c>
      <c r="M6148" s="10">
        <v>0.13</v>
      </c>
      <c r="N6148" s="5">
        <v>7290.14</v>
      </c>
    </row>
    <row r="6149" spans="1:14" x14ac:dyDescent="0.3">
      <c r="A6149" s="3" t="s">
        <v>12354</v>
      </c>
      <c r="B6149" s="3" t="s">
        <v>18333</v>
      </c>
      <c r="C6149" s="5">
        <v>30046.39</v>
      </c>
      <c r="D6149" s="8">
        <v>2022</v>
      </c>
      <c r="E6149" s="3" t="s">
        <v>19</v>
      </c>
      <c r="F6149" s="3" t="s">
        <v>35</v>
      </c>
      <c r="G6149" s="3" t="s">
        <v>36</v>
      </c>
      <c r="H6149" s="1">
        <v>44144</v>
      </c>
      <c r="I6149" s="3" t="s">
        <v>12355</v>
      </c>
      <c r="J6149" s="3" t="s">
        <v>62</v>
      </c>
      <c r="K6149" s="3" t="s">
        <v>63</v>
      </c>
      <c r="L6149" s="8">
        <v>7</v>
      </c>
      <c r="M6149" s="10">
        <v>0.24</v>
      </c>
      <c r="N6149" s="5">
        <v>2813.75</v>
      </c>
    </row>
    <row r="6150" spans="1:14" x14ac:dyDescent="0.3">
      <c r="A6150" s="3" t="s">
        <v>12356</v>
      </c>
      <c r="B6150" s="3" t="s">
        <v>21676</v>
      </c>
      <c r="C6150" s="5">
        <v>43046.04</v>
      </c>
      <c r="D6150" s="8">
        <v>2022</v>
      </c>
      <c r="E6150" s="3" t="s">
        <v>19</v>
      </c>
      <c r="F6150" s="3" t="s">
        <v>30</v>
      </c>
      <c r="G6150" s="3" t="s">
        <v>15</v>
      </c>
      <c r="H6150" s="1">
        <v>43801</v>
      </c>
      <c r="I6150" s="3" t="s">
        <v>12357</v>
      </c>
      <c r="J6150" s="3" t="s">
        <v>77</v>
      </c>
      <c r="K6150" s="3" t="s">
        <v>46</v>
      </c>
      <c r="L6150" s="8">
        <v>5</v>
      </c>
      <c r="M6150" s="10">
        <v>0.45</v>
      </c>
      <c r="N6150" s="5">
        <v>6612.83</v>
      </c>
    </row>
    <row r="6151" spans="1:14" x14ac:dyDescent="0.3">
      <c r="A6151" s="3" t="s">
        <v>12358</v>
      </c>
      <c r="B6151" s="3" t="s">
        <v>21677</v>
      </c>
      <c r="C6151" s="5">
        <v>2453.16</v>
      </c>
      <c r="D6151" s="8">
        <v>2023</v>
      </c>
      <c r="E6151" s="3" t="s">
        <v>19</v>
      </c>
      <c r="F6151" s="3" t="s">
        <v>30</v>
      </c>
      <c r="G6151" s="3" t="s">
        <v>36</v>
      </c>
      <c r="H6151" s="1">
        <v>45230</v>
      </c>
      <c r="I6151" s="3" t="s">
        <v>12359</v>
      </c>
      <c r="J6151" s="3" t="s">
        <v>62</v>
      </c>
      <c r="K6151" s="3" t="s">
        <v>46</v>
      </c>
      <c r="L6151" s="8">
        <v>5</v>
      </c>
      <c r="M6151" s="10">
        <v>0.33</v>
      </c>
      <c r="N6151" s="5">
        <v>310.39999999999998</v>
      </c>
    </row>
    <row r="6152" spans="1:14" x14ac:dyDescent="0.3">
      <c r="A6152" s="3" t="s">
        <v>12360</v>
      </c>
      <c r="B6152" s="3" t="s">
        <v>17964</v>
      </c>
      <c r="C6152" s="5">
        <v>20271.32</v>
      </c>
      <c r="D6152" s="8">
        <v>2021</v>
      </c>
      <c r="E6152" s="3" t="s">
        <v>19</v>
      </c>
      <c r="F6152" s="3" t="s">
        <v>79</v>
      </c>
      <c r="G6152" s="3" t="s">
        <v>44</v>
      </c>
      <c r="H6152" s="1">
        <v>44215</v>
      </c>
      <c r="I6152" s="3" t="s">
        <v>12361</v>
      </c>
      <c r="J6152" s="3" t="s">
        <v>77</v>
      </c>
      <c r="K6152" s="3" t="s">
        <v>84</v>
      </c>
      <c r="L6152" s="8">
        <v>3</v>
      </c>
      <c r="M6152" s="10">
        <v>0.03</v>
      </c>
      <c r="N6152" s="5">
        <v>4858.47</v>
      </c>
    </row>
    <row r="6153" spans="1:14" x14ac:dyDescent="0.3">
      <c r="A6153" s="3" t="s">
        <v>12362</v>
      </c>
      <c r="B6153" s="3" t="s">
        <v>21678</v>
      </c>
      <c r="C6153" s="5">
        <v>21933.439999999999</v>
      </c>
      <c r="D6153" s="8">
        <v>2022</v>
      </c>
      <c r="E6153" s="3" t="s">
        <v>34</v>
      </c>
      <c r="F6153" s="3" t="s">
        <v>35</v>
      </c>
      <c r="G6153" s="3" t="s">
        <v>44</v>
      </c>
      <c r="H6153" s="1">
        <v>44282</v>
      </c>
      <c r="I6153" s="3" t="s">
        <v>12363</v>
      </c>
      <c r="J6153" s="3" t="s">
        <v>27</v>
      </c>
      <c r="K6153" s="3" t="s">
        <v>63</v>
      </c>
      <c r="L6153" s="8">
        <v>5</v>
      </c>
      <c r="M6153" s="10">
        <v>0.06</v>
      </c>
      <c r="N6153" s="5">
        <v>5669.26</v>
      </c>
    </row>
    <row r="6154" spans="1:14" x14ac:dyDescent="0.3">
      <c r="A6154" s="3" t="s">
        <v>12364</v>
      </c>
      <c r="B6154" s="3" t="s">
        <v>17143</v>
      </c>
      <c r="C6154" s="5">
        <v>23466.19</v>
      </c>
      <c r="D6154" s="8">
        <v>2023</v>
      </c>
      <c r="E6154" s="3" t="s">
        <v>13</v>
      </c>
      <c r="F6154" s="3" t="s">
        <v>54</v>
      </c>
      <c r="G6154" s="3" t="s">
        <v>44</v>
      </c>
      <c r="H6154" s="1">
        <v>44484</v>
      </c>
      <c r="I6154" s="3" t="s">
        <v>12365</v>
      </c>
      <c r="J6154" s="3" t="s">
        <v>77</v>
      </c>
      <c r="K6154" s="3" t="s">
        <v>187</v>
      </c>
      <c r="L6154" s="8">
        <v>6</v>
      </c>
      <c r="M6154" s="10">
        <v>0.45</v>
      </c>
      <c r="N6154" s="5">
        <v>3450.73</v>
      </c>
    </row>
    <row r="6155" spans="1:14" x14ac:dyDescent="0.3">
      <c r="A6155" s="3" t="s">
        <v>12366</v>
      </c>
      <c r="B6155" s="3" t="s">
        <v>17564</v>
      </c>
      <c r="C6155" s="5">
        <v>1684.76</v>
      </c>
      <c r="D6155" s="8">
        <v>2021</v>
      </c>
      <c r="E6155" s="3" t="s">
        <v>13</v>
      </c>
      <c r="F6155" s="3" t="s">
        <v>54</v>
      </c>
      <c r="G6155" s="3" t="s">
        <v>36</v>
      </c>
      <c r="H6155" s="1">
        <v>44000</v>
      </c>
      <c r="I6155" s="3" t="s">
        <v>12367</v>
      </c>
      <c r="J6155" s="3" t="s">
        <v>49</v>
      </c>
      <c r="K6155" s="3" t="s">
        <v>187</v>
      </c>
      <c r="L6155" s="8">
        <v>4</v>
      </c>
      <c r="M6155" s="10">
        <v>0.44</v>
      </c>
      <c r="N6155" s="5">
        <v>172.29</v>
      </c>
    </row>
    <row r="6156" spans="1:14" x14ac:dyDescent="0.3">
      <c r="A6156" s="3" t="s">
        <v>12368</v>
      </c>
      <c r="B6156" s="3" t="s">
        <v>21679</v>
      </c>
      <c r="C6156" s="5">
        <v>39240.339999999997</v>
      </c>
      <c r="D6156" s="8">
        <v>2023</v>
      </c>
      <c r="E6156" s="3" t="s">
        <v>34</v>
      </c>
      <c r="F6156" s="3" t="s">
        <v>54</v>
      </c>
      <c r="G6156" s="3" t="s">
        <v>15</v>
      </c>
      <c r="H6156" s="1">
        <v>44579</v>
      </c>
      <c r="I6156" s="3" t="s">
        <v>12369</v>
      </c>
      <c r="J6156" s="3" t="s">
        <v>16</v>
      </c>
      <c r="K6156" s="3" t="s">
        <v>118</v>
      </c>
      <c r="L6156" s="8">
        <v>7</v>
      </c>
      <c r="M6156" s="10">
        <v>0.46</v>
      </c>
      <c r="N6156" s="5">
        <v>3000.07</v>
      </c>
    </row>
    <row r="6157" spans="1:14" x14ac:dyDescent="0.3">
      <c r="A6157" s="3" t="s">
        <v>12370</v>
      </c>
      <c r="B6157" s="3" t="s">
        <v>21680</v>
      </c>
      <c r="C6157" s="5">
        <v>48416.5</v>
      </c>
      <c r="D6157" s="8">
        <v>2022</v>
      </c>
      <c r="E6157" s="3" t="s">
        <v>19</v>
      </c>
      <c r="F6157" s="3" t="s">
        <v>79</v>
      </c>
      <c r="G6157" s="3" t="s">
        <v>44</v>
      </c>
      <c r="H6157" s="1">
        <v>44831</v>
      </c>
      <c r="I6157" s="3" t="s">
        <v>12371</v>
      </c>
      <c r="J6157" s="3" t="s">
        <v>69</v>
      </c>
      <c r="K6157" s="3" t="s">
        <v>81</v>
      </c>
      <c r="L6157" s="8">
        <v>7</v>
      </c>
      <c r="M6157" s="10">
        <v>0</v>
      </c>
      <c r="N6157" s="5">
        <v>13773.44</v>
      </c>
    </row>
    <row r="6158" spans="1:14" x14ac:dyDescent="0.3">
      <c r="A6158" s="3" t="s">
        <v>12372</v>
      </c>
      <c r="B6158" s="3" t="s">
        <v>21681</v>
      </c>
      <c r="C6158" s="5">
        <v>36555.15</v>
      </c>
      <c r="D6158" s="8">
        <v>2019</v>
      </c>
      <c r="E6158" s="3" t="s">
        <v>13</v>
      </c>
      <c r="F6158" s="3" t="s">
        <v>54</v>
      </c>
      <c r="G6158" s="3" t="s">
        <v>25</v>
      </c>
      <c r="H6158" s="1">
        <v>44671</v>
      </c>
      <c r="I6158" s="3" t="s">
        <v>12373</v>
      </c>
      <c r="J6158" s="3" t="s">
        <v>27</v>
      </c>
      <c r="K6158" s="3" t="s">
        <v>187</v>
      </c>
      <c r="L6158" s="8">
        <v>9</v>
      </c>
      <c r="M6158" s="10">
        <v>0.06</v>
      </c>
      <c r="N6158" s="5">
        <v>7281.12</v>
      </c>
    </row>
    <row r="6159" spans="1:14" x14ac:dyDescent="0.3">
      <c r="A6159" s="3" t="s">
        <v>12374</v>
      </c>
      <c r="B6159" s="3" t="s">
        <v>18346</v>
      </c>
      <c r="C6159" s="5">
        <v>47329.68</v>
      </c>
      <c r="D6159" s="8">
        <v>2020</v>
      </c>
      <c r="E6159" s="3" t="s">
        <v>13</v>
      </c>
      <c r="F6159" s="3" t="s">
        <v>35</v>
      </c>
      <c r="G6159" s="3" t="s">
        <v>44</v>
      </c>
      <c r="H6159" s="1">
        <v>44868</v>
      </c>
      <c r="I6159" s="3" t="s">
        <v>12375</v>
      </c>
      <c r="J6159" s="3" t="s">
        <v>62</v>
      </c>
      <c r="K6159" s="3" t="s">
        <v>113</v>
      </c>
      <c r="L6159" s="8">
        <v>6</v>
      </c>
      <c r="M6159" s="10">
        <v>0.12</v>
      </c>
      <c r="N6159" s="5">
        <v>4925.8500000000004</v>
      </c>
    </row>
    <row r="6160" spans="1:14" x14ac:dyDescent="0.3">
      <c r="A6160" s="3" t="s">
        <v>12376</v>
      </c>
      <c r="B6160" s="3" t="s">
        <v>21682</v>
      </c>
      <c r="C6160" s="5">
        <v>22853.68</v>
      </c>
      <c r="D6160" s="8">
        <v>2021</v>
      </c>
      <c r="E6160" s="3" t="s">
        <v>19</v>
      </c>
      <c r="F6160" s="3" t="s">
        <v>79</v>
      </c>
      <c r="G6160" s="3" t="s">
        <v>44</v>
      </c>
      <c r="H6160" s="1">
        <v>44810</v>
      </c>
      <c r="I6160" s="3" t="s">
        <v>12377</v>
      </c>
      <c r="J6160" s="3" t="s">
        <v>38</v>
      </c>
      <c r="K6160" s="3" t="s">
        <v>84</v>
      </c>
      <c r="L6160" s="8">
        <v>1</v>
      </c>
      <c r="M6160" s="10">
        <v>0.25</v>
      </c>
      <c r="N6160" s="5">
        <v>4770.2</v>
      </c>
    </row>
    <row r="6161" spans="1:14" x14ac:dyDescent="0.3">
      <c r="A6161" s="3" t="s">
        <v>12378</v>
      </c>
      <c r="B6161" s="3" t="s">
        <v>18371</v>
      </c>
      <c r="C6161" s="5">
        <v>9496.83</v>
      </c>
      <c r="D6161" s="8">
        <v>2021</v>
      </c>
      <c r="E6161" s="3" t="s">
        <v>34</v>
      </c>
      <c r="F6161" s="3" t="s">
        <v>79</v>
      </c>
      <c r="G6161" s="3" t="s">
        <v>25</v>
      </c>
      <c r="H6161" s="1">
        <v>44826</v>
      </c>
      <c r="I6161" s="3" t="s">
        <v>12379</v>
      </c>
      <c r="J6161" s="3" t="s">
        <v>27</v>
      </c>
      <c r="K6161" s="3" t="s">
        <v>87</v>
      </c>
      <c r="L6161" s="8">
        <v>8</v>
      </c>
      <c r="M6161" s="10">
        <v>0.26</v>
      </c>
      <c r="N6161" s="5">
        <v>1363.12</v>
      </c>
    </row>
    <row r="6162" spans="1:14" x14ac:dyDescent="0.3">
      <c r="A6162" s="3" t="s">
        <v>12380</v>
      </c>
      <c r="B6162" s="3" t="s">
        <v>21683</v>
      </c>
      <c r="C6162" s="5">
        <v>30012.92</v>
      </c>
      <c r="D6162" s="8">
        <v>2023</v>
      </c>
      <c r="E6162" s="3" t="s">
        <v>34</v>
      </c>
      <c r="F6162" s="3" t="s">
        <v>79</v>
      </c>
      <c r="G6162" s="3" t="s">
        <v>15</v>
      </c>
      <c r="H6162" s="1">
        <v>44954</v>
      </c>
      <c r="I6162" s="3" t="s">
        <v>12381</v>
      </c>
      <c r="J6162" s="3" t="s">
        <v>16</v>
      </c>
      <c r="K6162" s="3" t="s">
        <v>87</v>
      </c>
      <c r="L6162" s="8">
        <v>5</v>
      </c>
      <c r="M6162" s="10">
        <v>0.3</v>
      </c>
      <c r="N6162" s="5">
        <v>4085.2</v>
      </c>
    </row>
    <row r="6163" spans="1:14" x14ac:dyDescent="0.3">
      <c r="A6163" s="3" t="s">
        <v>12382</v>
      </c>
      <c r="B6163" s="3" t="s">
        <v>21684</v>
      </c>
      <c r="C6163" s="5">
        <v>16442.66</v>
      </c>
      <c r="D6163" s="8">
        <v>2021</v>
      </c>
      <c r="E6163" s="3" t="s">
        <v>19</v>
      </c>
      <c r="F6163" s="3" t="s">
        <v>30</v>
      </c>
      <c r="G6163" s="3" t="s">
        <v>36</v>
      </c>
      <c r="H6163" s="1">
        <v>44187</v>
      </c>
      <c r="I6163" s="3" t="s">
        <v>12383</v>
      </c>
      <c r="J6163" s="3" t="s">
        <v>59</v>
      </c>
      <c r="K6163" s="3" t="s">
        <v>32</v>
      </c>
      <c r="L6163" s="8">
        <v>2</v>
      </c>
      <c r="M6163" s="10">
        <v>0.33</v>
      </c>
      <c r="N6163" s="5">
        <v>3014.38</v>
      </c>
    </row>
    <row r="6164" spans="1:14" x14ac:dyDescent="0.3">
      <c r="A6164" s="3" t="s">
        <v>12384</v>
      </c>
      <c r="B6164" s="3" t="s">
        <v>21685</v>
      </c>
      <c r="C6164" s="5">
        <v>41680.699999999997</v>
      </c>
      <c r="D6164" s="8">
        <v>2023</v>
      </c>
      <c r="E6164" s="3" t="s">
        <v>13</v>
      </c>
      <c r="F6164" s="3" t="s">
        <v>35</v>
      </c>
      <c r="G6164" s="3" t="s">
        <v>25</v>
      </c>
      <c r="H6164" s="1">
        <v>44366</v>
      </c>
      <c r="I6164" s="3" t="s">
        <v>12385</v>
      </c>
      <c r="J6164" s="3" t="s">
        <v>49</v>
      </c>
      <c r="K6164" s="3" t="s">
        <v>63</v>
      </c>
      <c r="L6164" s="8">
        <v>9</v>
      </c>
      <c r="M6164" s="10">
        <v>0.26</v>
      </c>
      <c r="N6164" s="5">
        <v>6213.88</v>
      </c>
    </row>
    <row r="6165" spans="1:14" x14ac:dyDescent="0.3">
      <c r="A6165" s="3" t="s">
        <v>12386</v>
      </c>
      <c r="B6165" s="3" t="s">
        <v>18352</v>
      </c>
      <c r="C6165" s="5">
        <v>41011.910000000003</v>
      </c>
      <c r="D6165" s="8">
        <v>2020</v>
      </c>
      <c r="E6165" s="3" t="s">
        <v>19</v>
      </c>
      <c r="F6165" s="3" t="s">
        <v>24</v>
      </c>
      <c r="G6165" s="3" t="s">
        <v>25</v>
      </c>
      <c r="H6165" s="1">
        <v>44781</v>
      </c>
      <c r="I6165" s="3" t="s">
        <v>12387</v>
      </c>
      <c r="J6165" s="3" t="s">
        <v>62</v>
      </c>
      <c r="K6165" s="3" t="s">
        <v>184</v>
      </c>
      <c r="L6165" s="8">
        <v>9</v>
      </c>
      <c r="M6165" s="10">
        <v>0.09</v>
      </c>
      <c r="N6165" s="5">
        <v>7418.23</v>
      </c>
    </row>
    <row r="6166" spans="1:14" x14ac:dyDescent="0.3">
      <c r="A6166" s="3" t="s">
        <v>12388</v>
      </c>
      <c r="B6166" s="3" t="s">
        <v>21686</v>
      </c>
      <c r="C6166" s="5">
        <v>38547.75</v>
      </c>
      <c r="D6166" s="8">
        <v>2023</v>
      </c>
      <c r="E6166" s="3" t="s">
        <v>13</v>
      </c>
      <c r="F6166" s="3" t="s">
        <v>24</v>
      </c>
      <c r="G6166" s="3" t="s">
        <v>36</v>
      </c>
      <c r="H6166" s="1">
        <v>44102</v>
      </c>
      <c r="I6166" s="3" t="s">
        <v>12389</v>
      </c>
      <c r="J6166" s="3" t="s">
        <v>42</v>
      </c>
      <c r="K6166" s="3" t="s">
        <v>28</v>
      </c>
      <c r="L6166" s="8">
        <v>5</v>
      </c>
      <c r="M6166" s="10">
        <v>0.5</v>
      </c>
      <c r="N6166" s="5">
        <v>4604.03</v>
      </c>
    </row>
    <row r="6167" spans="1:14" x14ac:dyDescent="0.3">
      <c r="A6167" s="3" t="s">
        <v>12390</v>
      </c>
      <c r="B6167" s="3" t="s">
        <v>21687</v>
      </c>
      <c r="C6167" s="5">
        <v>29870.29</v>
      </c>
      <c r="D6167" s="8">
        <v>2019</v>
      </c>
      <c r="E6167" s="3" t="s">
        <v>19</v>
      </c>
      <c r="F6167" s="3" t="s">
        <v>14</v>
      </c>
      <c r="G6167" s="3" t="s">
        <v>25</v>
      </c>
      <c r="H6167" s="1">
        <v>44311</v>
      </c>
      <c r="I6167" s="3" t="s">
        <v>12391</v>
      </c>
      <c r="J6167" s="3" t="s">
        <v>42</v>
      </c>
      <c r="K6167" s="3" t="s">
        <v>22</v>
      </c>
      <c r="L6167" s="8">
        <v>4</v>
      </c>
      <c r="M6167" s="10">
        <v>0.25</v>
      </c>
      <c r="N6167" s="5">
        <v>2668.56</v>
      </c>
    </row>
    <row r="6168" spans="1:14" x14ac:dyDescent="0.3">
      <c r="A6168" s="3" t="s">
        <v>12392</v>
      </c>
      <c r="B6168" s="3" t="s">
        <v>21688</v>
      </c>
      <c r="C6168" s="5">
        <v>46470.71</v>
      </c>
      <c r="D6168" s="8">
        <v>2022</v>
      </c>
      <c r="E6168" s="3" t="s">
        <v>19</v>
      </c>
      <c r="F6168" s="3" t="s">
        <v>14</v>
      </c>
      <c r="G6168" s="3" t="s">
        <v>44</v>
      </c>
      <c r="H6168" s="1">
        <v>44795</v>
      </c>
      <c r="I6168" s="3" t="s">
        <v>12393</v>
      </c>
      <c r="J6168" s="3" t="s">
        <v>16</v>
      </c>
      <c r="K6168" s="3" t="s">
        <v>139</v>
      </c>
      <c r="L6168" s="8">
        <v>9</v>
      </c>
      <c r="M6168" s="10">
        <v>0.48</v>
      </c>
      <c r="N6168" s="5">
        <v>5448.72</v>
      </c>
    </row>
    <row r="6169" spans="1:14" x14ac:dyDescent="0.3">
      <c r="A6169" s="3" t="s">
        <v>12394</v>
      </c>
      <c r="B6169" s="3" t="s">
        <v>17188</v>
      </c>
      <c r="C6169" s="5">
        <v>29136.3</v>
      </c>
      <c r="D6169" s="8">
        <v>2023</v>
      </c>
      <c r="E6169" s="3" t="s">
        <v>13</v>
      </c>
      <c r="F6169" s="3" t="s">
        <v>30</v>
      </c>
      <c r="G6169" s="3" t="s">
        <v>44</v>
      </c>
      <c r="H6169" s="1">
        <v>44109</v>
      </c>
      <c r="I6169" s="3" t="s">
        <v>12395</v>
      </c>
      <c r="J6169" s="3" t="s">
        <v>38</v>
      </c>
      <c r="K6169" s="3" t="s">
        <v>151</v>
      </c>
      <c r="L6169" s="8">
        <v>9</v>
      </c>
      <c r="M6169" s="10">
        <v>0.12</v>
      </c>
      <c r="N6169" s="5">
        <v>4772.55</v>
      </c>
    </row>
    <row r="6170" spans="1:14" x14ac:dyDescent="0.3">
      <c r="A6170" s="3" t="s">
        <v>12396</v>
      </c>
      <c r="B6170" s="3" t="s">
        <v>21689</v>
      </c>
      <c r="C6170" s="5">
        <v>14520.51</v>
      </c>
      <c r="D6170" s="8">
        <v>2019</v>
      </c>
      <c r="E6170" s="3" t="s">
        <v>19</v>
      </c>
      <c r="F6170" s="3" t="s">
        <v>24</v>
      </c>
      <c r="G6170" s="3" t="s">
        <v>15</v>
      </c>
      <c r="H6170" s="1">
        <v>43923</v>
      </c>
      <c r="I6170" s="3" t="s">
        <v>12397</v>
      </c>
      <c r="J6170" s="3" t="s">
        <v>21</v>
      </c>
      <c r="K6170" s="3" t="s">
        <v>50</v>
      </c>
      <c r="L6170" s="8">
        <v>1</v>
      </c>
      <c r="M6170" s="10">
        <v>0.48</v>
      </c>
      <c r="N6170" s="5">
        <v>1023.58</v>
      </c>
    </row>
    <row r="6171" spans="1:14" x14ac:dyDescent="0.3">
      <c r="A6171" s="3" t="s">
        <v>12398</v>
      </c>
      <c r="B6171" s="3" t="s">
        <v>21690</v>
      </c>
      <c r="C6171" s="5">
        <v>13039.9</v>
      </c>
      <c r="D6171" s="8">
        <v>2022</v>
      </c>
      <c r="E6171" s="3" t="s">
        <v>34</v>
      </c>
      <c r="F6171" s="3" t="s">
        <v>30</v>
      </c>
      <c r="G6171" s="3" t="s">
        <v>25</v>
      </c>
      <c r="H6171" s="1">
        <v>43488</v>
      </c>
      <c r="I6171" s="3" t="s">
        <v>12399</v>
      </c>
      <c r="J6171" s="3" t="s">
        <v>59</v>
      </c>
      <c r="K6171" s="3" t="s">
        <v>32</v>
      </c>
      <c r="L6171" s="8">
        <v>6</v>
      </c>
      <c r="M6171" s="10">
        <v>0.3</v>
      </c>
      <c r="N6171" s="5">
        <v>1663.54</v>
      </c>
    </row>
    <row r="6172" spans="1:14" x14ac:dyDescent="0.3">
      <c r="A6172" s="3" t="s">
        <v>12400</v>
      </c>
      <c r="B6172" s="3" t="s">
        <v>21691</v>
      </c>
      <c r="C6172" s="5">
        <v>25912.98</v>
      </c>
      <c r="D6172" s="8">
        <v>2023</v>
      </c>
      <c r="E6172" s="3" t="s">
        <v>13</v>
      </c>
      <c r="F6172" s="3" t="s">
        <v>79</v>
      </c>
      <c r="G6172" s="3" t="s">
        <v>36</v>
      </c>
      <c r="H6172" s="1">
        <v>45182</v>
      </c>
      <c r="I6172" s="3" t="s">
        <v>12401</v>
      </c>
      <c r="J6172" s="3" t="s">
        <v>16</v>
      </c>
      <c r="K6172" s="3" t="s">
        <v>84</v>
      </c>
      <c r="L6172" s="8">
        <v>5</v>
      </c>
      <c r="M6172" s="10">
        <v>0.25</v>
      </c>
      <c r="N6172" s="5">
        <v>2060.6</v>
      </c>
    </row>
    <row r="6173" spans="1:14" x14ac:dyDescent="0.3">
      <c r="A6173" s="3" t="s">
        <v>12402</v>
      </c>
      <c r="B6173" s="3" t="s">
        <v>21692</v>
      </c>
      <c r="C6173" s="5">
        <v>24965.919999999998</v>
      </c>
      <c r="D6173" s="8">
        <v>2022</v>
      </c>
      <c r="E6173" s="3" t="s">
        <v>13</v>
      </c>
      <c r="F6173" s="3" t="s">
        <v>54</v>
      </c>
      <c r="G6173" s="3" t="s">
        <v>44</v>
      </c>
      <c r="H6173" s="1">
        <v>44660</v>
      </c>
      <c r="I6173" s="3" t="s">
        <v>12403</v>
      </c>
      <c r="J6173" s="3" t="s">
        <v>27</v>
      </c>
      <c r="K6173" s="3" t="s">
        <v>66</v>
      </c>
      <c r="L6173" s="8">
        <v>10</v>
      </c>
      <c r="M6173" s="10">
        <v>0.26</v>
      </c>
      <c r="N6173" s="5">
        <v>2171.91</v>
      </c>
    </row>
    <row r="6174" spans="1:14" x14ac:dyDescent="0.3">
      <c r="A6174" s="3" t="s">
        <v>12404</v>
      </c>
      <c r="B6174" s="3" t="s">
        <v>21693</v>
      </c>
      <c r="C6174" s="5">
        <v>13123.24</v>
      </c>
      <c r="D6174" s="8">
        <v>2020</v>
      </c>
      <c r="E6174" s="3" t="s">
        <v>34</v>
      </c>
      <c r="F6174" s="3" t="s">
        <v>35</v>
      </c>
      <c r="G6174" s="3" t="s">
        <v>25</v>
      </c>
      <c r="H6174" s="1">
        <v>44072</v>
      </c>
      <c r="I6174" s="3" t="s">
        <v>12405</v>
      </c>
      <c r="J6174" s="3" t="s">
        <v>38</v>
      </c>
      <c r="K6174" s="3" t="s">
        <v>63</v>
      </c>
      <c r="L6174" s="8">
        <v>7</v>
      </c>
      <c r="M6174" s="10">
        <v>0.33</v>
      </c>
      <c r="N6174" s="5">
        <v>1612.88</v>
      </c>
    </row>
    <row r="6175" spans="1:14" x14ac:dyDescent="0.3">
      <c r="A6175" s="3" t="s">
        <v>12406</v>
      </c>
      <c r="B6175" s="3" t="s">
        <v>21694</v>
      </c>
      <c r="C6175" s="5">
        <v>1145.68</v>
      </c>
      <c r="D6175" s="8">
        <v>2020</v>
      </c>
      <c r="E6175" s="3" t="s">
        <v>19</v>
      </c>
      <c r="F6175" s="3" t="s">
        <v>14</v>
      </c>
      <c r="G6175" s="3" t="s">
        <v>25</v>
      </c>
      <c r="H6175" s="1">
        <v>44402</v>
      </c>
      <c r="I6175" s="3" t="s">
        <v>12407</v>
      </c>
      <c r="J6175" s="3" t="s">
        <v>69</v>
      </c>
      <c r="K6175" s="3" t="s">
        <v>17</v>
      </c>
      <c r="L6175" s="8">
        <v>2</v>
      </c>
      <c r="M6175" s="10">
        <v>0.21</v>
      </c>
      <c r="N6175" s="5">
        <v>235.3</v>
      </c>
    </row>
    <row r="6176" spans="1:14" x14ac:dyDescent="0.3">
      <c r="A6176" s="3" t="s">
        <v>12408</v>
      </c>
      <c r="B6176" s="3" t="s">
        <v>18366</v>
      </c>
      <c r="C6176" s="5">
        <v>49148.67</v>
      </c>
      <c r="D6176" s="8">
        <v>2022</v>
      </c>
      <c r="E6176" s="3" t="s">
        <v>13</v>
      </c>
      <c r="F6176" s="3" t="s">
        <v>54</v>
      </c>
      <c r="G6176" s="3" t="s">
        <v>44</v>
      </c>
      <c r="H6176" s="1">
        <v>44343</v>
      </c>
      <c r="I6176" s="3" t="s">
        <v>12409</v>
      </c>
      <c r="J6176" s="3" t="s">
        <v>77</v>
      </c>
      <c r="K6176" s="3" t="s">
        <v>66</v>
      </c>
      <c r="L6176" s="8">
        <v>1</v>
      </c>
      <c r="M6176" s="10">
        <v>0.16</v>
      </c>
      <c r="N6176" s="5">
        <v>8433.91</v>
      </c>
    </row>
    <row r="6177" spans="1:14" x14ac:dyDescent="0.3">
      <c r="A6177" s="3" t="s">
        <v>12410</v>
      </c>
      <c r="B6177" s="3" t="s">
        <v>21695</v>
      </c>
      <c r="C6177" s="5">
        <v>3079.85</v>
      </c>
      <c r="D6177" s="8">
        <v>2021</v>
      </c>
      <c r="E6177" s="3" t="s">
        <v>13</v>
      </c>
      <c r="F6177" s="3" t="s">
        <v>14</v>
      </c>
      <c r="G6177" s="3" t="s">
        <v>25</v>
      </c>
      <c r="H6177" s="1">
        <v>45142</v>
      </c>
      <c r="I6177" s="3" t="s">
        <v>12411</v>
      </c>
      <c r="J6177" s="3" t="s">
        <v>59</v>
      </c>
      <c r="K6177" s="3" t="s">
        <v>139</v>
      </c>
      <c r="L6177" s="8">
        <v>3</v>
      </c>
      <c r="M6177" s="10">
        <v>0.33</v>
      </c>
      <c r="N6177" s="5">
        <v>393.86</v>
      </c>
    </row>
    <row r="6178" spans="1:14" x14ac:dyDescent="0.3">
      <c r="A6178" s="3" t="s">
        <v>12412</v>
      </c>
      <c r="B6178" s="3" t="s">
        <v>18369</v>
      </c>
      <c r="C6178" s="5">
        <v>45867.86</v>
      </c>
      <c r="D6178" s="8">
        <v>2022</v>
      </c>
      <c r="E6178" s="3" t="s">
        <v>13</v>
      </c>
      <c r="F6178" s="3" t="s">
        <v>79</v>
      </c>
      <c r="G6178" s="3" t="s">
        <v>44</v>
      </c>
      <c r="H6178" s="1">
        <v>43780</v>
      </c>
      <c r="I6178" s="3" t="s">
        <v>12413</v>
      </c>
      <c r="J6178" s="3" t="s">
        <v>62</v>
      </c>
      <c r="K6178" s="3" t="s">
        <v>90</v>
      </c>
      <c r="L6178" s="8">
        <v>1</v>
      </c>
      <c r="M6178" s="10">
        <v>0.42</v>
      </c>
      <c r="N6178" s="5">
        <v>5089.6000000000004</v>
      </c>
    </row>
    <row r="6179" spans="1:14" x14ac:dyDescent="0.3">
      <c r="A6179" s="3" t="s">
        <v>12414</v>
      </c>
      <c r="B6179" s="3" t="s">
        <v>18001</v>
      </c>
      <c r="C6179" s="5">
        <v>9358.6</v>
      </c>
      <c r="D6179" s="8">
        <v>2023</v>
      </c>
      <c r="E6179" s="3" t="s">
        <v>19</v>
      </c>
      <c r="F6179" s="3" t="s">
        <v>14</v>
      </c>
      <c r="G6179" s="3" t="s">
        <v>36</v>
      </c>
      <c r="H6179" s="1">
        <v>44362</v>
      </c>
      <c r="I6179" s="3" t="s">
        <v>12415</v>
      </c>
      <c r="J6179" s="3" t="s">
        <v>42</v>
      </c>
      <c r="K6179" s="3" t="s">
        <v>22</v>
      </c>
      <c r="L6179" s="8">
        <v>6</v>
      </c>
      <c r="M6179" s="10">
        <v>0.28999999999999998</v>
      </c>
      <c r="N6179" s="5">
        <v>1006.87</v>
      </c>
    </row>
    <row r="6180" spans="1:14" x14ac:dyDescent="0.3">
      <c r="A6180" s="3" t="s">
        <v>12416</v>
      </c>
      <c r="B6180" s="3" t="s">
        <v>21696</v>
      </c>
      <c r="C6180" s="5">
        <v>13353.44</v>
      </c>
      <c r="D6180" s="8">
        <v>2022</v>
      </c>
      <c r="E6180" s="3" t="s">
        <v>19</v>
      </c>
      <c r="F6180" s="3" t="s">
        <v>14</v>
      </c>
      <c r="G6180" s="3" t="s">
        <v>15</v>
      </c>
      <c r="H6180" s="1">
        <v>44471</v>
      </c>
      <c r="I6180" s="3" t="s">
        <v>12417</v>
      </c>
      <c r="J6180" s="3" t="s">
        <v>59</v>
      </c>
      <c r="K6180" s="3" t="s">
        <v>74</v>
      </c>
      <c r="L6180" s="8">
        <v>7</v>
      </c>
      <c r="M6180" s="10">
        <v>0.08</v>
      </c>
      <c r="N6180" s="5">
        <v>1324.97</v>
      </c>
    </row>
    <row r="6181" spans="1:14" x14ac:dyDescent="0.3">
      <c r="A6181" s="3" t="s">
        <v>12418</v>
      </c>
      <c r="B6181" s="3" t="s">
        <v>21697</v>
      </c>
      <c r="C6181" s="5">
        <v>1447.45</v>
      </c>
      <c r="D6181" s="8">
        <v>2023</v>
      </c>
      <c r="E6181" s="3" t="s">
        <v>34</v>
      </c>
      <c r="F6181" s="3" t="s">
        <v>24</v>
      </c>
      <c r="G6181" s="3" t="s">
        <v>25</v>
      </c>
      <c r="H6181" s="1">
        <v>45240</v>
      </c>
      <c r="I6181" s="3" t="s">
        <v>12419</v>
      </c>
      <c r="J6181" s="3" t="s">
        <v>69</v>
      </c>
      <c r="K6181" s="3" t="s">
        <v>28</v>
      </c>
      <c r="L6181" s="8">
        <v>7</v>
      </c>
      <c r="M6181" s="10">
        <v>0.26</v>
      </c>
      <c r="N6181" s="5">
        <v>248.87</v>
      </c>
    </row>
    <row r="6182" spans="1:14" x14ac:dyDescent="0.3">
      <c r="A6182" s="3" t="s">
        <v>12420</v>
      </c>
      <c r="B6182" s="3" t="s">
        <v>17190</v>
      </c>
      <c r="C6182" s="5">
        <v>5064.83</v>
      </c>
      <c r="D6182" s="8">
        <v>2022</v>
      </c>
      <c r="E6182" s="3" t="s">
        <v>34</v>
      </c>
      <c r="F6182" s="3" t="s">
        <v>14</v>
      </c>
      <c r="G6182" s="3" t="s">
        <v>25</v>
      </c>
      <c r="H6182" s="1">
        <v>43610</v>
      </c>
      <c r="I6182" s="3" t="s">
        <v>12421</v>
      </c>
      <c r="J6182" s="3" t="s">
        <v>42</v>
      </c>
      <c r="K6182" s="3" t="s">
        <v>74</v>
      </c>
      <c r="L6182" s="8">
        <v>3</v>
      </c>
      <c r="M6182" s="10">
        <v>0.24</v>
      </c>
      <c r="N6182" s="5">
        <v>1106.27</v>
      </c>
    </row>
    <row r="6183" spans="1:14" x14ac:dyDescent="0.3">
      <c r="A6183" s="3" t="s">
        <v>12422</v>
      </c>
      <c r="B6183" s="3" t="s">
        <v>17609</v>
      </c>
      <c r="C6183" s="5">
        <v>49270.85</v>
      </c>
      <c r="D6183" s="8">
        <v>2020</v>
      </c>
      <c r="E6183" s="3" t="s">
        <v>34</v>
      </c>
      <c r="F6183" s="3" t="s">
        <v>54</v>
      </c>
      <c r="G6183" s="3" t="s">
        <v>15</v>
      </c>
      <c r="H6183" s="1">
        <v>44376</v>
      </c>
      <c r="I6183" s="3" t="s">
        <v>12423</v>
      </c>
      <c r="J6183" s="3" t="s">
        <v>77</v>
      </c>
      <c r="K6183" s="3" t="s">
        <v>118</v>
      </c>
      <c r="L6183" s="8">
        <v>7</v>
      </c>
      <c r="M6183" s="10">
        <v>0.27</v>
      </c>
      <c r="N6183" s="5">
        <v>6547.34</v>
      </c>
    </row>
    <row r="6184" spans="1:14" x14ac:dyDescent="0.3">
      <c r="A6184" s="3" t="s">
        <v>12424</v>
      </c>
      <c r="B6184" s="3" t="s">
        <v>21698</v>
      </c>
      <c r="C6184" s="5">
        <v>35833.17</v>
      </c>
      <c r="D6184" s="8">
        <v>2023</v>
      </c>
      <c r="E6184" s="3" t="s">
        <v>13</v>
      </c>
      <c r="F6184" s="3" t="s">
        <v>54</v>
      </c>
      <c r="G6184" s="3" t="s">
        <v>15</v>
      </c>
      <c r="H6184" s="1">
        <v>43590</v>
      </c>
      <c r="I6184" s="3" t="s">
        <v>12425</v>
      </c>
      <c r="J6184" s="3" t="s">
        <v>77</v>
      </c>
      <c r="K6184" s="3" t="s">
        <v>56</v>
      </c>
      <c r="L6184" s="8">
        <v>10</v>
      </c>
      <c r="M6184" s="10">
        <v>0.49</v>
      </c>
      <c r="N6184" s="5">
        <v>2833.38</v>
      </c>
    </row>
    <row r="6185" spans="1:14" x14ac:dyDescent="0.3">
      <c r="A6185" s="3" t="s">
        <v>12426</v>
      </c>
      <c r="B6185" s="3" t="s">
        <v>17234</v>
      </c>
      <c r="C6185" s="5">
        <v>21249.599999999999</v>
      </c>
      <c r="D6185" s="8">
        <v>2021</v>
      </c>
      <c r="E6185" s="3" t="s">
        <v>13</v>
      </c>
      <c r="F6185" s="3" t="s">
        <v>14</v>
      </c>
      <c r="G6185" s="3" t="s">
        <v>36</v>
      </c>
      <c r="H6185" s="1">
        <v>43931</v>
      </c>
      <c r="I6185" s="3" t="s">
        <v>12427</v>
      </c>
      <c r="J6185" s="3" t="s">
        <v>42</v>
      </c>
      <c r="K6185" s="3" t="s">
        <v>74</v>
      </c>
      <c r="L6185" s="8">
        <v>6</v>
      </c>
      <c r="M6185" s="10">
        <v>0.31</v>
      </c>
      <c r="N6185" s="5">
        <v>2959.67</v>
      </c>
    </row>
    <row r="6186" spans="1:14" x14ac:dyDescent="0.3">
      <c r="A6186" s="3" t="s">
        <v>12428</v>
      </c>
      <c r="B6186" s="3" t="s">
        <v>18045</v>
      </c>
      <c r="C6186" s="5">
        <v>43833.26</v>
      </c>
      <c r="D6186" s="8">
        <v>2020</v>
      </c>
      <c r="E6186" s="3" t="s">
        <v>34</v>
      </c>
      <c r="F6186" s="3" t="s">
        <v>54</v>
      </c>
      <c r="G6186" s="3" t="s">
        <v>44</v>
      </c>
      <c r="H6186" s="1">
        <v>44864</v>
      </c>
      <c r="I6186" s="3" t="s">
        <v>12429</v>
      </c>
      <c r="J6186" s="3" t="s">
        <v>62</v>
      </c>
      <c r="K6186" s="3" t="s">
        <v>66</v>
      </c>
      <c r="L6186" s="8">
        <v>1</v>
      </c>
      <c r="M6186" s="10">
        <v>0.15</v>
      </c>
      <c r="N6186" s="5">
        <v>10362.36</v>
      </c>
    </row>
    <row r="6187" spans="1:14" x14ac:dyDescent="0.3">
      <c r="A6187" s="3" t="s">
        <v>12430</v>
      </c>
      <c r="B6187" s="3" t="s">
        <v>18379</v>
      </c>
      <c r="C6187" s="5">
        <v>45458.58</v>
      </c>
      <c r="D6187" s="8">
        <v>2020</v>
      </c>
      <c r="E6187" s="3" t="s">
        <v>19</v>
      </c>
      <c r="F6187" s="3" t="s">
        <v>54</v>
      </c>
      <c r="G6187" s="3" t="s">
        <v>15</v>
      </c>
      <c r="H6187" s="1">
        <v>45226</v>
      </c>
      <c r="I6187" s="3" t="s">
        <v>12431</v>
      </c>
      <c r="J6187" s="3" t="s">
        <v>38</v>
      </c>
      <c r="K6187" s="3" t="s">
        <v>118</v>
      </c>
      <c r="L6187" s="8">
        <v>10</v>
      </c>
      <c r="M6187" s="10">
        <v>0.3</v>
      </c>
      <c r="N6187" s="5">
        <v>7889.95</v>
      </c>
    </row>
    <row r="6188" spans="1:14" x14ac:dyDescent="0.3">
      <c r="A6188" s="3" t="s">
        <v>12432</v>
      </c>
      <c r="B6188" s="3" t="s">
        <v>21699</v>
      </c>
      <c r="C6188" s="5">
        <v>15837.64</v>
      </c>
      <c r="D6188" s="8">
        <v>2020</v>
      </c>
      <c r="E6188" s="3" t="s">
        <v>13</v>
      </c>
      <c r="F6188" s="3" t="s">
        <v>35</v>
      </c>
      <c r="G6188" s="3" t="s">
        <v>36</v>
      </c>
      <c r="H6188" s="1">
        <v>44882</v>
      </c>
      <c r="I6188" s="3" t="s">
        <v>12433</v>
      </c>
      <c r="J6188" s="3" t="s">
        <v>21</v>
      </c>
      <c r="K6188" s="3" t="s">
        <v>113</v>
      </c>
      <c r="L6188" s="8">
        <v>4</v>
      </c>
      <c r="M6188" s="10">
        <v>0.43</v>
      </c>
      <c r="N6188" s="5">
        <v>1271.17</v>
      </c>
    </row>
    <row r="6189" spans="1:14" x14ac:dyDescent="0.3">
      <c r="A6189" s="3" t="s">
        <v>12434</v>
      </c>
      <c r="B6189" s="3" t="s">
        <v>21700</v>
      </c>
      <c r="C6189" s="5">
        <v>20373.38</v>
      </c>
      <c r="D6189" s="8">
        <v>2022</v>
      </c>
      <c r="E6189" s="3" t="s">
        <v>34</v>
      </c>
      <c r="F6189" s="3" t="s">
        <v>79</v>
      </c>
      <c r="G6189" s="3" t="s">
        <v>36</v>
      </c>
      <c r="H6189" s="1">
        <v>43866</v>
      </c>
      <c r="I6189" s="3" t="s">
        <v>12435</v>
      </c>
      <c r="J6189" s="3" t="s">
        <v>49</v>
      </c>
      <c r="K6189" s="3" t="s">
        <v>84</v>
      </c>
      <c r="L6189" s="8">
        <v>5</v>
      </c>
      <c r="M6189" s="10">
        <v>0.14000000000000001</v>
      </c>
      <c r="N6189" s="5">
        <v>3647.3</v>
      </c>
    </row>
    <row r="6190" spans="1:14" x14ac:dyDescent="0.3">
      <c r="A6190" s="3" t="s">
        <v>12436</v>
      </c>
      <c r="B6190" s="3" t="s">
        <v>21701</v>
      </c>
      <c r="C6190" s="5">
        <v>48671.81</v>
      </c>
      <c r="D6190" s="8">
        <v>2022</v>
      </c>
      <c r="E6190" s="3" t="s">
        <v>19</v>
      </c>
      <c r="F6190" s="3" t="s">
        <v>24</v>
      </c>
      <c r="G6190" s="3" t="s">
        <v>44</v>
      </c>
      <c r="H6190" s="1">
        <v>44666</v>
      </c>
      <c r="I6190" s="3" t="s">
        <v>12437</v>
      </c>
      <c r="J6190" s="3" t="s">
        <v>77</v>
      </c>
      <c r="K6190" s="3" t="s">
        <v>184</v>
      </c>
      <c r="L6190" s="8">
        <v>1</v>
      </c>
      <c r="M6190" s="10">
        <v>0.18</v>
      </c>
      <c r="N6190" s="5">
        <v>5283.83</v>
      </c>
    </row>
    <row r="6191" spans="1:14" x14ac:dyDescent="0.3">
      <c r="A6191" s="3" t="s">
        <v>12438</v>
      </c>
      <c r="B6191" s="3" t="s">
        <v>21702</v>
      </c>
      <c r="C6191" s="5">
        <v>44783.49</v>
      </c>
      <c r="D6191" s="8">
        <v>2020</v>
      </c>
      <c r="E6191" s="3" t="s">
        <v>34</v>
      </c>
      <c r="F6191" s="3" t="s">
        <v>79</v>
      </c>
      <c r="G6191" s="3" t="s">
        <v>25</v>
      </c>
      <c r="H6191" s="1">
        <v>43786</v>
      </c>
      <c r="I6191" s="3" t="s">
        <v>12439</v>
      </c>
      <c r="J6191" s="3" t="s">
        <v>27</v>
      </c>
      <c r="K6191" s="3" t="s">
        <v>90</v>
      </c>
      <c r="L6191" s="8">
        <v>5</v>
      </c>
      <c r="M6191" s="10">
        <v>0.43</v>
      </c>
      <c r="N6191" s="5">
        <v>6606.47</v>
      </c>
    </row>
    <row r="6192" spans="1:14" x14ac:dyDescent="0.3">
      <c r="A6192" s="3" t="s">
        <v>12440</v>
      </c>
      <c r="B6192" s="3" t="s">
        <v>18384</v>
      </c>
      <c r="C6192" s="5">
        <v>31984.67</v>
      </c>
      <c r="D6192" s="8">
        <v>2022</v>
      </c>
      <c r="E6192" s="3" t="s">
        <v>19</v>
      </c>
      <c r="F6192" s="3" t="s">
        <v>14</v>
      </c>
      <c r="G6192" s="3" t="s">
        <v>25</v>
      </c>
      <c r="H6192" s="1">
        <v>44736</v>
      </c>
      <c r="I6192" s="3" t="s">
        <v>12441</v>
      </c>
      <c r="J6192" s="3" t="s">
        <v>49</v>
      </c>
      <c r="K6192" s="3" t="s">
        <v>74</v>
      </c>
      <c r="L6192" s="8">
        <v>4</v>
      </c>
      <c r="M6192" s="10">
        <v>0.04</v>
      </c>
      <c r="N6192" s="5">
        <v>5149.2</v>
      </c>
    </row>
    <row r="6193" spans="1:14" x14ac:dyDescent="0.3">
      <c r="A6193" s="3" t="s">
        <v>12442</v>
      </c>
      <c r="B6193" s="3" t="s">
        <v>21703</v>
      </c>
      <c r="C6193" s="5">
        <v>40123.919999999998</v>
      </c>
      <c r="D6193" s="8">
        <v>2022</v>
      </c>
      <c r="E6193" s="3" t="s">
        <v>19</v>
      </c>
      <c r="F6193" s="3" t="s">
        <v>54</v>
      </c>
      <c r="G6193" s="3" t="s">
        <v>25</v>
      </c>
      <c r="H6193" s="1">
        <v>44748</v>
      </c>
      <c r="I6193" s="3" t="s">
        <v>12443</v>
      </c>
      <c r="J6193" s="3" t="s">
        <v>49</v>
      </c>
      <c r="K6193" s="3" t="s">
        <v>187</v>
      </c>
      <c r="L6193" s="8">
        <v>6</v>
      </c>
      <c r="M6193" s="10">
        <v>0.36</v>
      </c>
      <c r="N6193" s="5">
        <v>6756.45</v>
      </c>
    </row>
    <row r="6194" spans="1:14" x14ac:dyDescent="0.3">
      <c r="A6194" s="3" t="s">
        <v>12444</v>
      </c>
      <c r="B6194" s="3" t="s">
        <v>21704</v>
      </c>
      <c r="C6194" s="5">
        <v>26813.5</v>
      </c>
      <c r="D6194" s="8">
        <v>2019</v>
      </c>
      <c r="E6194" s="3" t="s">
        <v>34</v>
      </c>
      <c r="F6194" s="3" t="s">
        <v>14</v>
      </c>
      <c r="G6194" s="3" t="s">
        <v>25</v>
      </c>
      <c r="H6194" s="1">
        <v>45077</v>
      </c>
      <c r="I6194" s="3" t="s">
        <v>12445</v>
      </c>
      <c r="J6194" s="3" t="s">
        <v>21</v>
      </c>
      <c r="K6194" s="3" t="s">
        <v>74</v>
      </c>
      <c r="L6194" s="8">
        <v>5</v>
      </c>
      <c r="M6194" s="10">
        <v>0.39</v>
      </c>
      <c r="N6194" s="5">
        <v>2917.97</v>
      </c>
    </row>
    <row r="6195" spans="1:14" x14ac:dyDescent="0.3">
      <c r="A6195" s="3" t="s">
        <v>12446</v>
      </c>
      <c r="B6195" s="3" t="s">
        <v>21705</v>
      </c>
      <c r="C6195" s="5">
        <v>30403</v>
      </c>
      <c r="D6195" s="8">
        <v>2021</v>
      </c>
      <c r="E6195" s="3" t="s">
        <v>19</v>
      </c>
      <c r="F6195" s="3" t="s">
        <v>35</v>
      </c>
      <c r="G6195" s="3" t="s">
        <v>25</v>
      </c>
      <c r="H6195" s="1">
        <v>43815</v>
      </c>
      <c r="I6195" s="3" t="s">
        <v>12447</v>
      </c>
      <c r="J6195" s="3" t="s">
        <v>21</v>
      </c>
      <c r="K6195" s="3" t="s">
        <v>100</v>
      </c>
      <c r="L6195" s="8">
        <v>2</v>
      </c>
      <c r="M6195" s="10">
        <v>0.04</v>
      </c>
      <c r="N6195" s="5">
        <v>5367.79</v>
      </c>
    </row>
    <row r="6196" spans="1:14" x14ac:dyDescent="0.3">
      <c r="A6196" s="3" t="s">
        <v>12448</v>
      </c>
      <c r="B6196" s="3" t="s">
        <v>21706</v>
      </c>
      <c r="C6196" s="5">
        <v>15670.66</v>
      </c>
      <c r="D6196" s="8">
        <v>2022</v>
      </c>
      <c r="E6196" s="3" t="s">
        <v>19</v>
      </c>
      <c r="F6196" s="3" t="s">
        <v>54</v>
      </c>
      <c r="G6196" s="3" t="s">
        <v>36</v>
      </c>
      <c r="H6196" s="1">
        <v>44796</v>
      </c>
      <c r="I6196" s="3" t="s">
        <v>12449</v>
      </c>
      <c r="J6196" s="3" t="s">
        <v>21</v>
      </c>
      <c r="K6196" s="3" t="s">
        <v>118</v>
      </c>
      <c r="L6196" s="8">
        <v>9</v>
      </c>
      <c r="M6196" s="10">
        <v>0.45</v>
      </c>
      <c r="N6196" s="5">
        <v>1531.16</v>
      </c>
    </row>
    <row r="6197" spans="1:14" x14ac:dyDescent="0.3">
      <c r="A6197" s="3" t="s">
        <v>12450</v>
      </c>
      <c r="B6197" s="3" t="s">
        <v>21707</v>
      </c>
      <c r="C6197" s="5">
        <v>23230.5</v>
      </c>
      <c r="D6197" s="8">
        <v>2020</v>
      </c>
      <c r="E6197" s="3" t="s">
        <v>19</v>
      </c>
      <c r="F6197" s="3" t="s">
        <v>54</v>
      </c>
      <c r="G6197" s="3" t="s">
        <v>25</v>
      </c>
      <c r="H6197" s="1">
        <v>44703</v>
      </c>
      <c r="I6197" s="3" t="s">
        <v>12451</v>
      </c>
      <c r="J6197" s="3" t="s">
        <v>38</v>
      </c>
      <c r="K6197" s="3" t="s">
        <v>56</v>
      </c>
      <c r="L6197" s="8">
        <v>10</v>
      </c>
      <c r="M6197" s="10">
        <v>0.2</v>
      </c>
      <c r="N6197" s="5">
        <v>3456.07</v>
      </c>
    </row>
    <row r="6198" spans="1:14" x14ac:dyDescent="0.3">
      <c r="A6198" s="3" t="s">
        <v>12452</v>
      </c>
      <c r="B6198" s="3" t="s">
        <v>18390</v>
      </c>
      <c r="C6198" s="5">
        <v>408.9</v>
      </c>
      <c r="D6198" s="8">
        <v>2019</v>
      </c>
      <c r="E6198" s="3" t="s">
        <v>34</v>
      </c>
      <c r="F6198" s="3" t="s">
        <v>24</v>
      </c>
      <c r="G6198" s="3" t="s">
        <v>36</v>
      </c>
      <c r="H6198" s="1">
        <v>44947</v>
      </c>
      <c r="I6198" s="3" t="s">
        <v>12453</v>
      </c>
      <c r="J6198" s="3" t="s">
        <v>77</v>
      </c>
      <c r="K6198" s="3" t="s">
        <v>50</v>
      </c>
      <c r="L6198" s="8">
        <v>9</v>
      </c>
      <c r="M6198" s="10">
        <v>0.14000000000000001</v>
      </c>
      <c r="N6198" s="5">
        <v>67.17</v>
      </c>
    </row>
    <row r="6199" spans="1:14" x14ac:dyDescent="0.3">
      <c r="A6199" s="3" t="s">
        <v>12454</v>
      </c>
      <c r="B6199" s="3" t="s">
        <v>21708</v>
      </c>
      <c r="C6199" s="5">
        <v>30860.36</v>
      </c>
      <c r="D6199" s="8">
        <v>2019</v>
      </c>
      <c r="E6199" s="3" t="s">
        <v>13</v>
      </c>
      <c r="F6199" s="3" t="s">
        <v>14</v>
      </c>
      <c r="G6199" s="3" t="s">
        <v>36</v>
      </c>
      <c r="H6199" s="1">
        <v>44225</v>
      </c>
      <c r="I6199" s="3" t="s">
        <v>12455</v>
      </c>
      <c r="J6199" s="3" t="s">
        <v>38</v>
      </c>
      <c r="K6199" s="3" t="s">
        <v>22</v>
      </c>
      <c r="L6199" s="8">
        <v>9</v>
      </c>
      <c r="M6199" s="10">
        <v>0.46</v>
      </c>
      <c r="N6199" s="5">
        <v>3822.05</v>
      </c>
    </row>
    <row r="6200" spans="1:14" x14ac:dyDescent="0.3">
      <c r="A6200" s="3" t="s">
        <v>12456</v>
      </c>
      <c r="B6200" s="3" t="s">
        <v>21709</v>
      </c>
      <c r="C6200" s="5">
        <v>48877.79</v>
      </c>
      <c r="D6200" s="8">
        <v>2020</v>
      </c>
      <c r="E6200" s="3" t="s">
        <v>19</v>
      </c>
      <c r="F6200" s="3" t="s">
        <v>14</v>
      </c>
      <c r="G6200" s="3" t="s">
        <v>36</v>
      </c>
      <c r="H6200" s="1">
        <v>44739</v>
      </c>
      <c r="I6200" s="3" t="s">
        <v>12457</v>
      </c>
      <c r="J6200" s="3" t="s">
        <v>27</v>
      </c>
      <c r="K6200" s="3" t="s">
        <v>74</v>
      </c>
      <c r="L6200" s="8">
        <v>7</v>
      </c>
      <c r="M6200" s="10">
        <v>0.47</v>
      </c>
      <c r="N6200" s="5">
        <v>6170.43</v>
      </c>
    </row>
    <row r="6201" spans="1:14" x14ac:dyDescent="0.3">
      <c r="A6201" s="3" t="s">
        <v>12458</v>
      </c>
      <c r="B6201" s="3" t="s">
        <v>21710</v>
      </c>
      <c r="C6201" s="5">
        <v>12527.57</v>
      </c>
      <c r="D6201" s="8">
        <v>2023</v>
      </c>
      <c r="E6201" s="3" t="s">
        <v>19</v>
      </c>
      <c r="F6201" s="3" t="s">
        <v>35</v>
      </c>
      <c r="G6201" s="3" t="s">
        <v>44</v>
      </c>
      <c r="H6201" s="1">
        <v>43622</v>
      </c>
      <c r="I6201" s="3" t="s">
        <v>12459</v>
      </c>
      <c r="J6201" s="3" t="s">
        <v>16</v>
      </c>
      <c r="K6201" s="3" t="s">
        <v>100</v>
      </c>
      <c r="L6201" s="8">
        <v>5</v>
      </c>
      <c r="M6201" s="10">
        <v>0.25</v>
      </c>
      <c r="N6201" s="5">
        <v>2024.68</v>
      </c>
    </row>
    <row r="6202" spans="1:14" x14ac:dyDescent="0.3">
      <c r="A6202" s="3" t="s">
        <v>12460</v>
      </c>
      <c r="B6202" s="3" t="s">
        <v>18396</v>
      </c>
      <c r="C6202" s="5">
        <v>11632.37</v>
      </c>
      <c r="D6202" s="8">
        <v>2023</v>
      </c>
      <c r="E6202" s="3" t="s">
        <v>13</v>
      </c>
      <c r="F6202" s="3" t="s">
        <v>54</v>
      </c>
      <c r="G6202" s="3" t="s">
        <v>44</v>
      </c>
      <c r="H6202" s="1">
        <v>44727</v>
      </c>
      <c r="I6202" s="3" t="s">
        <v>12461</v>
      </c>
      <c r="J6202" s="3" t="s">
        <v>16</v>
      </c>
      <c r="K6202" s="3" t="s">
        <v>118</v>
      </c>
      <c r="L6202" s="8">
        <v>9</v>
      </c>
      <c r="M6202" s="10">
        <v>0.04</v>
      </c>
      <c r="N6202" s="5">
        <v>1700.88</v>
      </c>
    </row>
    <row r="6203" spans="1:14" x14ac:dyDescent="0.3">
      <c r="A6203" s="3" t="s">
        <v>12462</v>
      </c>
      <c r="B6203" s="3" t="s">
        <v>21711</v>
      </c>
      <c r="C6203" s="5">
        <v>36537.1</v>
      </c>
      <c r="D6203" s="8">
        <v>2020</v>
      </c>
      <c r="E6203" s="3" t="s">
        <v>13</v>
      </c>
      <c r="F6203" s="3" t="s">
        <v>14</v>
      </c>
      <c r="G6203" s="3" t="s">
        <v>15</v>
      </c>
      <c r="H6203" s="1">
        <v>44867</v>
      </c>
      <c r="I6203" s="3" t="s">
        <v>12463</v>
      </c>
      <c r="J6203" s="3" t="s">
        <v>16</v>
      </c>
      <c r="K6203" s="3" t="s">
        <v>22</v>
      </c>
      <c r="L6203" s="8">
        <v>10</v>
      </c>
      <c r="M6203" s="10">
        <v>0.13</v>
      </c>
      <c r="N6203" s="5">
        <v>6462.1</v>
      </c>
    </row>
    <row r="6204" spans="1:14" x14ac:dyDescent="0.3">
      <c r="A6204" s="3" t="s">
        <v>12464</v>
      </c>
      <c r="B6204" s="3" t="s">
        <v>21712</v>
      </c>
      <c r="C6204" s="5">
        <v>3163.95</v>
      </c>
      <c r="D6204" s="8">
        <v>2020</v>
      </c>
      <c r="E6204" s="3" t="s">
        <v>19</v>
      </c>
      <c r="F6204" s="3" t="s">
        <v>14</v>
      </c>
      <c r="G6204" s="3" t="s">
        <v>25</v>
      </c>
      <c r="H6204" s="1">
        <v>43838</v>
      </c>
      <c r="I6204" s="3" t="s">
        <v>12465</v>
      </c>
      <c r="J6204" s="3" t="s">
        <v>77</v>
      </c>
      <c r="K6204" s="3" t="s">
        <v>139</v>
      </c>
      <c r="L6204" s="8">
        <v>3</v>
      </c>
      <c r="M6204" s="10">
        <v>0.02</v>
      </c>
      <c r="N6204" s="5">
        <v>386.1</v>
      </c>
    </row>
    <row r="6205" spans="1:14" x14ac:dyDescent="0.3">
      <c r="A6205" s="3" t="s">
        <v>12466</v>
      </c>
      <c r="B6205" s="3" t="s">
        <v>18399</v>
      </c>
      <c r="C6205" s="5">
        <v>36601.4</v>
      </c>
      <c r="D6205" s="8">
        <v>2023</v>
      </c>
      <c r="E6205" s="3" t="s">
        <v>19</v>
      </c>
      <c r="F6205" s="3" t="s">
        <v>35</v>
      </c>
      <c r="G6205" s="3" t="s">
        <v>44</v>
      </c>
      <c r="H6205" s="1">
        <v>45038</v>
      </c>
      <c r="I6205" s="3" t="s">
        <v>12467</v>
      </c>
      <c r="J6205" s="3" t="s">
        <v>49</v>
      </c>
      <c r="K6205" s="3" t="s">
        <v>100</v>
      </c>
      <c r="L6205" s="8">
        <v>8</v>
      </c>
      <c r="M6205" s="10">
        <v>0.17</v>
      </c>
      <c r="N6205" s="5">
        <v>6136.94</v>
      </c>
    </row>
    <row r="6206" spans="1:14" x14ac:dyDescent="0.3">
      <c r="A6206" s="3" t="s">
        <v>12468</v>
      </c>
      <c r="B6206" s="3" t="s">
        <v>21713</v>
      </c>
      <c r="C6206" s="5">
        <v>11279.92</v>
      </c>
      <c r="D6206" s="8">
        <v>2023</v>
      </c>
      <c r="E6206" s="3" t="s">
        <v>34</v>
      </c>
      <c r="F6206" s="3" t="s">
        <v>24</v>
      </c>
      <c r="G6206" s="3" t="s">
        <v>25</v>
      </c>
      <c r="H6206" s="1">
        <v>43597</v>
      </c>
      <c r="I6206" s="3" t="s">
        <v>12469</v>
      </c>
      <c r="J6206" s="3" t="s">
        <v>27</v>
      </c>
      <c r="K6206" s="3" t="s">
        <v>50</v>
      </c>
      <c r="L6206" s="8">
        <v>2</v>
      </c>
      <c r="M6206" s="10">
        <v>0.35</v>
      </c>
      <c r="N6206" s="5">
        <v>1086.72</v>
      </c>
    </row>
    <row r="6207" spans="1:14" x14ac:dyDescent="0.3">
      <c r="A6207" s="3" t="s">
        <v>12470</v>
      </c>
      <c r="B6207" s="3" t="s">
        <v>18438</v>
      </c>
      <c r="C6207" s="5">
        <v>18446.84</v>
      </c>
      <c r="D6207" s="8">
        <v>2019</v>
      </c>
      <c r="E6207" s="3" t="s">
        <v>19</v>
      </c>
      <c r="F6207" s="3" t="s">
        <v>35</v>
      </c>
      <c r="G6207" s="3" t="s">
        <v>36</v>
      </c>
      <c r="H6207" s="1">
        <v>44419</v>
      </c>
      <c r="I6207" s="3" t="s">
        <v>12471</v>
      </c>
      <c r="J6207" s="3" t="s">
        <v>42</v>
      </c>
      <c r="K6207" s="3" t="s">
        <v>63</v>
      </c>
      <c r="L6207" s="8">
        <v>5</v>
      </c>
      <c r="M6207" s="10">
        <v>0.49</v>
      </c>
      <c r="N6207" s="5">
        <v>1221.08</v>
      </c>
    </row>
    <row r="6208" spans="1:14" x14ac:dyDescent="0.3">
      <c r="A6208" s="3" t="s">
        <v>12472</v>
      </c>
      <c r="B6208" s="3" t="s">
        <v>17236</v>
      </c>
      <c r="C6208" s="5">
        <v>7907.85</v>
      </c>
      <c r="D6208" s="8">
        <v>2023</v>
      </c>
      <c r="E6208" s="3" t="s">
        <v>34</v>
      </c>
      <c r="F6208" s="3" t="s">
        <v>14</v>
      </c>
      <c r="G6208" s="3" t="s">
        <v>25</v>
      </c>
      <c r="H6208" s="1">
        <v>44814</v>
      </c>
      <c r="I6208" s="3" t="s">
        <v>12473</v>
      </c>
      <c r="J6208" s="3" t="s">
        <v>69</v>
      </c>
      <c r="K6208" s="3" t="s">
        <v>74</v>
      </c>
      <c r="L6208" s="8">
        <v>5</v>
      </c>
      <c r="M6208" s="10">
        <v>0.37</v>
      </c>
      <c r="N6208" s="5">
        <v>1293.04</v>
      </c>
    </row>
    <row r="6209" spans="1:14" x14ac:dyDescent="0.3">
      <c r="A6209" s="3" t="s">
        <v>12474</v>
      </c>
      <c r="B6209" s="3" t="s">
        <v>17653</v>
      </c>
      <c r="C6209" s="5">
        <v>1514.68</v>
      </c>
      <c r="D6209" s="8">
        <v>2019</v>
      </c>
      <c r="E6209" s="3" t="s">
        <v>34</v>
      </c>
      <c r="F6209" s="3" t="s">
        <v>79</v>
      </c>
      <c r="G6209" s="3" t="s">
        <v>36</v>
      </c>
      <c r="H6209" s="1">
        <v>44125</v>
      </c>
      <c r="I6209" s="3" t="s">
        <v>12475</v>
      </c>
      <c r="J6209" s="3" t="s">
        <v>27</v>
      </c>
      <c r="K6209" s="3" t="s">
        <v>87</v>
      </c>
      <c r="L6209" s="8">
        <v>8</v>
      </c>
      <c r="M6209" s="10">
        <v>0.26</v>
      </c>
      <c r="N6209" s="5">
        <v>322.10000000000002</v>
      </c>
    </row>
    <row r="6210" spans="1:14" x14ac:dyDescent="0.3">
      <c r="A6210" s="3" t="s">
        <v>12476</v>
      </c>
      <c r="B6210" s="3" t="s">
        <v>21714</v>
      </c>
      <c r="C6210" s="5">
        <v>12412.84</v>
      </c>
      <c r="D6210" s="8">
        <v>2021</v>
      </c>
      <c r="E6210" s="3" t="s">
        <v>13</v>
      </c>
      <c r="F6210" s="3" t="s">
        <v>35</v>
      </c>
      <c r="G6210" s="3" t="s">
        <v>36</v>
      </c>
      <c r="H6210" s="1">
        <v>44576</v>
      </c>
      <c r="I6210" s="3" t="s">
        <v>12477</v>
      </c>
      <c r="J6210" s="3" t="s">
        <v>27</v>
      </c>
      <c r="K6210" s="3" t="s">
        <v>39</v>
      </c>
      <c r="L6210" s="8">
        <v>8</v>
      </c>
      <c r="M6210" s="10">
        <v>0.08</v>
      </c>
      <c r="N6210" s="5">
        <v>2289.48</v>
      </c>
    </row>
    <row r="6211" spans="1:14" x14ac:dyDescent="0.3">
      <c r="A6211" s="3" t="s">
        <v>12478</v>
      </c>
      <c r="B6211" s="3" t="s">
        <v>18423</v>
      </c>
      <c r="C6211" s="5">
        <v>49407.03</v>
      </c>
      <c r="D6211" s="8">
        <v>2019</v>
      </c>
      <c r="E6211" s="3" t="s">
        <v>34</v>
      </c>
      <c r="F6211" s="3" t="s">
        <v>35</v>
      </c>
      <c r="G6211" s="3" t="s">
        <v>15</v>
      </c>
      <c r="H6211" s="1">
        <v>44626</v>
      </c>
      <c r="I6211" s="3" t="s">
        <v>12479</v>
      </c>
      <c r="J6211" s="3" t="s">
        <v>49</v>
      </c>
      <c r="K6211" s="3" t="s">
        <v>100</v>
      </c>
      <c r="L6211" s="8">
        <v>5</v>
      </c>
      <c r="M6211" s="10">
        <v>0.25</v>
      </c>
      <c r="N6211" s="5">
        <v>5866.13</v>
      </c>
    </row>
    <row r="6212" spans="1:14" x14ac:dyDescent="0.3">
      <c r="A6212" s="3" t="s">
        <v>12480</v>
      </c>
      <c r="B6212" s="3" t="s">
        <v>21715</v>
      </c>
      <c r="C6212" s="5">
        <v>42998.87</v>
      </c>
      <c r="D6212" s="8">
        <v>2022</v>
      </c>
      <c r="E6212" s="3" t="s">
        <v>19</v>
      </c>
      <c r="F6212" s="3" t="s">
        <v>79</v>
      </c>
      <c r="G6212" s="3" t="s">
        <v>15</v>
      </c>
      <c r="H6212" s="1">
        <v>45120</v>
      </c>
      <c r="I6212" s="3" t="s">
        <v>12481</v>
      </c>
      <c r="J6212" s="3" t="s">
        <v>49</v>
      </c>
      <c r="K6212" s="3" t="s">
        <v>90</v>
      </c>
      <c r="L6212" s="8">
        <v>4</v>
      </c>
      <c r="M6212" s="10">
        <v>7.0000000000000007E-2</v>
      </c>
      <c r="N6212" s="5">
        <v>6889.11</v>
      </c>
    </row>
    <row r="6213" spans="1:14" x14ac:dyDescent="0.3">
      <c r="A6213" s="3" t="s">
        <v>12482</v>
      </c>
      <c r="B6213" s="3" t="s">
        <v>18412</v>
      </c>
      <c r="C6213" s="5">
        <v>42620.25</v>
      </c>
      <c r="D6213" s="8">
        <v>2019</v>
      </c>
      <c r="E6213" s="3" t="s">
        <v>34</v>
      </c>
      <c r="F6213" s="3" t="s">
        <v>30</v>
      </c>
      <c r="G6213" s="3" t="s">
        <v>44</v>
      </c>
      <c r="H6213" s="1">
        <v>44995</v>
      </c>
      <c r="I6213" s="3" t="s">
        <v>12483</v>
      </c>
      <c r="J6213" s="3" t="s">
        <v>38</v>
      </c>
      <c r="K6213" s="3" t="s">
        <v>93</v>
      </c>
      <c r="L6213" s="8">
        <v>5</v>
      </c>
      <c r="M6213" s="10">
        <v>0.47</v>
      </c>
      <c r="N6213" s="5">
        <v>3654.91</v>
      </c>
    </row>
    <row r="6214" spans="1:14" x14ac:dyDescent="0.3">
      <c r="A6214" s="3" t="s">
        <v>12484</v>
      </c>
      <c r="B6214" s="3" t="s">
        <v>21716</v>
      </c>
      <c r="C6214" s="5">
        <v>49447.87</v>
      </c>
      <c r="D6214" s="8">
        <v>2021</v>
      </c>
      <c r="E6214" s="3" t="s">
        <v>34</v>
      </c>
      <c r="F6214" s="3" t="s">
        <v>35</v>
      </c>
      <c r="G6214" s="3" t="s">
        <v>44</v>
      </c>
      <c r="H6214" s="1">
        <v>45289</v>
      </c>
      <c r="I6214" s="3" t="s">
        <v>12485</v>
      </c>
      <c r="J6214" s="3" t="s">
        <v>42</v>
      </c>
      <c r="K6214" s="3" t="s">
        <v>39</v>
      </c>
      <c r="L6214" s="8">
        <v>5</v>
      </c>
      <c r="M6214" s="10">
        <v>0.34</v>
      </c>
      <c r="N6214" s="5">
        <v>7791.46</v>
      </c>
    </row>
    <row r="6215" spans="1:14" x14ac:dyDescent="0.3">
      <c r="A6215" s="3" t="s">
        <v>12486</v>
      </c>
      <c r="B6215" s="3" t="s">
        <v>17281</v>
      </c>
      <c r="C6215" s="5">
        <v>46919.9</v>
      </c>
      <c r="D6215" s="8">
        <v>2023</v>
      </c>
      <c r="E6215" s="3" t="s">
        <v>19</v>
      </c>
      <c r="F6215" s="3" t="s">
        <v>30</v>
      </c>
      <c r="G6215" s="3" t="s">
        <v>44</v>
      </c>
      <c r="H6215" s="1">
        <v>45188</v>
      </c>
      <c r="I6215" s="3" t="s">
        <v>12487</v>
      </c>
      <c r="J6215" s="3" t="s">
        <v>27</v>
      </c>
      <c r="K6215" s="3" t="s">
        <v>32</v>
      </c>
      <c r="L6215" s="8">
        <v>9</v>
      </c>
      <c r="M6215" s="10">
        <v>0.22</v>
      </c>
      <c r="N6215" s="5">
        <v>4128.9399999999996</v>
      </c>
    </row>
    <row r="6216" spans="1:14" x14ac:dyDescent="0.3">
      <c r="A6216" s="3" t="s">
        <v>12488</v>
      </c>
      <c r="B6216" s="3" t="s">
        <v>21717</v>
      </c>
      <c r="C6216" s="5">
        <v>47086.13</v>
      </c>
      <c r="D6216" s="8">
        <v>2021</v>
      </c>
      <c r="E6216" s="3" t="s">
        <v>13</v>
      </c>
      <c r="F6216" s="3" t="s">
        <v>14</v>
      </c>
      <c r="G6216" s="3" t="s">
        <v>15</v>
      </c>
      <c r="H6216" s="1">
        <v>44307</v>
      </c>
      <c r="I6216" s="3" t="s">
        <v>12489</v>
      </c>
      <c r="J6216" s="3" t="s">
        <v>49</v>
      </c>
      <c r="K6216" s="3" t="s">
        <v>17</v>
      </c>
      <c r="L6216" s="8">
        <v>2</v>
      </c>
      <c r="M6216" s="10">
        <v>0.47</v>
      </c>
      <c r="N6216" s="5">
        <v>4003.96</v>
      </c>
    </row>
    <row r="6217" spans="1:14" x14ac:dyDescent="0.3">
      <c r="A6217" s="3" t="s">
        <v>12490</v>
      </c>
      <c r="B6217" s="3" t="s">
        <v>21718</v>
      </c>
      <c r="C6217" s="5">
        <v>47925.65</v>
      </c>
      <c r="D6217" s="8">
        <v>2022</v>
      </c>
      <c r="E6217" s="3" t="s">
        <v>13</v>
      </c>
      <c r="F6217" s="3" t="s">
        <v>24</v>
      </c>
      <c r="G6217" s="3" t="s">
        <v>25</v>
      </c>
      <c r="H6217" s="1">
        <v>44161</v>
      </c>
      <c r="I6217" s="3" t="s">
        <v>12491</v>
      </c>
      <c r="J6217" s="3" t="s">
        <v>27</v>
      </c>
      <c r="K6217" s="3" t="s">
        <v>184</v>
      </c>
      <c r="L6217" s="8">
        <v>6</v>
      </c>
      <c r="M6217" s="10">
        <v>0.12</v>
      </c>
      <c r="N6217" s="5">
        <v>11292.65</v>
      </c>
    </row>
    <row r="6218" spans="1:14" x14ac:dyDescent="0.3">
      <c r="A6218" s="3" t="s">
        <v>12492</v>
      </c>
      <c r="B6218" s="3" t="s">
        <v>21719</v>
      </c>
      <c r="C6218" s="5">
        <v>49193.94</v>
      </c>
      <c r="D6218" s="8">
        <v>2023</v>
      </c>
      <c r="E6218" s="3" t="s">
        <v>13</v>
      </c>
      <c r="F6218" s="3" t="s">
        <v>14</v>
      </c>
      <c r="G6218" s="3" t="s">
        <v>36</v>
      </c>
      <c r="H6218" s="1">
        <v>45145</v>
      </c>
      <c r="I6218" s="3" t="s">
        <v>12493</v>
      </c>
      <c r="J6218" s="3" t="s">
        <v>69</v>
      </c>
      <c r="K6218" s="3" t="s">
        <v>17</v>
      </c>
      <c r="L6218" s="8">
        <v>10</v>
      </c>
      <c r="M6218" s="10">
        <v>0.01</v>
      </c>
      <c r="N6218" s="5">
        <v>10892.01</v>
      </c>
    </row>
    <row r="6219" spans="1:14" x14ac:dyDescent="0.3">
      <c r="A6219" s="3" t="s">
        <v>12494</v>
      </c>
      <c r="B6219" s="3" t="s">
        <v>18418</v>
      </c>
      <c r="C6219" s="5">
        <v>35798.910000000003</v>
      </c>
      <c r="D6219" s="8">
        <v>2023</v>
      </c>
      <c r="E6219" s="3" t="s">
        <v>34</v>
      </c>
      <c r="F6219" s="3" t="s">
        <v>24</v>
      </c>
      <c r="G6219" s="3" t="s">
        <v>36</v>
      </c>
      <c r="H6219" s="1">
        <v>44931</v>
      </c>
      <c r="I6219" s="3" t="s">
        <v>12495</v>
      </c>
      <c r="J6219" s="3" t="s">
        <v>77</v>
      </c>
      <c r="K6219" s="3" t="s">
        <v>146</v>
      </c>
      <c r="L6219" s="8">
        <v>8</v>
      </c>
      <c r="M6219" s="10">
        <v>0.25</v>
      </c>
      <c r="N6219" s="5">
        <v>6574.98</v>
      </c>
    </row>
    <row r="6220" spans="1:14" x14ac:dyDescent="0.3">
      <c r="A6220" s="3" t="s">
        <v>12496</v>
      </c>
      <c r="B6220" s="3" t="s">
        <v>21720</v>
      </c>
      <c r="C6220" s="5">
        <v>6547.44</v>
      </c>
      <c r="D6220" s="8">
        <v>2022</v>
      </c>
      <c r="E6220" s="3" t="s">
        <v>13</v>
      </c>
      <c r="F6220" s="3" t="s">
        <v>30</v>
      </c>
      <c r="G6220" s="3" t="s">
        <v>15</v>
      </c>
      <c r="H6220" s="1">
        <v>45092</v>
      </c>
      <c r="I6220" s="3" t="s">
        <v>12497</v>
      </c>
      <c r="J6220" s="3" t="s">
        <v>42</v>
      </c>
      <c r="K6220" s="3" t="s">
        <v>46</v>
      </c>
      <c r="L6220" s="8">
        <v>8</v>
      </c>
      <c r="M6220" s="10">
        <v>0.26</v>
      </c>
      <c r="N6220" s="5">
        <v>729.45</v>
      </c>
    </row>
    <row r="6221" spans="1:14" x14ac:dyDescent="0.3">
      <c r="A6221" s="3" t="s">
        <v>12498</v>
      </c>
      <c r="B6221" s="3" t="s">
        <v>21721</v>
      </c>
      <c r="C6221" s="5">
        <v>33774.44</v>
      </c>
      <c r="D6221" s="8">
        <v>2020</v>
      </c>
      <c r="E6221" s="3" t="s">
        <v>34</v>
      </c>
      <c r="F6221" s="3" t="s">
        <v>79</v>
      </c>
      <c r="G6221" s="3" t="s">
        <v>15</v>
      </c>
      <c r="H6221" s="1">
        <v>44806</v>
      </c>
      <c r="I6221" s="3" t="s">
        <v>12499</v>
      </c>
      <c r="J6221" s="3" t="s">
        <v>21</v>
      </c>
      <c r="K6221" s="3" t="s">
        <v>81</v>
      </c>
      <c r="L6221" s="8">
        <v>9</v>
      </c>
      <c r="M6221" s="10">
        <v>0.38</v>
      </c>
      <c r="N6221" s="5">
        <v>6238.04</v>
      </c>
    </row>
    <row r="6222" spans="1:14" x14ac:dyDescent="0.3">
      <c r="A6222" s="3" t="s">
        <v>12500</v>
      </c>
      <c r="B6222" s="3" t="s">
        <v>21722</v>
      </c>
      <c r="C6222" s="5">
        <v>20353.169999999998</v>
      </c>
      <c r="D6222" s="8">
        <v>2019</v>
      </c>
      <c r="E6222" s="3" t="s">
        <v>19</v>
      </c>
      <c r="F6222" s="3" t="s">
        <v>30</v>
      </c>
      <c r="G6222" s="3" t="s">
        <v>44</v>
      </c>
      <c r="H6222" s="1">
        <v>44736</v>
      </c>
      <c r="I6222" s="3" t="s">
        <v>12501</v>
      </c>
      <c r="J6222" s="3" t="s">
        <v>77</v>
      </c>
      <c r="K6222" s="3" t="s">
        <v>32</v>
      </c>
      <c r="L6222" s="8">
        <v>2</v>
      </c>
      <c r="M6222" s="10">
        <v>0.3</v>
      </c>
      <c r="N6222" s="5">
        <v>1978.73</v>
      </c>
    </row>
    <row r="6223" spans="1:14" x14ac:dyDescent="0.3">
      <c r="A6223" s="3" t="s">
        <v>12502</v>
      </c>
      <c r="B6223" s="3" t="s">
        <v>21723</v>
      </c>
      <c r="C6223" s="5">
        <v>6585.24</v>
      </c>
      <c r="D6223" s="8">
        <v>2022</v>
      </c>
      <c r="E6223" s="3" t="s">
        <v>13</v>
      </c>
      <c r="F6223" s="3" t="s">
        <v>24</v>
      </c>
      <c r="G6223" s="3" t="s">
        <v>44</v>
      </c>
      <c r="H6223" s="1">
        <v>44807</v>
      </c>
      <c r="I6223" s="3" t="s">
        <v>12503</v>
      </c>
      <c r="J6223" s="3" t="s">
        <v>69</v>
      </c>
      <c r="K6223" s="3" t="s">
        <v>50</v>
      </c>
      <c r="L6223" s="8">
        <v>10</v>
      </c>
      <c r="M6223" s="10">
        <v>0.41</v>
      </c>
      <c r="N6223" s="5">
        <v>481.31</v>
      </c>
    </row>
    <row r="6224" spans="1:14" x14ac:dyDescent="0.3">
      <c r="A6224" s="3" t="s">
        <v>12504</v>
      </c>
      <c r="B6224" s="3" t="s">
        <v>18090</v>
      </c>
      <c r="C6224" s="5">
        <v>570.84</v>
      </c>
      <c r="D6224" s="8">
        <v>2021</v>
      </c>
      <c r="E6224" s="3" t="s">
        <v>34</v>
      </c>
      <c r="F6224" s="3" t="s">
        <v>54</v>
      </c>
      <c r="G6224" s="3" t="s">
        <v>15</v>
      </c>
      <c r="H6224" s="1">
        <v>44597</v>
      </c>
      <c r="I6224" s="3" t="s">
        <v>12505</v>
      </c>
      <c r="J6224" s="3" t="s">
        <v>16</v>
      </c>
      <c r="K6224" s="3" t="s">
        <v>118</v>
      </c>
      <c r="L6224" s="8">
        <v>7</v>
      </c>
      <c r="M6224" s="10">
        <v>0.12</v>
      </c>
      <c r="N6224" s="5">
        <v>52.57</v>
      </c>
    </row>
    <row r="6225" spans="1:14" x14ac:dyDescent="0.3">
      <c r="A6225" s="3" t="s">
        <v>12506</v>
      </c>
      <c r="B6225" s="3" t="s">
        <v>21724</v>
      </c>
      <c r="C6225" s="5">
        <v>46228.84</v>
      </c>
      <c r="D6225" s="8">
        <v>2023</v>
      </c>
      <c r="E6225" s="3" t="s">
        <v>13</v>
      </c>
      <c r="F6225" s="3" t="s">
        <v>54</v>
      </c>
      <c r="G6225" s="3" t="s">
        <v>44</v>
      </c>
      <c r="H6225" s="1">
        <v>45023</v>
      </c>
      <c r="I6225" s="3" t="s">
        <v>12507</v>
      </c>
      <c r="J6225" s="3" t="s">
        <v>49</v>
      </c>
      <c r="K6225" s="3" t="s">
        <v>187</v>
      </c>
      <c r="L6225" s="8">
        <v>2</v>
      </c>
      <c r="M6225" s="10">
        <v>0.18</v>
      </c>
      <c r="N6225" s="5">
        <v>9181.52</v>
      </c>
    </row>
    <row r="6226" spans="1:14" x14ac:dyDescent="0.3">
      <c r="A6226" s="3" t="s">
        <v>12508</v>
      </c>
      <c r="B6226" s="3" t="s">
        <v>21725</v>
      </c>
      <c r="C6226" s="5">
        <v>36892.19</v>
      </c>
      <c r="D6226" s="8">
        <v>2021</v>
      </c>
      <c r="E6226" s="3" t="s">
        <v>19</v>
      </c>
      <c r="F6226" s="3" t="s">
        <v>30</v>
      </c>
      <c r="G6226" s="3" t="s">
        <v>44</v>
      </c>
      <c r="H6226" s="1">
        <v>43765</v>
      </c>
      <c r="I6226" s="3" t="s">
        <v>12509</v>
      </c>
      <c r="J6226" s="3" t="s">
        <v>49</v>
      </c>
      <c r="K6226" s="3" t="s">
        <v>32</v>
      </c>
      <c r="L6226" s="8">
        <v>5</v>
      </c>
      <c r="M6226" s="10">
        <v>0.41</v>
      </c>
      <c r="N6226" s="5">
        <v>4061.18</v>
      </c>
    </row>
    <row r="6227" spans="1:14" x14ac:dyDescent="0.3">
      <c r="A6227" s="3" t="s">
        <v>12510</v>
      </c>
      <c r="B6227" s="3" t="s">
        <v>21726</v>
      </c>
      <c r="C6227" s="5">
        <v>42540.37</v>
      </c>
      <c r="D6227" s="8">
        <v>2023</v>
      </c>
      <c r="E6227" s="3" t="s">
        <v>34</v>
      </c>
      <c r="F6227" s="3" t="s">
        <v>79</v>
      </c>
      <c r="G6227" s="3" t="s">
        <v>36</v>
      </c>
      <c r="H6227" s="1">
        <v>44965</v>
      </c>
      <c r="I6227" s="3" t="s">
        <v>12511</v>
      </c>
      <c r="J6227" s="3" t="s">
        <v>42</v>
      </c>
      <c r="K6227" s="3" t="s">
        <v>87</v>
      </c>
      <c r="L6227" s="8">
        <v>10</v>
      </c>
      <c r="M6227" s="10">
        <v>0.4</v>
      </c>
      <c r="N6227" s="5">
        <v>3734.92</v>
      </c>
    </row>
    <row r="6228" spans="1:14" x14ac:dyDescent="0.3">
      <c r="A6228" s="3" t="s">
        <v>12512</v>
      </c>
      <c r="B6228" s="3" t="s">
        <v>21727</v>
      </c>
      <c r="C6228" s="5">
        <v>15092.28</v>
      </c>
      <c r="D6228" s="8">
        <v>2019</v>
      </c>
      <c r="E6228" s="3" t="s">
        <v>19</v>
      </c>
      <c r="F6228" s="3" t="s">
        <v>54</v>
      </c>
      <c r="G6228" s="3" t="s">
        <v>44</v>
      </c>
      <c r="H6228" s="1">
        <v>45188</v>
      </c>
      <c r="I6228" s="3" t="s">
        <v>12513</v>
      </c>
      <c r="J6228" s="3" t="s">
        <v>42</v>
      </c>
      <c r="K6228" s="3" t="s">
        <v>56</v>
      </c>
      <c r="L6228" s="8">
        <v>7</v>
      </c>
      <c r="M6228" s="10">
        <v>0.22</v>
      </c>
      <c r="N6228" s="5">
        <v>1317.75</v>
      </c>
    </row>
    <row r="6229" spans="1:14" x14ac:dyDescent="0.3">
      <c r="A6229" s="3" t="s">
        <v>12514</v>
      </c>
      <c r="B6229" s="3" t="s">
        <v>21728</v>
      </c>
      <c r="C6229" s="5">
        <v>19043.02</v>
      </c>
      <c r="D6229" s="8">
        <v>2019</v>
      </c>
      <c r="E6229" s="3" t="s">
        <v>34</v>
      </c>
      <c r="F6229" s="3" t="s">
        <v>24</v>
      </c>
      <c r="G6229" s="3" t="s">
        <v>15</v>
      </c>
      <c r="H6229" s="1">
        <v>44469</v>
      </c>
      <c r="I6229" s="3" t="s">
        <v>12515</v>
      </c>
      <c r="J6229" s="3" t="s">
        <v>59</v>
      </c>
      <c r="K6229" s="3" t="s">
        <v>50</v>
      </c>
      <c r="L6229" s="8">
        <v>1</v>
      </c>
      <c r="M6229" s="10">
        <v>0.22</v>
      </c>
      <c r="N6229" s="5">
        <v>2064.7199999999998</v>
      </c>
    </row>
    <row r="6230" spans="1:14" x14ac:dyDescent="0.3">
      <c r="A6230" s="3" t="s">
        <v>12516</v>
      </c>
      <c r="B6230" s="3" t="s">
        <v>21729</v>
      </c>
      <c r="C6230" s="5">
        <v>37486.879999999997</v>
      </c>
      <c r="D6230" s="8">
        <v>2020</v>
      </c>
      <c r="E6230" s="3" t="s">
        <v>13</v>
      </c>
      <c r="F6230" s="3" t="s">
        <v>30</v>
      </c>
      <c r="G6230" s="3" t="s">
        <v>36</v>
      </c>
      <c r="H6230" s="1">
        <v>44671</v>
      </c>
      <c r="I6230" s="3" t="s">
        <v>12517</v>
      </c>
      <c r="J6230" s="3" t="s">
        <v>38</v>
      </c>
      <c r="K6230" s="3" t="s">
        <v>46</v>
      </c>
      <c r="L6230" s="8">
        <v>8</v>
      </c>
      <c r="M6230" s="10">
        <v>0.05</v>
      </c>
      <c r="N6230" s="5">
        <v>5800.29</v>
      </c>
    </row>
    <row r="6231" spans="1:14" x14ac:dyDescent="0.3">
      <c r="A6231" s="3" t="s">
        <v>12518</v>
      </c>
      <c r="B6231" s="3" t="s">
        <v>21730</v>
      </c>
      <c r="C6231" s="5">
        <v>46788.27</v>
      </c>
      <c r="D6231" s="8">
        <v>2022</v>
      </c>
      <c r="E6231" s="3" t="s">
        <v>34</v>
      </c>
      <c r="F6231" s="3" t="s">
        <v>35</v>
      </c>
      <c r="G6231" s="3" t="s">
        <v>36</v>
      </c>
      <c r="H6231" s="1">
        <v>44196</v>
      </c>
      <c r="I6231" s="3" t="s">
        <v>12519</v>
      </c>
      <c r="J6231" s="3" t="s">
        <v>69</v>
      </c>
      <c r="K6231" s="3" t="s">
        <v>39</v>
      </c>
      <c r="L6231" s="8">
        <v>3</v>
      </c>
      <c r="M6231" s="10">
        <v>0.48</v>
      </c>
      <c r="N6231" s="5">
        <v>6764.02</v>
      </c>
    </row>
    <row r="6232" spans="1:14" x14ac:dyDescent="0.3">
      <c r="A6232" s="3" t="s">
        <v>12520</v>
      </c>
      <c r="B6232" s="3" t="s">
        <v>21731</v>
      </c>
      <c r="C6232" s="5">
        <v>2152.19</v>
      </c>
      <c r="D6232" s="8">
        <v>2020</v>
      </c>
      <c r="E6232" s="3" t="s">
        <v>19</v>
      </c>
      <c r="F6232" s="3" t="s">
        <v>79</v>
      </c>
      <c r="G6232" s="3" t="s">
        <v>15</v>
      </c>
      <c r="H6232" s="1">
        <v>44613</v>
      </c>
      <c r="I6232" s="3" t="s">
        <v>12521</v>
      </c>
      <c r="J6232" s="3" t="s">
        <v>27</v>
      </c>
      <c r="K6232" s="3" t="s">
        <v>84</v>
      </c>
      <c r="L6232" s="8">
        <v>7</v>
      </c>
      <c r="M6232" s="10">
        <v>0.17</v>
      </c>
      <c r="N6232" s="5">
        <v>515.88</v>
      </c>
    </row>
    <row r="6233" spans="1:14" x14ac:dyDescent="0.3">
      <c r="A6233" s="3" t="s">
        <v>12522</v>
      </c>
      <c r="B6233" s="3" t="s">
        <v>21732</v>
      </c>
      <c r="C6233" s="5">
        <v>21563.78</v>
      </c>
      <c r="D6233" s="8">
        <v>2019</v>
      </c>
      <c r="E6233" s="3" t="s">
        <v>19</v>
      </c>
      <c r="F6233" s="3" t="s">
        <v>30</v>
      </c>
      <c r="G6233" s="3" t="s">
        <v>36</v>
      </c>
      <c r="H6233" s="1">
        <v>44430</v>
      </c>
      <c r="I6233" s="3" t="s">
        <v>12523</v>
      </c>
      <c r="J6233" s="3" t="s">
        <v>69</v>
      </c>
      <c r="K6233" s="3" t="s">
        <v>46</v>
      </c>
      <c r="L6233" s="8">
        <v>8</v>
      </c>
      <c r="M6233" s="10">
        <v>0.32</v>
      </c>
      <c r="N6233" s="5">
        <v>2135.39</v>
      </c>
    </row>
    <row r="6234" spans="1:14" x14ac:dyDescent="0.3">
      <c r="A6234" s="3" t="s">
        <v>12524</v>
      </c>
      <c r="B6234" s="3" t="s">
        <v>21733</v>
      </c>
      <c r="C6234" s="5">
        <v>41078.36</v>
      </c>
      <c r="D6234" s="8">
        <v>2022</v>
      </c>
      <c r="E6234" s="3" t="s">
        <v>34</v>
      </c>
      <c r="F6234" s="3" t="s">
        <v>35</v>
      </c>
      <c r="G6234" s="3" t="s">
        <v>15</v>
      </c>
      <c r="H6234" s="1">
        <v>43659</v>
      </c>
      <c r="I6234" s="3" t="s">
        <v>12525</v>
      </c>
      <c r="J6234" s="3" t="s">
        <v>69</v>
      </c>
      <c r="K6234" s="3" t="s">
        <v>113</v>
      </c>
      <c r="L6234" s="8">
        <v>3</v>
      </c>
      <c r="M6234" s="10">
        <v>0.08</v>
      </c>
      <c r="N6234" s="5">
        <v>6666.84</v>
      </c>
    </row>
    <row r="6235" spans="1:14" x14ac:dyDescent="0.3">
      <c r="A6235" s="3" t="s">
        <v>12526</v>
      </c>
      <c r="B6235" s="3" t="s">
        <v>21734</v>
      </c>
      <c r="C6235" s="5">
        <v>11633.54</v>
      </c>
      <c r="D6235" s="8">
        <v>2019</v>
      </c>
      <c r="E6235" s="3" t="s">
        <v>13</v>
      </c>
      <c r="F6235" s="3" t="s">
        <v>24</v>
      </c>
      <c r="G6235" s="3" t="s">
        <v>15</v>
      </c>
      <c r="H6235" s="1">
        <v>44857</v>
      </c>
      <c r="I6235" s="3" t="s">
        <v>12527</v>
      </c>
      <c r="J6235" s="3" t="s">
        <v>42</v>
      </c>
      <c r="K6235" s="3" t="s">
        <v>50</v>
      </c>
      <c r="L6235" s="8">
        <v>9</v>
      </c>
      <c r="M6235" s="10">
        <v>0.32</v>
      </c>
      <c r="N6235" s="5">
        <v>1611.72</v>
      </c>
    </row>
    <row r="6236" spans="1:14" x14ac:dyDescent="0.3">
      <c r="A6236" s="3" t="s">
        <v>12528</v>
      </c>
      <c r="B6236" s="3" t="s">
        <v>18461</v>
      </c>
      <c r="C6236" s="5">
        <v>357.38</v>
      </c>
      <c r="D6236" s="8">
        <v>2021</v>
      </c>
      <c r="E6236" s="3" t="s">
        <v>19</v>
      </c>
      <c r="F6236" s="3" t="s">
        <v>79</v>
      </c>
      <c r="G6236" s="3" t="s">
        <v>44</v>
      </c>
      <c r="H6236" s="1">
        <v>43469</v>
      </c>
      <c r="I6236" s="3" t="s">
        <v>12529</v>
      </c>
      <c r="J6236" s="3" t="s">
        <v>27</v>
      </c>
      <c r="K6236" s="3" t="s">
        <v>87</v>
      </c>
      <c r="L6236" s="8">
        <v>6</v>
      </c>
      <c r="M6236" s="10">
        <v>0.19</v>
      </c>
      <c r="N6236" s="5">
        <v>62.05</v>
      </c>
    </row>
    <row r="6237" spans="1:14" x14ac:dyDescent="0.3">
      <c r="A6237" s="3" t="s">
        <v>12530</v>
      </c>
      <c r="B6237" s="3" t="s">
        <v>17283</v>
      </c>
      <c r="C6237" s="5">
        <v>43046.01</v>
      </c>
      <c r="D6237" s="8">
        <v>2023</v>
      </c>
      <c r="E6237" s="3" t="s">
        <v>34</v>
      </c>
      <c r="F6237" s="3" t="s">
        <v>79</v>
      </c>
      <c r="G6237" s="3" t="s">
        <v>25</v>
      </c>
      <c r="H6237" s="1">
        <v>44914</v>
      </c>
      <c r="I6237" s="3" t="s">
        <v>12531</v>
      </c>
      <c r="J6237" s="3" t="s">
        <v>27</v>
      </c>
      <c r="K6237" s="3" t="s">
        <v>87</v>
      </c>
      <c r="L6237" s="8">
        <v>5</v>
      </c>
      <c r="M6237" s="10">
        <v>0.11</v>
      </c>
      <c r="N6237" s="5">
        <v>5322.32</v>
      </c>
    </row>
    <row r="6238" spans="1:14" x14ac:dyDescent="0.3">
      <c r="A6238" s="3" t="s">
        <v>12532</v>
      </c>
      <c r="B6238" s="3" t="s">
        <v>17698</v>
      </c>
      <c r="C6238" s="5">
        <v>10222.06</v>
      </c>
      <c r="D6238" s="8">
        <v>2023</v>
      </c>
      <c r="E6238" s="3" t="s">
        <v>34</v>
      </c>
      <c r="F6238" s="3" t="s">
        <v>54</v>
      </c>
      <c r="G6238" s="3" t="s">
        <v>44</v>
      </c>
      <c r="H6238" s="1">
        <v>44636</v>
      </c>
      <c r="I6238" s="3" t="s">
        <v>12533</v>
      </c>
      <c r="J6238" s="3" t="s">
        <v>69</v>
      </c>
      <c r="K6238" s="3" t="s">
        <v>187</v>
      </c>
      <c r="L6238" s="8">
        <v>9</v>
      </c>
      <c r="M6238" s="10">
        <v>0.27</v>
      </c>
      <c r="N6238" s="5">
        <v>1601.17</v>
      </c>
    </row>
    <row r="6239" spans="1:14" x14ac:dyDescent="0.3">
      <c r="A6239" s="3" t="s">
        <v>12534</v>
      </c>
      <c r="B6239" s="3" t="s">
        <v>21735</v>
      </c>
      <c r="C6239" s="5">
        <v>29667.81</v>
      </c>
      <c r="D6239" s="8">
        <v>2023</v>
      </c>
      <c r="E6239" s="3" t="s">
        <v>34</v>
      </c>
      <c r="F6239" s="3" t="s">
        <v>79</v>
      </c>
      <c r="G6239" s="3" t="s">
        <v>25</v>
      </c>
      <c r="H6239" s="1">
        <v>45062</v>
      </c>
      <c r="I6239" s="3" t="s">
        <v>12535</v>
      </c>
      <c r="J6239" s="3" t="s">
        <v>16</v>
      </c>
      <c r="K6239" s="3" t="s">
        <v>87</v>
      </c>
      <c r="L6239" s="8">
        <v>3</v>
      </c>
      <c r="M6239" s="10">
        <v>0.28000000000000003</v>
      </c>
      <c r="N6239" s="5">
        <v>5438.04</v>
      </c>
    </row>
    <row r="6240" spans="1:14" x14ac:dyDescent="0.3">
      <c r="A6240" s="3" t="s">
        <v>12536</v>
      </c>
      <c r="B6240" s="3" t="s">
        <v>18477</v>
      </c>
      <c r="C6240" s="5">
        <v>47265.85</v>
      </c>
      <c r="D6240" s="8">
        <v>2022</v>
      </c>
      <c r="E6240" s="3" t="s">
        <v>19</v>
      </c>
      <c r="F6240" s="3" t="s">
        <v>24</v>
      </c>
      <c r="G6240" s="3" t="s">
        <v>25</v>
      </c>
      <c r="H6240" s="1">
        <v>44976</v>
      </c>
      <c r="I6240" s="3" t="s">
        <v>12537</v>
      </c>
      <c r="J6240" s="3" t="s">
        <v>21</v>
      </c>
      <c r="K6240" s="3" t="s">
        <v>50</v>
      </c>
      <c r="L6240" s="8">
        <v>10</v>
      </c>
      <c r="M6240" s="10">
        <v>0.38</v>
      </c>
      <c r="N6240" s="5">
        <v>6757.69</v>
      </c>
    </row>
    <row r="6241" spans="1:14" x14ac:dyDescent="0.3">
      <c r="A6241" s="3" t="s">
        <v>12538</v>
      </c>
      <c r="B6241" s="3" t="s">
        <v>21736</v>
      </c>
      <c r="C6241" s="5">
        <v>34948.6</v>
      </c>
      <c r="D6241" s="8">
        <v>2022</v>
      </c>
      <c r="E6241" s="3" t="s">
        <v>34</v>
      </c>
      <c r="F6241" s="3" t="s">
        <v>30</v>
      </c>
      <c r="G6241" s="3" t="s">
        <v>25</v>
      </c>
      <c r="H6241" s="1">
        <v>45159</v>
      </c>
      <c r="I6241" s="3" t="s">
        <v>12539</v>
      </c>
      <c r="J6241" s="3" t="s">
        <v>42</v>
      </c>
      <c r="K6241" s="3" t="s">
        <v>32</v>
      </c>
      <c r="L6241" s="8">
        <v>5</v>
      </c>
      <c r="M6241" s="10">
        <v>0.23</v>
      </c>
      <c r="N6241" s="5">
        <v>3617.52</v>
      </c>
    </row>
    <row r="6242" spans="1:14" x14ac:dyDescent="0.3">
      <c r="A6242" s="3" t="s">
        <v>12540</v>
      </c>
      <c r="B6242" s="3" t="s">
        <v>18449</v>
      </c>
      <c r="C6242" s="5">
        <v>4251.71</v>
      </c>
      <c r="D6242" s="8">
        <v>2021</v>
      </c>
      <c r="E6242" s="3" t="s">
        <v>19</v>
      </c>
      <c r="F6242" s="3" t="s">
        <v>24</v>
      </c>
      <c r="G6242" s="3" t="s">
        <v>44</v>
      </c>
      <c r="H6242" s="1">
        <v>43603</v>
      </c>
      <c r="I6242" s="3" t="s">
        <v>12541</v>
      </c>
      <c r="J6242" s="3" t="s">
        <v>42</v>
      </c>
      <c r="K6242" s="3" t="s">
        <v>50</v>
      </c>
      <c r="L6242" s="8">
        <v>4</v>
      </c>
      <c r="M6242" s="10">
        <v>0.43</v>
      </c>
      <c r="N6242" s="5">
        <v>248.4</v>
      </c>
    </row>
    <row r="6243" spans="1:14" x14ac:dyDescent="0.3">
      <c r="A6243" s="3" t="s">
        <v>12542</v>
      </c>
      <c r="B6243" s="3" t="s">
        <v>21737</v>
      </c>
      <c r="C6243" s="5">
        <v>22252.45</v>
      </c>
      <c r="D6243" s="8">
        <v>2022</v>
      </c>
      <c r="E6243" s="3" t="s">
        <v>34</v>
      </c>
      <c r="F6243" s="3" t="s">
        <v>14</v>
      </c>
      <c r="G6243" s="3" t="s">
        <v>25</v>
      </c>
      <c r="H6243" s="1">
        <v>44938</v>
      </c>
      <c r="I6243" s="3" t="s">
        <v>12543</v>
      </c>
      <c r="J6243" s="3" t="s">
        <v>21</v>
      </c>
      <c r="K6243" s="3" t="s">
        <v>74</v>
      </c>
      <c r="L6243" s="8">
        <v>6</v>
      </c>
      <c r="M6243" s="10">
        <v>0.39</v>
      </c>
      <c r="N6243" s="5">
        <v>3037.97</v>
      </c>
    </row>
    <row r="6244" spans="1:14" x14ac:dyDescent="0.3">
      <c r="A6244" s="3" t="s">
        <v>12544</v>
      </c>
      <c r="B6244" s="3" t="s">
        <v>21738</v>
      </c>
      <c r="C6244" s="5">
        <v>43535.519999999997</v>
      </c>
      <c r="D6244" s="8">
        <v>2022</v>
      </c>
      <c r="E6244" s="3" t="s">
        <v>19</v>
      </c>
      <c r="F6244" s="3" t="s">
        <v>14</v>
      </c>
      <c r="G6244" s="3" t="s">
        <v>25</v>
      </c>
      <c r="H6244" s="1">
        <v>45004</v>
      </c>
      <c r="I6244" s="3" t="s">
        <v>12545</v>
      </c>
      <c r="J6244" s="3" t="s">
        <v>49</v>
      </c>
      <c r="K6244" s="3" t="s">
        <v>17</v>
      </c>
      <c r="L6244" s="8">
        <v>2</v>
      </c>
      <c r="M6244" s="10">
        <v>0.15</v>
      </c>
      <c r="N6244" s="5">
        <v>10897.69</v>
      </c>
    </row>
    <row r="6245" spans="1:14" x14ac:dyDescent="0.3">
      <c r="A6245" s="3" t="s">
        <v>12546</v>
      </c>
      <c r="B6245" s="3" t="s">
        <v>21739</v>
      </c>
      <c r="C6245" s="5">
        <v>15222.79</v>
      </c>
      <c r="D6245" s="8">
        <v>2019</v>
      </c>
      <c r="E6245" s="3" t="s">
        <v>19</v>
      </c>
      <c r="F6245" s="3" t="s">
        <v>79</v>
      </c>
      <c r="G6245" s="3" t="s">
        <v>36</v>
      </c>
      <c r="H6245" s="1">
        <v>44974</v>
      </c>
      <c r="I6245" s="3" t="s">
        <v>12547</v>
      </c>
      <c r="J6245" s="3" t="s">
        <v>42</v>
      </c>
      <c r="K6245" s="3" t="s">
        <v>84</v>
      </c>
      <c r="L6245" s="8">
        <v>8</v>
      </c>
      <c r="M6245" s="10">
        <v>0.17</v>
      </c>
      <c r="N6245" s="5">
        <v>3300.41</v>
      </c>
    </row>
    <row r="6246" spans="1:14" x14ac:dyDescent="0.3">
      <c r="A6246" s="3" t="s">
        <v>12548</v>
      </c>
      <c r="B6246" s="3" t="s">
        <v>21740</v>
      </c>
      <c r="C6246" s="5">
        <v>28257.15</v>
      </c>
      <c r="D6246" s="8">
        <v>2023</v>
      </c>
      <c r="E6246" s="3" t="s">
        <v>34</v>
      </c>
      <c r="F6246" s="3" t="s">
        <v>30</v>
      </c>
      <c r="G6246" s="3" t="s">
        <v>36</v>
      </c>
      <c r="H6246" s="1">
        <v>43552</v>
      </c>
      <c r="I6246" s="3" t="s">
        <v>12549</v>
      </c>
      <c r="J6246" s="3" t="s">
        <v>62</v>
      </c>
      <c r="K6246" s="3" t="s">
        <v>151</v>
      </c>
      <c r="L6246" s="8">
        <v>1</v>
      </c>
      <c r="M6246" s="10">
        <v>0.27</v>
      </c>
      <c r="N6246" s="5">
        <v>5307.88</v>
      </c>
    </row>
    <row r="6247" spans="1:14" x14ac:dyDescent="0.3">
      <c r="A6247" s="3" t="s">
        <v>12550</v>
      </c>
      <c r="B6247" s="3" t="s">
        <v>18133</v>
      </c>
      <c r="C6247" s="5">
        <v>46438.87</v>
      </c>
      <c r="D6247" s="8">
        <v>2020</v>
      </c>
      <c r="E6247" s="3" t="s">
        <v>13</v>
      </c>
      <c r="F6247" s="3" t="s">
        <v>35</v>
      </c>
      <c r="G6247" s="3" t="s">
        <v>44</v>
      </c>
      <c r="H6247" s="1">
        <v>44081</v>
      </c>
      <c r="I6247" s="3" t="s">
        <v>12551</v>
      </c>
      <c r="J6247" s="3" t="s">
        <v>42</v>
      </c>
      <c r="K6247" s="3" t="s">
        <v>39</v>
      </c>
      <c r="L6247" s="8">
        <v>2</v>
      </c>
      <c r="M6247" s="10">
        <v>0.26</v>
      </c>
      <c r="N6247" s="5">
        <v>3487.84</v>
      </c>
    </row>
    <row r="6248" spans="1:14" x14ac:dyDescent="0.3">
      <c r="A6248" s="3" t="s">
        <v>12552</v>
      </c>
      <c r="B6248" s="3" t="s">
        <v>18455</v>
      </c>
      <c r="C6248" s="5">
        <v>26058.63</v>
      </c>
      <c r="D6248" s="8">
        <v>2020</v>
      </c>
      <c r="E6248" s="3" t="s">
        <v>19</v>
      </c>
      <c r="F6248" s="3" t="s">
        <v>24</v>
      </c>
      <c r="G6248" s="3" t="s">
        <v>36</v>
      </c>
      <c r="H6248" s="1">
        <v>43871</v>
      </c>
      <c r="I6248" s="3" t="s">
        <v>12553</v>
      </c>
      <c r="J6248" s="3" t="s">
        <v>59</v>
      </c>
      <c r="K6248" s="3" t="s">
        <v>28</v>
      </c>
      <c r="L6248" s="8">
        <v>9</v>
      </c>
      <c r="M6248" s="10">
        <v>0.34</v>
      </c>
      <c r="N6248" s="5">
        <v>3153.7</v>
      </c>
    </row>
    <row r="6249" spans="1:14" x14ac:dyDescent="0.3">
      <c r="A6249" s="3" t="s">
        <v>12554</v>
      </c>
      <c r="B6249" s="3" t="s">
        <v>21741</v>
      </c>
      <c r="C6249" s="5">
        <v>14433.19</v>
      </c>
      <c r="D6249" s="8">
        <v>2022</v>
      </c>
      <c r="E6249" s="3" t="s">
        <v>19</v>
      </c>
      <c r="F6249" s="3" t="s">
        <v>30</v>
      </c>
      <c r="G6249" s="3" t="s">
        <v>44</v>
      </c>
      <c r="H6249" s="1">
        <v>43744</v>
      </c>
      <c r="I6249" s="3" t="s">
        <v>12555</v>
      </c>
      <c r="J6249" s="3" t="s">
        <v>42</v>
      </c>
      <c r="K6249" s="3" t="s">
        <v>93</v>
      </c>
      <c r="L6249" s="8">
        <v>1</v>
      </c>
      <c r="M6249" s="10">
        <v>0.47</v>
      </c>
      <c r="N6249" s="5">
        <v>1915.62</v>
      </c>
    </row>
    <row r="6250" spans="1:14" x14ac:dyDescent="0.3">
      <c r="A6250" s="3" t="s">
        <v>12556</v>
      </c>
      <c r="B6250" s="3" t="s">
        <v>21742</v>
      </c>
      <c r="C6250" s="5">
        <v>28684.38</v>
      </c>
      <c r="D6250" s="8">
        <v>2019</v>
      </c>
      <c r="E6250" s="3" t="s">
        <v>34</v>
      </c>
      <c r="F6250" s="3" t="s">
        <v>79</v>
      </c>
      <c r="G6250" s="3" t="s">
        <v>25</v>
      </c>
      <c r="H6250" s="1">
        <v>45105</v>
      </c>
      <c r="I6250" s="3" t="s">
        <v>12557</v>
      </c>
      <c r="J6250" s="3" t="s">
        <v>59</v>
      </c>
      <c r="K6250" s="3" t="s">
        <v>81</v>
      </c>
      <c r="L6250" s="8">
        <v>2</v>
      </c>
      <c r="M6250" s="10">
        <v>0.06</v>
      </c>
      <c r="N6250" s="5">
        <v>3958.35</v>
      </c>
    </row>
    <row r="6251" spans="1:14" x14ac:dyDescent="0.3">
      <c r="A6251" s="3" t="s">
        <v>12558</v>
      </c>
      <c r="B6251" s="3" t="s">
        <v>17328</v>
      </c>
      <c r="C6251" s="5">
        <v>8319.74</v>
      </c>
      <c r="D6251" s="8">
        <v>2022</v>
      </c>
      <c r="E6251" s="3" t="s">
        <v>19</v>
      </c>
      <c r="F6251" s="3" t="s">
        <v>30</v>
      </c>
      <c r="G6251" s="3" t="s">
        <v>36</v>
      </c>
      <c r="H6251" s="1">
        <v>45179</v>
      </c>
      <c r="I6251" s="3" t="s">
        <v>12559</v>
      </c>
      <c r="J6251" s="3" t="s">
        <v>38</v>
      </c>
      <c r="K6251" s="3" t="s">
        <v>93</v>
      </c>
      <c r="L6251" s="8">
        <v>5</v>
      </c>
      <c r="M6251" s="10">
        <v>0.17</v>
      </c>
      <c r="N6251" s="5">
        <v>1462.6</v>
      </c>
    </row>
    <row r="6252" spans="1:14" x14ac:dyDescent="0.3">
      <c r="A6252" s="3" t="s">
        <v>12560</v>
      </c>
      <c r="B6252" s="3" t="s">
        <v>21743</v>
      </c>
      <c r="C6252" s="5">
        <v>16926.650000000001</v>
      </c>
      <c r="D6252" s="8">
        <v>2022</v>
      </c>
      <c r="E6252" s="3" t="s">
        <v>13</v>
      </c>
      <c r="F6252" s="3" t="s">
        <v>54</v>
      </c>
      <c r="G6252" s="3" t="s">
        <v>15</v>
      </c>
      <c r="H6252" s="1">
        <v>44007</v>
      </c>
      <c r="I6252" s="3" t="s">
        <v>12561</v>
      </c>
      <c r="J6252" s="3" t="s">
        <v>62</v>
      </c>
      <c r="K6252" s="3" t="s">
        <v>118</v>
      </c>
      <c r="L6252" s="8">
        <v>8</v>
      </c>
      <c r="M6252" s="10">
        <v>0.26</v>
      </c>
      <c r="N6252" s="5">
        <v>1310.85</v>
      </c>
    </row>
    <row r="6253" spans="1:14" x14ac:dyDescent="0.3">
      <c r="A6253" s="3" t="s">
        <v>12562</v>
      </c>
      <c r="B6253" s="3" t="s">
        <v>21744</v>
      </c>
      <c r="C6253" s="5">
        <v>5231.09</v>
      </c>
      <c r="D6253" s="8">
        <v>2022</v>
      </c>
      <c r="E6253" s="3" t="s">
        <v>34</v>
      </c>
      <c r="F6253" s="3" t="s">
        <v>14</v>
      </c>
      <c r="G6253" s="3" t="s">
        <v>36</v>
      </c>
      <c r="H6253" s="1">
        <v>43801</v>
      </c>
      <c r="I6253" s="3" t="s">
        <v>12563</v>
      </c>
      <c r="J6253" s="3" t="s">
        <v>38</v>
      </c>
      <c r="K6253" s="3" t="s">
        <v>22</v>
      </c>
      <c r="L6253" s="8">
        <v>10</v>
      </c>
      <c r="M6253" s="10">
        <v>0.12</v>
      </c>
      <c r="N6253" s="5">
        <v>1173.82</v>
      </c>
    </row>
    <row r="6254" spans="1:14" x14ac:dyDescent="0.3">
      <c r="A6254" s="3" t="s">
        <v>12564</v>
      </c>
      <c r="B6254" s="3" t="s">
        <v>21745</v>
      </c>
      <c r="C6254" s="5">
        <v>1529.44</v>
      </c>
      <c r="D6254" s="8">
        <v>2019</v>
      </c>
      <c r="E6254" s="3" t="s">
        <v>34</v>
      </c>
      <c r="F6254" s="3" t="s">
        <v>79</v>
      </c>
      <c r="G6254" s="3" t="s">
        <v>44</v>
      </c>
      <c r="H6254" s="1">
        <v>44163</v>
      </c>
      <c r="I6254" s="3" t="s">
        <v>12565</v>
      </c>
      <c r="J6254" s="3" t="s">
        <v>27</v>
      </c>
      <c r="K6254" s="3" t="s">
        <v>81</v>
      </c>
      <c r="L6254" s="8">
        <v>1</v>
      </c>
      <c r="M6254" s="10">
        <v>0.2</v>
      </c>
      <c r="N6254" s="5">
        <v>330.65</v>
      </c>
    </row>
    <row r="6255" spans="1:14" x14ac:dyDescent="0.3">
      <c r="A6255" s="3" t="s">
        <v>12566</v>
      </c>
      <c r="B6255" s="3" t="s">
        <v>21746</v>
      </c>
      <c r="C6255" s="5">
        <v>15883.03</v>
      </c>
      <c r="D6255" s="8">
        <v>2020</v>
      </c>
      <c r="E6255" s="3" t="s">
        <v>13</v>
      </c>
      <c r="F6255" s="3" t="s">
        <v>54</v>
      </c>
      <c r="G6255" s="3" t="s">
        <v>36</v>
      </c>
      <c r="H6255" s="1">
        <v>44321</v>
      </c>
      <c r="I6255" s="3" t="s">
        <v>12567</v>
      </c>
      <c r="J6255" s="3" t="s">
        <v>21</v>
      </c>
      <c r="K6255" s="3" t="s">
        <v>187</v>
      </c>
      <c r="L6255" s="8">
        <v>4</v>
      </c>
      <c r="M6255" s="10">
        <v>0.36</v>
      </c>
      <c r="N6255" s="5">
        <v>1021.39</v>
      </c>
    </row>
    <row r="6256" spans="1:14" x14ac:dyDescent="0.3">
      <c r="A6256" s="3" t="s">
        <v>12568</v>
      </c>
      <c r="B6256" s="3" t="s">
        <v>21747</v>
      </c>
      <c r="C6256" s="5">
        <v>36042.61</v>
      </c>
      <c r="D6256" s="8">
        <v>2021</v>
      </c>
      <c r="E6256" s="3" t="s">
        <v>34</v>
      </c>
      <c r="F6256" s="3" t="s">
        <v>30</v>
      </c>
      <c r="G6256" s="3" t="s">
        <v>44</v>
      </c>
      <c r="H6256" s="1">
        <v>43619</v>
      </c>
      <c r="I6256" s="3" t="s">
        <v>12569</v>
      </c>
      <c r="J6256" s="3" t="s">
        <v>49</v>
      </c>
      <c r="K6256" s="3" t="s">
        <v>93</v>
      </c>
      <c r="L6256" s="8">
        <v>5</v>
      </c>
      <c r="M6256" s="10">
        <v>0.12</v>
      </c>
      <c r="N6256" s="5">
        <v>6662.35</v>
      </c>
    </row>
    <row r="6257" spans="1:14" x14ac:dyDescent="0.3">
      <c r="A6257" s="3" t="s">
        <v>12570</v>
      </c>
      <c r="B6257" s="3" t="s">
        <v>18466</v>
      </c>
      <c r="C6257" s="5">
        <v>5834.43</v>
      </c>
      <c r="D6257" s="8">
        <v>2022</v>
      </c>
      <c r="E6257" s="3" t="s">
        <v>13</v>
      </c>
      <c r="F6257" s="3" t="s">
        <v>54</v>
      </c>
      <c r="G6257" s="3" t="s">
        <v>36</v>
      </c>
      <c r="H6257" s="1">
        <v>44875</v>
      </c>
      <c r="I6257" s="3" t="s">
        <v>12571</v>
      </c>
      <c r="J6257" s="3" t="s">
        <v>69</v>
      </c>
      <c r="K6257" s="3" t="s">
        <v>118</v>
      </c>
      <c r="L6257" s="8">
        <v>4</v>
      </c>
      <c r="M6257" s="10">
        <v>0.17</v>
      </c>
      <c r="N6257" s="5">
        <v>683.69</v>
      </c>
    </row>
    <row r="6258" spans="1:14" x14ac:dyDescent="0.3">
      <c r="A6258" s="3" t="s">
        <v>12572</v>
      </c>
      <c r="B6258" s="3" t="s">
        <v>21748</v>
      </c>
      <c r="C6258" s="5">
        <v>18224.21</v>
      </c>
      <c r="D6258" s="8">
        <v>2023</v>
      </c>
      <c r="E6258" s="3" t="s">
        <v>34</v>
      </c>
      <c r="F6258" s="3" t="s">
        <v>54</v>
      </c>
      <c r="G6258" s="3" t="s">
        <v>36</v>
      </c>
      <c r="H6258" s="1">
        <v>44230</v>
      </c>
      <c r="I6258" s="3" t="s">
        <v>12573</v>
      </c>
      <c r="J6258" s="3" t="s">
        <v>62</v>
      </c>
      <c r="K6258" s="3" t="s">
        <v>56</v>
      </c>
      <c r="L6258" s="8">
        <v>3</v>
      </c>
      <c r="M6258" s="10">
        <v>0</v>
      </c>
      <c r="N6258" s="5">
        <v>3187.87</v>
      </c>
    </row>
    <row r="6259" spans="1:14" x14ac:dyDescent="0.3">
      <c r="A6259" s="3" t="s">
        <v>12574</v>
      </c>
      <c r="B6259" s="3" t="s">
        <v>21749</v>
      </c>
      <c r="C6259" s="5">
        <v>27429.15</v>
      </c>
      <c r="D6259" s="8">
        <v>2021</v>
      </c>
      <c r="E6259" s="3" t="s">
        <v>13</v>
      </c>
      <c r="F6259" s="3" t="s">
        <v>54</v>
      </c>
      <c r="G6259" s="3" t="s">
        <v>36</v>
      </c>
      <c r="H6259" s="1">
        <v>44900</v>
      </c>
      <c r="I6259" s="3" t="s">
        <v>12575</v>
      </c>
      <c r="J6259" s="3" t="s">
        <v>77</v>
      </c>
      <c r="K6259" s="3" t="s">
        <v>66</v>
      </c>
      <c r="L6259" s="8">
        <v>6</v>
      </c>
      <c r="M6259" s="10">
        <v>0.42</v>
      </c>
      <c r="N6259" s="5">
        <v>3046.9</v>
      </c>
    </row>
    <row r="6260" spans="1:14" x14ac:dyDescent="0.3">
      <c r="A6260" s="3" t="s">
        <v>12576</v>
      </c>
      <c r="B6260" s="3" t="s">
        <v>21750</v>
      </c>
      <c r="C6260" s="5">
        <v>3829.95</v>
      </c>
      <c r="D6260" s="8">
        <v>2021</v>
      </c>
      <c r="E6260" s="3" t="s">
        <v>13</v>
      </c>
      <c r="F6260" s="3" t="s">
        <v>54</v>
      </c>
      <c r="G6260" s="3" t="s">
        <v>36</v>
      </c>
      <c r="H6260" s="1">
        <v>45091</v>
      </c>
      <c r="I6260" s="3" t="s">
        <v>12577</v>
      </c>
      <c r="J6260" s="3" t="s">
        <v>77</v>
      </c>
      <c r="K6260" s="3" t="s">
        <v>56</v>
      </c>
      <c r="L6260" s="8">
        <v>9</v>
      </c>
      <c r="M6260" s="10">
        <v>0.16</v>
      </c>
      <c r="N6260" s="5">
        <v>535.53</v>
      </c>
    </row>
    <row r="6261" spans="1:14" x14ac:dyDescent="0.3">
      <c r="A6261" s="3" t="s">
        <v>12578</v>
      </c>
      <c r="B6261" s="3" t="s">
        <v>18471</v>
      </c>
      <c r="C6261" s="5">
        <v>23269.040000000001</v>
      </c>
      <c r="D6261" s="8">
        <v>2019</v>
      </c>
      <c r="E6261" s="3" t="s">
        <v>34</v>
      </c>
      <c r="F6261" s="3" t="s">
        <v>79</v>
      </c>
      <c r="G6261" s="3" t="s">
        <v>25</v>
      </c>
      <c r="H6261" s="1">
        <v>45024</v>
      </c>
      <c r="I6261" s="3" t="s">
        <v>12579</v>
      </c>
      <c r="J6261" s="3" t="s">
        <v>62</v>
      </c>
      <c r="K6261" s="3" t="s">
        <v>81</v>
      </c>
      <c r="L6261" s="8">
        <v>6</v>
      </c>
      <c r="M6261" s="10">
        <v>0.13</v>
      </c>
      <c r="N6261" s="5">
        <v>5480.65</v>
      </c>
    </row>
    <row r="6262" spans="1:14" x14ac:dyDescent="0.3">
      <c r="A6262" s="3" t="s">
        <v>12580</v>
      </c>
      <c r="B6262" s="3" t="s">
        <v>18500</v>
      </c>
      <c r="C6262" s="5">
        <v>46175.22</v>
      </c>
      <c r="D6262" s="8">
        <v>2022</v>
      </c>
      <c r="E6262" s="3" t="s">
        <v>19</v>
      </c>
      <c r="F6262" s="3" t="s">
        <v>35</v>
      </c>
      <c r="G6262" s="3" t="s">
        <v>44</v>
      </c>
      <c r="H6262" s="1">
        <v>43497</v>
      </c>
      <c r="I6262" s="3" t="s">
        <v>12581</v>
      </c>
      <c r="J6262" s="3" t="s">
        <v>27</v>
      </c>
      <c r="K6262" s="3" t="s">
        <v>39</v>
      </c>
      <c r="L6262" s="8">
        <v>2</v>
      </c>
      <c r="M6262" s="10">
        <v>0.34</v>
      </c>
      <c r="N6262" s="5">
        <v>8056.94</v>
      </c>
    </row>
    <row r="6263" spans="1:14" x14ac:dyDescent="0.3">
      <c r="A6263" s="3" t="s">
        <v>12582</v>
      </c>
      <c r="B6263" s="3" t="s">
        <v>17330</v>
      </c>
      <c r="C6263" s="5">
        <v>24596.959999999999</v>
      </c>
      <c r="D6263" s="8">
        <v>2020</v>
      </c>
      <c r="E6263" s="3" t="s">
        <v>34</v>
      </c>
      <c r="F6263" s="3" t="s">
        <v>14</v>
      </c>
      <c r="G6263" s="3" t="s">
        <v>36</v>
      </c>
      <c r="H6263" s="1">
        <v>44111</v>
      </c>
      <c r="I6263" s="3" t="s">
        <v>12583</v>
      </c>
      <c r="J6263" s="3" t="s">
        <v>16</v>
      </c>
      <c r="K6263" s="3" t="s">
        <v>74</v>
      </c>
      <c r="L6263" s="8">
        <v>2</v>
      </c>
      <c r="M6263" s="10">
        <v>0.33</v>
      </c>
      <c r="N6263" s="5">
        <v>1668.85</v>
      </c>
    </row>
    <row r="6264" spans="1:14" x14ac:dyDescent="0.3">
      <c r="A6264" s="3" t="s">
        <v>12584</v>
      </c>
      <c r="B6264" s="3" t="s">
        <v>17743</v>
      </c>
      <c r="C6264" s="5">
        <v>5813.42</v>
      </c>
      <c r="D6264" s="8">
        <v>2022</v>
      </c>
      <c r="E6264" s="3" t="s">
        <v>34</v>
      </c>
      <c r="F6264" s="3" t="s">
        <v>30</v>
      </c>
      <c r="G6264" s="3" t="s">
        <v>25</v>
      </c>
      <c r="H6264" s="1">
        <v>43706</v>
      </c>
      <c r="I6264" s="3" t="s">
        <v>12585</v>
      </c>
      <c r="J6264" s="3" t="s">
        <v>21</v>
      </c>
      <c r="K6264" s="3" t="s">
        <v>46</v>
      </c>
      <c r="L6264" s="8">
        <v>9</v>
      </c>
      <c r="M6264" s="10">
        <v>0.26</v>
      </c>
      <c r="N6264" s="5">
        <v>1094.28</v>
      </c>
    </row>
    <row r="6265" spans="1:14" x14ac:dyDescent="0.3">
      <c r="A6265" s="3" t="s">
        <v>12586</v>
      </c>
      <c r="B6265" s="3" t="s">
        <v>21751</v>
      </c>
      <c r="C6265" s="5">
        <v>17256.009999999998</v>
      </c>
      <c r="D6265" s="8">
        <v>2021</v>
      </c>
      <c r="E6265" s="3" t="s">
        <v>19</v>
      </c>
      <c r="F6265" s="3" t="s">
        <v>54</v>
      </c>
      <c r="G6265" s="3" t="s">
        <v>25</v>
      </c>
      <c r="H6265" s="1">
        <v>43654</v>
      </c>
      <c r="I6265" s="3" t="s">
        <v>12587</v>
      </c>
      <c r="J6265" s="3" t="s">
        <v>77</v>
      </c>
      <c r="K6265" s="3" t="s">
        <v>56</v>
      </c>
      <c r="L6265" s="8">
        <v>10</v>
      </c>
      <c r="M6265" s="10">
        <v>0.16</v>
      </c>
      <c r="N6265" s="5">
        <v>1775.55</v>
      </c>
    </row>
    <row r="6266" spans="1:14" x14ac:dyDescent="0.3">
      <c r="A6266" s="3" t="s">
        <v>12588</v>
      </c>
      <c r="B6266" s="3" t="s">
        <v>17375</v>
      </c>
      <c r="C6266" s="5">
        <v>49198.41</v>
      </c>
      <c r="D6266" s="8">
        <v>2019</v>
      </c>
      <c r="E6266" s="3" t="s">
        <v>13</v>
      </c>
      <c r="F6266" s="3" t="s">
        <v>79</v>
      </c>
      <c r="G6266" s="3" t="s">
        <v>36</v>
      </c>
      <c r="H6266" s="1">
        <v>43651</v>
      </c>
      <c r="I6266" s="3" t="s">
        <v>12589</v>
      </c>
      <c r="J6266" s="3" t="s">
        <v>42</v>
      </c>
      <c r="K6266" s="3" t="s">
        <v>90</v>
      </c>
      <c r="L6266" s="8">
        <v>4</v>
      </c>
      <c r="M6266" s="10">
        <v>0.19</v>
      </c>
      <c r="N6266" s="5">
        <v>7422.37</v>
      </c>
    </row>
    <row r="6267" spans="1:14" x14ac:dyDescent="0.3">
      <c r="A6267" s="3" t="s">
        <v>12590</v>
      </c>
      <c r="B6267" s="3" t="s">
        <v>21752</v>
      </c>
      <c r="C6267" s="5">
        <v>4676.07</v>
      </c>
      <c r="D6267" s="8">
        <v>2021</v>
      </c>
      <c r="E6267" s="3" t="s">
        <v>13</v>
      </c>
      <c r="F6267" s="3" t="s">
        <v>35</v>
      </c>
      <c r="G6267" s="3" t="s">
        <v>44</v>
      </c>
      <c r="H6267" s="1">
        <v>43911</v>
      </c>
      <c r="I6267" s="3" t="s">
        <v>12591</v>
      </c>
      <c r="J6267" s="3" t="s">
        <v>62</v>
      </c>
      <c r="K6267" s="3" t="s">
        <v>63</v>
      </c>
      <c r="L6267" s="8">
        <v>6</v>
      </c>
      <c r="M6267" s="10">
        <v>0.28000000000000003</v>
      </c>
      <c r="N6267" s="5">
        <v>368.35</v>
      </c>
    </row>
    <row r="6268" spans="1:14" x14ac:dyDescent="0.3">
      <c r="A6268" s="3" t="s">
        <v>12592</v>
      </c>
      <c r="B6268" s="3" t="s">
        <v>18484</v>
      </c>
      <c r="C6268" s="5">
        <v>39071.99</v>
      </c>
      <c r="D6268" s="8">
        <v>2023</v>
      </c>
      <c r="E6268" s="3" t="s">
        <v>34</v>
      </c>
      <c r="F6268" s="3" t="s">
        <v>35</v>
      </c>
      <c r="G6268" s="3" t="s">
        <v>15</v>
      </c>
      <c r="H6268" s="1">
        <v>44887</v>
      </c>
      <c r="I6268" s="3" t="s">
        <v>12593</v>
      </c>
      <c r="J6268" s="3" t="s">
        <v>16</v>
      </c>
      <c r="K6268" s="3" t="s">
        <v>63</v>
      </c>
      <c r="L6268" s="8">
        <v>7</v>
      </c>
      <c r="M6268" s="10">
        <v>0.28000000000000003</v>
      </c>
      <c r="N6268" s="5">
        <v>3575.34</v>
      </c>
    </row>
    <row r="6269" spans="1:14" x14ac:dyDescent="0.3">
      <c r="A6269" s="3" t="s">
        <v>12594</v>
      </c>
      <c r="B6269" s="3" t="s">
        <v>21753</v>
      </c>
      <c r="C6269" s="5">
        <v>12785.35</v>
      </c>
      <c r="D6269" s="8">
        <v>2022</v>
      </c>
      <c r="E6269" s="3" t="s">
        <v>34</v>
      </c>
      <c r="F6269" s="3" t="s">
        <v>24</v>
      </c>
      <c r="G6269" s="3" t="s">
        <v>15</v>
      </c>
      <c r="H6269" s="1">
        <v>44283</v>
      </c>
      <c r="I6269" s="3" t="s">
        <v>12595</v>
      </c>
      <c r="J6269" s="3" t="s">
        <v>38</v>
      </c>
      <c r="K6269" s="3" t="s">
        <v>146</v>
      </c>
      <c r="L6269" s="8">
        <v>8</v>
      </c>
      <c r="M6269" s="10">
        <v>0.12</v>
      </c>
      <c r="N6269" s="5">
        <v>2040.55</v>
      </c>
    </row>
    <row r="6270" spans="1:14" x14ac:dyDescent="0.3">
      <c r="A6270" s="3" t="s">
        <v>12596</v>
      </c>
      <c r="B6270" s="3" t="s">
        <v>21754</v>
      </c>
      <c r="C6270" s="5">
        <v>18244.22</v>
      </c>
      <c r="D6270" s="8">
        <v>2020</v>
      </c>
      <c r="E6270" s="3" t="s">
        <v>19</v>
      </c>
      <c r="F6270" s="3" t="s">
        <v>14</v>
      </c>
      <c r="G6270" s="3" t="s">
        <v>15</v>
      </c>
      <c r="H6270" s="1">
        <v>45230</v>
      </c>
      <c r="I6270" s="3" t="s">
        <v>12597</v>
      </c>
      <c r="J6270" s="3" t="s">
        <v>38</v>
      </c>
      <c r="K6270" s="3" t="s">
        <v>22</v>
      </c>
      <c r="L6270" s="8">
        <v>7</v>
      </c>
      <c r="M6270" s="10">
        <v>0.34</v>
      </c>
      <c r="N6270" s="5">
        <v>2846.78</v>
      </c>
    </row>
    <row r="6271" spans="1:14" x14ac:dyDescent="0.3">
      <c r="A6271" s="3" t="s">
        <v>12598</v>
      </c>
      <c r="B6271" s="3" t="s">
        <v>18508</v>
      </c>
      <c r="C6271" s="5">
        <v>3827.74</v>
      </c>
      <c r="D6271" s="8">
        <v>2022</v>
      </c>
      <c r="E6271" s="3" t="s">
        <v>34</v>
      </c>
      <c r="F6271" s="3" t="s">
        <v>24</v>
      </c>
      <c r="G6271" s="3" t="s">
        <v>15</v>
      </c>
      <c r="H6271" s="1">
        <v>44813</v>
      </c>
      <c r="I6271" s="3" t="s">
        <v>12599</v>
      </c>
      <c r="J6271" s="3" t="s">
        <v>27</v>
      </c>
      <c r="K6271" s="3" t="s">
        <v>28</v>
      </c>
      <c r="L6271" s="8">
        <v>1</v>
      </c>
      <c r="M6271" s="10">
        <v>0.09</v>
      </c>
      <c r="N6271" s="5">
        <v>538.84</v>
      </c>
    </row>
    <row r="6272" spans="1:14" x14ac:dyDescent="0.3">
      <c r="A6272" s="3" t="s">
        <v>12600</v>
      </c>
      <c r="B6272" s="3" t="s">
        <v>21755</v>
      </c>
      <c r="C6272" s="5">
        <v>13013.66</v>
      </c>
      <c r="D6272" s="8">
        <v>2023</v>
      </c>
      <c r="E6272" s="3" t="s">
        <v>13</v>
      </c>
      <c r="F6272" s="3" t="s">
        <v>54</v>
      </c>
      <c r="G6272" s="3" t="s">
        <v>36</v>
      </c>
      <c r="H6272" s="1">
        <v>44996</v>
      </c>
      <c r="I6272" s="3" t="s">
        <v>12601</v>
      </c>
      <c r="J6272" s="3" t="s">
        <v>42</v>
      </c>
      <c r="K6272" s="3" t="s">
        <v>118</v>
      </c>
      <c r="L6272" s="8">
        <v>2</v>
      </c>
      <c r="M6272" s="10">
        <v>7.0000000000000007E-2</v>
      </c>
      <c r="N6272" s="5">
        <v>2451.39</v>
      </c>
    </row>
    <row r="6273" spans="1:14" x14ac:dyDescent="0.3">
      <c r="A6273" s="3" t="s">
        <v>12602</v>
      </c>
      <c r="B6273" s="3" t="s">
        <v>18489</v>
      </c>
      <c r="C6273" s="5">
        <v>31443.87</v>
      </c>
      <c r="D6273" s="8">
        <v>2022</v>
      </c>
      <c r="E6273" s="3" t="s">
        <v>13</v>
      </c>
      <c r="F6273" s="3" t="s">
        <v>54</v>
      </c>
      <c r="G6273" s="3" t="s">
        <v>44</v>
      </c>
      <c r="H6273" s="1">
        <v>44233</v>
      </c>
      <c r="I6273" s="3" t="s">
        <v>12603</v>
      </c>
      <c r="J6273" s="3" t="s">
        <v>59</v>
      </c>
      <c r="K6273" s="3" t="s">
        <v>187</v>
      </c>
      <c r="L6273" s="8">
        <v>5</v>
      </c>
      <c r="M6273" s="10">
        <v>0.28999999999999998</v>
      </c>
      <c r="N6273" s="5">
        <v>3250.14</v>
      </c>
    </row>
    <row r="6274" spans="1:14" x14ac:dyDescent="0.3">
      <c r="A6274" s="3" t="s">
        <v>12604</v>
      </c>
      <c r="B6274" s="3" t="s">
        <v>18174</v>
      </c>
      <c r="C6274" s="5">
        <v>41633.19</v>
      </c>
      <c r="D6274" s="8">
        <v>2023</v>
      </c>
      <c r="E6274" s="3" t="s">
        <v>13</v>
      </c>
      <c r="F6274" s="3" t="s">
        <v>24</v>
      </c>
      <c r="G6274" s="3" t="s">
        <v>15</v>
      </c>
      <c r="H6274" s="1">
        <v>44078</v>
      </c>
      <c r="I6274" s="3" t="s">
        <v>12605</v>
      </c>
      <c r="J6274" s="3" t="s">
        <v>77</v>
      </c>
      <c r="K6274" s="3" t="s">
        <v>184</v>
      </c>
      <c r="L6274" s="8">
        <v>7</v>
      </c>
      <c r="M6274" s="10">
        <v>0.3</v>
      </c>
      <c r="N6274" s="5">
        <v>3385.59</v>
      </c>
    </row>
    <row r="6275" spans="1:14" x14ac:dyDescent="0.3">
      <c r="A6275" s="3" t="s">
        <v>12606</v>
      </c>
      <c r="B6275" s="3" t="s">
        <v>21756</v>
      </c>
      <c r="C6275" s="5">
        <v>38829.230000000003</v>
      </c>
      <c r="D6275" s="8">
        <v>2021</v>
      </c>
      <c r="E6275" s="3" t="s">
        <v>34</v>
      </c>
      <c r="F6275" s="3" t="s">
        <v>35</v>
      </c>
      <c r="G6275" s="3" t="s">
        <v>36</v>
      </c>
      <c r="H6275" s="1">
        <v>45218</v>
      </c>
      <c r="I6275" s="3" t="s">
        <v>12607</v>
      </c>
      <c r="J6275" s="3" t="s">
        <v>21</v>
      </c>
      <c r="K6275" s="3" t="s">
        <v>113</v>
      </c>
      <c r="L6275" s="8">
        <v>7</v>
      </c>
      <c r="M6275" s="10">
        <v>0.28000000000000003</v>
      </c>
      <c r="N6275" s="5">
        <v>5320.59</v>
      </c>
    </row>
    <row r="6276" spans="1:14" x14ac:dyDescent="0.3">
      <c r="A6276" s="3" t="s">
        <v>12608</v>
      </c>
      <c r="B6276" s="3" t="s">
        <v>21757</v>
      </c>
      <c r="C6276" s="5">
        <v>44120.74</v>
      </c>
      <c r="D6276" s="8">
        <v>2019</v>
      </c>
      <c r="E6276" s="3" t="s">
        <v>13</v>
      </c>
      <c r="F6276" s="3" t="s">
        <v>35</v>
      </c>
      <c r="G6276" s="3" t="s">
        <v>44</v>
      </c>
      <c r="H6276" s="1">
        <v>44803</v>
      </c>
      <c r="I6276" s="3" t="s">
        <v>12609</v>
      </c>
      <c r="J6276" s="3" t="s">
        <v>16</v>
      </c>
      <c r="K6276" s="3" t="s">
        <v>100</v>
      </c>
      <c r="L6276" s="8">
        <v>4</v>
      </c>
      <c r="M6276" s="10">
        <v>0.47</v>
      </c>
      <c r="N6276" s="5">
        <v>6127.98</v>
      </c>
    </row>
    <row r="6277" spans="1:14" x14ac:dyDescent="0.3">
      <c r="A6277" s="3" t="s">
        <v>12610</v>
      </c>
      <c r="B6277" s="3" t="s">
        <v>21758</v>
      </c>
      <c r="C6277" s="5">
        <v>41662.71</v>
      </c>
      <c r="D6277" s="8">
        <v>2020</v>
      </c>
      <c r="E6277" s="3" t="s">
        <v>19</v>
      </c>
      <c r="F6277" s="3" t="s">
        <v>24</v>
      </c>
      <c r="G6277" s="3" t="s">
        <v>25</v>
      </c>
      <c r="H6277" s="1">
        <v>44072</v>
      </c>
      <c r="I6277" s="3" t="s">
        <v>12611</v>
      </c>
      <c r="J6277" s="3" t="s">
        <v>49</v>
      </c>
      <c r="K6277" s="3" t="s">
        <v>146</v>
      </c>
      <c r="L6277" s="8">
        <v>9</v>
      </c>
      <c r="M6277" s="10">
        <v>0.28999999999999998</v>
      </c>
      <c r="N6277" s="5">
        <v>5637.03</v>
      </c>
    </row>
    <row r="6278" spans="1:14" x14ac:dyDescent="0.3">
      <c r="A6278" s="3" t="s">
        <v>12612</v>
      </c>
      <c r="B6278" s="3" t="s">
        <v>18495</v>
      </c>
      <c r="C6278" s="5">
        <v>22436.85</v>
      </c>
      <c r="D6278" s="8">
        <v>2020</v>
      </c>
      <c r="E6278" s="3" t="s">
        <v>19</v>
      </c>
      <c r="F6278" s="3" t="s">
        <v>30</v>
      </c>
      <c r="G6278" s="3" t="s">
        <v>15</v>
      </c>
      <c r="H6278" s="1">
        <v>44372</v>
      </c>
      <c r="I6278" s="3" t="s">
        <v>12613</v>
      </c>
      <c r="J6278" s="3" t="s">
        <v>21</v>
      </c>
      <c r="K6278" s="3" t="s">
        <v>93</v>
      </c>
      <c r="L6278" s="8">
        <v>5</v>
      </c>
      <c r="M6278" s="10">
        <v>0.09</v>
      </c>
      <c r="N6278" s="5">
        <v>5229.1499999999996</v>
      </c>
    </row>
    <row r="6279" spans="1:14" x14ac:dyDescent="0.3">
      <c r="A6279" s="3" t="s">
        <v>12614</v>
      </c>
      <c r="B6279" s="3" t="s">
        <v>21759</v>
      </c>
      <c r="C6279" s="5">
        <v>19133.93</v>
      </c>
      <c r="D6279" s="8">
        <v>2019</v>
      </c>
      <c r="E6279" s="3" t="s">
        <v>34</v>
      </c>
      <c r="F6279" s="3" t="s">
        <v>14</v>
      </c>
      <c r="G6279" s="3" t="s">
        <v>36</v>
      </c>
      <c r="H6279" s="1">
        <v>44444</v>
      </c>
      <c r="I6279" s="3" t="s">
        <v>12615</v>
      </c>
      <c r="J6279" s="3" t="s">
        <v>21</v>
      </c>
      <c r="K6279" s="3" t="s">
        <v>74</v>
      </c>
      <c r="L6279" s="8">
        <v>2</v>
      </c>
      <c r="M6279" s="10">
        <v>0.27</v>
      </c>
      <c r="N6279" s="5">
        <v>1491.4</v>
      </c>
    </row>
    <row r="6280" spans="1:14" x14ac:dyDescent="0.3">
      <c r="A6280" s="3" t="s">
        <v>12616</v>
      </c>
      <c r="B6280" s="3" t="s">
        <v>21760</v>
      </c>
      <c r="C6280" s="5">
        <v>36824.839999999997</v>
      </c>
      <c r="D6280" s="8">
        <v>2021</v>
      </c>
      <c r="E6280" s="3" t="s">
        <v>13</v>
      </c>
      <c r="F6280" s="3" t="s">
        <v>14</v>
      </c>
      <c r="G6280" s="3" t="s">
        <v>36</v>
      </c>
      <c r="H6280" s="1">
        <v>44575</v>
      </c>
      <c r="I6280" s="3" t="s">
        <v>12617</v>
      </c>
      <c r="J6280" s="3" t="s">
        <v>27</v>
      </c>
      <c r="K6280" s="3" t="s">
        <v>74</v>
      </c>
      <c r="L6280" s="8">
        <v>6</v>
      </c>
      <c r="M6280" s="10">
        <v>0.49</v>
      </c>
      <c r="N6280" s="5">
        <v>3742.39</v>
      </c>
    </row>
    <row r="6281" spans="1:14" x14ac:dyDescent="0.3">
      <c r="A6281" s="3" t="s">
        <v>12618</v>
      </c>
      <c r="B6281" s="3" t="s">
        <v>21761</v>
      </c>
      <c r="C6281" s="5">
        <v>9516.73</v>
      </c>
      <c r="D6281" s="8">
        <v>2019</v>
      </c>
      <c r="E6281" s="3" t="s">
        <v>13</v>
      </c>
      <c r="F6281" s="3" t="s">
        <v>35</v>
      </c>
      <c r="G6281" s="3" t="s">
        <v>25</v>
      </c>
      <c r="H6281" s="1">
        <v>45172</v>
      </c>
      <c r="I6281" s="3" t="s">
        <v>12619</v>
      </c>
      <c r="J6281" s="3" t="s">
        <v>77</v>
      </c>
      <c r="K6281" s="3" t="s">
        <v>39</v>
      </c>
      <c r="L6281" s="8">
        <v>5</v>
      </c>
      <c r="M6281" s="10">
        <v>0.4</v>
      </c>
      <c r="N6281" s="5">
        <v>983.7</v>
      </c>
    </row>
    <row r="6282" spans="1:14" x14ac:dyDescent="0.3">
      <c r="A6282" s="3" t="s">
        <v>12620</v>
      </c>
      <c r="B6282" s="3" t="s">
        <v>21762</v>
      </c>
      <c r="C6282" s="5">
        <v>11423.84</v>
      </c>
      <c r="D6282" s="8">
        <v>2020</v>
      </c>
      <c r="E6282" s="3" t="s">
        <v>13</v>
      </c>
      <c r="F6282" s="3" t="s">
        <v>30</v>
      </c>
      <c r="G6282" s="3" t="s">
        <v>44</v>
      </c>
      <c r="H6282" s="1">
        <v>44979</v>
      </c>
      <c r="I6282" s="3" t="s">
        <v>12621</v>
      </c>
      <c r="J6282" s="3" t="s">
        <v>21</v>
      </c>
      <c r="K6282" s="3" t="s">
        <v>151</v>
      </c>
      <c r="L6282" s="8">
        <v>5</v>
      </c>
      <c r="M6282" s="10">
        <v>0.4</v>
      </c>
      <c r="N6282" s="5">
        <v>927.04</v>
      </c>
    </row>
    <row r="6283" spans="1:14" x14ac:dyDescent="0.3">
      <c r="A6283" s="3" t="s">
        <v>12622</v>
      </c>
      <c r="B6283" s="3" t="s">
        <v>21763</v>
      </c>
      <c r="C6283" s="5">
        <v>11681.46</v>
      </c>
      <c r="D6283" s="8">
        <v>2019</v>
      </c>
      <c r="E6283" s="3" t="s">
        <v>19</v>
      </c>
      <c r="F6283" s="3" t="s">
        <v>14</v>
      </c>
      <c r="G6283" s="3" t="s">
        <v>25</v>
      </c>
      <c r="H6283" s="1">
        <v>45137</v>
      </c>
      <c r="I6283" s="3" t="s">
        <v>12623</v>
      </c>
      <c r="J6283" s="3" t="s">
        <v>49</v>
      </c>
      <c r="K6283" s="3" t="s">
        <v>74</v>
      </c>
      <c r="L6283" s="8">
        <v>6</v>
      </c>
      <c r="M6283" s="10">
        <v>0.27</v>
      </c>
      <c r="N6283" s="5">
        <v>1999.45</v>
      </c>
    </row>
    <row r="6284" spans="1:14" x14ac:dyDescent="0.3">
      <c r="A6284" s="3" t="s">
        <v>12624</v>
      </c>
      <c r="B6284" s="3" t="s">
        <v>21764</v>
      </c>
      <c r="C6284" s="5">
        <v>3574.45</v>
      </c>
      <c r="D6284" s="8">
        <v>2019</v>
      </c>
      <c r="E6284" s="3" t="s">
        <v>19</v>
      </c>
      <c r="F6284" s="3" t="s">
        <v>54</v>
      </c>
      <c r="G6284" s="3" t="s">
        <v>36</v>
      </c>
      <c r="H6284" s="1">
        <v>44812</v>
      </c>
      <c r="I6284" s="3" t="s">
        <v>12625</v>
      </c>
      <c r="J6284" s="3" t="s">
        <v>16</v>
      </c>
      <c r="K6284" s="3" t="s">
        <v>118</v>
      </c>
      <c r="L6284" s="8">
        <v>9</v>
      </c>
      <c r="M6284" s="10">
        <v>0.17</v>
      </c>
      <c r="N6284" s="5">
        <v>737.09</v>
      </c>
    </row>
    <row r="6285" spans="1:14" x14ac:dyDescent="0.3">
      <c r="A6285" s="3" t="s">
        <v>12626</v>
      </c>
      <c r="B6285" s="3" t="s">
        <v>21765</v>
      </c>
      <c r="C6285" s="5">
        <v>30296.6</v>
      </c>
      <c r="D6285" s="8">
        <v>2020</v>
      </c>
      <c r="E6285" s="3" t="s">
        <v>13</v>
      </c>
      <c r="F6285" s="3" t="s">
        <v>54</v>
      </c>
      <c r="G6285" s="3" t="s">
        <v>25</v>
      </c>
      <c r="H6285" s="1">
        <v>43491</v>
      </c>
      <c r="I6285" s="3" t="s">
        <v>12627</v>
      </c>
      <c r="J6285" s="3" t="s">
        <v>69</v>
      </c>
      <c r="K6285" s="3" t="s">
        <v>118</v>
      </c>
      <c r="L6285" s="8">
        <v>1</v>
      </c>
      <c r="M6285" s="10">
        <v>0.12</v>
      </c>
      <c r="N6285" s="5">
        <v>3251.85</v>
      </c>
    </row>
    <row r="6286" spans="1:14" x14ac:dyDescent="0.3">
      <c r="A6286" s="3" t="s">
        <v>12628</v>
      </c>
      <c r="B6286" s="3" t="s">
        <v>21766</v>
      </c>
      <c r="C6286" s="5">
        <v>20308.830000000002</v>
      </c>
      <c r="D6286" s="8">
        <v>2020</v>
      </c>
      <c r="E6286" s="3" t="s">
        <v>19</v>
      </c>
      <c r="F6286" s="3" t="s">
        <v>54</v>
      </c>
      <c r="G6286" s="3" t="s">
        <v>36</v>
      </c>
      <c r="H6286" s="1">
        <v>44394</v>
      </c>
      <c r="I6286" s="3" t="s">
        <v>12629</v>
      </c>
      <c r="J6286" s="3" t="s">
        <v>77</v>
      </c>
      <c r="K6286" s="3" t="s">
        <v>66</v>
      </c>
      <c r="L6286" s="8">
        <v>9</v>
      </c>
      <c r="M6286" s="10">
        <v>0.5</v>
      </c>
      <c r="N6286" s="5">
        <v>1477.65</v>
      </c>
    </row>
    <row r="6287" spans="1:14" x14ac:dyDescent="0.3">
      <c r="A6287" s="3" t="s">
        <v>12630</v>
      </c>
      <c r="B6287" s="3" t="s">
        <v>21767</v>
      </c>
      <c r="C6287" s="5">
        <v>46681.75</v>
      </c>
      <c r="D6287" s="8">
        <v>2023</v>
      </c>
      <c r="E6287" s="3" t="s">
        <v>34</v>
      </c>
      <c r="F6287" s="3" t="s">
        <v>54</v>
      </c>
      <c r="G6287" s="3" t="s">
        <v>44</v>
      </c>
      <c r="H6287" s="1">
        <v>44236</v>
      </c>
      <c r="I6287" s="3" t="s">
        <v>12631</v>
      </c>
      <c r="J6287" s="3" t="s">
        <v>38</v>
      </c>
      <c r="K6287" s="3" t="s">
        <v>187</v>
      </c>
      <c r="L6287" s="8">
        <v>2</v>
      </c>
      <c r="M6287" s="10">
        <v>0.33</v>
      </c>
      <c r="N6287" s="5">
        <v>7894.35</v>
      </c>
    </row>
    <row r="6288" spans="1:14" x14ac:dyDescent="0.3">
      <c r="A6288" s="3" t="s">
        <v>12632</v>
      </c>
      <c r="B6288" s="3" t="s">
        <v>22335</v>
      </c>
      <c r="C6288" s="5">
        <v>21482.76</v>
      </c>
      <c r="D6288" s="8">
        <v>2021</v>
      </c>
      <c r="E6288" s="3" t="s">
        <v>19</v>
      </c>
      <c r="F6288" s="3" t="s">
        <v>14</v>
      </c>
      <c r="G6288" s="3" t="s">
        <v>25</v>
      </c>
      <c r="H6288" s="1">
        <v>44345</v>
      </c>
      <c r="I6288" s="3" t="s">
        <v>12633</v>
      </c>
      <c r="J6288" s="3" t="s">
        <v>42</v>
      </c>
      <c r="K6288" s="3" t="s">
        <v>74</v>
      </c>
      <c r="L6288" s="8">
        <v>7</v>
      </c>
      <c r="M6288" s="10">
        <v>0.21</v>
      </c>
      <c r="N6288" s="5">
        <v>4704.93</v>
      </c>
    </row>
    <row r="6289" spans="1:14" x14ac:dyDescent="0.3">
      <c r="A6289" s="3" t="s">
        <v>12634</v>
      </c>
      <c r="B6289" s="3" t="s">
        <v>21769</v>
      </c>
      <c r="C6289" s="5">
        <v>11653.95</v>
      </c>
      <c r="D6289" s="8">
        <v>2020</v>
      </c>
      <c r="E6289" s="3" t="s">
        <v>34</v>
      </c>
      <c r="F6289" s="3" t="s">
        <v>79</v>
      </c>
      <c r="G6289" s="3" t="s">
        <v>36</v>
      </c>
      <c r="H6289" s="1">
        <v>43854</v>
      </c>
      <c r="I6289" s="3" t="s">
        <v>12635</v>
      </c>
      <c r="J6289" s="3" t="s">
        <v>69</v>
      </c>
      <c r="K6289" s="3" t="s">
        <v>90</v>
      </c>
      <c r="L6289" s="8">
        <v>1</v>
      </c>
      <c r="M6289" s="10">
        <v>0.49</v>
      </c>
      <c r="N6289" s="5">
        <v>1131.99</v>
      </c>
    </row>
    <row r="6290" spans="1:14" x14ac:dyDescent="0.3">
      <c r="A6290" s="3" t="s">
        <v>12636</v>
      </c>
      <c r="B6290" s="3" t="s">
        <v>21770</v>
      </c>
      <c r="C6290" s="5">
        <v>5594.72</v>
      </c>
      <c r="D6290" s="8">
        <v>2023</v>
      </c>
      <c r="E6290" s="3" t="s">
        <v>34</v>
      </c>
      <c r="F6290" s="3" t="s">
        <v>30</v>
      </c>
      <c r="G6290" s="3" t="s">
        <v>44</v>
      </c>
      <c r="H6290" s="1">
        <v>44810</v>
      </c>
      <c r="I6290" s="3" t="s">
        <v>12637</v>
      </c>
      <c r="J6290" s="3" t="s">
        <v>38</v>
      </c>
      <c r="K6290" s="3" t="s">
        <v>32</v>
      </c>
      <c r="L6290" s="8">
        <v>7</v>
      </c>
      <c r="M6290" s="10">
        <v>0.46</v>
      </c>
      <c r="N6290" s="5">
        <v>393.07</v>
      </c>
    </row>
    <row r="6291" spans="1:14" x14ac:dyDescent="0.3">
      <c r="A6291" s="3" t="s">
        <v>12638</v>
      </c>
      <c r="B6291" s="3" t="s">
        <v>21771</v>
      </c>
      <c r="C6291" s="5">
        <v>4882.28</v>
      </c>
      <c r="D6291" s="8">
        <v>2023</v>
      </c>
      <c r="E6291" s="3" t="s">
        <v>19</v>
      </c>
      <c r="F6291" s="3" t="s">
        <v>30</v>
      </c>
      <c r="G6291" s="3" t="s">
        <v>15</v>
      </c>
      <c r="H6291" s="1">
        <v>44447</v>
      </c>
      <c r="I6291" s="3" t="s">
        <v>12639</v>
      </c>
      <c r="J6291" s="3" t="s">
        <v>27</v>
      </c>
      <c r="K6291" s="3" t="s">
        <v>32</v>
      </c>
      <c r="L6291" s="8">
        <v>3</v>
      </c>
      <c r="M6291" s="10">
        <v>7.0000000000000007E-2</v>
      </c>
      <c r="N6291" s="5">
        <v>1282.32</v>
      </c>
    </row>
    <row r="6292" spans="1:14" x14ac:dyDescent="0.3">
      <c r="A6292" s="3" t="s">
        <v>12640</v>
      </c>
      <c r="B6292" s="3" t="s">
        <v>16955</v>
      </c>
      <c r="C6292" s="5">
        <v>4764.12</v>
      </c>
      <c r="D6292" s="8">
        <v>2021</v>
      </c>
      <c r="E6292" s="3" t="s">
        <v>19</v>
      </c>
      <c r="F6292" s="3" t="s">
        <v>35</v>
      </c>
      <c r="G6292" s="3" t="s">
        <v>36</v>
      </c>
      <c r="H6292" s="1">
        <v>44596</v>
      </c>
      <c r="I6292" s="3" t="s">
        <v>12641</v>
      </c>
      <c r="J6292" s="3" t="s">
        <v>62</v>
      </c>
      <c r="K6292" s="3" t="s">
        <v>113</v>
      </c>
      <c r="L6292" s="8">
        <v>9</v>
      </c>
      <c r="M6292" s="10">
        <v>0.34</v>
      </c>
      <c r="N6292" s="5">
        <v>522.16</v>
      </c>
    </row>
    <row r="6293" spans="1:14" x14ac:dyDescent="0.3">
      <c r="A6293" s="3" t="s">
        <v>12642</v>
      </c>
      <c r="B6293" s="3" t="s">
        <v>17380</v>
      </c>
      <c r="C6293" s="5">
        <v>40985.89</v>
      </c>
      <c r="D6293" s="8">
        <v>2020</v>
      </c>
      <c r="E6293" s="3" t="s">
        <v>19</v>
      </c>
      <c r="F6293" s="3" t="s">
        <v>54</v>
      </c>
      <c r="G6293" s="3" t="s">
        <v>15</v>
      </c>
      <c r="H6293" s="1">
        <v>43656</v>
      </c>
      <c r="I6293" s="3" t="s">
        <v>12643</v>
      </c>
      <c r="J6293" s="3" t="s">
        <v>77</v>
      </c>
      <c r="K6293" s="3" t="s">
        <v>187</v>
      </c>
      <c r="L6293" s="8">
        <v>2</v>
      </c>
      <c r="M6293" s="10">
        <v>0.18</v>
      </c>
      <c r="N6293" s="5">
        <v>5708.75</v>
      </c>
    </row>
    <row r="6294" spans="1:14" x14ac:dyDescent="0.3">
      <c r="A6294" s="3" t="s">
        <v>12644</v>
      </c>
      <c r="B6294" s="3" t="s">
        <v>21772</v>
      </c>
      <c r="C6294" s="5">
        <v>8150.96</v>
      </c>
      <c r="D6294" s="8">
        <v>2023</v>
      </c>
      <c r="E6294" s="3" t="s">
        <v>34</v>
      </c>
      <c r="F6294" s="3" t="s">
        <v>79</v>
      </c>
      <c r="G6294" s="3" t="s">
        <v>15</v>
      </c>
      <c r="H6294" s="1">
        <v>43523</v>
      </c>
      <c r="I6294" s="3" t="s">
        <v>12645</v>
      </c>
      <c r="J6294" s="3" t="s">
        <v>42</v>
      </c>
      <c r="K6294" s="3" t="s">
        <v>87</v>
      </c>
      <c r="L6294" s="8">
        <v>10</v>
      </c>
      <c r="M6294" s="10">
        <v>0.33</v>
      </c>
      <c r="N6294" s="5">
        <v>610.84</v>
      </c>
    </row>
    <row r="6295" spans="1:14" x14ac:dyDescent="0.3">
      <c r="A6295" s="3" t="s">
        <v>12646</v>
      </c>
      <c r="B6295" s="3" t="s">
        <v>21773</v>
      </c>
      <c r="C6295" s="5">
        <v>29079.72</v>
      </c>
      <c r="D6295" s="8">
        <v>2021</v>
      </c>
      <c r="E6295" s="3" t="s">
        <v>34</v>
      </c>
      <c r="F6295" s="3" t="s">
        <v>54</v>
      </c>
      <c r="G6295" s="3" t="s">
        <v>15</v>
      </c>
      <c r="H6295" s="1">
        <v>43487</v>
      </c>
      <c r="I6295" s="3" t="s">
        <v>12647</v>
      </c>
      <c r="J6295" s="3" t="s">
        <v>59</v>
      </c>
      <c r="K6295" s="3" t="s">
        <v>66</v>
      </c>
      <c r="L6295" s="8">
        <v>2</v>
      </c>
      <c r="M6295" s="10">
        <v>0.19</v>
      </c>
      <c r="N6295" s="5">
        <v>4960.1099999999997</v>
      </c>
    </row>
    <row r="6296" spans="1:14" x14ac:dyDescent="0.3">
      <c r="A6296" s="3" t="s">
        <v>12648</v>
      </c>
      <c r="B6296" s="3" t="s">
        <v>18188</v>
      </c>
      <c r="C6296" s="5">
        <v>47624.01</v>
      </c>
      <c r="D6296" s="8">
        <v>2019</v>
      </c>
      <c r="E6296" s="3" t="s">
        <v>13</v>
      </c>
      <c r="F6296" s="3" t="s">
        <v>24</v>
      </c>
      <c r="G6296" s="3" t="s">
        <v>25</v>
      </c>
      <c r="H6296" s="1">
        <v>43871</v>
      </c>
      <c r="I6296" s="3" t="s">
        <v>12649</v>
      </c>
      <c r="J6296" s="3" t="s">
        <v>21</v>
      </c>
      <c r="K6296" s="3" t="s">
        <v>184</v>
      </c>
      <c r="L6296" s="8">
        <v>8</v>
      </c>
      <c r="M6296" s="10">
        <v>0.2</v>
      </c>
      <c r="N6296" s="5">
        <v>8349.4500000000007</v>
      </c>
    </row>
    <row r="6297" spans="1:14" x14ac:dyDescent="0.3">
      <c r="A6297" s="3" t="s">
        <v>12650</v>
      </c>
      <c r="B6297" s="3" t="s">
        <v>21774</v>
      </c>
      <c r="C6297" s="5">
        <v>37648.06</v>
      </c>
      <c r="D6297" s="8">
        <v>2020</v>
      </c>
      <c r="E6297" s="3" t="s">
        <v>19</v>
      </c>
      <c r="F6297" s="3" t="s">
        <v>35</v>
      </c>
      <c r="G6297" s="3" t="s">
        <v>36</v>
      </c>
      <c r="H6297" s="1">
        <v>43905</v>
      </c>
      <c r="I6297" s="3" t="s">
        <v>12651</v>
      </c>
      <c r="J6297" s="3" t="s">
        <v>69</v>
      </c>
      <c r="K6297" s="3" t="s">
        <v>113</v>
      </c>
      <c r="L6297" s="8">
        <v>3</v>
      </c>
      <c r="M6297" s="10">
        <v>0.26</v>
      </c>
      <c r="N6297" s="5">
        <v>3353.84</v>
      </c>
    </row>
    <row r="6298" spans="1:14" x14ac:dyDescent="0.3">
      <c r="A6298" s="3" t="s">
        <v>12652</v>
      </c>
      <c r="B6298" s="3" t="s">
        <v>21775</v>
      </c>
      <c r="C6298" s="5">
        <v>10502.65</v>
      </c>
      <c r="D6298" s="8">
        <v>2021</v>
      </c>
      <c r="E6298" s="3" t="s">
        <v>19</v>
      </c>
      <c r="F6298" s="3" t="s">
        <v>79</v>
      </c>
      <c r="G6298" s="3" t="s">
        <v>15</v>
      </c>
      <c r="H6298" s="1">
        <v>45140</v>
      </c>
      <c r="I6298" s="3" t="s">
        <v>12653</v>
      </c>
      <c r="J6298" s="3" t="s">
        <v>49</v>
      </c>
      <c r="K6298" s="3" t="s">
        <v>87</v>
      </c>
      <c r="L6298" s="8">
        <v>7</v>
      </c>
      <c r="M6298" s="10">
        <v>0.27</v>
      </c>
      <c r="N6298" s="5">
        <v>1251.83</v>
      </c>
    </row>
    <row r="6299" spans="1:14" x14ac:dyDescent="0.3">
      <c r="A6299" s="3" t="s">
        <v>12654</v>
      </c>
      <c r="B6299" s="3" t="s">
        <v>21776</v>
      </c>
      <c r="C6299" s="5">
        <v>10941.01</v>
      </c>
      <c r="D6299" s="8">
        <v>2019</v>
      </c>
      <c r="E6299" s="3" t="s">
        <v>13</v>
      </c>
      <c r="F6299" s="3" t="s">
        <v>79</v>
      </c>
      <c r="G6299" s="3" t="s">
        <v>25</v>
      </c>
      <c r="H6299" s="1">
        <v>44016</v>
      </c>
      <c r="I6299" s="3" t="s">
        <v>12655</v>
      </c>
      <c r="J6299" s="3" t="s">
        <v>69</v>
      </c>
      <c r="K6299" s="3" t="s">
        <v>90</v>
      </c>
      <c r="L6299" s="8">
        <v>3</v>
      </c>
      <c r="M6299" s="10">
        <v>0.4</v>
      </c>
      <c r="N6299" s="5">
        <v>760.45</v>
      </c>
    </row>
    <row r="6300" spans="1:14" x14ac:dyDescent="0.3">
      <c r="A6300" s="3" t="s">
        <v>12656</v>
      </c>
      <c r="B6300" s="3" t="s">
        <v>21777</v>
      </c>
      <c r="C6300" s="5">
        <v>40869.47</v>
      </c>
      <c r="D6300" s="8">
        <v>2019</v>
      </c>
      <c r="E6300" s="3" t="s">
        <v>13</v>
      </c>
      <c r="F6300" s="3" t="s">
        <v>35</v>
      </c>
      <c r="G6300" s="3" t="s">
        <v>36</v>
      </c>
      <c r="H6300" s="1">
        <v>44707</v>
      </c>
      <c r="I6300" s="3" t="s">
        <v>12657</v>
      </c>
      <c r="J6300" s="3" t="s">
        <v>27</v>
      </c>
      <c r="K6300" s="3" t="s">
        <v>39</v>
      </c>
      <c r="L6300" s="8">
        <v>1</v>
      </c>
      <c r="M6300" s="10">
        <v>0.25</v>
      </c>
      <c r="N6300" s="5">
        <v>7730.57</v>
      </c>
    </row>
    <row r="6301" spans="1:14" x14ac:dyDescent="0.3">
      <c r="A6301" s="3" t="s">
        <v>12658</v>
      </c>
      <c r="B6301" s="3" t="s">
        <v>21778</v>
      </c>
      <c r="C6301" s="5">
        <v>17716.13</v>
      </c>
      <c r="D6301" s="8">
        <v>2020</v>
      </c>
      <c r="E6301" s="3" t="s">
        <v>34</v>
      </c>
      <c r="F6301" s="3" t="s">
        <v>54</v>
      </c>
      <c r="G6301" s="3" t="s">
        <v>44</v>
      </c>
      <c r="H6301" s="1">
        <v>43958</v>
      </c>
      <c r="I6301" s="3" t="s">
        <v>12659</v>
      </c>
      <c r="J6301" s="3" t="s">
        <v>49</v>
      </c>
      <c r="K6301" s="3" t="s">
        <v>187</v>
      </c>
      <c r="L6301" s="8">
        <v>3</v>
      </c>
      <c r="M6301" s="10">
        <v>0.14000000000000001</v>
      </c>
      <c r="N6301" s="5">
        <v>1613.26</v>
      </c>
    </row>
    <row r="6302" spans="1:14" x14ac:dyDescent="0.3">
      <c r="A6302" s="3" t="s">
        <v>12660</v>
      </c>
      <c r="B6302" s="3" t="s">
        <v>21779</v>
      </c>
      <c r="C6302" s="5">
        <v>41746.67</v>
      </c>
      <c r="D6302" s="8">
        <v>2023</v>
      </c>
      <c r="E6302" s="3" t="s">
        <v>13</v>
      </c>
      <c r="F6302" s="3" t="s">
        <v>54</v>
      </c>
      <c r="G6302" s="3" t="s">
        <v>25</v>
      </c>
      <c r="H6302" s="1">
        <v>44386</v>
      </c>
      <c r="I6302" s="3" t="s">
        <v>12661</v>
      </c>
      <c r="J6302" s="3" t="s">
        <v>21</v>
      </c>
      <c r="K6302" s="3" t="s">
        <v>118</v>
      </c>
      <c r="L6302" s="8">
        <v>8</v>
      </c>
      <c r="M6302" s="10">
        <v>0.04</v>
      </c>
      <c r="N6302" s="5">
        <v>9878.5499999999993</v>
      </c>
    </row>
    <row r="6303" spans="1:14" x14ac:dyDescent="0.3">
      <c r="A6303" s="3" t="s">
        <v>12662</v>
      </c>
      <c r="B6303" s="3" t="s">
        <v>21780</v>
      </c>
      <c r="C6303" s="5">
        <v>38977.839999999997</v>
      </c>
      <c r="D6303" s="8">
        <v>2023</v>
      </c>
      <c r="E6303" s="3" t="s">
        <v>19</v>
      </c>
      <c r="F6303" s="3" t="s">
        <v>35</v>
      </c>
      <c r="G6303" s="3" t="s">
        <v>15</v>
      </c>
      <c r="H6303" s="1">
        <v>43890</v>
      </c>
      <c r="I6303" s="3" t="s">
        <v>12663</v>
      </c>
      <c r="J6303" s="3" t="s">
        <v>59</v>
      </c>
      <c r="K6303" s="3" t="s">
        <v>100</v>
      </c>
      <c r="L6303" s="8">
        <v>4</v>
      </c>
      <c r="M6303" s="10">
        <v>0.27</v>
      </c>
      <c r="N6303" s="5">
        <v>4512.16</v>
      </c>
    </row>
    <row r="6304" spans="1:14" x14ac:dyDescent="0.3">
      <c r="A6304" s="3" t="s">
        <v>12664</v>
      </c>
      <c r="B6304" s="3" t="s">
        <v>21781</v>
      </c>
      <c r="C6304" s="5">
        <v>46305.65</v>
      </c>
      <c r="D6304" s="8">
        <v>2019</v>
      </c>
      <c r="E6304" s="3" t="s">
        <v>34</v>
      </c>
      <c r="F6304" s="3" t="s">
        <v>14</v>
      </c>
      <c r="G6304" s="3" t="s">
        <v>44</v>
      </c>
      <c r="H6304" s="1">
        <v>43766</v>
      </c>
      <c r="I6304" s="3" t="s">
        <v>12665</v>
      </c>
      <c r="J6304" s="3" t="s">
        <v>21</v>
      </c>
      <c r="K6304" s="3" t="s">
        <v>139</v>
      </c>
      <c r="L6304" s="8">
        <v>2</v>
      </c>
      <c r="M6304" s="10">
        <v>0.09</v>
      </c>
      <c r="N6304" s="5">
        <v>5601.7</v>
      </c>
    </row>
    <row r="6305" spans="1:14" x14ac:dyDescent="0.3">
      <c r="A6305" s="3" t="s">
        <v>12666</v>
      </c>
      <c r="B6305" s="3" t="s">
        <v>21782</v>
      </c>
      <c r="C6305" s="5">
        <v>11365.6</v>
      </c>
      <c r="D6305" s="8">
        <v>2021</v>
      </c>
      <c r="E6305" s="3" t="s">
        <v>13</v>
      </c>
      <c r="F6305" s="3" t="s">
        <v>30</v>
      </c>
      <c r="G6305" s="3" t="s">
        <v>44</v>
      </c>
      <c r="H6305" s="1">
        <v>45033</v>
      </c>
      <c r="I6305" s="3" t="s">
        <v>12667</v>
      </c>
      <c r="J6305" s="3" t="s">
        <v>38</v>
      </c>
      <c r="K6305" s="3" t="s">
        <v>93</v>
      </c>
      <c r="L6305" s="8">
        <v>10</v>
      </c>
      <c r="M6305" s="10">
        <v>0.44</v>
      </c>
      <c r="N6305" s="5">
        <v>820.66</v>
      </c>
    </row>
    <row r="6306" spans="1:14" x14ac:dyDescent="0.3">
      <c r="A6306" s="3" t="s">
        <v>12668</v>
      </c>
      <c r="B6306" s="3" t="s">
        <v>18198</v>
      </c>
      <c r="C6306" s="5">
        <v>27434.86</v>
      </c>
      <c r="D6306" s="8">
        <v>2020</v>
      </c>
      <c r="E6306" s="3" t="s">
        <v>13</v>
      </c>
      <c r="F6306" s="3" t="s">
        <v>54</v>
      </c>
      <c r="G6306" s="3" t="s">
        <v>15</v>
      </c>
      <c r="H6306" s="1">
        <v>44306</v>
      </c>
      <c r="I6306" s="3" t="s">
        <v>12669</v>
      </c>
      <c r="J6306" s="3" t="s">
        <v>21</v>
      </c>
      <c r="K6306" s="3" t="s">
        <v>66</v>
      </c>
      <c r="L6306" s="8">
        <v>3</v>
      </c>
      <c r="M6306" s="10">
        <v>0.34</v>
      </c>
      <c r="N6306" s="5">
        <v>4628.2700000000004</v>
      </c>
    </row>
    <row r="6307" spans="1:14" x14ac:dyDescent="0.3">
      <c r="A6307" s="3" t="s">
        <v>12670</v>
      </c>
      <c r="B6307" s="3" t="s">
        <v>21783</v>
      </c>
      <c r="C6307" s="5">
        <v>48713.15</v>
      </c>
      <c r="D6307" s="8">
        <v>2020</v>
      </c>
      <c r="E6307" s="3" t="s">
        <v>13</v>
      </c>
      <c r="F6307" s="3" t="s">
        <v>35</v>
      </c>
      <c r="G6307" s="3" t="s">
        <v>15</v>
      </c>
      <c r="H6307" s="1">
        <v>44581</v>
      </c>
      <c r="I6307" s="3" t="s">
        <v>12671</v>
      </c>
      <c r="J6307" s="3" t="s">
        <v>42</v>
      </c>
      <c r="K6307" s="3" t="s">
        <v>100</v>
      </c>
      <c r="L6307" s="8">
        <v>5</v>
      </c>
      <c r="M6307" s="10">
        <v>0.5</v>
      </c>
      <c r="N6307" s="5">
        <v>4714.32</v>
      </c>
    </row>
    <row r="6308" spans="1:14" x14ac:dyDescent="0.3">
      <c r="A6308" s="3" t="s">
        <v>12672</v>
      </c>
      <c r="B6308" s="3" t="s">
        <v>21784</v>
      </c>
      <c r="C6308" s="5">
        <v>49459.09</v>
      </c>
      <c r="D6308" s="8">
        <v>2022</v>
      </c>
      <c r="E6308" s="3" t="s">
        <v>13</v>
      </c>
      <c r="F6308" s="3" t="s">
        <v>79</v>
      </c>
      <c r="G6308" s="3" t="s">
        <v>25</v>
      </c>
      <c r="H6308" s="1">
        <v>43935</v>
      </c>
      <c r="I6308" s="3" t="s">
        <v>12673</v>
      </c>
      <c r="J6308" s="3" t="s">
        <v>59</v>
      </c>
      <c r="K6308" s="3" t="s">
        <v>87</v>
      </c>
      <c r="L6308" s="8">
        <v>5</v>
      </c>
      <c r="M6308" s="10">
        <v>0.32</v>
      </c>
      <c r="N6308" s="5">
        <v>8544.24</v>
      </c>
    </row>
    <row r="6309" spans="1:14" x14ac:dyDescent="0.3">
      <c r="A6309" s="3" t="s">
        <v>12674</v>
      </c>
      <c r="B6309" s="3" t="s">
        <v>21785</v>
      </c>
      <c r="C6309" s="5">
        <v>47885.87</v>
      </c>
      <c r="D6309" s="8">
        <v>2022</v>
      </c>
      <c r="E6309" s="3" t="s">
        <v>13</v>
      </c>
      <c r="F6309" s="3" t="s">
        <v>54</v>
      </c>
      <c r="G6309" s="3" t="s">
        <v>44</v>
      </c>
      <c r="H6309" s="1">
        <v>43984</v>
      </c>
      <c r="I6309" s="3" t="s">
        <v>12675</v>
      </c>
      <c r="J6309" s="3" t="s">
        <v>77</v>
      </c>
      <c r="K6309" s="3" t="s">
        <v>187</v>
      </c>
      <c r="L6309" s="8">
        <v>8</v>
      </c>
      <c r="M6309" s="10">
        <v>0.22</v>
      </c>
      <c r="N6309" s="5">
        <v>4350.71</v>
      </c>
    </row>
    <row r="6310" spans="1:14" x14ac:dyDescent="0.3">
      <c r="A6310" s="3" t="s">
        <v>12676</v>
      </c>
      <c r="B6310" s="3" t="s">
        <v>21786</v>
      </c>
      <c r="C6310" s="5">
        <v>19846.400000000001</v>
      </c>
      <c r="D6310" s="8">
        <v>2023</v>
      </c>
      <c r="E6310" s="3" t="s">
        <v>13</v>
      </c>
      <c r="F6310" s="3" t="s">
        <v>14</v>
      </c>
      <c r="G6310" s="3" t="s">
        <v>15</v>
      </c>
      <c r="H6310" s="1">
        <v>44096</v>
      </c>
      <c r="I6310" s="3" t="s">
        <v>12677</v>
      </c>
      <c r="J6310" s="3" t="s">
        <v>69</v>
      </c>
      <c r="K6310" s="3" t="s">
        <v>74</v>
      </c>
      <c r="L6310" s="8">
        <v>7</v>
      </c>
      <c r="M6310" s="10">
        <v>0.27</v>
      </c>
      <c r="N6310" s="5">
        <v>3782.37</v>
      </c>
    </row>
    <row r="6311" spans="1:14" x14ac:dyDescent="0.3">
      <c r="A6311" s="3" t="s">
        <v>12678</v>
      </c>
      <c r="B6311" s="3" t="s">
        <v>21787</v>
      </c>
      <c r="C6311" s="5">
        <v>7111.51</v>
      </c>
      <c r="D6311" s="8">
        <v>2023</v>
      </c>
      <c r="E6311" s="3" t="s">
        <v>13</v>
      </c>
      <c r="F6311" s="3" t="s">
        <v>79</v>
      </c>
      <c r="G6311" s="3" t="s">
        <v>25</v>
      </c>
      <c r="H6311" s="1">
        <v>44910</v>
      </c>
      <c r="I6311" s="3" t="s">
        <v>12679</v>
      </c>
      <c r="J6311" s="3" t="s">
        <v>49</v>
      </c>
      <c r="K6311" s="3" t="s">
        <v>87</v>
      </c>
      <c r="L6311" s="8">
        <v>9</v>
      </c>
      <c r="M6311" s="10">
        <v>0.22</v>
      </c>
      <c r="N6311" s="5">
        <v>1492.09</v>
      </c>
    </row>
    <row r="6312" spans="1:14" x14ac:dyDescent="0.3">
      <c r="A6312" s="3" t="s">
        <v>12680</v>
      </c>
      <c r="B6312" s="3" t="s">
        <v>21788</v>
      </c>
      <c r="C6312" s="5">
        <v>45697.57</v>
      </c>
      <c r="D6312" s="8">
        <v>2023</v>
      </c>
      <c r="E6312" s="3" t="s">
        <v>13</v>
      </c>
      <c r="F6312" s="3" t="s">
        <v>35</v>
      </c>
      <c r="G6312" s="3" t="s">
        <v>36</v>
      </c>
      <c r="H6312" s="1">
        <v>44579</v>
      </c>
      <c r="I6312" s="3" t="s">
        <v>12681</v>
      </c>
      <c r="J6312" s="3" t="s">
        <v>69</v>
      </c>
      <c r="K6312" s="3" t="s">
        <v>100</v>
      </c>
      <c r="L6312" s="8">
        <v>1</v>
      </c>
      <c r="M6312" s="10">
        <v>0.43</v>
      </c>
      <c r="N6312" s="5">
        <v>5406.11</v>
      </c>
    </row>
    <row r="6313" spans="1:14" x14ac:dyDescent="0.3">
      <c r="A6313" s="3" t="s">
        <v>12682</v>
      </c>
      <c r="B6313" s="3" t="s">
        <v>21789</v>
      </c>
      <c r="C6313" s="5">
        <v>21575.81</v>
      </c>
      <c r="D6313" s="8">
        <v>2019</v>
      </c>
      <c r="E6313" s="3" t="s">
        <v>34</v>
      </c>
      <c r="F6313" s="3" t="s">
        <v>35</v>
      </c>
      <c r="G6313" s="3" t="s">
        <v>25</v>
      </c>
      <c r="H6313" s="1">
        <v>44841</v>
      </c>
      <c r="I6313" s="3" t="s">
        <v>12683</v>
      </c>
      <c r="J6313" s="3" t="s">
        <v>42</v>
      </c>
      <c r="K6313" s="3" t="s">
        <v>100</v>
      </c>
      <c r="L6313" s="8">
        <v>7</v>
      </c>
      <c r="M6313" s="10">
        <v>0.25</v>
      </c>
      <c r="N6313" s="5">
        <v>4236.34</v>
      </c>
    </row>
    <row r="6314" spans="1:14" x14ac:dyDescent="0.3">
      <c r="A6314" s="3" t="s">
        <v>12684</v>
      </c>
      <c r="B6314" s="3" t="s">
        <v>21790</v>
      </c>
      <c r="C6314" s="5">
        <v>43979.86</v>
      </c>
      <c r="D6314" s="8">
        <v>2021</v>
      </c>
      <c r="E6314" s="3" t="s">
        <v>34</v>
      </c>
      <c r="F6314" s="3" t="s">
        <v>30</v>
      </c>
      <c r="G6314" s="3" t="s">
        <v>44</v>
      </c>
      <c r="H6314" s="1">
        <v>44550</v>
      </c>
      <c r="I6314" s="3" t="s">
        <v>12685</v>
      </c>
      <c r="J6314" s="3" t="s">
        <v>59</v>
      </c>
      <c r="K6314" s="3" t="s">
        <v>151</v>
      </c>
      <c r="L6314" s="8">
        <v>7</v>
      </c>
      <c r="M6314" s="10">
        <v>0.05</v>
      </c>
      <c r="N6314" s="5">
        <v>9386.4500000000007</v>
      </c>
    </row>
    <row r="6315" spans="1:14" x14ac:dyDescent="0.3">
      <c r="A6315" s="3" t="s">
        <v>12686</v>
      </c>
      <c r="B6315" s="3" t="s">
        <v>17420</v>
      </c>
      <c r="C6315" s="5">
        <v>22771.360000000001</v>
      </c>
      <c r="D6315" s="8">
        <v>2020</v>
      </c>
      <c r="E6315" s="3" t="s">
        <v>19</v>
      </c>
      <c r="F6315" s="3" t="s">
        <v>14</v>
      </c>
      <c r="G6315" s="3" t="s">
        <v>25</v>
      </c>
      <c r="H6315" s="1">
        <v>44436</v>
      </c>
      <c r="I6315" s="3" t="s">
        <v>12687</v>
      </c>
      <c r="J6315" s="3" t="s">
        <v>42</v>
      </c>
      <c r="K6315" s="3" t="s">
        <v>22</v>
      </c>
      <c r="L6315" s="8">
        <v>5</v>
      </c>
      <c r="M6315" s="10">
        <v>0.28999999999999998</v>
      </c>
      <c r="N6315" s="5">
        <v>3719.44</v>
      </c>
    </row>
    <row r="6316" spans="1:14" x14ac:dyDescent="0.3">
      <c r="A6316" s="3" t="s">
        <v>12688</v>
      </c>
      <c r="B6316" s="3" t="s">
        <v>21791</v>
      </c>
      <c r="C6316" s="5">
        <v>10621.07</v>
      </c>
      <c r="D6316" s="8">
        <v>2020</v>
      </c>
      <c r="E6316" s="3" t="s">
        <v>19</v>
      </c>
      <c r="F6316" s="3" t="s">
        <v>14</v>
      </c>
      <c r="G6316" s="3" t="s">
        <v>44</v>
      </c>
      <c r="H6316" s="1">
        <v>43653</v>
      </c>
      <c r="I6316" s="3" t="s">
        <v>12689</v>
      </c>
      <c r="J6316" s="3" t="s">
        <v>16</v>
      </c>
      <c r="K6316" s="3" t="s">
        <v>22</v>
      </c>
      <c r="L6316" s="8">
        <v>6</v>
      </c>
      <c r="M6316" s="10">
        <v>0.21</v>
      </c>
      <c r="N6316" s="5">
        <v>1156.56</v>
      </c>
    </row>
    <row r="6317" spans="1:14" x14ac:dyDescent="0.3">
      <c r="A6317" s="3" t="s">
        <v>12690</v>
      </c>
      <c r="B6317" s="3" t="s">
        <v>21792</v>
      </c>
      <c r="C6317" s="5">
        <v>42901.61</v>
      </c>
      <c r="D6317" s="8">
        <v>2022</v>
      </c>
      <c r="E6317" s="3" t="s">
        <v>19</v>
      </c>
      <c r="F6317" s="3" t="s">
        <v>79</v>
      </c>
      <c r="G6317" s="3" t="s">
        <v>15</v>
      </c>
      <c r="H6317" s="1">
        <v>44858</v>
      </c>
      <c r="I6317" s="3" t="s">
        <v>12691</v>
      </c>
      <c r="J6317" s="3" t="s">
        <v>77</v>
      </c>
      <c r="K6317" s="3" t="s">
        <v>84</v>
      </c>
      <c r="L6317" s="8">
        <v>3</v>
      </c>
      <c r="M6317" s="10">
        <v>7.0000000000000007E-2</v>
      </c>
      <c r="N6317" s="5">
        <v>6389.76</v>
      </c>
    </row>
    <row r="6318" spans="1:14" x14ac:dyDescent="0.3">
      <c r="A6318" s="3" t="s">
        <v>12692</v>
      </c>
      <c r="B6318" s="3" t="s">
        <v>21793</v>
      </c>
      <c r="C6318" s="5">
        <v>20113.259999999998</v>
      </c>
      <c r="D6318" s="8">
        <v>2022</v>
      </c>
      <c r="E6318" s="3" t="s">
        <v>13</v>
      </c>
      <c r="F6318" s="3" t="s">
        <v>35</v>
      </c>
      <c r="G6318" s="3" t="s">
        <v>25</v>
      </c>
      <c r="H6318" s="1">
        <v>43764</v>
      </c>
      <c r="I6318" s="3" t="s">
        <v>12693</v>
      </c>
      <c r="J6318" s="3" t="s">
        <v>49</v>
      </c>
      <c r="K6318" s="3" t="s">
        <v>100</v>
      </c>
      <c r="L6318" s="8">
        <v>9</v>
      </c>
      <c r="M6318" s="10">
        <v>0.06</v>
      </c>
      <c r="N6318" s="5">
        <v>3853.04</v>
      </c>
    </row>
    <row r="6319" spans="1:14" x14ac:dyDescent="0.3">
      <c r="A6319" s="3" t="s">
        <v>12694</v>
      </c>
      <c r="B6319" s="3" t="s">
        <v>18212</v>
      </c>
      <c r="C6319" s="5">
        <v>34767.019999999997</v>
      </c>
      <c r="D6319" s="8">
        <v>2021</v>
      </c>
      <c r="E6319" s="3" t="s">
        <v>34</v>
      </c>
      <c r="F6319" s="3" t="s">
        <v>79</v>
      </c>
      <c r="G6319" s="3" t="s">
        <v>44</v>
      </c>
      <c r="H6319" s="1">
        <v>44704</v>
      </c>
      <c r="I6319" s="3" t="s">
        <v>12695</v>
      </c>
      <c r="J6319" s="3" t="s">
        <v>42</v>
      </c>
      <c r="K6319" s="3" t="s">
        <v>90</v>
      </c>
      <c r="L6319" s="8">
        <v>2</v>
      </c>
      <c r="M6319" s="10">
        <v>0.44</v>
      </c>
      <c r="N6319" s="5">
        <v>5362.89</v>
      </c>
    </row>
    <row r="6320" spans="1:14" x14ac:dyDescent="0.3">
      <c r="A6320" s="3" t="s">
        <v>12696</v>
      </c>
      <c r="B6320" s="3" t="s">
        <v>21794</v>
      </c>
      <c r="C6320" s="5">
        <v>12577.32</v>
      </c>
      <c r="D6320" s="8">
        <v>2022</v>
      </c>
      <c r="E6320" s="3" t="s">
        <v>13</v>
      </c>
      <c r="F6320" s="3" t="s">
        <v>79</v>
      </c>
      <c r="G6320" s="3" t="s">
        <v>25</v>
      </c>
      <c r="H6320" s="1">
        <v>44502</v>
      </c>
      <c r="I6320" s="3" t="s">
        <v>12697</v>
      </c>
      <c r="J6320" s="3" t="s">
        <v>69</v>
      </c>
      <c r="K6320" s="3" t="s">
        <v>84</v>
      </c>
      <c r="L6320" s="8">
        <v>9</v>
      </c>
      <c r="M6320" s="10">
        <v>0</v>
      </c>
      <c r="N6320" s="5">
        <v>2004.57</v>
      </c>
    </row>
    <row r="6321" spans="1:14" x14ac:dyDescent="0.3">
      <c r="A6321" s="3" t="s">
        <v>12698</v>
      </c>
      <c r="B6321" s="3" t="s">
        <v>21795</v>
      </c>
      <c r="C6321" s="5">
        <v>33132.89</v>
      </c>
      <c r="D6321" s="8">
        <v>2023</v>
      </c>
      <c r="E6321" s="3" t="s">
        <v>13</v>
      </c>
      <c r="F6321" s="3" t="s">
        <v>79</v>
      </c>
      <c r="G6321" s="3" t="s">
        <v>36</v>
      </c>
      <c r="H6321" s="1">
        <v>44130</v>
      </c>
      <c r="I6321" s="3" t="s">
        <v>12699</v>
      </c>
      <c r="J6321" s="3" t="s">
        <v>42</v>
      </c>
      <c r="K6321" s="3" t="s">
        <v>81</v>
      </c>
      <c r="L6321" s="8">
        <v>9</v>
      </c>
      <c r="M6321" s="10">
        <v>0.28999999999999998</v>
      </c>
      <c r="N6321" s="5">
        <v>2481.4</v>
      </c>
    </row>
    <row r="6322" spans="1:14" x14ac:dyDescent="0.3">
      <c r="A6322" s="3" t="s">
        <v>12700</v>
      </c>
      <c r="B6322" s="3" t="s">
        <v>21796</v>
      </c>
      <c r="C6322" s="5">
        <v>49839.56</v>
      </c>
      <c r="D6322" s="8">
        <v>2020</v>
      </c>
      <c r="E6322" s="3" t="s">
        <v>34</v>
      </c>
      <c r="F6322" s="3" t="s">
        <v>54</v>
      </c>
      <c r="G6322" s="3" t="s">
        <v>15</v>
      </c>
      <c r="H6322" s="1">
        <v>44100</v>
      </c>
      <c r="I6322" s="3" t="s">
        <v>12701</v>
      </c>
      <c r="J6322" s="3" t="s">
        <v>21</v>
      </c>
      <c r="K6322" s="3" t="s">
        <v>118</v>
      </c>
      <c r="L6322" s="8">
        <v>10</v>
      </c>
      <c r="M6322" s="10">
        <v>0.43</v>
      </c>
      <c r="N6322" s="5">
        <v>7474.47</v>
      </c>
    </row>
    <row r="6323" spans="1:14" x14ac:dyDescent="0.3">
      <c r="A6323" s="3" t="s">
        <v>12702</v>
      </c>
      <c r="B6323" s="3" t="s">
        <v>21797</v>
      </c>
      <c r="C6323" s="5">
        <v>24215.97</v>
      </c>
      <c r="D6323" s="8">
        <v>2019</v>
      </c>
      <c r="E6323" s="3" t="s">
        <v>19</v>
      </c>
      <c r="F6323" s="3" t="s">
        <v>79</v>
      </c>
      <c r="G6323" s="3" t="s">
        <v>15</v>
      </c>
      <c r="H6323" s="1">
        <v>44280</v>
      </c>
      <c r="I6323" s="3" t="s">
        <v>12703</v>
      </c>
      <c r="J6323" s="3" t="s">
        <v>27</v>
      </c>
      <c r="K6323" s="3" t="s">
        <v>84</v>
      </c>
      <c r="L6323" s="8">
        <v>10</v>
      </c>
      <c r="M6323" s="10">
        <v>0.25</v>
      </c>
      <c r="N6323" s="5">
        <v>4553.41</v>
      </c>
    </row>
    <row r="6324" spans="1:14" x14ac:dyDescent="0.3">
      <c r="A6324" s="3" t="s">
        <v>12704</v>
      </c>
      <c r="B6324" s="3" t="s">
        <v>21798</v>
      </c>
      <c r="C6324" s="5">
        <v>36044.53</v>
      </c>
      <c r="D6324" s="8">
        <v>2019</v>
      </c>
      <c r="E6324" s="3" t="s">
        <v>13</v>
      </c>
      <c r="F6324" s="3" t="s">
        <v>54</v>
      </c>
      <c r="G6324" s="3" t="s">
        <v>36</v>
      </c>
      <c r="H6324" s="1">
        <v>44549</v>
      </c>
      <c r="I6324" s="3" t="s">
        <v>12705</v>
      </c>
      <c r="J6324" s="3" t="s">
        <v>59</v>
      </c>
      <c r="K6324" s="3" t="s">
        <v>66</v>
      </c>
      <c r="L6324" s="8">
        <v>8</v>
      </c>
      <c r="M6324" s="10">
        <v>0.44</v>
      </c>
      <c r="N6324" s="5">
        <v>3858.59</v>
      </c>
    </row>
    <row r="6325" spans="1:14" x14ac:dyDescent="0.3">
      <c r="A6325" s="3" t="s">
        <v>12706</v>
      </c>
      <c r="B6325" s="3" t="s">
        <v>17823</v>
      </c>
      <c r="C6325" s="5">
        <v>12845.79</v>
      </c>
      <c r="D6325" s="8">
        <v>2019</v>
      </c>
      <c r="E6325" s="3" t="s">
        <v>34</v>
      </c>
      <c r="F6325" s="3" t="s">
        <v>54</v>
      </c>
      <c r="G6325" s="3" t="s">
        <v>36</v>
      </c>
      <c r="H6325" s="1">
        <v>44653</v>
      </c>
      <c r="I6325" s="3" t="s">
        <v>12707</v>
      </c>
      <c r="J6325" s="3" t="s">
        <v>59</v>
      </c>
      <c r="K6325" s="3" t="s">
        <v>187</v>
      </c>
      <c r="L6325" s="8">
        <v>3</v>
      </c>
      <c r="M6325" s="10">
        <v>0.35</v>
      </c>
      <c r="N6325" s="5">
        <v>2470.2600000000002</v>
      </c>
    </row>
    <row r="6326" spans="1:14" x14ac:dyDescent="0.3">
      <c r="A6326" s="3" t="s">
        <v>12708</v>
      </c>
      <c r="B6326" s="3" t="s">
        <v>21799</v>
      </c>
      <c r="C6326" s="5">
        <v>29781.86</v>
      </c>
      <c r="D6326" s="8">
        <v>2022</v>
      </c>
      <c r="E6326" s="3" t="s">
        <v>19</v>
      </c>
      <c r="F6326" s="3" t="s">
        <v>14</v>
      </c>
      <c r="G6326" s="3" t="s">
        <v>36</v>
      </c>
      <c r="H6326" s="1">
        <v>43868</v>
      </c>
      <c r="I6326" s="3" t="s">
        <v>12709</v>
      </c>
      <c r="J6326" s="3" t="s">
        <v>59</v>
      </c>
      <c r="K6326" s="3" t="s">
        <v>74</v>
      </c>
      <c r="L6326" s="8">
        <v>9</v>
      </c>
      <c r="M6326" s="10">
        <v>7.0000000000000007E-2</v>
      </c>
      <c r="N6326" s="5">
        <v>7420.9</v>
      </c>
    </row>
    <row r="6327" spans="1:14" x14ac:dyDescent="0.3">
      <c r="A6327" s="3" t="s">
        <v>12710</v>
      </c>
      <c r="B6327" s="3" t="s">
        <v>21800</v>
      </c>
      <c r="C6327" s="5">
        <v>12809.9</v>
      </c>
      <c r="D6327" s="8">
        <v>2023</v>
      </c>
      <c r="E6327" s="3" t="s">
        <v>34</v>
      </c>
      <c r="F6327" s="3" t="s">
        <v>54</v>
      </c>
      <c r="G6327" s="3" t="s">
        <v>36</v>
      </c>
      <c r="H6327" s="1">
        <v>44221</v>
      </c>
      <c r="I6327" s="3" t="s">
        <v>12711</v>
      </c>
      <c r="J6327" s="3" t="s">
        <v>59</v>
      </c>
      <c r="K6327" s="3" t="s">
        <v>66</v>
      </c>
      <c r="L6327" s="8">
        <v>2</v>
      </c>
      <c r="M6327" s="10">
        <v>0.22</v>
      </c>
      <c r="N6327" s="5">
        <v>1116.1199999999999</v>
      </c>
    </row>
    <row r="6328" spans="1:14" x14ac:dyDescent="0.3">
      <c r="A6328" s="3" t="s">
        <v>12712</v>
      </c>
      <c r="B6328" s="3" t="s">
        <v>18221</v>
      </c>
      <c r="C6328" s="5">
        <v>34850.519999999997</v>
      </c>
      <c r="D6328" s="8">
        <v>2023</v>
      </c>
      <c r="E6328" s="3" t="s">
        <v>13</v>
      </c>
      <c r="F6328" s="3" t="s">
        <v>35</v>
      </c>
      <c r="G6328" s="3" t="s">
        <v>44</v>
      </c>
      <c r="H6328" s="1">
        <v>44257</v>
      </c>
      <c r="I6328" s="3" t="s">
        <v>12713</v>
      </c>
      <c r="J6328" s="3" t="s">
        <v>16</v>
      </c>
      <c r="K6328" s="3" t="s">
        <v>39</v>
      </c>
      <c r="L6328" s="8">
        <v>9</v>
      </c>
      <c r="M6328" s="10">
        <v>0.21</v>
      </c>
      <c r="N6328" s="5">
        <v>4345.9399999999996</v>
      </c>
    </row>
    <row r="6329" spans="1:14" x14ac:dyDescent="0.3">
      <c r="A6329" s="3" t="s">
        <v>12714</v>
      </c>
      <c r="B6329" s="3" t="s">
        <v>17828</v>
      </c>
      <c r="C6329" s="5">
        <v>48158.76</v>
      </c>
      <c r="D6329" s="8">
        <v>2020</v>
      </c>
      <c r="E6329" s="3" t="s">
        <v>19</v>
      </c>
      <c r="F6329" s="3" t="s">
        <v>35</v>
      </c>
      <c r="G6329" s="3" t="s">
        <v>36</v>
      </c>
      <c r="H6329" s="1">
        <v>43515</v>
      </c>
      <c r="I6329" s="3" t="s">
        <v>12715</v>
      </c>
      <c r="J6329" s="3" t="s">
        <v>21</v>
      </c>
      <c r="K6329" s="3" t="s">
        <v>113</v>
      </c>
      <c r="L6329" s="8">
        <v>7</v>
      </c>
      <c r="M6329" s="10">
        <v>0.2</v>
      </c>
      <c r="N6329" s="5">
        <v>4395.6000000000004</v>
      </c>
    </row>
    <row r="6330" spans="1:14" x14ac:dyDescent="0.3">
      <c r="A6330" s="3" t="s">
        <v>12716</v>
      </c>
      <c r="B6330" s="3" t="s">
        <v>21801</v>
      </c>
      <c r="C6330" s="5">
        <v>13445.12</v>
      </c>
      <c r="D6330" s="8">
        <v>2021</v>
      </c>
      <c r="E6330" s="3" t="s">
        <v>19</v>
      </c>
      <c r="F6330" s="3" t="s">
        <v>14</v>
      </c>
      <c r="G6330" s="3" t="s">
        <v>44</v>
      </c>
      <c r="H6330" s="1">
        <v>44856</v>
      </c>
      <c r="I6330" s="3" t="s">
        <v>12717</v>
      </c>
      <c r="J6330" s="3" t="s">
        <v>59</v>
      </c>
      <c r="K6330" s="3" t="s">
        <v>74</v>
      </c>
      <c r="L6330" s="8">
        <v>3</v>
      </c>
      <c r="M6330" s="10">
        <v>0.46</v>
      </c>
      <c r="N6330" s="5">
        <v>2061.7199999999998</v>
      </c>
    </row>
    <row r="6331" spans="1:14" x14ac:dyDescent="0.3">
      <c r="A6331" s="3" t="s">
        <v>12718</v>
      </c>
      <c r="B6331" s="3" t="s">
        <v>16998</v>
      </c>
      <c r="C6331" s="5">
        <v>47337.74</v>
      </c>
      <c r="D6331" s="8">
        <v>2022</v>
      </c>
      <c r="E6331" s="3" t="s">
        <v>19</v>
      </c>
      <c r="F6331" s="3" t="s">
        <v>14</v>
      </c>
      <c r="G6331" s="3" t="s">
        <v>44</v>
      </c>
      <c r="H6331" s="1">
        <v>45255</v>
      </c>
      <c r="I6331" s="3" t="s">
        <v>12719</v>
      </c>
      <c r="J6331" s="3" t="s">
        <v>69</v>
      </c>
      <c r="K6331" s="3" t="s">
        <v>22</v>
      </c>
      <c r="L6331" s="8">
        <v>6</v>
      </c>
      <c r="M6331" s="10">
        <v>0.38</v>
      </c>
      <c r="N6331" s="5">
        <v>5319.6</v>
      </c>
    </row>
    <row r="6332" spans="1:14" x14ac:dyDescent="0.3">
      <c r="A6332" s="3" t="s">
        <v>12720</v>
      </c>
      <c r="B6332" s="3" t="s">
        <v>21802</v>
      </c>
      <c r="C6332" s="5">
        <v>19838.73</v>
      </c>
      <c r="D6332" s="8">
        <v>2022</v>
      </c>
      <c r="E6332" s="3" t="s">
        <v>13</v>
      </c>
      <c r="F6332" s="3" t="s">
        <v>35</v>
      </c>
      <c r="G6332" s="3" t="s">
        <v>44</v>
      </c>
      <c r="H6332" s="1">
        <v>45233</v>
      </c>
      <c r="I6332" s="3" t="s">
        <v>12721</v>
      </c>
      <c r="J6332" s="3" t="s">
        <v>49</v>
      </c>
      <c r="K6332" s="3" t="s">
        <v>100</v>
      </c>
      <c r="L6332" s="8">
        <v>7</v>
      </c>
      <c r="M6332" s="10">
        <v>0</v>
      </c>
      <c r="N6332" s="5">
        <v>2951.51</v>
      </c>
    </row>
    <row r="6333" spans="1:14" x14ac:dyDescent="0.3">
      <c r="A6333" s="3" t="s">
        <v>12722</v>
      </c>
      <c r="B6333" s="3" t="s">
        <v>21803</v>
      </c>
      <c r="C6333" s="5">
        <v>23456.26</v>
      </c>
      <c r="D6333" s="8">
        <v>2022</v>
      </c>
      <c r="E6333" s="3" t="s">
        <v>34</v>
      </c>
      <c r="F6333" s="3" t="s">
        <v>24</v>
      </c>
      <c r="G6333" s="3" t="s">
        <v>25</v>
      </c>
      <c r="H6333" s="1">
        <v>43977</v>
      </c>
      <c r="I6333" s="3" t="s">
        <v>12723</v>
      </c>
      <c r="J6333" s="3" t="s">
        <v>27</v>
      </c>
      <c r="K6333" s="3" t="s">
        <v>28</v>
      </c>
      <c r="L6333" s="8">
        <v>7</v>
      </c>
      <c r="M6333" s="10">
        <v>0.3</v>
      </c>
      <c r="N6333" s="5">
        <v>4011.87</v>
      </c>
    </row>
    <row r="6334" spans="1:14" x14ac:dyDescent="0.3">
      <c r="A6334" s="3" t="s">
        <v>12724</v>
      </c>
      <c r="B6334" s="3" t="s">
        <v>21804</v>
      </c>
      <c r="C6334" s="5">
        <v>44661.61</v>
      </c>
      <c r="D6334" s="8">
        <v>2020</v>
      </c>
      <c r="E6334" s="3" t="s">
        <v>19</v>
      </c>
      <c r="F6334" s="3" t="s">
        <v>24</v>
      </c>
      <c r="G6334" s="3" t="s">
        <v>36</v>
      </c>
      <c r="H6334" s="1">
        <v>44422</v>
      </c>
      <c r="I6334" s="3" t="s">
        <v>12725</v>
      </c>
      <c r="J6334" s="3" t="s">
        <v>42</v>
      </c>
      <c r="K6334" s="3" t="s">
        <v>28</v>
      </c>
      <c r="L6334" s="8">
        <v>9</v>
      </c>
      <c r="M6334" s="10">
        <v>0.27</v>
      </c>
      <c r="N6334" s="5">
        <v>5550.37</v>
      </c>
    </row>
    <row r="6335" spans="1:14" x14ac:dyDescent="0.3">
      <c r="A6335" s="3" t="s">
        <v>12726</v>
      </c>
      <c r="B6335" s="3" t="s">
        <v>21805</v>
      </c>
      <c r="C6335" s="5">
        <v>22710.06</v>
      </c>
      <c r="D6335" s="8">
        <v>2021</v>
      </c>
      <c r="E6335" s="3" t="s">
        <v>13</v>
      </c>
      <c r="F6335" s="3" t="s">
        <v>35</v>
      </c>
      <c r="G6335" s="3" t="s">
        <v>36</v>
      </c>
      <c r="H6335" s="1">
        <v>45094</v>
      </c>
      <c r="I6335" s="3" t="s">
        <v>12727</v>
      </c>
      <c r="J6335" s="3" t="s">
        <v>16</v>
      </c>
      <c r="K6335" s="3" t="s">
        <v>63</v>
      </c>
      <c r="L6335" s="8">
        <v>7</v>
      </c>
      <c r="M6335" s="10">
        <v>0.31</v>
      </c>
      <c r="N6335" s="5">
        <v>4087.6</v>
      </c>
    </row>
    <row r="6336" spans="1:14" x14ac:dyDescent="0.3">
      <c r="A6336" s="3" t="s">
        <v>12728</v>
      </c>
      <c r="B6336" s="3" t="s">
        <v>17469</v>
      </c>
      <c r="C6336" s="5">
        <v>17962.02</v>
      </c>
      <c r="D6336" s="8">
        <v>2020</v>
      </c>
      <c r="E6336" s="3" t="s">
        <v>34</v>
      </c>
      <c r="F6336" s="3" t="s">
        <v>24</v>
      </c>
      <c r="G6336" s="3" t="s">
        <v>44</v>
      </c>
      <c r="H6336" s="1">
        <v>43818</v>
      </c>
      <c r="I6336" s="3" t="s">
        <v>12729</v>
      </c>
      <c r="J6336" s="3" t="s">
        <v>16</v>
      </c>
      <c r="K6336" s="3" t="s">
        <v>28</v>
      </c>
      <c r="L6336" s="8">
        <v>8</v>
      </c>
      <c r="M6336" s="10">
        <v>0.15</v>
      </c>
      <c r="N6336" s="5">
        <v>2664.94</v>
      </c>
    </row>
    <row r="6337" spans="1:14" x14ac:dyDescent="0.3">
      <c r="A6337" s="3" t="s">
        <v>12730</v>
      </c>
      <c r="B6337" s="3" t="s">
        <v>21806</v>
      </c>
      <c r="C6337" s="5">
        <v>12634.72</v>
      </c>
      <c r="D6337" s="8">
        <v>2019</v>
      </c>
      <c r="E6337" s="3" t="s">
        <v>34</v>
      </c>
      <c r="F6337" s="3" t="s">
        <v>54</v>
      </c>
      <c r="G6337" s="3" t="s">
        <v>44</v>
      </c>
      <c r="H6337" s="1">
        <v>44090</v>
      </c>
      <c r="I6337" s="3" t="s">
        <v>12731</v>
      </c>
      <c r="J6337" s="3" t="s">
        <v>16</v>
      </c>
      <c r="K6337" s="3" t="s">
        <v>66</v>
      </c>
      <c r="L6337" s="8">
        <v>4</v>
      </c>
      <c r="M6337" s="10">
        <v>0.41</v>
      </c>
      <c r="N6337" s="5">
        <v>1007.17</v>
      </c>
    </row>
    <row r="6338" spans="1:14" x14ac:dyDescent="0.3">
      <c r="A6338" s="3" t="s">
        <v>12732</v>
      </c>
      <c r="B6338" s="3" t="s">
        <v>17005</v>
      </c>
      <c r="C6338" s="5">
        <v>7273.8</v>
      </c>
      <c r="D6338" s="8">
        <v>2022</v>
      </c>
      <c r="E6338" s="3" t="s">
        <v>13</v>
      </c>
      <c r="F6338" s="3" t="s">
        <v>35</v>
      </c>
      <c r="G6338" s="3" t="s">
        <v>15</v>
      </c>
      <c r="H6338" s="1">
        <v>44115</v>
      </c>
      <c r="I6338" s="3" t="s">
        <v>12733</v>
      </c>
      <c r="J6338" s="3" t="s">
        <v>69</v>
      </c>
      <c r="K6338" s="3" t="s">
        <v>113</v>
      </c>
      <c r="L6338" s="8">
        <v>8</v>
      </c>
      <c r="M6338" s="10">
        <v>0.13</v>
      </c>
      <c r="N6338" s="5">
        <v>650.6</v>
      </c>
    </row>
    <row r="6339" spans="1:14" x14ac:dyDescent="0.3">
      <c r="A6339" s="3" t="s">
        <v>12734</v>
      </c>
      <c r="B6339" s="3" t="s">
        <v>17428</v>
      </c>
      <c r="C6339" s="5">
        <v>40666.81</v>
      </c>
      <c r="D6339" s="8">
        <v>2020</v>
      </c>
      <c r="E6339" s="3" t="s">
        <v>19</v>
      </c>
      <c r="F6339" s="3" t="s">
        <v>24</v>
      </c>
      <c r="G6339" s="3" t="s">
        <v>36</v>
      </c>
      <c r="H6339" s="1">
        <v>45092</v>
      </c>
      <c r="I6339" s="3" t="s">
        <v>12735</v>
      </c>
      <c r="J6339" s="3" t="s">
        <v>38</v>
      </c>
      <c r="K6339" s="3" t="s">
        <v>50</v>
      </c>
      <c r="L6339" s="8">
        <v>9</v>
      </c>
      <c r="M6339" s="10">
        <v>0.37</v>
      </c>
      <c r="N6339" s="5">
        <v>3177.31</v>
      </c>
    </row>
    <row r="6340" spans="1:14" x14ac:dyDescent="0.3">
      <c r="A6340" s="3" t="s">
        <v>12736</v>
      </c>
      <c r="B6340" s="3" t="s">
        <v>21807</v>
      </c>
      <c r="C6340" s="5">
        <v>6512.91</v>
      </c>
      <c r="D6340" s="8">
        <v>2021</v>
      </c>
      <c r="E6340" s="3" t="s">
        <v>19</v>
      </c>
      <c r="F6340" s="3" t="s">
        <v>14</v>
      </c>
      <c r="G6340" s="3" t="s">
        <v>25</v>
      </c>
      <c r="H6340" s="1">
        <v>44043</v>
      </c>
      <c r="I6340" s="3" t="s">
        <v>12737</v>
      </c>
      <c r="J6340" s="3" t="s">
        <v>59</v>
      </c>
      <c r="K6340" s="3" t="s">
        <v>22</v>
      </c>
      <c r="L6340" s="8">
        <v>5</v>
      </c>
      <c r="M6340" s="10">
        <v>0.13</v>
      </c>
      <c r="N6340" s="5">
        <v>1663.56</v>
      </c>
    </row>
    <row r="6341" spans="1:14" x14ac:dyDescent="0.3">
      <c r="A6341" s="3" t="s">
        <v>12738</v>
      </c>
      <c r="B6341" s="3" t="s">
        <v>21808</v>
      </c>
      <c r="C6341" s="5">
        <v>15394.99</v>
      </c>
      <c r="D6341" s="8">
        <v>2019</v>
      </c>
      <c r="E6341" s="3" t="s">
        <v>13</v>
      </c>
      <c r="F6341" s="3" t="s">
        <v>24</v>
      </c>
      <c r="G6341" s="3" t="s">
        <v>15</v>
      </c>
      <c r="H6341" s="1">
        <v>45004</v>
      </c>
      <c r="I6341" s="3" t="s">
        <v>12739</v>
      </c>
      <c r="J6341" s="3" t="s">
        <v>38</v>
      </c>
      <c r="K6341" s="3" t="s">
        <v>184</v>
      </c>
      <c r="L6341" s="8">
        <v>6</v>
      </c>
      <c r="M6341" s="10">
        <v>0.42</v>
      </c>
      <c r="N6341" s="5">
        <v>2354.2600000000002</v>
      </c>
    </row>
    <row r="6342" spans="1:14" x14ac:dyDescent="0.3">
      <c r="A6342" s="3" t="s">
        <v>12740</v>
      </c>
      <c r="B6342" s="3" t="s">
        <v>21809</v>
      </c>
      <c r="C6342" s="5">
        <v>12700.06</v>
      </c>
      <c r="D6342" s="8">
        <v>2022</v>
      </c>
      <c r="E6342" s="3" t="s">
        <v>13</v>
      </c>
      <c r="F6342" s="3" t="s">
        <v>24</v>
      </c>
      <c r="G6342" s="3" t="s">
        <v>15</v>
      </c>
      <c r="H6342" s="1">
        <v>43537</v>
      </c>
      <c r="I6342" s="3" t="s">
        <v>12741</v>
      </c>
      <c r="J6342" s="3" t="s">
        <v>59</v>
      </c>
      <c r="K6342" s="3" t="s">
        <v>50</v>
      </c>
      <c r="L6342" s="8">
        <v>7</v>
      </c>
      <c r="M6342" s="10">
        <v>0.46</v>
      </c>
      <c r="N6342" s="5">
        <v>1019.84</v>
      </c>
    </row>
    <row r="6343" spans="1:14" x14ac:dyDescent="0.3">
      <c r="A6343" s="3" t="s">
        <v>12742</v>
      </c>
      <c r="B6343" s="3" t="s">
        <v>21810</v>
      </c>
      <c r="C6343" s="5">
        <v>257.23</v>
      </c>
      <c r="D6343" s="8">
        <v>2022</v>
      </c>
      <c r="E6343" s="3" t="s">
        <v>13</v>
      </c>
      <c r="F6343" s="3" t="s">
        <v>30</v>
      </c>
      <c r="G6343" s="3" t="s">
        <v>15</v>
      </c>
      <c r="H6343" s="1">
        <v>44337</v>
      </c>
      <c r="I6343" s="3" t="s">
        <v>12743</v>
      </c>
      <c r="J6343" s="3" t="s">
        <v>42</v>
      </c>
      <c r="K6343" s="3" t="s">
        <v>151</v>
      </c>
      <c r="L6343" s="8">
        <v>10</v>
      </c>
      <c r="M6343" s="10">
        <v>0.08</v>
      </c>
      <c r="N6343" s="5">
        <v>68.41</v>
      </c>
    </row>
    <row r="6344" spans="1:14" x14ac:dyDescent="0.3">
      <c r="A6344" s="3" t="s">
        <v>12744</v>
      </c>
      <c r="B6344" s="3" t="s">
        <v>21811</v>
      </c>
      <c r="C6344" s="5">
        <v>39419.339999999997</v>
      </c>
      <c r="D6344" s="8">
        <v>2021</v>
      </c>
      <c r="E6344" s="3" t="s">
        <v>19</v>
      </c>
      <c r="F6344" s="3" t="s">
        <v>54</v>
      </c>
      <c r="G6344" s="3" t="s">
        <v>44</v>
      </c>
      <c r="H6344" s="1">
        <v>45073</v>
      </c>
      <c r="I6344" s="3" t="s">
        <v>12745</v>
      </c>
      <c r="J6344" s="3" t="s">
        <v>59</v>
      </c>
      <c r="K6344" s="3" t="s">
        <v>118</v>
      </c>
      <c r="L6344" s="8">
        <v>5</v>
      </c>
      <c r="M6344" s="10">
        <v>0.32</v>
      </c>
      <c r="N6344" s="5">
        <v>4680.4399999999996</v>
      </c>
    </row>
    <row r="6345" spans="1:14" x14ac:dyDescent="0.3">
      <c r="A6345" s="3" t="s">
        <v>12746</v>
      </c>
      <c r="B6345" s="3" t="s">
        <v>21812</v>
      </c>
      <c r="C6345" s="5">
        <v>44089.83</v>
      </c>
      <c r="D6345" s="8">
        <v>2020</v>
      </c>
      <c r="E6345" s="3" t="s">
        <v>34</v>
      </c>
      <c r="F6345" s="3" t="s">
        <v>30</v>
      </c>
      <c r="G6345" s="3" t="s">
        <v>25</v>
      </c>
      <c r="H6345" s="1">
        <v>44044</v>
      </c>
      <c r="I6345" s="3" t="s">
        <v>12747</v>
      </c>
      <c r="J6345" s="3" t="s">
        <v>62</v>
      </c>
      <c r="K6345" s="3" t="s">
        <v>151</v>
      </c>
      <c r="L6345" s="8">
        <v>10</v>
      </c>
      <c r="M6345" s="10">
        <v>0.22</v>
      </c>
      <c r="N6345" s="5">
        <v>4650.9799999999996</v>
      </c>
    </row>
    <row r="6346" spans="1:14" x14ac:dyDescent="0.3">
      <c r="A6346" s="3" t="s">
        <v>12748</v>
      </c>
      <c r="B6346" s="3" t="s">
        <v>21813</v>
      </c>
      <c r="C6346" s="5">
        <v>33916.53</v>
      </c>
      <c r="D6346" s="8">
        <v>2019</v>
      </c>
      <c r="E6346" s="3" t="s">
        <v>13</v>
      </c>
      <c r="F6346" s="3" t="s">
        <v>54</v>
      </c>
      <c r="G6346" s="3" t="s">
        <v>25</v>
      </c>
      <c r="H6346" s="1">
        <v>44621</v>
      </c>
      <c r="I6346" s="3" t="s">
        <v>12749</v>
      </c>
      <c r="J6346" s="3" t="s">
        <v>16</v>
      </c>
      <c r="K6346" s="3" t="s">
        <v>66</v>
      </c>
      <c r="L6346" s="8">
        <v>1</v>
      </c>
      <c r="M6346" s="10">
        <v>0.13</v>
      </c>
      <c r="N6346" s="5">
        <v>8650.09</v>
      </c>
    </row>
    <row r="6347" spans="1:14" x14ac:dyDescent="0.3">
      <c r="A6347" s="3" t="s">
        <v>12750</v>
      </c>
      <c r="B6347" s="3" t="s">
        <v>21814</v>
      </c>
      <c r="C6347" s="5">
        <v>1449.03</v>
      </c>
      <c r="D6347" s="8">
        <v>2019</v>
      </c>
      <c r="E6347" s="3" t="s">
        <v>19</v>
      </c>
      <c r="F6347" s="3" t="s">
        <v>14</v>
      </c>
      <c r="G6347" s="3" t="s">
        <v>15</v>
      </c>
      <c r="H6347" s="1">
        <v>43685</v>
      </c>
      <c r="I6347" s="3" t="s">
        <v>12751</v>
      </c>
      <c r="J6347" s="3" t="s">
        <v>49</v>
      </c>
      <c r="K6347" s="3" t="s">
        <v>74</v>
      </c>
      <c r="L6347" s="8">
        <v>9</v>
      </c>
      <c r="M6347" s="10">
        <v>0.13</v>
      </c>
      <c r="N6347" s="5">
        <v>346.16</v>
      </c>
    </row>
    <row r="6348" spans="1:14" x14ac:dyDescent="0.3">
      <c r="A6348" s="3" t="s">
        <v>12752</v>
      </c>
      <c r="B6348" s="3" t="s">
        <v>17046</v>
      </c>
      <c r="C6348" s="5">
        <v>34209.769999999997</v>
      </c>
      <c r="D6348" s="8">
        <v>2021</v>
      </c>
      <c r="E6348" s="3" t="s">
        <v>13</v>
      </c>
      <c r="F6348" s="3" t="s">
        <v>54</v>
      </c>
      <c r="G6348" s="3" t="s">
        <v>44</v>
      </c>
      <c r="H6348" s="1">
        <v>43971</v>
      </c>
      <c r="I6348" s="3" t="s">
        <v>12753</v>
      </c>
      <c r="J6348" s="3" t="s">
        <v>77</v>
      </c>
      <c r="K6348" s="3" t="s">
        <v>187</v>
      </c>
      <c r="L6348" s="8">
        <v>1</v>
      </c>
      <c r="M6348" s="10">
        <v>0.46</v>
      </c>
      <c r="N6348" s="5">
        <v>2244.91</v>
      </c>
    </row>
    <row r="6349" spans="1:14" x14ac:dyDescent="0.3">
      <c r="A6349" s="3" t="s">
        <v>12754</v>
      </c>
      <c r="B6349" s="3" t="s">
        <v>21815</v>
      </c>
      <c r="C6349" s="5">
        <v>12854.92</v>
      </c>
      <c r="D6349" s="8">
        <v>2019</v>
      </c>
      <c r="E6349" s="3" t="s">
        <v>34</v>
      </c>
      <c r="F6349" s="3" t="s">
        <v>79</v>
      </c>
      <c r="G6349" s="3" t="s">
        <v>15</v>
      </c>
      <c r="H6349" s="1">
        <v>45181</v>
      </c>
      <c r="I6349" s="3" t="s">
        <v>12755</v>
      </c>
      <c r="J6349" s="3" t="s">
        <v>42</v>
      </c>
      <c r="K6349" s="3" t="s">
        <v>81</v>
      </c>
      <c r="L6349" s="8">
        <v>10</v>
      </c>
      <c r="M6349" s="10">
        <v>0.2</v>
      </c>
      <c r="N6349" s="5">
        <v>2234.7600000000002</v>
      </c>
    </row>
    <row r="6350" spans="1:14" x14ac:dyDescent="0.3">
      <c r="A6350" s="3" t="s">
        <v>12756</v>
      </c>
      <c r="B6350" s="3" t="s">
        <v>21816</v>
      </c>
      <c r="C6350" s="5">
        <v>24357.87</v>
      </c>
      <c r="D6350" s="8">
        <v>2022</v>
      </c>
      <c r="E6350" s="3" t="s">
        <v>34</v>
      </c>
      <c r="F6350" s="3" t="s">
        <v>54</v>
      </c>
      <c r="G6350" s="3" t="s">
        <v>25</v>
      </c>
      <c r="H6350" s="1">
        <v>43944</v>
      </c>
      <c r="I6350" s="3" t="s">
        <v>12757</v>
      </c>
      <c r="J6350" s="3" t="s">
        <v>42</v>
      </c>
      <c r="K6350" s="3" t="s">
        <v>66</v>
      </c>
      <c r="L6350" s="8">
        <v>1</v>
      </c>
      <c r="M6350" s="10">
        <v>0.19</v>
      </c>
      <c r="N6350" s="5">
        <v>4098.6099999999997</v>
      </c>
    </row>
    <row r="6351" spans="1:14" x14ac:dyDescent="0.3">
      <c r="A6351" s="3" t="s">
        <v>12758</v>
      </c>
      <c r="B6351" s="3" t="s">
        <v>21817</v>
      </c>
      <c r="C6351" s="5">
        <v>1461.68</v>
      </c>
      <c r="D6351" s="8">
        <v>2022</v>
      </c>
      <c r="E6351" s="3" t="s">
        <v>13</v>
      </c>
      <c r="F6351" s="3" t="s">
        <v>14</v>
      </c>
      <c r="G6351" s="3" t="s">
        <v>36</v>
      </c>
      <c r="H6351" s="1">
        <v>43793</v>
      </c>
      <c r="I6351" s="3" t="s">
        <v>12759</v>
      </c>
      <c r="J6351" s="3" t="s">
        <v>38</v>
      </c>
      <c r="K6351" s="3" t="s">
        <v>22</v>
      </c>
      <c r="L6351" s="8">
        <v>3</v>
      </c>
      <c r="M6351" s="10">
        <v>0.43</v>
      </c>
      <c r="N6351" s="5">
        <v>89.27</v>
      </c>
    </row>
    <row r="6352" spans="1:14" x14ac:dyDescent="0.3">
      <c r="A6352" s="3" t="s">
        <v>12760</v>
      </c>
      <c r="B6352" s="3" t="s">
        <v>21818</v>
      </c>
      <c r="C6352" s="5">
        <v>43384.23</v>
      </c>
      <c r="D6352" s="8">
        <v>2022</v>
      </c>
      <c r="E6352" s="3" t="s">
        <v>34</v>
      </c>
      <c r="F6352" s="3" t="s">
        <v>14</v>
      </c>
      <c r="G6352" s="3" t="s">
        <v>15</v>
      </c>
      <c r="H6352" s="1">
        <v>44732</v>
      </c>
      <c r="I6352" s="3" t="s">
        <v>12761</v>
      </c>
      <c r="J6352" s="3" t="s">
        <v>77</v>
      </c>
      <c r="K6352" s="3" t="s">
        <v>22</v>
      </c>
      <c r="L6352" s="8">
        <v>7</v>
      </c>
      <c r="M6352" s="10">
        <v>0.28999999999999998</v>
      </c>
      <c r="N6352" s="5">
        <v>7289.57</v>
      </c>
    </row>
    <row r="6353" spans="1:14" x14ac:dyDescent="0.3">
      <c r="A6353" s="3" t="s">
        <v>12762</v>
      </c>
      <c r="B6353" s="3" t="s">
        <v>21819</v>
      </c>
      <c r="C6353" s="5">
        <v>21903.59</v>
      </c>
      <c r="D6353" s="8">
        <v>2022</v>
      </c>
      <c r="E6353" s="3" t="s">
        <v>13</v>
      </c>
      <c r="F6353" s="3" t="s">
        <v>79</v>
      </c>
      <c r="G6353" s="3" t="s">
        <v>36</v>
      </c>
      <c r="H6353" s="1">
        <v>44047</v>
      </c>
      <c r="I6353" s="3" t="s">
        <v>12763</v>
      </c>
      <c r="J6353" s="3" t="s">
        <v>59</v>
      </c>
      <c r="K6353" s="3" t="s">
        <v>84</v>
      </c>
      <c r="L6353" s="8">
        <v>4</v>
      </c>
      <c r="M6353" s="10">
        <v>0.47</v>
      </c>
      <c r="N6353" s="5">
        <v>2944.49</v>
      </c>
    </row>
    <row r="6354" spans="1:14" x14ac:dyDescent="0.3">
      <c r="A6354" s="3" t="s">
        <v>12764</v>
      </c>
      <c r="B6354" s="3" t="s">
        <v>21820</v>
      </c>
      <c r="C6354" s="5">
        <v>4950.87</v>
      </c>
      <c r="D6354" s="8">
        <v>2023</v>
      </c>
      <c r="E6354" s="3" t="s">
        <v>34</v>
      </c>
      <c r="F6354" s="3" t="s">
        <v>24</v>
      </c>
      <c r="G6354" s="3" t="s">
        <v>25</v>
      </c>
      <c r="H6354" s="1">
        <v>44931</v>
      </c>
      <c r="I6354" s="3" t="s">
        <v>12765</v>
      </c>
      <c r="J6354" s="3" t="s">
        <v>49</v>
      </c>
      <c r="K6354" s="3" t="s">
        <v>28</v>
      </c>
      <c r="L6354" s="8">
        <v>2</v>
      </c>
      <c r="M6354" s="10">
        <v>0.06</v>
      </c>
      <c r="N6354" s="5">
        <v>1258.9000000000001</v>
      </c>
    </row>
    <row r="6355" spans="1:14" x14ac:dyDescent="0.3">
      <c r="A6355" s="3" t="s">
        <v>12766</v>
      </c>
      <c r="B6355" s="3" t="s">
        <v>21821</v>
      </c>
      <c r="C6355" s="5">
        <v>34516.76</v>
      </c>
      <c r="D6355" s="8">
        <v>2019</v>
      </c>
      <c r="E6355" s="3" t="s">
        <v>19</v>
      </c>
      <c r="F6355" s="3" t="s">
        <v>24</v>
      </c>
      <c r="G6355" s="3" t="s">
        <v>15</v>
      </c>
      <c r="H6355" s="1">
        <v>43517</v>
      </c>
      <c r="I6355" s="3" t="s">
        <v>12767</v>
      </c>
      <c r="J6355" s="3" t="s">
        <v>27</v>
      </c>
      <c r="K6355" s="3" t="s">
        <v>184</v>
      </c>
      <c r="L6355" s="8">
        <v>5</v>
      </c>
      <c r="M6355" s="10">
        <v>0.01</v>
      </c>
      <c r="N6355" s="5">
        <v>6936.87</v>
      </c>
    </row>
    <row r="6356" spans="1:14" x14ac:dyDescent="0.3">
      <c r="A6356" s="3" t="s">
        <v>12768</v>
      </c>
      <c r="B6356" s="3" t="s">
        <v>21822</v>
      </c>
      <c r="C6356" s="5">
        <v>16763.099999999999</v>
      </c>
      <c r="D6356" s="8">
        <v>2019</v>
      </c>
      <c r="E6356" s="3" t="s">
        <v>19</v>
      </c>
      <c r="F6356" s="3" t="s">
        <v>30</v>
      </c>
      <c r="G6356" s="3" t="s">
        <v>44</v>
      </c>
      <c r="H6356" s="1">
        <v>43489</v>
      </c>
      <c r="I6356" s="3" t="s">
        <v>12769</v>
      </c>
      <c r="J6356" s="3" t="s">
        <v>62</v>
      </c>
      <c r="K6356" s="3" t="s">
        <v>151</v>
      </c>
      <c r="L6356" s="8">
        <v>3</v>
      </c>
      <c r="M6356" s="10">
        <v>0.48</v>
      </c>
      <c r="N6356" s="5">
        <v>1628.59</v>
      </c>
    </row>
    <row r="6357" spans="1:14" x14ac:dyDescent="0.3">
      <c r="A6357" s="3" t="s">
        <v>12770</v>
      </c>
      <c r="B6357" s="3" t="s">
        <v>21823</v>
      </c>
      <c r="C6357" s="5">
        <v>18615.96</v>
      </c>
      <c r="D6357" s="8">
        <v>2020</v>
      </c>
      <c r="E6357" s="3" t="s">
        <v>19</v>
      </c>
      <c r="F6357" s="3" t="s">
        <v>30</v>
      </c>
      <c r="G6357" s="3" t="s">
        <v>15</v>
      </c>
      <c r="H6357" s="1">
        <v>44085</v>
      </c>
      <c r="I6357" s="3" t="s">
        <v>12771</v>
      </c>
      <c r="J6357" s="3" t="s">
        <v>77</v>
      </c>
      <c r="K6357" s="3" t="s">
        <v>46</v>
      </c>
      <c r="L6357" s="8">
        <v>9</v>
      </c>
      <c r="M6357" s="10">
        <v>0.17</v>
      </c>
      <c r="N6357" s="5">
        <v>4470.7</v>
      </c>
    </row>
    <row r="6358" spans="1:14" x14ac:dyDescent="0.3">
      <c r="A6358" s="3" t="s">
        <v>12772</v>
      </c>
      <c r="B6358" s="3" t="s">
        <v>21824</v>
      </c>
      <c r="C6358" s="5">
        <v>22035.39</v>
      </c>
      <c r="D6358" s="8">
        <v>2021</v>
      </c>
      <c r="E6358" s="3" t="s">
        <v>13</v>
      </c>
      <c r="F6358" s="3" t="s">
        <v>79</v>
      </c>
      <c r="G6358" s="3" t="s">
        <v>15</v>
      </c>
      <c r="H6358" s="1">
        <v>43745</v>
      </c>
      <c r="I6358" s="3" t="s">
        <v>12773</v>
      </c>
      <c r="J6358" s="3" t="s">
        <v>42</v>
      </c>
      <c r="K6358" s="3" t="s">
        <v>81</v>
      </c>
      <c r="L6358" s="8">
        <v>10</v>
      </c>
      <c r="M6358" s="10">
        <v>0.33</v>
      </c>
      <c r="N6358" s="5">
        <v>2747.02</v>
      </c>
    </row>
    <row r="6359" spans="1:14" x14ac:dyDescent="0.3">
      <c r="A6359" s="3" t="s">
        <v>12774</v>
      </c>
      <c r="B6359" s="3" t="s">
        <v>21825</v>
      </c>
      <c r="C6359" s="5">
        <v>5857.74</v>
      </c>
      <c r="D6359" s="8">
        <v>2021</v>
      </c>
      <c r="E6359" s="3" t="s">
        <v>13</v>
      </c>
      <c r="F6359" s="3" t="s">
        <v>14</v>
      </c>
      <c r="G6359" s="3" t="s">
        <v>44</v>
      </c>
      <c r="H6359" s="1">
        <v>44430</v>
      </c>
      <c r="I6359" s="3" t="s">
        <v>12775</v>
      </c>
      <c r="J6359" s="3" t="s">
        <v>49</v>
      </c>
      <c r="K6359" s="3" t="s">
        <v>22</v>
      </c>
      <c r="L6359" s="8">
        <v>4</v>
      </c>
      <c r="M6359" s="10">
        <v>0.38</v>
      </c>
      <c r="N6359" s="5">
        <v>617.46</v>
      </c>
    </row>
    <row r="6360" spans="1:14" x14ac:dyDescent="0.3">
      <c r="A6360" s="3" t="s">
        <v>12776</v>
      </c>
      <c r="B6360" s="3" t="s">
        <v>16951</v>
      </c>
      <c r="C6360" s="5">
        <v>39094.26</v>
      </c>
      <c r="D6360" s="8">
        <v>2023</v>
      </c>
      <c r="E6360" s="3" t="s">
        <v>13</v>
      </c>
      <c r="F6360" s="3" t="s">
        <v>14</v>
      </c>
      <c r="G6360" s="3" t="s">
        <v>36</v>
      </c>
      <c r="H6360" s="1">
        <v>43511</v>
      </c>
      <c r="I6360" s="3" t="s">
        <v>12777</v>
      </c>
      <c r="J6360" s="3" t="s">
        <v>38</v>
      </c>
      <c r="K6360" s="3" t="s">
        <v>22</v>
      </c>
      <c r="L6360" s="8">
        <v>6</v>
      </c>
      <c r="M6360" s="10">
        <v>0.05</v>
      </c>
      <c r="N6360" s="5">
        <v>5567.17</v>
      </c>
    </row>
    <row r="6361" spans="1:14" x14ac:dyDescent="0.3">
      <c r="A6361" s="3" t="s">
        <v>12778</v>
      </c>
      <c r="B6361" s="3" t="s">
        <v>21826</v>
      </c>
      <c r="C6361" s="5">
        <v>11727.98</v>
      </c>
      <c r="D6361" s="8">
        <v>2021</v>
      </c>
      <c r="E6361" s="3" t="s">
        <v>34</v>
      </c>
      <c r="F6361" s="3" t="s">
        <v>54</v>
      </c>
      <c r="G6361" s="3" t="s">
        <v>44</v>
      </c>
      <c r="H6361" s="1">
        <v>44201</v>
      </c>
      <c r="I6361" s="3" t="s">
        <v>12779</v>
      </c>
      <c r="J6361" s="3" t="s">
        <v>49</v>
      </c>
      <c r="K6361" s="3" t="s">
        <v>118</v>
      </c>
      <c r="L6361" s="8">
        <v>6</v>
      </c>
      <c r="M6361" s="10">
        <v>0.44</v>
      </c>
      <c r="N6361" s="5">
        <v>1709.12</v>
      </c>
    </row>
    <row r="6362" spans="1:14" x14ac:dyDescent="0.3">
      <c r="A6362" s="3" t="s">
        <v>12780</v>
      </c>
      <c r="B6362" s="3" t="s">
        <v>21827</v>
      </c>
      <c r="C6362" s="5">
        <v>27420.74</v>
      </c>
      <c r="D6362" s="8">
        <v>2021</v>
      </c>
      <c r="E6362" s="3" t="s">
        <v>13</v>
      </c>
      <c r="F6362" s="3" t="s">
        <v>54</v>
      </c>
      <c r="G6362" s="3" t="s">
        <v>36</v>
      </c>
      <c r="H6362" s="1">
        <v>43789</v>
      </c>
      <c r="I6362" s="3" t="s">
        <v>12781</v>
      </c>
      <c r="J6362" s="3" t="s">
        <v>16</v>
      </c>
      <c r="K6362" s="3" t="s">
        <v>118</v>
      </c>
      <c r="L6362" s="8">
        <v>9</v>
      </c>
      <c r="M6362" s="10">
        <v>0.02</v>
      </c>
      <c r="N6362" s="5">
        <v>7915.39</v>
      </c>
    </row>
    <row r="6363" spans="1:14" x14ac:dyDescent="0.3">
      <c r="A6363" s="3" t="s">
        <v>12782</v>
      </c>
      <c r="B6363" s="3" t="s">
        <v>17051</v>
      </c>
      <c r="C6363" s="5">
        <v>7045.24</v>
      </c>
      <c r="D6363" s="8">
        <v>2021</v>
      </c>
      <c r="E6363" s="3" t="s">
        <v>13</v>
      </c>
      <c r="F6363" s="3" t="s">
        <v>30</v>
      </c>
      <c r="G6363" s="3" t="s">
        <v>25</v>
      </c>
      <c r="H6363" s="1">
        <v>44443</v>
      </c>
      <c r="I6363" s="3" t="s">
        <v>12783</v>
      </c>
      <c r="J6363" s="3" t="s">
        <v>38</v>
      </c>
      <c r="K6363" s="3" t="s">
        <v>46</v>
      </c>
      <c r="L6363" s="8">
        <v>7</v>
      </c>
      <c r="M6363" s="10">
        <v>0.12</v>
      </c>
      <c r="N6363" s="5">
        <v>1304.83</v>
      </c>
    </row>
    <row r="6364" spans="1:14" x14ac:dyDescent="0.3">
      <c r="A6364" s="3" t="s">
        <v>12784</v>
      </c>
      <c r="B6364" s="3" t="s">
        <v>17475</v>
      </c>
      <c r="C6364" s="5">
        <v>12064.78</v>
      </c>
      <c r="D6364" s="8">
        <v>2023</v>
      </c>
      <c r="E6364" s="3" t="s">
        <v>13</v>
      </c>
      <c r="F6364" s="3" t="s">
        <v>35</v>
      </c>
      <c r="G6364" s="3" t="s">
        <v>15</v>
      </c>
      <c r="H6364" s="1">
        <v>45030</v>
      </c>
      <c r="I6364" s="3" t="s">
        <v>12785</v>
      </c>
      <c r="J6364" s="3" t="s">
        <v>16</v>
      </c>
      <c r="K6364" s="3" t="s">
        <v>39</v>
      </c>
      <c r="L6364" s="8">
        <v>7</v>
      </c>
      <c r="M6364" s="10">
        <v>0.48</v>
      </c>
      <c r="N6364" s="5">
        <v>1727.29</v>
      </c>
    </row>
    <row r="6365" spans="1:14" x14ac:dyDescent="0.3">
      <c r="A6365" s="3" t="s">
        <v>12786</v>
      </c>
      <c r="B6365" s="3" t="s">
        <v>21828</v>
      </c>
      <c r="C6365" s="5">
        <v>32928.339999999997</v>
      </c>
      <c r="D6365" s="8">
        <v>2023</v>
      </c>
      <c r="E6365" s="3" t="s">
        <v>13</v>
      </c>
      <c r="F6365" s="3" t="s">
        <v>35</v>
      </c>
      <c r="G6365" s="3" t="s">
        <v>15</v>
      </c>
      <c r="H6365" s="1">
        <v>44783</v>
      </c>
      <c r="I6365" s="3" t="s">
        <v>12787</v>
      </c>
      <c r="J6365" s="3" t="s">
        <v>38</v>
      </c>
      <c r="K6365" s="3" t="s">
        <v>63</v>
      </c>
      <c r="L6365" s="8">
        <v>4</v>
      </c>
      <c r="M6365" s="10">
        <v>0.48</v>
      </c>
      <c r="N6365" s="5">
        <v>1921.88</v>
      </c>
    </row>
    <row r="6366" spans="1:14" x14ac:dyDescent="0.3">
      <c r="A6366" s="3" t="s">
        <v>12788</v>
      </c>
      <c r="B6366" s="3" t="s">
        <v>21829</v>
      </c>
      <c r="C6366" s="5">
        <v>7454.32</v>
      </c>
      <c r="D6366" s="8">
        <v>2019</v>
      </c>
      <c r="E6366" s="3" t="s">
        <v>13</v>
      </c>
      <c r="F6366" s="3" t="s">
        <v>54</v>
      </c>
      <c r="G6366" s="3" t="s">
        <v>15</v>
      </c>
      <c r="H6366" s="1">
        <v>44538</v>
      </c>
      <c r="I6366" s="3" t="s">
        <v>12789</v>
      </c>
      <c r="J6366" s="3" t="s">
        <v>77</v>
      </c>
      <c r="K6366" s="3" t="s">
        <v>118</v>
      </c>
      <c r="L6366" s="8">
        <v>10</v>
      </c>
      <c r="M6366" s="10">
        <v>0.03</v>
      </c>
      <c r="N6366" s="5">
        <v>1680.1</v>
      </c>
    </row>
    <row r="6367" spans="1:14" x14ac:dyDescent="0.3">
      <c r="A6367" s="3" t="s">
        <v>12790</v>
      </c>
      <c r="B6367" s="3" t="s">
        <v>17515</v>
      </c>
      <c r="C6367" s="5">
        <v>12032.84</v>
      </c>
      <c r="D6367" s="8">
        <v>2021</v>
      </c>
      <c r="E6367" s="3" t="s">
        <v>19</v>
      </c>
      <c r="F6367" s="3" t="s">
        <v>14</v>
      </c>
      <c r="G6367" s="3" t="s">
        <v>15</v>
      </c>
      <c r="H6367" s="1">
        <v>43487</v>
      </c>
      <c r="I6367" s="3" t="s">
        <v>12791</v>
      </c>
      <c r="J6367" s="3" t="s">
        <v>21</v>
      </c>
      <c r="K6367" s="3" t="s">
        <v>74</v>
      </c>
      <c r="L6367" s="8">
        <v>5</v>
      </c>
      <c r="M6367" s="10">
        <v>0.22</v>
      </c>
      <c r="N6367" s="5">
        <v>1123.9100000000001</v>
      </c>
    </row>
    <row r="6368" spans="1:14" x14ac:dyDescent="0.3">
      <c r="A6368" s="3" t="s">
        <v>12792</v>
      </c>
      <c r="B6368" s="3" t="s">
        <v>17092</v>
      </c>
      <c r="C6368" s="5">
        <v>21817.35</v>
      </c>
      <c r="D6368" s="8">
        <v>2020</v>
      </c>
      <c r="E6368" s="3" t="s">
        <v>19</v>
      </c>
      <c r="F6368" s="3" t="s">
        <v>35</v>
      </c>
      <c r="G6368" s="3" t="s">
        <v>36</v>
      </c>
      <c r="H6368" s="1">
        <v>44978</v>
      </c>
      <c r="I6368" s="3" t="s">
        <v>12793</v>
      </c>
      <c r="J6368" s="3" t="s">
        <v>62</v>
      </c>
      <c r="K6368" s="3" t="s">
        <v>113</v>
      </c>
      <c r="L6368" s="8">
        <v>2</v>
      </c>
      <c r="M6368" s="10">
        <v>0.21</v>
      </c>
      <c r="N6368" s="5">
        <v>4732.0600000000004</v>
      </c>
    </row>
    <row r="6369" spans="1:14" x14ac:dyDescent="0.3">
      <c r="A6369" s="3" t="s">
        <v>12794</v>
      </c>
      <c r="B6369" s="3" t="s">
        <v>21830</v>
      </c>
      <c r="C6369" s="5">
        <v>37437.64</v>
      </c>
      <c r="D6369" s="8">
        <v>2021</v>
      </c>
      <c r="E6369" s="3" t="s">
        <v>34</v>
      </c>
      <c r="F6369" s="3" t="s">
        <v>54</v>
      </c>
      <c r="G6369" s="3" t="s">
        <v>15</v>
      </c>
      <c r="H6369" s="1">
        <v>44669</v>
      </c>
      <c r="I6369" s="3" t="s">
        <v>12795</v>
      </c>
      <c r="J6369" s="3" t="s">
        <v>27</v>
      </c>
      <c r="K6369" s="3" t="s">
        <v>56</v>
      </c>
      <c r="L6369" s="8">
        <v>5</v>
      </c>
      <c r="M6369" s="10">
        <v>0.26</v>
      </c>
      <c r="N6369" s="5">
        <v>3214.98</v>
      </c>
    </row>
    <row r="6370" spans="1:14" x14ac:dyDescent="0.3">
      <c r="A6370" s="3" t="s">
        <v>12796</v>
      </c>
      <c r="B6370" s="3" t="s">
        <v>21831</v>
      </c>
      <c r="C6370" s="5">
        <v>20932.11</v>
      </c>
      <c r="D6370" s="8">
        <v>2022</v>
      </c>
      <c r="E6370" s="3" t="s">
        <v>13</v>
      </c>
      <c r="F6370" s="3" t="s">
        <v>30</v>
      </c>
      <c r="G6370" s="3" t="s">
        <v>15</v>
      </c>
      <c r="H6370" s="1">
        <v>43537</v>
      </c>
      <c r="I6370" s="3" t="s">
        <v>12797</v>
      </c>
      <c r="J6370" s="3" t="s">
        <v>69</v>
      </c>
      <c r="K6370" s="3" t="s">
        <v>93</v>
      </c>
      <c r="L6370" s="8">
        <v>4</v>
      </c>
      <c r="M6370" s="10">
        <v>0.47</v>
      </c>
      <c r="N6370" s="5">
        <v>2034.43</v>
      </c>
    </row>
    <row r="6371" spans="1:14" x14ac:dyDescent="0.3">
      <c r="A6371" s="3" t="s">
        <v>12798</v>
      </c>
      <c r="B6371" s="3" t="s">
        <v>21832</v>
      </c>
      <c r="C6371" s="5">
        <v>6656.49</v>
      </c>
      <c r="D6371" s="8">
        <v>2019</v>
      </c>
      <c r="E6371" s="3" t="s">
        <v>13</v>
      </c>
      <c r="F6371" s="3" t="s">
        <v>14</v>
      </c>
      <c r="G6371" s="3" t="s">
        <v>15</v>
      </c>
      <c r="H6371" s="1">
        <v>43544</v>
      </c>
      <c r="I6371" s="3" t="s">
        <v>12799</v>
      </c>
      <c r="J6371" s="3" t="s">
        <v>27</v>
      </c>
      <c r="K6371" s="3" t="s">
        <v>22</v>
      </c>
      <c r="L6371" s="8">
        <v>10</v>
      </c>
      <c r="M6371" s="10">
        <v>0.39</v>
      </c>
      <c r="N6371" s="5">
        <v>826.03</v>
      </c>
    </row>
    <row r="6372" spans="1:14" x14ac:dyDescent="0.3">
      <c r="A6372" s="3" t="s">
        <v>12800</v>
      </c>
      <c r="B6372" s="3" t="s">
        <v>17915</v>
      </c>
      <c r="C6372" s="5">
        <v>30477.74</v>
      </c>
      <c r="D6372" s="8">
        <v>2022</v>
      </c>
      <c r="E6372" s="3" t="s">
        <v>13</v>
      </c>
      <c r="F6372" s="3" t="s">
        <v>14</v>
      </c>
      <c r="G6372" s="3" t="s">
        <v>36</v>
      </c>
      <c r="H6372" s="1">
        <v>44385</v>
      </c>
      <c r="I6372" s="3" t="s">
        <v>12801</v>
      </c>
      <c r="J6372" s="3" t="s">
        <v>62</v>
      </c>
      <c r="K6372" s="3" t="s">
        <v>74</v>
      </c>
      <c r="L6372" s="8">
        <v>3</v>
      </c>
      <c r="M6372" s="10">
        <v>0.02</v>
      </c>
      <c r="N6372" s="5">
        <v>8210.42</v>
      </c>
    </row>
    <row r="6373" spans="1:14" x14ac:dyDescent="0.3">
      <c r="A6373" s="3" t="s">
        <v>12802</v>
      </c>
      <c r="B6373" s="3" t="s">
        <v>21833</v>
      </c>
      <c r="C6373" s="5">
        <v>9831.17</v>
      </c>
      <c r="D6373" s="8">
        <v>2020</v>
      </c>
      <c r="E6373" s="3" t="s">
        <v>13</v>
      </c>
      <c r="F6373" s="3" t="s">
        <v>35</v>
      </c>
      <c r="G6373" s="3" t="s">
        <v>36</v>
      </c>
      <c r="H6373" s="1">
        <v>44765</v>
      </c>
      <c r="I6373" s="3" t="s">
        <v>12803</v>
      </c>
      <c r="J6373" s="3" t="s">
        <v>27</v>
      </c>
      <c r="K6373" s="3" t="s">
        <v>113</v>
      </c>
      <c r="L6373" s="8">
        <v>10</v>
      </c>
      <c r="M6373" s="10">
        <v>0.5</v>
      </c>
      <c r="N6373" s="5">
        <v>911.65</v>
      </c>
    </row>
    <row r="6374" spans="1:14" x14ac:dyDescent="0.3">
      <c r="A6374" s="3" t="s">
        <v>12804</v>
      </c>
      <c r="B6374" s="3" t="s">
        <v>21834</v>
      </c>
      <c r="C6374" s="5">
        <v>37335.39</v>
      </c>
      <c r="D6374" s="8">
        <v>2021</v>
      </c>
      <c r="E6374" s="3" t="s">
        <v>34</v>
      </c>
      <c r="F6374" s="3" t="s">
        <v>30</v>
      </c>
      <c r="G6374" s="3" t="s">
        <v>36</v>
      </c>
      <c r="H6374" s="1">
        <v>43708</v>
      </c>
      <c r="I6374" s="3" t="s">
        <v>12805</v>
      </c>
      <c r="J6374" s="3" t="s">
        <v>59</v>
      </c>
      <c r="K6374" s="3" t="s">
        <v>32</v>
      </c>
      <c r="L6374" s="8">
        <v>4</v>
      </c>
      <c r="M6374" s="10">
        <v>0.27</v>
      </c>
      <c r="N6374" s="5">
        <v>3589.06</v>
      </c>
    </row>
    <row r="6375" spans="1:14" x14ac:dyDescent="0.3">
      <c r="A6375" s="3" t="s">
        <v>12806</v>
      </c>
      <c r="B6375" s="3" t="s">
        <v>21835</v>
      </c>
      <c r="C6375" s="5">
        <v>49347.83</v>
      </c>
      <c r="D6375" s="8">
        <v>2022</v>
      </c>
      <c r="E6375" s="3" t="s">
        <v>13</v>
      </c>
      <c r="F6375" s="3" t="s">
        <v>14</v>
      </c>
      <c r="G6375" s="3" t="s">
        <v>15</v>
      </c>
      <c r="H6375" s="1">
        <v>43634</v>
      </c>
      <c r="I6375" s="3" t="s">
        <v>12807</v>
      </c>
      <c r="J6375" s="3" t="s">
        <v>16</v>
      </c>
      <c r="K6375" s="3" t="s">
        <v>17</v>
      </c>
      <c r="L6375" s="8">
        <v>3</v>
      </c>
      <c r="M6375" s="10">
        <v>0.27</v>
      </c>
      <c r="N6375" s="5">
        <v>8135.73</v>
      </c>
    </row>
    <row r="6376" spans="1:14" x14ac:dyDescent="0.3">
      <c r="A6376" s="3" t="s">
        <v>12808</v>
      </c>
      <c r="B6376" s="3" t="s">
        <v>21836</v>
      </c>
      <c r="C6376" s="5">
        <v>31063.05</v>
      </c>
      <c r="D6376" s="8">
        <v>2019</v>
      </c>
      <c r="E6376" s="3" t="s">
        <v>19</v>
      </c>
      <c r="F6376" s="3" t="s">
        <v>24</v>
      </c>
      <c r="G6376" s="3" t="s">
        <v>44</v>
      </c>
      <c r="H6376" s="1">
        <v>44554</v>
      </c>
      <c r="I6376" s="3" t="s">
        <v>12809</v>
      </c>
      <c r="J6376" s="3" t="s">
        <v>59</v>
      </c>
      <c r="K6376" s="3" t="s">
        <v>50</v>
      </c>
      <c r="L6376" s="8">
        <v>7</v>
      </c>
      <c r="M6376" s="10">
        <v>0.38</v>
      </c>
      <c r="N6376" s="5">
        <v>4757.21</v>
      </c>
    </row>
    <row r="6377" spans="1:14" x14ac:dyDescent="0.3">
      <c r="A6377" s="3" t="s">
        <v>12810</v>
      </c>
      <c r="B6377" s="3" t="s">
        <v>21837</v>
      </c>
      <c r="C6377" s="5">
        <v>30518.67</v>
      </c>
      <c r="D6377" s="8">
        <v>2019</v>
      </c>
      <c r="E6377" s="3" t="s">
        <v>19</v>
      </c>
      <c r="F6377" s="3" t="s">
        <v>14</v>
      </c>
      <c r="G6377" s="3" t="s">
        <v>25</v>
      </c>
      <c r="H6377" s="1">
        <v>44395</v>
      </c>
      <c r="I6377" s="3" t="s">
        <v>12811</v>
      </c>
      <c r="J6377" s="3" t="s">
        <v>69</v>
      </c>
      <c r="K6377" s="3" t="s">
        <v>17</v>
      </c>
      <c r="L6377" s="8">
        <v>10</v>
      </c>
      <c r="M6377" s="10">
        <v>0.37</v>
      </c>
      <c r="N6377" s="5">
        <v>5102.2299999999996</v>
      </c>
    </row>
    <row r="6378" spans="1:14" x14ac:dyDescent="0.3">
      <c r="A6378" s="3" t="s">
        <v>12812</v>
      </c>
      <c r="B6378" s="3" t="s">
        <v>21838</v>
      </c>
      <c r="C6378" s="5">
        <v>48451.839999999997</v>
      </c>
      <c r="D6378" s="8">
        <v>2021</v>
      </c>
      <c r="E6378" s="3" t="s">
        <v>13</v>
      </c>
      <c r="F6378" s="3" t="s">
        <v>24</v>
      </c>
      <c r="G6378" s="3" t="s">
        <v>36</v>
      </c>
      <c r="H6378" s="1">
        <v>43784</v>
      </c>
      <c r="I6378" s="3" t="s">
        <v>12813</v>
      </c>
      <c r="J6378" s="3" t="s">
        <v>59</v>
      </c>
      <c r="K6378" s="3" t="s">
        <v>146</v>
      </c>
      <c r="L6378" s="8">
        <v>3</v>
      </c>
      <c r="M6378" s="10">
        <v>0.16</v>
      </c>
      <c r="N6378" s="5">
        <v>7055.36</v>
      </c>
    </row>
    <row r="6379" spans="1:14" x14ac:dyDescent="0.3">
      <c r="A6379" s="3" t="s">
        <v>12814</v>
      </c>
      <c r="B6379" s="3" t="s">
        <v>21839</v>
      </c>
      <c r="C6379" s="5">
        <v>38029.449999999997</v>
      </c>
      <c r="D6379" s="8">
        <v>2021</v>
      </c>
      <c r="E6379" s="3" t="s">
        <v>13</v>
      </c>
      <c r="F6379" s="3" t="s">
        <v>24</v>
      </c>
      <c r="G6379" s="3" t="s">
        <v>25</v>
      </c>
      <c r="H6379" s="1">
        <v>45192</v>
      </c>
      <c r="I6379" s="3" t="s">
        <v>12815</v>
      </c>
      <c r="J6379" s="3" t="s">
        <v>77</v>
      </c>
      <c r="K6379" s="3" t="s">
        <v>50</v>
      </c>
      <c r="L6379" s="8">
        <v>2</v>
      </c>
      <c r="M6379" s="10">
        <v>0.14000000000000001</v>
      </c>
      <c r="N6379" s="5">
        <v>8528.44</v>
      </c>
    </row>
    <row r="6380" spans="1:14" x14ac:dyDescent="0.3">
      <c r="A6380" s="3" t="s">
        <v>12816</v>
      </c>
      <c r="B6380" s="3" t="s">
        <v>21840</v>
      </c>
      <c r="C6380" s="5">
        <v>41293.89</v>
      </c>
      <c r="D6380" s="8">
        <v>2022</v>
      </c>
      <c r="E6380" s="3" t="s">
        <v>13</v>
      </c>
      <c r="F6380" s="3" t="s">
        <v>35</v>
      </c>
      <c r="G6380" s="3" t="s">
        <v>36</v>
      </c>
      <c r="H6380" s="1">
        <v>44980</v>
      </c>
      <c r="I6380" s="3" t="s">
        <v>12817</v>
      </c>
      <c r="J6380" s="3" t="s">
        <v>59</v>
      </c>
      <c r="K6380" s="3" t="s">
        <v>63</v>
      </c>
      <c r="L6380" s="8">
        <v>1</v>
      </c>
      <c r="M6380" s="10">
        <v>0.16</v>
      </c>
      <c r="N6380" s="5">
        <v>5898.71</v>
      </c>
    </row>
    <row r="6381" spans="1:14" x14ac:dyDescent="0.3">
      <c r="A6381" s="3" t="s">
        <v>12818</v>
      </c>
      <c r="B6381" s="3" t="s">
        <v>21841</v>
      </c>
      <c r="C6381" s="5">
        <v>43444.17</v>
      </c>
      <c r="D6381" s="8">
        <v>2020</v>
      </c>
      <c r="E6381" s="3" t="s">
        <v>13</v>
      </c>
      <c r="F6381" s="3" t="s">
        <v>79</v>
      </c>
      <c r="G6381" s="3" t="s">
        <v>15</v>
      </c>
      <c r="H6381" s="1">
        <v>43763</v>
      </c>
      <c r="I6381" s="3" t="s">
        <v>12819</v>
      </c>
      <c r="J6381" s="3" t="s">
        <v>16</v>
      </c>
      <c r="K6381" s="3" t="s">
        <v>84</v>
      </c>
      <c r="L6381" s="8">
        <v>1</v>
      </c>
      <c r="M6381" s="10">
        <v>0.34</v>
      </c>
      <c r="N6381" s="5">
        <v>7284.58</v>
      </c>
    </row>
    <row r="6382" spans="1:14" x14ac:dyDescent="0.3">
      <c r="A6382" s="3" t="s">
        <v>12820</v>
      </c>
      <c r="B6382" s="3" t="s">
        <v>21842</v>
      </c>
      <c r="C6382" s="5">
        <v>35223.01</v>
      </c>
      <c r="D6382" s="8">
        <v>2021</v>
      </c>
      <c r="E6382" s="3" t="s">
        <v>13</v>
      </c>
      <c r="F6382" s="3" t="s">
        <v>14</v>
      </c>
      <c r="G6382" s="3" t="s">
        <v>44</v>
      </c>
      <c r="H6382" s="1">
        <v>44585</v>
      </c>
      <c r="I6382" s="3" t="s">
        <v>12821</v>
      </c>
      <c r="J6382" s="3" t="s">
        <v>77</v>
      </c>
      <c r="K6382" s="3" t="s">
        <v>22</v>
      </c>
      <c r="L6382" s="8">
        <v>1</v>
      </c>
      <c r="M6382" s="10">
        <v>0.46</v>
      </c>
      <c r="N6382" s="5">
        <v>2558.08</v>
      </c>
    </row>
    <row r="6383" spans="1:14" x14ac:dyDescent="0.3">
      <c r="A6383" s="3" t="s">
        <v>12822</v>
      </c>
      <c r="B6383" s="3" t="s">
        <v>21843</v>
      </c>
      <c r="C6383" s="5">
        <v>42727.33</v>
      </c>
      <c r="D6383" s="8">
        <v>2023</v>
      </c>
      <c r="E6383" s="3" t="s">
        <v>19</v>
      </c>
      <c r="F6383" s="3" t="s">
        <v>24</v>
      </c>
      <c r="G6383" s="3" t="s">
        <v>15</v>
      </c>
      <c r="H6383" s="1">
        <v>43813</v>
      </c>
      <c r="I6383" s="3" t="s">
        <v>12823</v>
      </c>
      <c r="J6383" s="3" t="s">
        <v>62</v>
      </c>
      <c r="K6383" s="3" t="s">
        <v>28</v>
      </c>
      <c r="L6383" s="8">
        <v>5</v>
      </c>
      <c r="M6383" s="10">
        <v>0.46</v>
      </c>
      <c r="N6383" s="5">
        <v>3775.92</v>
      </c>
    </row>
    <row r="6384" spans="1:14" x14ac:dyDescent="0.3">
      <c r="A6384" s="3" t="s">
        <v>12824</v>
      </c>
      <c r="B6384" s="3" t="s">
        <v>21844</v>
      </c>
      <c r="C6384" s="5">
        <v>12756.63</v>
      </c>
      <c r="D6384" s="8">
        <v>2019</v>
      </c>
      <c r="E6384" s="3" t="s">
        <v>13</v>
      </c>
      <c r="F6384" s="3" t="s">
        <v>35</v>
      </c>
      <c r="G6384" s="3" t="s">
        <v>15</v>
      </c>
      <c r="H6384" s="1">
        <v>44354</v>
      </c>
      <c r="I6384" s="3" t="s">
        <v>12825</v>
      </c>
      <c r="J6384" s="3" t="s">
        <v>77</v>
      </c>
      <c r="K6384" s="3" t="s">
        <v>63</v>
      </c>
      <c r="L6384" s="8">
        <v>9</v>
      </c>
      <c r="M6384" s="10">
        <v>0.38</v>
      </c>
      <c r="N6384" s="5">
        <v>1761.92</v>
      </c>
    </row>
    <row r="6385" spans="1:14" x14ac:dyDescent="0.3">
      <c r="A6385" s="3" t="s">
        <v>12826</v>
      </c>
      <c r="B6385" s="3" t="s">
        <v>21845</v>
      </c>
      <c r="C6385" s="5">
        <v>44562.21</v>
      </c>
      <c r="D6385" s="8">
        <v>2019</v>
      </c>
      <c r="E6385" s="3" t="s">
        <v>13</v>
      </c>
      <c r="F6385" s="3" t="s">
        <v>14</v>
      </c>
      <c r="G6385" s="3" t="s">
        <v>36</v>
      </c>
      <c r="H6385" s="1">
        <v>44576</v>
      </c>
      <c r="I6385" s="3" t="s">
        <v>12827</v>
      </c>
      <c r="J6385" s="3" t="s">
        <v>21</v>
      </c>
      <c r="K6385" s="3" t="s">
        <v>74</v>
      </c>
      <c r="L6385" s="8">
        <v>3</v>
      </c>
      <c r="M6385" s="10">
        <v>0.37</v>
      </c>
      <c r="N6385" s="5">
        <v>5795.35</v>
      </c>
    </row>
    <row r="6386" spans="1:14" x14ac:dyDescent="0.3">
      <c r="A6386" s="3" t="s">
        <v>12828</v>
      </c>
      <c r="B6386" s="3" t="s">
        <v>21846</v>
      </c>
      <c r="C6386" s="5">
        <v>42405.53</v>
      </c>
      <c r="D6386" s="8">
        <v>2022</v>
      </c>
      <c r="E6386" s="3" t="s">
        <v>34</v>
      </c>
      <c r="F6386" s="3" t="s">
        <v>79</v>
      </c>
      <c r="G6386" s="3" t="s">
        <v>44</v>
      </c>
      <c r="H6386" s="1">
        <v>44724</v>
      </c>
      <c r="I6386" s="3" t="s">
        <v>12829</v>
      </c>
      <c r="J6386" s="3" t="s">
        <v>77</v>
      </c>
      <c r="K6386" s="3" t="s">
        <v>81</v>
      </c>
      <c r="L6386" s="8">
        <v>8</v>
      </c>
      <c r="M6386" s="10">
        <v>0.23</v>
      </c>
      <c r="N6386" s="5">
        <v>3796.96</v>
      </c>
    </row>
    <row r="6387" spans="1:14" x14ac:dyDescent="0.3">
      <c r="A6387" s="3" t="s">
        <v>12830</v>
      </c>
      <c r="B6387" s="3" t="s">
        <v>21847</v>
      </c>
      <c r="C6387" s="5">
        <v>4859.72</v>
      </c>
      <c r="D6387" s="8">
        <v>2023</v>
      </c>
      <c r="E6387" s="3" t="s">
        <v>34</v>
      </c>
      <c r="F6387" s="3" t="s">
        <v>35</v>
      </c>
      <c r="G6387" s="3" t="s">
        <v>25</v>
      </c>
      <c r="H6387" s="1">
        <v>44952</v>
      </c>
      <c r="I6387" s="3" t="s">
        <v>12831</v>
      </c>
      <c r="J6387" s="3" t="s">
        <v>38</v>
      </c>
      <c r="K6387" s="3" t="s">
        <v>63</v>
      </c>
      <c r="L6387" s="8">
        <v>10</v>
      </c>
      <c r="M6387" s="10">
        <v>0.02</v>
      </c>
      <c r="N6387" s="5">
        <v>551.14</v>
      </c>
    </row>
    <row r="6388" spans="1:14" x14ac:dyDescent="0.3">
      <c r="A6388" s="3" t="s">
        <v>12832</v>
      </c>
      <c r="B6388" s="3" t="s">
        <v>21848</v>
      </c>
      <c r="C6388" s="5">
        <v>40580.160000000003</v>
      </c>
      <c r="D6388" s="8">
        <v>2019</v>
      </c>
      <c r="E6388" s="3" t="s">
        <v>34</v>
      </c>
      <c r="F6388" s="3" t="s">
        <v>24</v>
      </c>
      <c r="G6388" s="3" t="s">
        <v>25</v>
      </c>
      <c r="H6388" s="1">
        <v>44403</v>
      </c>
      <c r="I6388" s="3" t="s">
        <v>12833</v>
      </c>
      <c r="J6388" s="3" t="s">
        <v>38</v>
      </c>
      <c r="K6388" s="3" t="s">
        <v>50</v>
      </c>
      <c r="L6388" s="8">
        <v>10</v>
      </c>
      <c r="M6388" s="10">
        <v>0.48</v>
      </c>
      <c r="N6388" s="5">
        <v>4964.58</v>
      </c>
    </row>
    <row r="6389" spans="1:14" x14ac:dyDescent="0.3">
      <c r="A6389" s="3" t="s">
        <v>12834</v>
      </c>
      <c r="B6389" s="3" t="s">
        <v>21849</v>
      </c>
      <c r="C6389" s="5">
        <v>13774.22</v>
      </c>
      <c r="D6389" s="8">
        <v>2020</v>
      </c>
      <c r="E6389" s="3" t="s">
        <v>19</v>
      </c>
      <c r="F6389" s="3" t="s">
        <v>54</v>
      </c>
      <c r="G6389" s="3" t="s">
        <v>15</v>
      </c>
      <c r="H6389" s="1">
        <v>45094</v>
      </c>
      <c r="I6389" s="3" t="s">
        <v>12835</v>
      </c>
      <c r="J6389" s="3" t="s">
        <v>27</v>
      </c>
      <c r="K6389" s="3" t="s">
        <v>56</v>
      </c>
      <c r="L6389" s="8">
        <v>6</v>
      </c>
      <c r="M6389" s="10">
        <v>0.2</v>
      </c>
      <c r="N6389" s="5">
        <v>3243.4</v>
      </c>
    </row>
    <row r="6390" spans="1:14" x14ac:dyDescent="0.3">
      <c r="A6390" s="3" t="s">
        <v>12836</v>
      </c>
      <c r="B6390" s="3" t="s">
        <v>21850</v>
      </c>
      <c r="C6390" s="5">
        <v>39381.85</v>
      </c>
      <c r="D6390" s="8">
        <v>2021</v>
      </c>
      <c r="E6390" s="3" t="s">
        <v>19</v>
      </c>
      <c r="F6390" s="3" t="s">
        <v>30</v>
      </c>
      <c r="G6390" s="3" t="s">
        <v>36</v>
      </c>
      <c r="H6390" s="1">
        <v>44131</v>
      </c>
      <c r="I6390" s="3" t="s">
        <v>12837</v>
      </c>
      <c r="J6390" s="3" t="s">
        <v>59</v>
      </c>
      <c r="K6390" s="3" t="s">
        <v>46</v>
      </c>
      <c r="L6390" s="8">
        <v>1</v>
      </c>
      <c r="M6390" s="10">
        <v>0.27</v>
      </c>
      <c r="N6390" s="5">
        <v>7882.51</v>
      </c>
    </row>
    <row r="6391" spans="1:14" x14ac:dyDescent="0.3">
      <c r="A6391" s="3" t="s">
        <v>12838</v>
      </c>
      <c r="B6391" s="3" t="s">
        <v>21851</v>
      </c>
      <c r="C6391" s="5">
        <v>15566.83</v>
      </c>
      <c r="D6391" s="8">
        <v>2020</v>
      </c>
      <c r="E6391" s="3" t="s">
        <v>19</v>
      </c>
      <c r="F6391" s="3" t="s">
        <v>30</v>
      </c>
      <c r="G6391" s="3" t="s">
        <v>15</v>
      </c>
      <c r="H6391" s="1">
        <v>44285</v>
      </c>
      <c r="I6391" s="3" t="s">
        <v>12839</v>
      </c>
      <c r="J6391" s="3" t="s">
        <v>49</v>
      </c>
      <c r="K6391" s="3" t="s">
        <v>32</v>
      </c>
      <c r="L6391" s="8">
        <v>1</v>
      </c>
      <c r="M6391" s="10">
        <v>0.33</v>
      </c>
      <c r="N6391" s="5">
        <v>1795.82</v>
      </c>
    </row>
    <row r="6392" spans="1:14" x14ac:dyDescent="0.3">
      <c r="A6392" s="3" t="s">
        <v>12840</v>
      </c>
      <c r="B6392" s="3" t="s">
        <v>17139</v>
      </c>
      <c r="C6392" s="5">
        <v>598.04999999999995</v>
      </c>
      <c r="D6392" s="8">
        <v>2019</v>
      </c>
      <c r="E6392" s="3" t="s">
        <v>34</v>
      </c>
      <c r="F6392" s="3" t="s">
        <v>14</v>
      </c>
      <c r="G6392" s="3" t="s">
        <v>44</v>
      </c>
      <c r="H6392" s="1">
        <v>45252</v>
      </c>
      <c r="I6392" s="3" t="s">
        <v>12841</v>
      </c>
      <c r="J6392" s="3" t="s">
        <v>59</v>
      </c>
      <c r="K6392" s="3" t="s">
        <v>74</v>
      </c>
      <c r="L6392" s="8">
        <v>6</v>
      </c>
      <c r="M6392" s="10">
        <v>0.33</v>
      </c>
      <c r="N6392" s="5">
        <v>89.01</v>
      </c>
    </row>
    <row r="6393" spans="1:14" x14ac:dyDescent="0.3">
      <c r="A6393" s="3" t="s">
        <v>12842</v>
      </c>
      <c r="B6393" s="3" t="s">
        <v>17098</v>
      </c>
      <c r="C6393" s="5">
        <v>47683.75</v>
      </c>
      <c r="D6393" s="8">
        <v>2022</v>
      </c>
      <c r="E6393" s="3" t="s">
        <v>34</v>
      </c>
      <c r="F6393" s="3" t="s">
        <v>35</v>
      </c>
      <c r="G6393" s="3" t="s">
        <v>15</v>
      </c>
      <c r="H6393" s="1">
        <v>45106</v>
      </c>
      <c r="I6393" s="3" t="s">
        <v>12843</v>
      </c>
      <c r="J6393" s="3" t="s">
        <v>21</v>
      </c>
      <c r="K6393" s="3" t="s">
        <v>113</v>
      </c>
      <c r="L6393" s="8">
        <v>5</v>
      </c>
      <c r="M6393" s="10">
        <v>0.19</v>
      </c>
      <c r="N6393" s="5">
        <v>7698.25</v>
      </c>
    </row>
    <row r="6394" spans="1:14" x14ac:dyDescent="0.3">
      <c r="A6394" s="3" t="s">
        <v>12844</v>
      </c>
      <c r="B6394" s="3" t="s">
        <v>17521</v>
      </c>
      <c r="C6394" s="5">
        <v>13591.47</v>
      </c>
      <c r="D6394" s="8">
        <v>2020</v>
      </c>
      <c r="E6394" s="3" t="s">
        <v>34</v>
      </c>
      <c r="F6394" s="3" t="s">
        <v>79</v>
      </c>
      <c r="G6394" s="3" t="s">
        <v>15</v>
      </c>
      <c r="H6394" s="1">
        <v>45032</v>
      </c>
      <c r="I6394" s="3" t="s">
        <v>12845</v>
      </c>
      <c r="J6394" s="3" t="s">
        <v>38</v>
      </c>
      <c r="K6394" s="3" t="s">
        <v>81</v>
      </c>
      <c r="L6394" s="8">
        <v>1</v>
      </c>
      <c r="M6394" s="10">
        <v>0.43</v>
      </c>
      <c r="N6394" s="5">
        <v>1105.96</v>
      </c>
    </row>
    <row r="6395" spans="1:14" x14ac:dyDescent="0.3">
      <c r="A6395" s="3" t="s">
        <v>12846</v>
      </c>
      <c r="B6395" s="3" t="s">
        <v>21852</v>
      </c>
      <c r="C6395" s="5">
        <v>41062.75</v>
      </c>
      <c r="D6395" s="8">
        <v>2020</v>
      </c>
      <c r="E6395" s="3" t="s">
        <v>13</v>
      </c>
      <c r="F6395" s="3" t="s">
        <v>14</v>
      </c>
      <c r="G6395" s="3" t="s">
        <v>15</v>
      </c>
      <c r="H6395" s="1">
        <v>44112</v>
      </c>
      <c r="I6395" s="3" t="s">
        <v>12847</v>
      </c>
      <c r="J6395" s="3" t="s">
        <v>49</v>
      </c>
      <c r="K6395" s="3" t="s">
        <v>74</v>
      </c>
      <c r="L6395" s="8">
        <v>8</v>
      </c>
      <c r="M6395" s="10">
        <v>0.01</v>
      </c>
      <c r="N6395" s="5">
        <v>6020.41</v>
      </c>
    </row>
    <row r="6396" spans="1:14" x14ac:dyDescent="0.3">
      <c r="A6396" s="3" t="s">
        <v>12848</v>
      </c>
      <c r="B6396" s="3" t="s">
        <v>21853</v>
      </c>
      <c r="C6396" s="5">
        <v>10813.42</v>
      </c>
      <c r="D6396" s="8">
        <v>2021</v>
      </c>
      <c r="E6396" s="3" t="s">
        <v>34</v>
      </c>
      <c r="F6396" s="3" t="s">
        <v>24</v>
      </c>
      <c r="G6396" s="3" t="s">
        <v>36</v>
      </c>
      <c r="H6396" s="1">
        <v>45038</v>
      </c>
      <c r="I6396" s="3" t="s">
        <v>12849</v>
      </c>
      <c r="J6396" s="3" t="s">
        <v>38</v>
      </c>
      <c r="K6396" s="3" t="s">
        <v>146</v>
      </c>
      <c r="L6396" s="8">
        <v>3</v>
      </c>
      <c r="M6396" s="10">
        <v>0.45</v>
      </c>
      <c r="N6396" s="5">
        <v>1756.12</v>
      </c>
    </row>
    <row r="6397" spans="1:14" x14ac:dyDescent="0.3">
      <c r="A6397" s="3" t="s">
        <v>12850</v>
      </c>
      <c r="B6397" s="3" t="s">
        <v>21854</v>
      </c>
      <c r="C6397" s="5">
        <v>26865.25</v>
      </c>
      <c r="D6397" s="8">
        <v>2021</v>
      </c>
      <c r="E6397" s="3" t="s">
        <v>34</v>
      </c>
      <c r="F6397" s="3" t="s">
        <v>30</v>
      </c>
      <c r="G6397" s="3" t="s">
        <v>15</v>
      </c>
      <c r="H6397" s="1">
        <v>44962</v>
      </c>
      <c r="I6397" s="3" t="s">
        <v>12851</v>
      </c>
      <c r="J6397" s="3" t="s">
        <v>77</v>
      </c>
      <c r="K6397" s="3" t="s">
        <v>46</v>
      </c>
      <c r="L6397" s="8">
        <v>7</v>
      </c>
      <c r="M6397" s="10">
        <v>0.44</v>
      </c>
      <c r="N6397" s="5">
        <v>3859.83</v>
      </c>
    </row>
    <row r="6398" spans="1:14" x14ac:dyDescent="0.3">
      <c r="A6398" s="3" t="s">
        <v>12852</v>
      </c>
      <c r="B6398" s="3" t="s">
        <v>21855</v>
      </c>
      <c r="C6398" s="5">
        <v>9194.64</v>
      </c>
      <c r="D6398" s="8">
        <v>2023</v>
      </c>
      <c r="E6398" s="3" t="s">
        <v>13</v>
      </c>
      <c r="F6398" s="3" t="s">
        <v>24</v>
      </c>
      <c r="G6398" s="3" t="s">
        <v>36</v>
      </c>
      <c r="H6398" s="1">
        <v>44462</v>
      </c>
      <c r="I6398" s="3" t="s">
        <v>12853</v>
      </c>
      <c r="J6398" s="3" t="s">
        <v>21</v>
      </c>
      <c r="K6398" s="3" t="s">
        <v>146</v>
      </c>
      <c r="L6398" s="8">
        <v>6</v>
      </c>
      <c r="M6398" s="10">
        <v>0.4</v>
      </c>
      <c r="N6398" s="5">
        <v>1251.5999999999999</v>
      </c>
    </row>
    <row r="6399" spans="1:14" x14ac:dyDescent="0.3">
      <c r="A6399" s="3" t="s">
        <v>12854</v>
      </c>
      <c r="B6399" s="3" t="s">
        <v>17962</v>
      </c>
      <c r="C6399" s="5">
        <v>10364.209999999999</v>
      </c>
      <c r="D6399" s="8">
        <v>2019</v>
      </c>
      <c r="E6399" s="3" t="s">
        <v>13</v>
      </c>
      <c r="F6399" s="3" t="s">
        <v>35</v>
      </c>
      <c r="G6399" s="3" t="s">
        <v>25</v>
      </c>
      <c r="H6399" s="1">
        <v>44118</v>
      </c>
      <c r="I6399" s="3" t="s">
        <v>12855</v>
      </c>
      <c r="J6399" s="3" t="s">
        <v>42</v>
      </c>
      <c r="K6399" s="3" t="s">
        <v>113</v>
      </c>
      <c r="L6399" s="8">
        <v>7</v>
      </c>
      <c r="M6399" s="10">
        <v>0.12</v>
      </c>
      <c r="N6399" s="5">
        <v>1058.1199999999999</v>
      </c>
    </row>
    <row r="6400" spans="1:14" x14ac:dyDescent="0.3">
      <c r="A6400" s="3" t="s">
        <v>12856</v>
      </c>
      <c r="B6400" s="3" t="s">
        <v>21856</v>
      </c>
      <c r="C6400" s="5">
        <v>7010.79</v>
      </c>
      <c r="D6400" s="8">
        <v>2022</v>
      </c>
      <c r="E6400" s="3" t="s">
        <v>34</v>
      </c>
      <c r="F6400" s="3" t="s">
        <v>14</v>
      </c>
      <c r="G6400" s="3" t="s">
        <v>36</v>
      </c>
      <c r="H6400" s="1">
        <v>44418</v>
      </c>
      <c r="I6400" s="3" t="s">
        <v>12857</v>
      </c>
      <c r="J6400" s="3" t="s">
        <v>77</v>
      </c>
      <c r="K6400" s="3" t="s">
        <v>74</v>
      </c>
      <c r="L6400" s="8">
        <v>6</v>
      </c>
      <c r="M6400" s="10">
        <v>0.38</v>
      </c>
      <c r="N6400" s="5">
        <v>718.8</v>
      </c>
    </row>
    <row r="6401" spans="1:14" x14ac:dyDescent="0.3">
      <c r="A6401" s="3" t="s">
        <v>12858</v>
      </c>
      <c r="B6401" s="3" t="s">
        <v>21857</v>
      </c>
      <c r="C6401" s="5">
        <v>6397.35</v>
      </c>
      <c r="D6401" s="8">
        <v>2022</v>
      </c>
      <c r="E6401" s="3" t="s">
        <v>19</v>
      </c>
      <c r="F6401" s="3" t="s">
        <v>14</v>
      </c>
      <c r="G6401" s="3" t="s">
        <v>15</v>
      </c>
      <c r="H6401" s="1">
        <v>44196</v>
      </c>
      <c r="I6401" s="3" t="s">
        <v>12859</v>
      </c>
      <c r="J6401" s="3" t="s">
        <v>77</v>
      </c>
      <c r="K6401" s="3" t="s">
        <v>22</v>
      </c>
      <c r="L6401" s="8">
        <v>9</v>
      </c>
      <c r="M6401" s="10">
        <v>0.37</v>
      </c>
      <c r="N6401" s="5">
        <v>495.82</v>
      </c>
    </row>
    <row r="6402" spans="1:14" x14ac:dyDescent="0.3">
      <c r="A6402" s="3" t="s">
        <v>12860</v>
      </c>
      <c r="B6402" s="3" t="s">
        <v>21858</v>
      </c>
      <c r="C6402" s="5">
        <v>45782.22</v>
      </c>
      <c r="D6402" s="8">
        <v>2023</v>
      </c>
      <c r="E6402" s="3" t="s">
        <v>19</v>
      </c>
      <c r="F6402" s="3" t="s">
        <v>54</v>
      </c>
      <c r="G6402" s="3" t="s">
        <v>44</v>
      </c>
      <c r="H6402" s="1">
        <v>44087</v>
      </c>
      <c r="I6402" s="3" t="s">
        <v>12861</v>
      </c>
      <c r="J6402" s="3" t="s">
        <v>77</v>
      </c>
      <c r="K6402" s="3" t="s">
        <v>66</v>
      </c>
      <c r="L6402" s="8">
        <v>5</v>
      </c>
      <c r="M6402" s="10">
        <v>0.1</v>
      </c>
      <c r="N6402" s="5">
        <v>11793.36</v>
      </c>
    </row>
    <row r="6403" spans="1:14" x14ac:dyDescent="0.3">
      <c r="A6403" s="3" t="s">
        <v>12862</v>
      </c>
      <c r="B6403" s="3" t="s">
        <v>21859</v>
      </c>
      <c r="C6403" s="5">
        <v>18094.36</v>
      </c>
      <c r="D6403" s="8">
        <v>2023</v>
      </c>
      <c r="E6403" s="3" t="s">
        <v>13</v>
      </c>
      <c r="F6403" s="3" t="s">
        <v>54</v>
      </c>
      <c r="G6403" s="3" t="s">
        <v>44</v>
      </c>
      <c r="H6403" s="1">
        <v>44284</v>
      </c>
      <c r="I6403" s="3" t="s">
        <v>12863</v>
      </c>
      <c r="J6403" s="3" t="s">
        <v>69</v>
      </c>
      <c r="K6403" s="3" t="s">
        <v>118</v>
      </c>
      <c r="L6403" s="8">
        <v>8</v>
      </c>
      <c r="M6403" s="10">
        <v>0.03</v>
      </c>
      <c r="N6403" s="5">
        <v>1837.12</v>
      </c>
    </row>
    <row r="6404" spans="1:14" x14ac:dyDescent="0.3">
      <c r="A6404" s="3" t="s">
        <v>12864</v>
      </c>
      <c r="B6404" s="3" t="s">
        <v>21860</v>
      </c>
      <c r="C6404" s="5">
        <v>21131.16</v>
      </c>
      <c r="D6404" s="8">
        <v>2023</v>
      </c>
      <c r="E6404" s="3" t="s">
        <v>13</v>
      </c>
      <c r="F6404" s="3" t="s">
        <v>30</v>
      </c>
      <c r="G6404" s="3" t="s">
        <v>36</v>
      </c>
      <c r="H6404" s="1">
        <v>43523</v>
      </c>
      <c r="I6404" s="3" t="s">
        <v>12865</v>
      </c>
      <c r="J6404" s="3" t="s">
        <v>38</v>
      </c>
      <c r="K6404" s="3" t="s">
        <v>93</v>
      </c>
      <c r="L6404" s="8">
        <v>1</v>
      </c>
      <c r="M6404" s="10">
        <v>7.0000000000000007E-2</v>
      </c>
      <c r="N6404" s="5">
        <v>5101.24</v>
      </c>
    </row>
    <row r="6405" spans="1:14" x14ac:dyDescent="0.3">
      <c r="A6405" s="3" t="s">
        <v>12866</v>
      </c>
      <c r="B6405" s="3" t="s">
        <v>21861</v>
      </c>
      <c r="C6405" s="5">
        <v>23933.16</v>
      </c>
      <c r="D6405" s="8">
        <v>2022</v>
      </c>
      <c r="E6405" s="3" t="s">
        <v>34</v>
      </c>
      <c r="F6405" s="3" t="s">
        <v>35</v>
      </c>
      <c r="G6405" s="3" t="s">
        <v>36</v>
      </c>
      <c r="H6405" s="1">
        <v>44098</v>
      </c>
      <c r="I6405" s="3" t="s">
        <v>12867</v>
      </c>
      <c r="J6405" s="3" t="s">
        <v>16</v>
      </c>
      <c r="K6405" s="3" t="s">
        <v>39</v>
      </c>
      <c r="L6405" s="8">
        <v>6</v>
      </c>
      <c r="M6405" s="10">
        <v>0.23</v>
      </c>
      <c r="N6405" s="5">
        <v>3526.21</v>
      </c>
    </row>
    <row r="6406" spans="1:14" x14ac:dyDescent="0.3">
      <c r="A6406" s="3" t="s">
        <v>12868</v>
      </c>
      <c r="B6406" s="3" t="s">
        <v>21862</v>
      </c>
      <c r="C6406" s="5">
        <v>22548.62</v>
      </c>
      <c r="D6406" s="8">
        <v>2019</v>
      </c>
      <c r="E6406" s="3" t="s">
        <v>19</v>
      </c>
      <c r="F6406" s="3" t="s">
        <v>24</v>
      </c>
      <c r="G6406" s="3" t="s">
        <v>25</v>
      </c>
      <c r="H6406" s="1">
        <v>43973</v>
      </c>
      <c r="I6406" s="3" t="s">
        <v>12869</v>
      </c>
      <c r="J6406" s="3" t="s">
        <v>42</v>
      </c>
      <c r="K6406" s="3" t="s">
        <v>50</v>
      </c>
      <c r="L6406" s="8">
        <v>3</v>
      </c>
      <c r="M6406" s="10">
        <v>0.22</v>
      </c>
      <c r="N6406" s="5">
        <v>2992.31</v>
      </c>
    </row>
    <row r="6407" spans="1:14" x14ac:dyDescent="0.3">
      <c r="A6407" s="3" t="s">
        <v>12870</v>
      </c>
      <c r="B6407" s="3" t="s">
        <v>21863</v>
      </c>
      <c r="C6407" s="5">
        <v>48518.47</v>
      </c>
      <c r="D6407" s="8">
        <v>2022</v>
      </c>
      <c r="E6407" s="3" t="s">
        <v>19</v>
      </c>
      <c r="F6407" s="3" t="s">
        <v>79</v>
      </c>
      <c r="G6407" s="3" t="s">
        <v>44</v>
      </c>
      <c r="H6407" s="1">
        <v>44180</v>
      </c>
      <c r="I6407" s="3" t="s">
        <v>12871</v>
      </c>
      <c r="J6407" s="3" t="s">
        <v>42</v>
      </c>
      <c r="K6407" s="3" t="s">
        <v>81</v>
      </c>
      <c r="L6407" s="8">
        <v>4</v>
      </c>
      <c r="M6407" s="10">
        <v>0.24</v>
      </c>
      <c r="N6407" s="5">
        <v>10441.32</v>
      </c>
    </row>
    <row r="6408" spans="1:14" x14ac:dyDescent="0.3">
      <c r="A6408" s="3" t="s">
        <v>12872</v>
      </c>
      <c r="B6408" s="3" t="s">
        <v>21864</v>
      </c>
      <c r="C6408" s="5">
        <v>6356.75</v>
      </c>
      <c r="D6408" s="8">
        <v>2019</v>
      </c>
      <c r="E6408" s="3" t="s">
        <v>34</v>
      </c>
      <c r="F6408" s="3" t="s">
        <v>24</v>
      </c>
      <c r="G6408" s="3" t="s">
        <v>25</v>
      </c>
      <c r="H6408" s="1">
        <v>45134</v>
      </c>
      <c r="I6408" s="3" t="s">
        <v>12873</v>
      </c>
      <c r="J6408" s="3" t="s">
        <v>21</v>
      </c>
      <c r="K6408" s="3" t="s">
        <v>184</v>
      </c>
      <c r="L6408" s="8">
        <v>2</v>
      </c>
      <c r="M6408" s="10">
        <v>0.38</v>
      </c>
      <c r="N6408" s="5">
        <v>1143.1099999999999</v>
      </c>
    </row>
    <row r="6409" spans="1:14" x14ac:dyDescent="0.3">
      <c r="A6409" s="3" t="s">
        <v>12874</v>
      </c>
      <c r="B6409" s="3" t="s">
        <v>21865</v>
      </c>
      <c r="C6409" s="5">
        <v>19769.82</v>
      </c>
      <c r="D6409" s="8">
        <v>2020</v>
      </c>
      <c r="E6409" s="3" t="s">
        <v>19</v>
      </c>
      <c r="F6409" s="3" t="s">
        <v>30</v>
      </c>
      <c r="G6409" s="3" t="s">
        <v>25</v>
      </c>
      <c r="H6409" s="1">
        <v>43755</v>
      </c>
      <c r="I6409" s="3" t="s">
        <v>12875</v>
      </c>
      <c r="J6409" s="3" t="s">
        <v>16</v>
      </c>
      <c r="K6409" s="3" t="s">
        <v>32</v>
      </c>
      <c r="L6409" s="8">
        <v>3</v>
      </c>
      <c r="M6409" s="10">
        <v>0.03</v>
      </c>
      <c r="N6409" s="5">
        <v>2162.62</v>
      </c>
    </row>
    <row r="6410" spans="1:14" x14ac:dyDescent="0.3">
      <c r="A6410" s="3" t="s">
        <v>12876</v>
      </c>
      <c r="B6410" s="3" t="s">
        <v>21866</v>
      </c>
      <c r="C6410" s="5">
        <v>24834.73</v>
      </c>
      <c r="D6410" s="8">
        <v>2023</v>
      </c>
      <c r="E6410" s="3" t="s">
        <v>19</v>
      </c>
      <c r="F6410" s="3" t="s">
        <v>24</v>
      </c>
      <c r="G6410" s="3" t="s">
        <v>25</v>
      </c>
      <c r="H6410" s="1">
        <v>44380</v>
      </c>
      <c r="I6410" s="3" t="s">
        <v>12877</v>
      </c>
      <c r="J6410" s="3" t="s">
        <v>62</v>
      </c>
      <c r="K6410" s="3" t="s">
        <v>146</v>
      </c>
      <c r="L6410" s="8">
        <v>9</v>
      </c>
      <c r="M6410" s="10">
        <v>0.26</v>
      </c>
      <c r="N6410" s="5">
        <v>4357.55</v>
      </c>
    </row>
    <row r="6411" spans="1:14" x14ac:dyDescent="0.3">
      <c r="A6411" s="3" t="s">
        <v>12878</v>
      </c>
      <c r="B6411" s="3" t="s">
        <v>21867</v>
      </c>
      <c r="C6411" s="5">
        <v>4770.0600000000004</v>
      </c>
      <c r="D6411" s="8">
        <v>2023</v>
      </c>
      <c r="E6411" s="3" t="s">
        <v>34</v>
      </c>
      <c r="F6411" s="3" t="s">
        <v>14</v>
      </c>
      <c r="G6411" s="3" t="s">
        <v>36</v>
      </c>
      <c r="H6411" s="1">
        <v>44562</v>
      </c>
      <c r="I6411" s="3" t="s">
        <v>12879</v>
      </c>
      <c r="J6411" s="3" t="s">
        <v>21</v>
      </c>
      <c r="K6411" s="3" t="s">
        <v>74</v>
      </c>
      <c r="L6411" s="8">
        <v>5</v>
      </c>
      <c r="M6411" s="10">
        <v>0.48</v>
      </c>
      <c r="N6411" s="5">
        <v>294.64</v>
      </c>
    </row>
    <row r="6412" spans="1:14" x14ac:dyDescent="0.3">
      <c r="A6412" s="3" t="s">
        <v>12880</v>
      </c>
      <c r="B6412" s="3" t="s">
        <v>21868</v>
      </c>
      <c r="C6412" s="5">
        <v>414.39</v>
      </c>
      <c r="D6412" s="8">
        <v>2021</v>
      </c>
      <c r="E6412" s="3" t="s">
        <v>13</v>
      </c>
      <c r="F6412" s="3" t="s">
        <v>35</v>
      </c>
      <c r="G6412" s="3" t="s">
        <v>25</v>
      </c>
      <c r="H6412" s="1">
        <v>44705</v>
      </c>
      <c r="I6412" s="3" t="s">
        <v>12881</v>
      </c>
      <c r="J6412" s="3" t="s">
        <v>42</v>
      </c>
      <c r="K6412" s="3" t="s">
        <v>100</v>
      </c>
      <c r="L6412" s="8">
        <v>6</v>
      </c>
      <c r="M6412" s="10">
        <v>0.34</v>
      </c>
      <c r="N6412" s="5">
        <v>56.8</v>
      </c>
    </row>
    <row r="6413" spans="1:14" x14ac:dyDescent="0.3">
      <c r="A6413" s="3" t="s">
        <v>12882</v>
      </c>
      <c r="B6413" s="3" t="s">
        <v>21869</v>
      </c>
      <c r="C6413" s="5">
        <v>28227.72</v>
      </c>
      <c r="D6413" s="8">
        <v>2022</v>
      </c>
      <c r="E6413" s="3" t="s">
        <v>19</v>
      </c>
      <c r="F6413" s="3" t="s">
        <v>35</v>
      </c>
      <c r="G6413" s="3" t="s">
        <v>25</v>
      </c>
      <c r="H6413" s="1">
        <v>43483</v>
      </c>
      <c r="I6413" s="3" t="s">
        <v>12883</v>
      </c>
      <c r="J6413" s="3" t="s">
        <v>77</v>
      </c>
      <c r="K6413" s="3" t="s">
        <v>63</v>
      </c>
      <c r="L6413" s="8">
        <v>3</v>
      </c>
      <c r="M6413" s="10">
        <v>0.06</v>
      </c>
      <c r="N6413" s="5">
        <v>7851.44</v>
      </c>
    </row>
    <row r="6414" spans="1:14" x14ac:dyDescent="0.3">
      <c r="A6414" s="3" t="s">
        <v>12884</v>
      </c>
      <c r="B6414" s="3" t="s">
        <v>21870</v>
      </c>
      <c r="C6414" s="5">
        <v>37969.550000000003</v>
      </c>
      <c r="D6414" s="8">
        <v>2020</v>
      </c>
      <c r="E6414" s="3" t="s">
        <v>34</v>
      </c>
      <c r="F6414" s="3" t="s">
        <v>14</v>
      </c>
      <c r="G6414" s="3" t="s">
        <v>15</v>
      </c>
      <c r="H6414" s="1">
        <v>45032</v>
      </c>
      <c r="I6414" s="3" t="s">
        <v>12885</v>
      </c>
      <c r="J6414" s="3" t="s">
        <v>27</v>
      </c>
      <c r="K6414" s="3" t="s">
        <v>22</v>
      </c>
      <c r="L6414" s="8">
        <v>1</v>
      </c>
      <c r="M6414" s="10">
        <v>0.42</v>
      </c>
      <c r="N6414" s="5">
        <v>5752.67</v>
      </c>
    </row>
    <row r="6415" spans="1:14" x14ac:dyDescent="0.3">
      <c r="A6415" s="3" t="s">
        <v>12886</v>
      </c>
      <c r="B6415" s="3" t="s">
        <v>21871</v>
      </c>
      <c r="C6415" s="5">
        <v>40651.53</v>
      </c>
      <c r="D6415" s="8">
        <v>2021</v>
      </c>
      <c r="E6415" s="3" t="s">
        <v>13</v>
      </c>
      <c r="F6415" s="3" t="s">
        <v>30</v>
      </c>
      <c r="G6415" s="3" t="s">
        <v>15</v>
      </c>
      <c r="H6415" s="1">
        <v>44983</v>
      </c>
      <c r="I6415" s="3" t="s">
        <v>12887</v>
      </c>
      <c r="J6415" s="3" t="s">
        <v>16</v>
      </c>
      <c r="K6415" s="3" t="s">
        <v>93</v>
      </c>
      <c r="L6415" s="8">
        <v>9</v>
      </c>
      <c r="M6415" s="10">
        <v>0.35</v>
      </c>
      <c r="N6415" s="5">
        <v>4028.27</v>
      </c>
    </row>
    <row r="6416" spans="1:14" x14ac:dyDescent="0.3">
      <c r="A6416" s="3" t="s">
        <v>12888</v>
      </c>
      <c r="B6416" s="3" t="s">
        <v>21872</v>
      </c>
      <c r="C6416" s="5">
        <v>38339.879999999997</v>
      </c>
      <c r="D6416" s="8">
        <v>2020</v>
      </c>
      <c r="E6416" s="3" t="s">
        <v>34</v>
      </c>
      <c r="F6416" s="3" t="s">
        <v>54</v>
      </c>
      <c r="G6416" s="3" t="s">
        <v>36</v>
      </c>
      <c r="H6416" s="1">
        <v>43564</v>
      </c>
      <c r="I6416" s="3" t="s">
        <v>12889</v>
      </c>
      <c r="J6416" s="3" t="s">
        <v>49</v>
      </c>
      <c r="K6416" s="3" t="s">
        <v>187</v>
      </c>
      <c r="L6416" s="8">
        <v>5</v>
      </c>
      <c r="M6416" s="10">
        <v>0.34</v>
      </c>
      <c r="N6416" s="5">
        <v>7357.8</v>
      </c>
    </row>
    <row r="6417" spans="1:14" x14ac:dyDescent="0.3">
      <c r="A6417" s="3" t="s">
        <v>12890</v>
      </c>
      <c r="B6417" s="3" t="s">
        <v>21873</v>
      </c>
      <c r="C6417" s="5">
        <v>39263.089999999997</v>
      </c>
      <c r="D6417" s="8">
        <v>2021</v>
      </c>
      <c r="E6417" s="3" t="s">
        <v>13</v>
      </c>
      <c r="F6417" s="3" t="s">
        <v>14</v>
      </c>
      <c r="G6417" s="3" t="s">
        <v>36</v>
      </c>
      <c r="H6417" s="1">
        <v>44215</v>
      </c>
      <c r="I6417" s="3" t="s">
        <v>12891</v>
      </c>
      <c r="J6417" s="3" t="s">
        <v>77</v>
      </c>
      <c r="K6417" s="3" t="s">
        <v>17</v>
      </c>
      <c r="L6417" s="8">
        <v>8</v>
      </c>
      <c r="M6417" s="10">
        <v>0.42</v>
      </c>
      <c r="N6417" s="5">
        <v>4384.6099999999997</v>
      </c>
    </row>
    <row r="6418" spans="1:14" x14ac:dyDescent="0.3">
      <c r="A6418" s="3" t="s">
        <v>12892</v>
      </c>
      <c r="B6418" s="3" t="s">
        <v>21874</v>
      </c>
      <c r="C6418" s="5">
        <v>48186.96</v>
      </c>
      <c r="D6418" s="8">
        <v>2019</v>
      </c>
      <c r="E6418" s="3" t="s">
        <v>34</v>
      </c>
      <c r="F6418" s="3" t="s">
        <v>24</v>
      </c>
      <c r="G6418" s="3" t="s">
        <v>25</v>
      </c>
      <c r="H6418" s="1">
        <v>44229</v>
      </c>
      <c r="I6418" s="3" t="s">
        <v>12893</v>
      </c>
      <c r="J6418" s="3" t="s">
        <v>49</v>
      </c>
      <c r="K6418" s="3" t="s">
        <v>146</v>
      </c>
      <c r="L6418" s="8">
        <v>8</v>
      </c>
      <c r="M6418" s="10">
        <v>0.01</v>
      </c>
      <c r="N6418" s="5">
        <v>5854.8</v>
      </c>
    </row>
    <row r="6419" spans="1:14" x14ac:dyDescent="0.3">
      <c r="A6419" s="3" t="s">
        <v>12894</v>
      </c>
      <c r="B6419" s="3" t="s">
        <v>21875</v>
      </c>
      <c r="C6419" s="5">
        <v>45251.68</v>
      </c>
      <c r="D6419" s="8">
        <v>2019</v>
      </c>
      <c r="E6419" s="3" t="s">
        <v>13</v>
      </c>
      <c r="F6419" s="3" t="s">
        <v>35</v>
      </c>
      <c r="G6419" s="3" t="s">
        <v>44</v>
      </c>
      <c r="H6419" s="1">
        <v>44309</v>
      </c>
      <c r="I6419" s="3" t="s">
        <v>12895</v>
      </c>
      <c r="J6419" s="3" t="s">
        <v>27</v>
      </c>
      <c r="K6419" s="3" t="s">
        <v>100</v>
      </c>
      <c r="L6419" s="8">
        <v>8</v>
      </c>
      <c r="M6419" s="10">
        <v>0.3</v>
      </c>
      <c r="N6419" s="5">
        <v>8870.36</v>
      </c>
    </row>
    <row r="6420" spans="1:14" x14ac:dyDescent="0.3">
      <c r="A6420" s="3" t="s">
        <v>12896</v>
      </c>
      <c r="B6420" s="3" t="s">
        <v>17958</v>
      </c>
      <c r="C6420" s="5">
        <v>36792.26</v>
      </c>
      <c r="D6420" s="8">
        <v>2020</v>
      </c>
      <c r="E6420" s="3" t="s">
        <v>34</v>
      </c>
      <c r="F6420" s="3" t="s">
        <v>30</v>
      </c>
      <c r="G6420" s="3" t="s">
        <v>44</v>
      </c>
      <c r="H6420" s="1">
        <v>44586</v>
      </c>
      <c r="I6420" s="3" t="s">
        <v>12897</v>
      </c>
      <c r="J6420" s="3" t="s">
        <v>21</v>
      </c>
      <c r="K6420" s="3" t="s">
        <v>93</v>
      </c>
      <c r="L6420" s="8">
        <v>9</v>
      </c>
      <c r="M6420" s="10">
        <v>0.22</v>
      </c>
      <c r="N6420" s="5">
        <v>7422.25</v>
      </c>
    </row>
    <row r="6421" spans="1:14" x14ac:dyDescent="0.3">
      <c r="A6421" s="3" t="s">
        <v>12898</v>
      </c>
      <c r="B6421" s="3" t="s">
        <v>21876</v>
      </c>
      <c r="C6421" s="5">
        <v>36071.82</v>
      </c>
      <c r="D6421" s="8">
        <v>2022</v>
      </c>
      <c r="E6421" s="3" t="s">
        <v>34</v>
      </c>
      <c r="F6421" s="3" t="s">
        <v>79</v>
      </c>
      <c r="G6421" s="3" t="s">
        <v>15</v>
      </c>
      <c r="H6421" s="1">
        <v>43527</v>
      </c>
      <c r="I6421" s="3" t="s">
        <v>12899</v>
      </c>
      <c r="J6421" s="3" t="s">
        <v>16</v>
      </c>
      <c r="K6421" s="3" t="s">
        <v>87</v>
      </c>
      <c r="L6421" s="8">
        <v>5</v>
      </c>
      <c r="M6421" s="10">
        <v>0.38</v>
      </c>
      <c r="N6421" s="5">
        <v>2424.19</v>
      </c>
    </row>
    <row r="6422" spans="1:14" x14ac:dyDescent="0.3">
      <c r="A6422" s="3" t="s">
        <v>12900</v>
      </c>
      <c r="B6422" s="3" t="s">
        <v>21877</v>
      </c>
      <c r="C6422" s="5">
        <v>7362.41</v>
      </c>
      <c r="D6422" s="8">
        <v>2022</v>
      </c>
      <c r="E6422" s="3" t="s">
        <v>34</v>
      </c>
      <c r="F6422" s="3" t="s">
        <v>30</v>
      </c>
      <c r="G6422" s="3" t="s">
        <v>25</v>
      </c>
      <c r="H6422" s="1">
        <v>43917</v>
      </c>
      <c r="I6422" s="3" t="s">
        <v>12901</v>
      </c>
      <c r="J6422" s="3" t="s">
        <v>59</v>
      </c>
      <c r="K6422" s="3" t="s">
        <v>93</v>
      </c>
      <c r="L6422" s="8">
        <v>3</v>
      </c>
      <c r="M6422" s="10">
        <v>0.18</v>
      </c>
      <c r="N6422" s="5">
        <v>1798.26</v>
      </c>
    </row>
    <row r="6423" spans="1:14" x14ac:dyDescent="0.3">
      <c r="A6423" s="3" t="s">
        <v>12902</v>
      </c>
      <c r="B6423" s="3" t="s">
        <v>21878</v>
      </c>
      <c r="C6423" s="5">
        <v>7364.9</v>
      </c>
      <c r="D6423" s="8">
        <v>2022</v>
      </c>
      <c r="E6423" s="3" t="s">
        <v>13</v>
      </c>
      <c r="F6423" s="3" t="s">
        <v>35</v>
      </c>
      <c r="G6423" s="3" t="s">
        <v>15</v>
      </c>
      <c r="H6423" s="1">
        <v>44933</v>
      </c>
      <c r="I6423" s="3" t="s">
        <v>12903</v>
      </c>
      <c r="J6423" s="3" t="s">
        <v>38</v>
      </c>
      <c r="K6423" s="3" t="s">
        <v>39</v>
      </c>
      <c r="L6423" s="8">
        <v>10</v>
      </c>
      <c r="M6423" s="10">
        <v>0.45</v>
      </c>
      <c r="N6423" s="5">
        <v>439.08</v>
      </c>
    </row>
    <row r="6424" spans="1:14" x14ac:dyDescent="0.3">
      <c r="A6424" s="3" t="s">
        <v>12904</v>
      </c>
      <c r="B6424" s="3" t="s">
        <v>21879</v>
      </c>
      <c r="C6424" s="5">
        <v>22436.69</v>
      </c>
      <c r="D6424" s="8">
        <v>2021</v>
      </c>
      <c r="E6424" s="3" t="s">
        <v>19</v>
      </c>
      <c r="F6424" s="3" t="s">
        <v>54</v>
      </c>
      <c r="G6424" s="3" t="s">
        <v>36</v>
      </c>
      <c r="H6424" s="1">
        <v>44384</v>
      </c>
      <c r="I6424" s="3" t="s">
        <v>12905</v>
      </c>
      <c r="J6424" s="3" t="s">
        <v>49</v>
      </c>
      <c r="K6424" s="3" t="s">
        <v>56</v>
      </c>
      <c r="L6424" s="8">
        <v>2</v>
      </c>
      <c r="M6424" s="10">
        <v>0.49</v>
      </c>
      <c r="N6424" s="5">
        <v>2901.27</v>
      </c>
    </row>
    <row r="6425" spans="1:14" x14ac:dyDescent="0.3">
      <c r="A6425" s="3" t="s">
        <v>12906</v>
      </c>
      <c r="B6425" s="3" t="s">
        <v>18000</v>
      </c>
      <c r="C6425" s="5">
        <v>41020.81</v>
      </c>
      <c r="D6425" s="8">
        <v>2019</v>
      </c>
      <c r="E6425" s="3" t="s">
        <v>34</v>
      </c>
      <c r="F6425" s="3" t="s">
        <v>14</v>
      </c>
      <c r="G6425" s="3" t="s">
        <v>44</v>
      </c>
      <c r="H6425" s="1">
        <v>43942</v>
      </c>
      <c r="I6425" s="3" t="s">
        <v>12907</v>
      </c>
      <c r="J6425" s="3" t="s">
        <v>21</v>
      </c>
      <c r="K6425" s="3" t="s">
        <v>22</v>
      </c>
      <c r="L6425" s="8">
        <v>9</v>
      </c>
      <c r="M6425" s="10">
        <v>0.18</v>
      </c>
      <c r="N6425" s="5">
        <v>6463.66</v>
      </c>
    </row>
    <row r="6426" spans="1:14" x14ac:dyDescent="0.3">
      <c r="A6426" s="3" t="s">
        <v>12908</v>
      </c>
      <c r="B6426" s="3" t="s">
        <v>17145</v>
      </c>
      <c r="C6426" s="5">
        <v>40545.4</v>
      </c>
      <c r="D6426" s="8">
        <v>2019</v>
      </c>
      <c r="E6426" s="3" t="s">
        <v>13</v>
      </c>
      <c r="F6426" s="3" t="s">
        <v>24</v>
      </c>
      <c r="G6426" s="3" t="s">
        <v>44</v>
      </c>
      <c r="H6426" s="1">
        <v>43507</v>
      </c>
      <c r="I6426" s="3" t="s">
        <v>12909</v>
      </c>
      <c r="J6426" s="3" t="s">
        <v>62</v>
      </c>
      <c r="K6426" s="3" t="s">
        <v>146</v>
      </c>
      <c r="L6426" s="8">
        <v>9</v>
      </c>
      <c r="M6426" s="10">
        <v>0.31</v>
      </c>
      <c r="N6426" s="5">
        <v>3275.71</v>
      </c>
    </row>
    <row r="6427" spans="1:14" x14ac:dyDescent="0.3">
      <c r="A6427" s="3" t="s">
        <v>12910</v>
      </c>
      <c r="B6427" s="3" t="s">
        <v>17566</v>
      </c>
      <c r="C6427" s="5">
        <v>25618.1</v>
      </c>
      <c r="D6427" s="8">
        <v>2022</v>
      </c>
      <c r="E6427" s="3" t="s">
        <v>19</v>
      </c>
      <c r="F6427" s="3" t="s">
        <v>30</v>
      </c>
      <c r="G6427" s="3" t="s">
        <v>15</v>
      </c>
      <c r="H6427" s="1">
        <v>44682</v>
      </c>
      <c r="I6427" s="3" t="s">
        <v>12911</v>
      </c>
      <c r="J6427" s="3" t="s">
        <v>27</v>
      </c>
      <c r="K6427" s="3" t="s">
        <v>151</v>
      </c>
      <c r="L6427" s="8">
        <v>7</v>
      </c>
      <c r="M6427" s="10">
        <v>0.11</v>
      </c>
      <c r="N6427" s="5">
        <v>2826.38</v>
      </c>
    </row>
    <row r="6428" spans="1:14" x14ac:dyDescent="0.3">
      <c r="A6428" s="3" t="s">
        <v>12912</v>
      </c>
      <c r="B6428" s="3" t="s">
        <v>21880</v>
      </c>
      <c r="C6428" s="5">
        <v>1107.55</v>
      </c>
      <c r="D6428" s="8">
        <v>2019</v>
      </c>
      <c r="E6428" s="3" t="s">
        <v>34</v>
      </c>
      <c r="F6428" s="3" t="s">
        <v>35</v>
      </c>
      <c r="G6428" s="3" t="s">
        <v>25</v>
      </c>
      <c r="H6428" s="1">
        <v>44205</v>
      </c>
      <c r="I6428" s="3" t="s">
        <v>12913</v>
      </c>
      <c r="J6428" s="3" t="s">
        <v>77</v>
      </c>
      <c r="K6428" s="3" t="s">
        <v>113</v>
      </c>
      <c r="L6428" s="8">
        <v>8</v>
      </c>
      <c r="M6428" s="10">
        <v>0.33</v>
      </c>
      <c r="N6428" s="5">
        <v>160.30000000000001</v>
      </c>
    </row>
    <row r="6429" spans="1:14" x14ac:dyDescent="0.3">
      <c r="A6429" s="3" t="s">
        <v>12914</v>
      </c>
      <c r="B6429" s="3" t="s">
        <v>17186</v>
      </c>
      <c r="C6429" s="5">
        <v>23074.61</v>
      </c>
      <c r="D6429" s="8">
        <v>2020</v>
      </c>
      <c r="E6429" s="3" t="s">
        <v>19</v>
      </c>
      <c r="F6429" s="3" t="s">
        <v>79</v>
      </c>
      <c r="G6429" s="3" t="s">
        <v>36</v>
      </c>
      <c r="H6429" s="1">
        <v>44066</v>
      </c>
      <c r="I6429" s="3" t="s">
        <v>12915</v>
      </c>
      <c r="J6429" s="3" t="s">
        <v>42</v>
      </c>
      <c r="K6429" s="3" t="s">
        <v>81</v>
      </c>
      <c r="L6429" s="8">
        <v>7</v>
      </c>
      <c r="M6429" s="10">
        <v>0.47</v>
      </c>
      <c r="N6429" s="5">
        <v>2213.5300000000002</v>
      </c>
    </row>
    <row r="6430" spans="1:14" x14ac:dyDescent="0.3">
      <c r="A6430" s="3" t="s">
        <v>12916</v>
      </c>
      <c r="B6430" s="3" t="s">
        <v>21881</v>
      </c>
      <c r="C6430" s="5">
        <v>38874.28</v>
      </c>
      <c r="D6430" s="8">
        <v>2020</v>
      </c>
      <c r="E6430" s="3" t="s">
        <v>13</v>
      </c>
      <c r="F6430" s="3" t="s">
        <v>35</v>
      </c>
      <c r="G6430" s="3" t="s">
        <v>15</v>
      </c>
      <c r="H6430" s="1">
        <v>44606</v>
      </c>
      <c r="I6430" s="3" t="s">
        <v>12917</v>
      </c>
      <c r="J6430" s="3" t="s">
        <v>38</v>
      </c>
      <c r="K6430" s="3" t="s">
        <v>39</v>
      </c>
      <c r="L6430" s="8">
        <v>3</v>
      </c>
      <c r="M6430" s="10">
        <v>0.21</v>
      </c>
      <c r="N6430" s="5">
        <v>8469.5</v>
      </c>
    </row>
    <row r="6431" spans="1:14" x14ac:dyDescent="0.3">
      <c r="A6431" s="3" t="s">
        <v>12918</v>
      </c>
      <c r="B6431" s="3" t="s">
        <v>21882</v>
      </c>
      <c r="C6431" s="5">
        <v>39267.26</v>
      </c>
      <c r="D6431" s="8">
        <v>2022</v>
      </c>
      <c r="E6431" s="3" t="s">
        <v>19</v>
      </c>
      <c r="F6431" s="3" t="s">
        <v>35</v>
      </c>
      <c r="G6431" s="3" t="s">
        <v>15</v>
      </c>
      <c r="H6431" s="1">
        <v>44845</v>
      </c>
      <c r="I6431" s="3" t="s">
        <v>12919</v>
      </c>
      <c r="J6431" s="3" t="s">
        <v>49</v>
      </c>
      <c r="K6431" s="3" t="s">
        <v>100</v>
      </c>
      <c r="L6431" s="8">
        <v>1</v>
      </c>
      <c r="M6431" s="10">
        <v>0.15</v>
      </c>
      <c r="N6431" s="5">
        <v>5543.1</v>
      </c>
    </row>
    <row r="6432" spans="1:14" x14ac:dyDescent="0.3">
      <c r="A6432" s="3" t="s">
        <v>12920</v>
      </c>
      <c r="B6432" s="3" t="s">
        <v>21883</v>
      </c>
      <c r="C6432" s="5">
        <v>21127.33</v>
      </c>
      <c r="D6432" s="8">
        <v>2022</v>
      </c>
      <c r="E6432" s="3" t="s">
        <v>13</v>
      </c>
      <c r="F6432" s="3" t="s">
        <v>54</v>
      </c>
      <c r="G6432" s="3" t="s">
        <v>15</v>
      </c>
      <c r="H6432" s="1">
        <v>45062</v>
      </c>
      <c r="I6432" s="3" t="s">
        <v>12921</v>
      </c>
      <c r="J6432" s="3" t="s">
        <v>38</v>
      </c>
      <c r="K6432" s="3" t="s">
        <v>118</v>
      </c>
      <c r="L6432" s="8">
        <v>10</v>
      </c>
      <c r="M6432" s="10">
        <v>0.15</v>
      </c>
      <c r="N6432" s="5">
        <v>2126.15</v>
      </c>
    </row>
    <row r="6433" spans="1:14" x14ac:dyDescent="0.3">
      <c r="A6433" s="3" t="s">
        <v>12922</v>
      </c>
      <c r="B6433" s="3" t="s">
        <v>21884</v>
      </c>
      <c r="C6433" s="5">
        <v>16292.98</v>
      </c>
      <c r="D6433" s="8">
        <v>2020</v>
      </c>
      <c r="E6433" s="3" t="s">
        <v>19</v>
      </c>
      <c r="F6433" s="3" t="s">
        <v>14</v>
      </c>
      <c r="G6433" s="3" t="s">
        <v>44</v>
      </c>
      <c r="H6433" s="1">
        <v>43799</v>
      </c>
      <c r="I6433" s="3" t="s">
        <v>12923</v>
      </c>
      <c r="J6433" s="3" t="s">
        <v>49</v>
      </c>
      <c r="K6433" s="3" t="s">
        <v>17</v>
      </c>
      <c r="L6433" s="8">
        <v>8</v>
      </c>
      <c r="M6433" s="10">
        <v>0.32</v>
      </c>
      <c r="N6433" s="5">
        <v>2599.4899999999998</v>
      </c>
    </row>
    <row r="6434" spans="1:14" x14ac:dyDescent="0.3">
      <c r="A6434" s="3" t="s">
        <v>12924</v>
      </c>
      <c r="B6434" s="3" t="s">
        <v>21885</v>
      </c>
      <c r="C6434" s="5">
        <v>46200.75</v>
      </c>
      <c r="D6434" s="8">
        <v>2020</v>
      </c>
      <c r="E6434" s="3" t="s">
        <v>34</v>
      </c>
      <c r="F6434" s="3" t="s">
        <v>79</v>
      </c>
      <c r="G6434" s="3" t="s">
        <v>25</v>
      </c>
      <c r="H6434" s="1">
        <v>44240</v>
      </c>
      <c r="I6434" s="3" t="s">
        <v>12925</v>
      </c>
      <c r="J6434" s="3" t="s">
        <v>69</v>
      </c>
      <c r="K6434" s="3" t="s">
        <v>81</v>
      </c>
      <c r="L6434" s="8">
        <v>9</v>
      </c>
      <c r="M6434" s="10">
        <v>0.42</v>
      </c>
      <c r="N6434" s="5">
        <v>7288.89</v>
      </c>
    </row>
    <row r="6435" spans="1:14" x14ac:dyDescent="0.3">
      <c r="A6435" s="3" t="s">
        <v>12926</v>
      </c>
      <c r="B6435" s="3" t="s">
        <v>21886</v>
      </c>
      <c r="C6435" s="5">
        <v>11703.37</v>
      </c>
      <c r="D6435" s="8">
        <v>2019</v>
      </c>
      <c r="E6435" s="3" t="s">
        <v>13</v>
      </c>
      <c r="F6435" s="3" t="s">
        <v>30</v>
      </c>
      <c r="G6435" s="3" t="s">
        <v>25</v>
      </c>
      <c r="H6435" s="1">
        <v>44127</v>
      </c>
      <c r="I6435" s="3" t="s">
        <v>12927</v>
      </c>
      <c r="J6435" s="3" t="s">
        <v>42</v>
      </c>
      <c r="K6435" s="3" t="s">
        <v>151</v>
      </c>
      <c r="L6435" s="8">
        <v>10</v>
      </c>
      <c r="M6435" s="10">
        <v>0.34</v>
      </c>
      <c r="N6435" s="5">
        <v>842.02</v>
      </c>
    </row>
    <row r="6436" spans="1:14" x14ac:dyDescent="0.3">
      <c r="A6436" s="3" t="s">
        <v>12928</v>
      </c>
      <c r="B6436" s="3" t="s">
        <v>21887</v>
      </c>
      <c r="C6436" s="5">
        <v>18756.03</v>
      </c>
      <c r="D6436" s="8">
        <v>2023</v>
      </c>
      <c r="E6436" s="3" t="s">
        <v>19</v>
      </c>
      <c r="F6436" s="3" t="s">
        <v>14</v>
      </c>
      <c r="G6436" s="3" t="s">
        <v>36</v>
      </c>
      <c r="H6436" s="1">
        <v>45036</v>
      </c>
      <c r="I6436" s="3" t="s">
        <v>12929</v>
      </c>
      <c r="J6436" s="3" t="s">
        <v>21</v>
      </c>
      <c r="K6436" s="3" t="s">
        <v>17</v>
      </c>
      <c r="L6436" s="8">
        <v>3</v>
      </c>
      <c r="M6436" s="10">
        <v>0.41</v>
      </c>
      <c r="N6436" s="5">
        <v>1619.01</v>
      </c>
    </row>
    <row r="6437" spans="1:14" x14ac:dyDescent="0.3">
      <c r="A6437" s="3" t="s">
        <v>12930</v>
      </c>
      <c r="B6437" s="3" t="s">
        <v>21888</v>
      </c>
      <c r="C6437" s="5">
        <v>38326.300000000003</v>
      </c>
      <c r="D6437" s="8">
        <v>2019</v>
      </c>
      <c r="E6437" s="3" t="s">
        <v>13</v>
      </c>
      <c r="F6437" s="3" t="s">
        <v>14</v>
      </c>
      <c r="G6437" s="3" t="s">
        <v>36</v>
      </c>
      <c r="H6437" s="1">
        <v>45023</v>
      </c>
      <c r="I6437" s="3" t="s">
        <v>12931</v>
      </c>
      <c r="J6437" s="3" t="s">
        <v>38</v>
      </c>
      <c r="K6437" s="3" t="s">
        <v>17</v>
      </c>
      <c r="L6437" s="8">
        <v>2</v>
      </c>
      <c r="M6437" s="10">
        <v>0.3</v>
      </c>
      <c r="N6437" s="5">
        <v>5379.46</v>
      </c>
    </row>
    <row r="6438" spans="1:14" x14ac:dyDescent="0.3">
      <c r="A6438" s="3" t="s">
        <v>12932</v>
      </c>
      <c r="B6438" s="3" t="s">
        <v>21889</v>
      </c>
      <c r="C6438" s="5">
        <v>44648.42</v>
      </c>
      <c r="D6438" s="8">
        <v>2020</v>
      </c>
      <c r="E6438" s="3" t="s">
        <v>19</v>
      </c>
      <c r="F6438" s="3" t="s">
        <v>30</v>
      </c>
      <c r="G6438" s="3" t="s">
        <v>36</v>
      </c>
      <c r="H6438" s="1">
        <v>44019</v>
      </c>
      <c r="I6438" s="3" t="s">
        <v>12933</v>
      </c>
      <c r="J6438" s="3" t="s">
        <v>42</v>
      </c>
      <c r="K6438" s="3" t="s">
        <v>151</v>
      </c>
      <c r="L6438" s="8">
        <v>1</v>
      </c>
      <c r="M6438" s="10">
        <v>0.03</v>
      </c>
      <c r="N6438" s="5">
        <v>7741.78</v>
      </c>
    </row>
    <row r="6439" spans="1:14" x14ac:dyDescent="0.3">
      <c r="A6439" s="3" t="s">
        <v>12934</v>
      </c>
      <c r="B6439" s="3" t="s">
        <v>21890</v>
      </c>
      <c r="C6439" s="5">
        <v>41776.97</v>
      </c>
      <c r="D6439" s="8">
        <v>2019</v>
      </c>
      <c r="E6439" s="3" t="s">
        <v>19</v>
      </c>
      <c r="F6439" s="3" t="s">
        <v>24</v>
      </c>
      <c r="G6439" s="3" t="s">
        <v>25</v>
      </c>
      <c r="H6439" s="1">
        <v>44803</v>
      </c>
      <c r="I6439" s="3" t="s">
        <v>12935</v>
      </c>
      <c r="J6439" s="3" t="s">
        <v>77</v>
      </c>
      <c r="K6439" s="3" t="s">
        <v>28</v>
      </c>
      <c r="L6439" s="8">
        <v>8</v>
      </c>
      <c r="M6439" s="10">
        <v>0.14000000000000001</v>
      </c>
      <c r="N6439" s="5">
        <v>5525.81</v>
      </c>
    </row>
    <row r="6440" spans="1:14" x14ac:dyDescent="0.3">
      <c r="A6440" s="3" t="s">
        <v>12936</v>
      </c>
      <c r="B6440" s="3" t="s">
        <v>21891</v>
      </c>
      <c r="C6440" s="5">
        <v>45983.6</v>
      </c>
      <c r="D6440" s="8">
        <v>2019</v>
      </c>
      <c r="E6440" s="3" t="s">
        <v>19</v>
      </c>
      <c r="F6440" s="3" t="s">
        <v>24</v>
      </c>
      <c r="G6440" s="3" t="s">
        <v>25</v>
      </c>
      <c r="H6440" s="1">
        <v>44982</v>
      </c>
      <c r="I6440" s="3" t="s">
        <v>12937</v>
      </c>
      <c r="J6440" s="3" t="s">
        <v>38</v>
      </c>
      <c r="K6440" s="3" t="s">
        <v>184</v>
      </c>
      <c r="L6440" s="8">
        <v>10</v>
      </c>
      <c r="M6440" s="10">
        <v>0.37</v>
      </c>
      <c r="N6440" s="5">
        <v>8097.62</v>
      </c>
    </row>
    <row r="6441" spans="1:14" x14ac:dyDescent="0.3">
      <c r="A6441" s="3" t="s">
        <v>12938</v>
      </c>
      <c r="B6441" s="3" t="s">
        <v>21892</v>
      </c>
      <c r="C6441" s="5">
        <v>4863.38</v>
      </c>
      <c r="D6441" s="8">
        <v>2019</v>
      </c>
      <c r="E6441" s="3" t="s">
        <v>34</v>
      </c>
      <c r="F6441" s="3" t="s">
        <v>14</v>
      </c>
      <c r="G6441" s="3" t="s">
        <v>15</v>
      </c>
      <c r="H6441" s="1">
        <v>44387</v>
      </c>
      <c r="I6441" s="3" t="s">
        <v>12939</v>
      </c>
      <c r="J6441" s="3" t="s">
        <v>16</v>
      </c>
      <c r="K6441" s="3" t="s">
        <v>17</v>
      </c>
      <c r="L6441" s="8">
        <v>8</v>
      </c>
      <c r="M6441" s="10">
        <v>0.42</v>
      </c>
      <c r="N6441" s="5">
        <v>754.36</v>
      </c>
    </row>
    <row r="6442" spans="1:14" x14ac:dyDescent="0.3">
      <c r="A6442" s="3" t="s">
        <v>12940</v>
      </c>
      <c r="B6442" s="3" t="s">
        <v>21893</v>
      </c>
      <c r="C6442" s="5">
        <v>45260.11</v>
      </c>
      <c r="D6442" s="8">
        <v>2020</v>
      </c>
      <c r="E6442" s="3" t="s">
        <v>13</v>
      </c>
      <c r="F6442" s="3" t="s">
        <v>79</v>
      </c>
      <c r="G6442" s="3" t="s">
        <v>25</v>
      </c>
      <c r="H6442" s="1">
        <v>43953</v>
      </c>
      <c r="I6442" s="3" t="s">
        <v>12941</v>
      </c>
      <c r="J6442" s="3" t="s">
        <v>16</v>
      </c>
      <c r="K6442" s="3" t="s">
        <v>90</v>
      </c>
      <c r="L6442" s="8">
        <v>2</v>
      </c>
      <c r="M6442" s="10">
        <v>0.18</v>
      </c>
      <c r="N6442" s="5">
        <v>4030.3</v>
      </c>
    </row>
    <row r="6443" spans="1:14" x14ac:dyDescent="0.3">
      <c r="A6443" s="3" t="s">
        <v>12942</v>
      </c>
      <c r="B6443" s="3" t="s">
        <v>21894</v>
      </c>
      <c r="C6443" s="5">
        <v>35336.79</v>
      </c>
      <c r="D6443" s="8">
        <v>2023</v>
      </c>
      <c r="E6443" s="3" t="s">
        <v>13</v>
      </c>
      <c r="F6443" s="3" t="s">
        <v>14</v>
      </c>
      <c r="G6443" s="3" t="s">
        <v>44</v>
      </c>
      <c r="H6443" s="1">
        <v>43766</v>
      </c>
      <c r="I6443" s="3" t="s">
        <v>12943</v>
      </c>
      <c r="J6443" s="3" t="s">
        <v>69</v>
      </c>
      <c r="K6443" s="3" t="s">
        <v>22</v>
      </c>
      <c r="L6443" s="8">
        <v>4</v>
      </c>
      <c r="M6443" s="10">
        <v>0.02</v>
      </c>
      <c r="N6443" s="5">
        <v>4570.3500000000004</v>
      </c>
    </row>
    <row r="6444" spans="1:14" x14ac:dyDescent="0.3">
      <c r="A6444" s="3" t="s">
        <v>12944</v>
      </c>
      <c r="B6444" s="3" t="s">
        <v>21895</v>
      </c>
      <c r="C6444" s="5">
        <v>42470.21</v>
      </c>
      <c r="D6444" s="8">
        <v>2021</v>
      </c>
      <c r="E6444" s="3" t="s">
        <v>19</v>
      </c>
      <c r="F6444" s="3" t="s">
        <v>35</v>
      </c>
      <c r="G6444" s="3" t="s">
        <v>15</v>
      </c>
      <c r="H6444" s="1">
        <v>43683</v>
      </c>
      <c r="I6444" s="3" t="s">
        <v>12945</v>
      </c>
      <c r="J6444" s="3" t="s">
        <v>77</v>
      </c>
      <c r="K6444" s="3" t="s">
        <v>100</v>
      </c>
      <c r="L6444" s="8">
        <v>7</v>
      </c>
      <c r="M6444" s="10">
        <v>0.01</v>
      </c>
      <c r="N6444" s="5">
        <v>8621.73</v>
      </c>
    </row>
    <row r="6445" spans="1:14" x14ac:dyDescent="0.3">
      <c r="A6445" s="3" t="s">
        <v>12946</v>
      </c>
      <c r="B6445" s="3" t="s">
        <v>21896</v>
      </c>
      <c r="C6445" s="5">
        <v>615.54999999999995</v>
      </c>
      <c r="D6445" s="8">
        <v>2020</v>
      </c>
      <c r="E6445" s="3" t="s">
        <v>34</v>
      </c>
      <c r="F6445" s="3" t="s">
        <v>30</v>
      </c>
      <c r="G6445" s="3" t="s">
        <v>25</v>
      </c>
      <c r="H6445" s="1">
        <v>45114</v>
      </c>
      <c r="I6445" s="3" t="s">
        <v>12947</v>
      </c>
      <c r="J6445" s="3" t="s">
        <v>16</v>
      </c>
      <c r="K6445" s="3" t="s">
        <v>46</v>
      </c>
      <c r="L6445" s="8">
        <v>9</v>
      </c>
      <c r="M6445" s="10">
        <v>0.26</v>
      </c>
      <c r="N6445" s="5">
        <v>78.400000000000006</v>
      </c>
    </row>
    <row r="6446" spans="1:14" x14ac:dyDescent="0.3">
      <c r="A6446" s="3" t="s">
        <v>12948</v>
      </c>
      <c r="B6446" s="3" t="s">
        <v>21897</v>
      </c>
      <c r="C6446" s="5">
        <v>23832.639999999999</v>
      </c>
      <c r="D6446" s="8">
        <v>2019</v>
      </c>
      <c r="E6446" s="3" t="s">
        <v>13</v>
      </c>
      <c r="F6446" s="3" t="s">
        <v>30</v>
      </c>
      <c r="G6446" s="3" t="s">
        <v>44</v>
      </c>
      <c r="H6446" s="1">
        <v>43471</v>
      </c>
      <c r="I6446" s="3" t="s">
        <v>12949</v>
      </c>
      <c r="J6446" s="3" t="s">
        <v>16</v>
      </c>
      <c r="K6446" s="3" t="s">
        <v>32</v>
      </c>
      <c r="L6446" s="8">
        <v>2</v>
      </c>
      <c r="M6446" s="10">
        <v>7.0000000000000007E-2</v>
      </c>
      <c r="N6446" s="5">
        <v>5047.47</v>
      </c>
    </row>
    <row r="6447" spans="1:14" x14ac:dyDescent="0.3">
      <c r="A6447" s="3" t="s">
        <v>12950</v>
      </c>
      <c r="B6447" s="3" t="s">
        <v>21898</v>
      </c>
      <c r="C6447" s="5">
        <v>35450.199999999997</v>
      </c>
      <c r="D6447" s="8">
        <v>2021</v>
      </c>
      <c r="E6447" s="3" t="s">
        <v>13</v>
      </c>
      <c r="F6447" s="3" t="s">
        <v>54</v>
      </c>
      <c r="G6447" s="3" t="s">
        <v>15</v>
      </c>
      <c r="H6447" s="1">
        <v>45145</v>
      </c>
      <c r="I6447" s="3" t="s">
        <v>12951</v>
      </c>
      <c r="J6447" s="3" t="s">
        <v>38</v>
      </c>
      <c r="K6447" s="3" t="s">
        <v>187</v>
      </c>
      <c r="L6447" s="8">
        <v>5</v>
      </c>
      <c r="M6447" s="10">
        <v>0.36</v>
      </c>
      <c r="N6447" s="5">
        <v>4274.91</v>
      </c>
    </row>
    <row r="6448" spans="1:14" x14ac:dyDescent="0.3">
      <c r="A6448" s="3" t="s">
        <v>12952</v>
      </c>
      <c r="B6448" s="3" t="s">
        <v>21899</v>
      </c>
      <c r="C6448" s="5">
        <v>3115.51</v>
      </c>
      <c r="D6448" s="8">
        <v>2019</v>
      </c>
      <c r="E6448" s="3" t="s">
        <v>34</v>
      </c>
      <c r="F6448" s="3" t="s">
        <v>79</v>
      </c>
      <c r="G6448" s="3" t="s">
        <v>25</v>
      </c>
      <c r="H6448" s="1">
        <v>44316</v>
      </c>
      <c r="I6448" s="3" t="s">
        <v>12953</v>
      </c>
      <c r="J6448" s="3" t="s">
        <v>21</v>
      </c>
      <c r="K6448" s="3" t="s">
        <v>87</v>
      </c>
      <c r="L6448" s="8">
        <v>2</v>
      </c>
      <c r="M6448" s="10">
        <v>0.01</v>
      </c>
      <c r="N6448" s="5">
        <v>683.71</v>
      </c>
    </row>
    <row r="6449" spans="1:14" x14ac:dyDescent="0.3">
      <c r="A6449" s="3" t="s">
        <v>12954</v>
      </c>
      <c r="B6449" s="3" t="s">
        <v>21900</v>
      </c>
      <c r="C6449" s="5">
        <v>1025.58</v>
      </c>
      <c r="D6449" s="8">
        <v>2021</v>
      </c>
      <c r="E6449" s="3" t="s">
        <v>19</v>
      </c>
      <c r="F6449" s="3" t="s">
        <v>35</v>
      </c>
      <c r="G6449" s="3" t="s">
        <v>25</v>
      </c>
      <c r="H6449" s="1">
        <v>43857</v>
      </c>
      <c r="I6449" s="3" t="s">
        <v>12955</v>
      </c>
      <c r="J6449" s="3" t="s">
        <v>27</v>
      </c>
      <c r="K6449" s="3" t="s">
        <v>113</v>
      </c>
      <c r="L6449" s="8">
        <v>9</v>
      </c>
      <c r="M6449" s="10">
        <v>0.32</v>
      </c>
      <c r="N6449" s="5">
        <v>209.2</v>
      </c>
    </row>
    <row r="6450" spans="1:14" x14ac:dyDescent="0.3">
      <c r="A6450" s="3" t="s">
        <v>12956</v>
      </c>
      <c r="B6450" s="3" t="s">
        <v>18004</v>
      </c>
      <c r="C6450" s="5">
        <v>46485.93</v>
      </c>
      <c r="D6450" s="8">
        <v>2019</v>
      </c>
      <c r="E6450" s="3" t="s">
        <v>34</v>
      </c>
      <c r="F6450" s="3" t="s">
        <v>30</v>
      </c>
      <c r="G6450" s="3" t="s">
        <v>36</v>
      </c>
      <c r="H6450" s="1">
        <v>43953</v>
      </c>
      <c r="I6450" s="3" t="s">
        <v>12957</v>
      </c>
      <c r="J6450" s="3" t="s">
        <v>62</v>
      </c>
      <c r="K6450" s="3" t="s">
        <v>151</v>
      </c>
      <c r="L6450" s="8">
        <v>7</v>
      </c>
      <c r="M6450" s="10">
        <v>0.47</v>
      </c>
      <c r="N6450" s="5">
        <v>5687.86</v>
      </c>
    </row>
    <row r="6451" spans="1:14" x14ac:dyDescent="0.3">
      <c r="A6451" s="3" t="s">
        <v>12958</v>
      </c>
      <c r="B6451" s="3" t="s">
        <v>21901</v>
      </c>
      <c r="C6451" s="5">
        <v>29073.31</v>
      </c>
      <c r="D6451" s="8">
        <v>2023</v>
      </c>
      <c r="E6451" s="3" t="s">
        <v>19</v>
      </c>
      <c r="F6451" s="3" t="s">
        <v>35</v>
      </c>
      <c r="G6451" s="3" t="s">
        <v>36</v>
      </c>
      <c r="H6451" s="1">
        <v>45239</v>
      </c>
      <c r="I6451" s="3" t="s">
        <v>12959</v>
      </c>
      <c r="J6451" s="3" t="s">
        <v>77</v>
      </c>
      <c r="K6451" s="3" t="s">
        <v>113</v>
      </c>
      <c r="L6451" s="8">
        <v>9</v>
      </c>
      <c r="M6451" s="10">
        <v>0.25</v>
      </c>
      <c r="N6451" s="5">
        <v>3891.09</v>
      </c>
    </row>
    <row r="6452" spans="1:14" x14ac:dyDescent="0.3">
      <c r="A6452" s="3" t="s">
        <v>12960</v>
      </c>
      <c r="B6452" s="3" t="s">
        <v>17232</v>
      </c>
      <c r="C6452" s="5">
        <v>11501.59</v>
      </c>
      <c r="D6452" s="8">
        <v>2020</v>
      </c>
      <c r="E6452" s="3" t="s">
        <v>19</v>
      </c>
      <c r="F6452" s="3" t="s">
        <v>24</v>
      </c>
      <c r="G6452" s="3" t="s">
        <v>15</v>
      </c>
      <c r="H6452" s="1">
        <v>45041</v>
      </c>
      <c r="I6452" s="3" t="s">
        <v>12961</v>
      </c>
      <c r="J6452" s="3" t="s">
        <v>27</v>
      </c>
      <c r="K6452" s="3" t="s">
        <v>184</v>
      </c>
      <c r="L6452" s="8">
        <v>2</v>
      </c>
      <c r="M6452" s="10">
        <v>0.43</v>
      </c>
      <c r="N6452" s="5">
        <v>1874.27</v>
      </c>
    </row>
    <row r="6453" spans="1:14" x14ac:dyDescent="0.3">
      <c r="A6453" s="3" t="s">
        <v>12962</v>
      </c>
      <c r="B6453" s="3" t="s">
        <v>21902</v>
      </c>
      <c r="C6453" s="5">
        <v>21068.34</v>
      </c>
      <c r="D6453" s="8">
        <v>2021</v>
      </c>
      <c r="E6453" s="3" t="s">
        <v>13</v>
      </c>
      <c r="F6453" s="3" t="s">
        <v>24</v>
      </c>
      <c r="G6453" s="3" t="s">
        <v>15</v>
      </c>
      <c r="H6453" s="1">
        <v>44156</v>
      </c>
      <c r="I6453" s="3" t="s">
        <v>12963</v>
      </c>
      <c r="J6453" s="3" t="s">
        <v>62</v>
      </c>
      <c r="K6453" s="3" t="s">
        <v>146</v>
      </c>
      <c r="L6453" s="8">
        <v>5</v>
      </c>
      <c r="M6453" s="10">
        <v>0.32</v>
      </c>
      <c r="N6453" s="5">
        <v>1471.81</v>
      </c>
    </row>
    <row r="6454" spans="1:14" x14ac:dyDescent="0.3">
      <c r="A6454" s="3" t="s">
        <v>12964</v>
      </c>
      <c r="B6454" s="3" t="s">
        <v>17192</v>
      </c>
      <c r="C6454" s="5">
        <v>10665.67</v>
      </c>
      <c r="D6454" s="8">
        <v>2021</v>
      </c>
      <c r="E6454" s="3" t="s">
        <v>19</v>
      </c>
      <c r="F6454" s="3" t="s">
        <v>24</v>
      </c>
      <c r="G6454" s="3" t="s">
        <v>44</v>
      </c>
      <c r="H6454" s="1">
        <v>44500</v>
      </c>
      <c r="I6454" s="3" t="s">
        <v>12965</v>
      </c>
      <c r="J6454" s="3" t="s">
        <v>69</v>
      </c>
      <c r="K6454" s="3" t="s">
        <v>184</v>
      </c>
      <c r="L6454" s="8">
        <v>9</v>
      </c>
      <c r="M6454" s="10">
        <v>0.31</v>
      </c>
      <c r="N6454" s="5">
        <v>847.67</v>
      </c>
    </row>
    <row r="6455" spans="1:14" x14ac:dyDescent="0.3">
      <c r="A6455" s="3" t="s">
        <v>12966</v>
      </c>
      <c r="B6455" s="3" t="s">
        <v>17611</v>
      </c>
      <c r="C6455" s="5">
        <v>36909.550000000003</v>
      </c>
      <c r="D6455" s="8">
        <v>2020</v>
      </c>
      <c r="E6455" s="3" t="s">
        <v>13</v>
      </c>
      <c r="F6455" s="3" t="s">
        <v>79</v>
      </c>
      <c r="G6455" s="3" t="s">
        <v>44</v>
      </c>
      <c r="H6455" s="1">
        <v>45289</v>
      </c>
      <c r="I6455" s="3" t="s">
        <v>12967</v>
      </c>
      <c r="J6455" s="3" t="s">
        <v>42</v>
      </c>
      <c r="K6455" s="3" t="s">
        <v>87</v>
      </c>
      <c r="L6455" s="8">
        <v>2</v>
      </c>
      <c r="M6455" s="10">
        <v>0.19</v>
      </c>
      <c r="N6455" s="5">
        <v>7741.17</v>
      </c>
    </row>
    <row r="6456" spans="1:14" x14ac:dyDescent="0.3">
      <c r="A6456" s="3" t="s">
        <v>12968</v>
      </c>
      <c r="B6456" s="3" t="s">
        <v>21903</v>
      </c>
      <c r="C6456" s="5">
        <v>40797.910000000003</v>
      </c>
      <c r="D6456" s="8">
        <v>2021</v>
      </c>
      <c r="E6456" s="3" t="s">
        <v>19</v>
      </c>
      <c r="F6456" s="3" t="s">
        <v>14</v>
      </c>
      <c r="G6456" s="3" t="s">
        <v>25</v>
      </c>
      <c r="H6456" s="1">
        <v>43876</v>
      </c>
      <c r="I6456" s="3" t="s">
        <v>12969</v>
      </c>
      <c r="J6456" s="3" t="s">
        <v>21</v>
      </c>
      <c r="K6456" s="3" t="s">
        <v>17</v>
      </c>
      <c r="L6456" s="8">
        <v>4</v>
      </c>
      <c r="M6456" s="10">
        <v>0.05</v>
      </c>
      <c r="N6456" s="5">
        <v>4379.54</v>
      </c>
    </row>
    <row r="6457" spans="1:14" x14ac:dyDescent="0.3">
      <c r="A6457" s="3" t="s">
        <v>12970</v>
      </c>
      <c r="B6457" s="3" t="s">
        <v>21904</v>
      </c>
      <c r="C6457" s="5">
        <v>35884.22</v>
      </c>
      <c r="D6457" s="8">
        <v>2023</v>
      </c>
      <c r="E6457" s="3" t="s">
        <v>34</v>
      </c>
      <c r="F6457" s="3" t="s">
        <v>79</v>
      </c>
      <c r="G6457" s="3" t="s">
        <v>44</v>
      </c>
      <c r="H6457" s="1">
        <v>45081</v>
      </c>
      <c r="I6457" s="3" t="s">
        <v>12971</v>
      </c>
      <c r="J6457" s="3" t="s">
        <v>21</v>
      </c>
      <c r="K6457" s="3" t="s">
        <v>84</v>
      </c>
      <c r="L6457" s="8">
        <v>4</v>
      </c>
      <c r="M6457" s="10">
        <v>0.44</v>
      </c>
      <c r="N6457" s="5">
        <v>4288.99</v>
      </c>
    </row>
    <row r="6458" spans="1:14" x14ac:dyDescent="0.3">
      <c r="A6458" s="3" t="s">
        <v>12972</v>
      </c>
      <c r="B6458" s="3" t="s">
        <v>21905</v>
      </c>
      <c r="C6458" s="5">
        <v>8640.83</v>
      </c>
      <c r="D6458" s="8">
        <v>2021</v>
      </c>
      <c r="E6458" s="3" t="s">
        <v>34</v>
      </c>
      <c r="F6458" s="3" t="s">
        <v>35</v>
      </c>
      <c r="G6458" s="3" t="s">
        <v>25</v>
      </c>
      <c r="H6458" s="1">
        <v>44340</v>
      </c>
      <c r="I6458" s="3" t="s">
        <v>12973</v>
      </c>
      <c r="J6458" s="3" t="s">
        <v>42</v>
      </c>
      <c r="K6458" s="3" t="s">
        <v>113</v>
      </c>
      <c r="L6458" s="8">
        <v>7</v>
      </c>
      <c r="M6458" s="10">
        <v>0</v>
      </c>
      <c r="N6458" s="5">
        <v>905.04</v>
      </c>
    </row>
    <row r="6459" spans="1:14" x14ac:dyDescent="0.3">
      <c r="A6459" s="3" t="s">
        <v>12974</v>
      </c>
      <c r="B6459" s="3" t="s">
        <v>21906</v>
      </c>
      <c r="C6459" s="5">
        <v>21900.16</v>
      </c>
      <c r="D6459" s="8">
        <v>2023</v>
      </c>
      <c r="E6459" s="3" t="s">
        <v>13</v>
      </c>
      <c r="F6459" s="3" t="s">
        <v>24</v>
      </c>
      <c r="G6459" s="3" t="s">
        <v>25</v>
      </c>
      <c r="H6459" s="1">
        <v>43695</v>
      </c>
      <c r="I6459" s="3" t="s">
        <v>12975</v>
      </c>
      <c r="J6459" s="3" t="s">
        <v>42</v>
      </c>
      <c r="K6459" s="3" t="s">
        <v>184</v>
      </c>
      <c r="L6459" s="8">
        <v>6</v>
      </c>
      <c r="M6459" s="10">
        <v>0.19</v>
      </c>
      <c r="N6459" s="5">
        <v>4824.3100000000004</v>
      </c>
    </row>
    <row r="6460" spans="1:14" x14ac:dyDescent="0.3">
      <c r="A6460" s="3" t="s">
        <v>12976</v>
      </c>
      <c r="B6460" s="3" t="s">
        <v>21907</v>
      </c>
      <c r="C6460" s="5">
        <v>49722.57</v>
      </c>
      <c r="D6460" s="8">
        <v>2020</v>
      </c>
      <c r="E6460" s="3" t="s">
        <v>34</v>
      </c>
      <c r="F6460" s="3" t="s">
        <v>30</v>
      </c>
      <c r="G6460" s="3" t="s">
        <v>44</v>
      </c>
      <c r="H6460" s="1">
        <v>44512</v>
      </c>
      <c r="I6460" s="3" t="s">
        <v>12977</v>
      </c>
      <c r="J6460" s="3" t="s">
        <v>69</v>
      </c>
      <c r="K6460" s="3" t="s">
        <v>46</v>
      </c>
      <c r="L6460" s="8">
        <v>7</v>
      </c>
      <c r="M6460" s="10">
        <v>0.47</v>
      </c>
      <c r="N6460" s="5">
        <v>7582.04</v>
      </c>
    </row>
    <row r="6461" spans="1:14" x14ac:dyDescent="0.3">
      <c r="A6461" s="3" t="s">
        <v>12978</v>
      </c>
      <c r="B6461" s="3" t="s">
        <v>21908</v>
      </c>
      <c r="C6461" s="5">
        <v>29143.16</v>
      </c>
      <c r="D6461" s="8">
        <v>2023</v>
      </c>
      <c r="E6461" s="3" t="s">
        <v>34</v>
      </c>
      <c r="F6461" s="3" t="s">
        <v>54</v>
      </c>
      <c r="G6461" s="3" t="s">
        <v>36</v>
      </c>
      <c r="H6461" s="1">
        <v>44066</v>
      </c>
      <c r="I6461" s="3" t="s">
        <v>12979</v>
      </c>
      <c r="J6461" s="3" t="s">
        <v>62</v>
      </c>
      <c r="K6461" s="3" t="s">
        <v>118</v>
      </c>
      <c r="L6461" s="8">
        <v>1</v>
      </c>
      <c r="M6461" s="10">
        <v>0.17</v>
      </c>
      <c r="N6461" s="5">
        <v>6429.53</v>
      </c>
    </row>
    <row r="6462" spans="1:14" x14ac:dyDescent="0.3">
      <c r="A6462" s="3" t="s">
        <v>12980</v>
      </c>
      <c r="B6462" s="3" t="s">
        <v>21909</v>
      </c>
      <c r="C6462" s="5">
        <v>17326.59</v>
      </c>
      <c r="D6462" s="8">
        <v>2019</v>
      </c>
      <c r="E6462" s="3" t="s">
        <v>34</v>
      </c>
      <c r="F6462" s="3" t="s">
        <v>30</v>
      </c>
      <c r="G6462" s="3" t="s">
        <v>36</v>
      </c>
      <c r="H6462" s="1">
        <v>43756</v>
      </c>
      <c r="I6462" s="3" t="s">
        <v>12981</v>
      </c>
      <c r="J6462" s="3" t="s">
        <v>16</v>
      </c>
      <c r="K6462" s="3" t="s">
        <v>151</v>
      </c>
      <c r="L6462" s="8">
        <v>7</v>
      </c>
      <c r="M6462" s="10">
        <v>0.25</v>
      </c>
      <c r="N6462" s="5">
        <v>2958.98</v>
      </c>
    </row>
    <row r="6463" spans="1:14" x14ac:dyDescent="0.3">
      <c r="A6463" s="3" t="s">
        <v>12982</v>
      </c>
      <c r="B6463" s="3" t="s">
        <v>21910</v>
      </c>
      <c r="C6463" s="5">
        <v>33901.25</v>
      </c>
      <c r="D6463" s="8">
        <v>2021</v>
      </c>
      <c r="E6463" s="3" t="s">
        <v>34</v>
      </c>
      <c r="F6463" s="3" t="s">
        <v>54</v>
      </c>
      <c r="G6463" s="3" t="s">
        <v>36</v>
      </c>
      <c r="H6463" s="1">
        <v>43676</v>
      </c>
      <c r="I6463" s="3" t="s">
        <v>12983</v>
      </c>
      <c r="J6463" s="3" t="s">
        <v>42</v>
      </c>
      <c r="K6463" s="3" t="s">
        <v>66</v>
      </c>
      <c r="L6463" s="8">
        <v>1</v>
      </c>
      <c r="M6463" s="10">
        <v>0.45</v>
      </c>
      <c r="N6463" s="5">
        <v>2521.59</v>
      </c>
    </row>
    <row r="6464" spans="1:14" x14ac:dyDescent="0.3">
      <c r="A6464" s="3" t="s">
        <v>12984</v>
      </c>
      <c r="B6464" s="3" t="s">
        <v>21911</v>
      </c>
      <c r="C6464" s="5">
        <v>10384.959999999999</v>
      </c>
      <c r="D6464" s="8">
        <v>2023</v>
      </c>
      <c r="E6464" s="3" t="s">
        <v>34</v>
      </c>
      <c r="F6464" s="3" t="s">
        <v>35</v>
      </c>
      <c r="G6464" s="3" t="s">
        <v>25</v>
      </c>
      <c r="H6464" s="1">
        <v>43558</v>
      </c>
      <c r="I6464" s="3" t="s">
        <v>12985</v>
      </c>
      <c r="J6464" s="3" t="s">
        <v>77</v>
      </c>
      <c r="K6464" s="3" t="s">
        <v>100</v>
      </c>
      <c r="L6464" s="8">
        <v>3</v>
      </c>
      <c r="M6464" s="10">
        <v>0.46</v>
      </c>
      <c r="N6464" s="5">
        <v>731.98</v>
      </c>
    </row>
    <row r="6465" spans="1:14" x14ac:dyDescent="0.3">
      <c r="A6465" s="3" t="s">
        <v>12986</v>
      </c>
      <c r="B6465" s="3" t="s">
        <v>21912</v>
      </c>
      <c r="C6465" s="5">
        <v>36888.69</v>
      </c>
      <c r="D6465" s="8">
        <v>2020</v>
      </c>
      <c r="E6465" s="3" t="s">
        <v>13</v>
      </c>
      <c r="F6465" s="3" t="s">
        <v>14</v>
      </c>
      <c r="G6465" s="3" t="s">
        <v>36</v>
      </c>
      <c r="H6465" s="1">
        <v>44553</v>
      </c>
      <c r="I6465" s="3" t="s">
        <v>12987</v>
      </c>
      <c r="J6465" s="3" t="s">
        <v>62</v>
      </c>
      <c r="K6465" s="3" t="s">
        <v>17</v>
      </c>
      <c r="L6465" s="8">
        <v>2</v>
      </c>
      <c r="M6465" s="10">
        <v>0.33</v>
      </c>
      <c r="N6465" s="5">
        <v>2689.92</v>
      </c>
    </row>
    <row r="6466" spans="1:14" x14ac:dyDescent="0.3">
      <c r="A6466" s="3" t="s">
        <v>12988</v>
      </c>
      <c r="B6466" s="3" t="s">
        <v>21913</v>
      </c>
      <c r="C6466" s="5">
        <v>8310.16</v>
      </c>
      <c r="D6466" s="8">
        <v>2022</v>
      </c>
      <c r="E6466" s="3" t="s">
        <v>13</v>
      </c>
      <c r="F6466" s="3" t="s">
        <v>24</v>
      </c>
      <c r="G6466" s="3" t="s">
        <v>44</v>
      </c>
      <c r="H6466" s="1">
        <v>44359</v>
      </c>
      <c r="I6466" s="3" t="s">
        <v>12989</v>
      </c>
      <c r="J6466" s="3" t="s">
        <v>69</v>
      </c>
      <c r="K6466" s="3" t="s">
        <v>146</v>
      </c>
      <c r="L6466" s="8">
        <v>2</v>
      </c>
      <c r="M6466" s="10">
        <v>0.1</v>
      </c>
      <c r="N6466" s="5">
        <v>1985.45</v>
      </c>
    </row>
    <row r="6467" spans="1:14" x14ac:dyDescent="0.3">
      <c r="A6467" s="3" t="s">
        <v>12990</v>
      </c>
      <c r="B6467" s="3" t="s">
        <v>21914</v>
      </c>
      <c r="C6467" s="5">
        <v>39224.21</v>
      </c>
      <c r="D6467" s="8">
        <v>2022</v>
      </c>
      <c r="E6467" s="3" t="s">
        <v>13</v>
      </c>
      <c r="F6467" s="3" t="s">
        <v>79</v>
      </c>
      <c r="G6467" s="3" t="s">
        <v>15</v>
      </c>
      <c r="H6467" s="1">
        <v>43823</v>
      </c>
      <c r="I6467" s="3" t="s">
        <v>12991</v>
      </c>
      <c r="J6467" s="3" t="s">
        <v>21</v>
      </c>
      <c r="K6467" s="3" t="s">
        <v>87</v>
      </c>
      <c r="L6467" s="8">
        <v>1</v>
      </c>
      <c r="M6467" s="10">
        <v>0.47</v>
      </c>
      <c r="N6467" s="5">
        <v>4582.08</v>
      </c>
    </row>
    <row r="6468" spans="1:14" x14ac:dyDescent="0.3">
      <c r="A6468" s="3" t="s">
        <v>12992</v>
      </c>
      <c r="B6468" s="3" t="s">
        <v>21915</v>
      </c>
      <c r="C6468" s="5">
        <v>32925.980000000003</v>
      </c>
      <c r="D6468" s="8">
        <v>2023</v>
      </c>
      <c r="E6468" s="3" t="s">
        <v>34</v>
      </c>
      <c r="F6468" s="3" t="s">
        <v>35</v>
      </c>
      <c r="G6468" s="3" t="s">
        <v>36</v>
      </c>
      <c r="H6468" s="1">
        <v>43510</v>
      </c>
      <c r="I6468" s="3" t="s">
        <v>12993</v>
      </c>
      <c r="J6468" s="3" t="s">
        <v>16</v>
      </c>
      <c r="K6468" s="3" t="s">
        <v>113</v>
      </c>
      <c r="L6468" s="8">
        <v>3</v>
      </c>
      <c r="M6468" s="10">
        <v>0.11</v>
      </c>
      <c r="N6468" s="5">
        <v>5788.89</v>
      </c>
    </row>
    <row r="6469" spans="1:14" x14ac:dyDescent="0.3">
      <c r="A6469" s="3" t="s">
        <v>12994</v>
      </c>
      <c r="B6469" s="3" t="s">
        <v>18049</v>
      </c>
      <c r="C6469" s="5">
        <v>27942.68</v>
      </c>
      <c r="D6469" s="8">
        <v>2023</v>
      </c>
      <c r="E6469" s="3" t="s">
        <v>34</v>
      </c>
      <c r="F6469" s="3" t="s">
        <v>79</v>
      </c>
      <c r="G6469" s="3" t="s">
        <v>25</v>
      </c>
      <c r="H6469" s="1">
        <v>44947</v>
      </c>
      <c r="I6469" s="3" t="s">
        <v>12995</v>
      </c>
      <c r="J6469" s="3" t="s">
        <v>38</v>
      </c>
      <c r="K6469" s="3" t="s">
        <v>81</v>
      </c>
      <c r="L6469" s="8">
        <v>10</v>
      </c>
      <c r="M6469" s="10">
        <v>0.3</v>
      </c>
      <c r="N6469" s="5">
        <v>3345.84</v>
      </c>
    </row>
    <row r="6470" spans="1:14" x14ac:dyDescent="0.3">
      <c r="A6470" s="3" t="s">
        <v>12996</v>
      </c>
      <c r="B6470" s="3" t="s">
        <v>21916</v>
      </c>
      <c r="C6470" s="5">
        <v>19082.939999999999</v>
      </c>
      <c r="D6470" s="8">
        <v>2021</v>
      </c>
      <c r="E6470" s="3" t="s">
        <v>34</v>
      </c>
      <c r="F6470" s="3" t="s">
        <v>79</v>
      </c>
      <c r="G6470" s="3" t="s">
        <v>44</v>
      </c>
      <c r="H6470" s="1">
        <v>43869</v>
      </c>
      <c r="I6470" s="3" t="s">
        <v>12997</v>
      </c>
      <c r="J6470" s="3" t="s">
        <v>38</v>
      </c>
      <c r="K6470" s="3" t="s">
        <v>87</v>
      </c>
      <c r="L6470" s="8">
        <v>6</v>
      </c>
      <c r="M6470" s="10">
        <v>0.31</v>
      </c>
      <c r="N6470" s="5">
        <v>2622.24</v>
      </c>
    </row>
    <row r="6471" spans="1:14" x14ac:dyDescent="0.3">
      <c r="A6471" s="3" t="s">
        <v>12998</v>
      </c>
      <c r="B6471" s="3" t="s">
        <v>21917</v>
      </c>
      <c r="C6471" s="5">
        <v>29388.76</v>
      </c>
      <c r="D6471" s="8">
        <v>2022</v>
      </c>
      <c r="E6471" s="3" t="s">
        <v>19</v>
      </c>
      <c r="F6471" s="3" t="s">
        <v>24</v>
      </c>
      <c r="G6471" s="3" t="s">
        <v>15</v>
      </c>
      <c r="H6471" s="1">
        <v>45201</v>
      </c>
      <c r="I6471" s="3" t="s">
        <v>12999</v>
      </c>
      <c r="J6471" s="3" t="s">
        <v>27</v>
      </c>
      <c r="K6471" s="3" t="s">
        <v>146</v>
      </c>
      <c r="L6471" s="8">
        <v>1</v>
      </c>
      <c r="M6471" s="10">
        <v>0.16</v>
      </c>
      <c r="N6471" s="5">
        <v>7342.28</v>
      </c>
    </row>
    <row r="6472" spans="1:14" x14ac:dyDescent="0.3">
      <c r="A6472" s="3" t="s">
        <v>13000</v>
      </c>
      <c r="B6472" s="3" t="s">
        <v>21918</v>
      </c>
      <c r="C6472" s="5">
        <v>41671.699999999997</v>
      </c>
      <c r="D6472" s="8">
        <v>2022</v>
      </c>
      <c r="E6472" s="3" t="s">
        <v>13</v>
      </c>
      <c r="F6472" s="3" t="s">
        <v>24</v>
      </c>
      <c r="G6472" s="3" t="s">
        <v>15</v>
      </c>
      <c r="H6472" s="1">
        <v>44954</v>
      </c>
      <c r="I6472" s="3" t="s">
        <v>13001</v>
      </c>
      <c r="J6472" s="3" t="s">
        <v>49</v>
      </c>
      <c r="K6472" s="3" t="s">
        <v>184</v>
      </c>
      <c r="L6472" s="8">
        <v>9</v>
      </c>
      <c r="M6472" s="10">
        <v>0.44</v>
      </c>
      <c r="N6472" s="5">
        <v>5818.42</v>
      </c>
    </row>
    <row r="6473" spans="1:14" x14ac:dyDescent="0.3">
      <c r="A6473" s="3" t="s">
        <v>13002</v>
      </c>
      <c r="B6473" s="3" t="s">
        <v>21919</v>
      </c>
      <c r="C6473" s="5">
        <v>9486.26</v>
      </c>
      <c r="D6473" s="8">
        <v>2019</v>
      </c>
      <c r="E6473" s="3" t="s">
        <v>34</v>
      </c>
      <c r="F6473" s="3" t="s">
        <v>24</v>
      </c>
      <c r="G6473" s="3" t="s">
        <v>25</v>
      </c>
      <c r="H6473" s="1">
        <v>45223</v>
      </c>
      <c r="I6473" s="3" t="s">
        <v>13003</v>
      </c>
      <c r="J6473" s="3" t="s">
        <v>27</v>
      </c>
      <c r="K6473" s="3" t="s">
        <v>184</v>
      </c>
      <c r="L6473" s="8">
        <v>6</v>
      </c>
      <c r="M6473" s="10">
        <v>0.02</v>
      </c>
      <c r="N6473" s="5">
        <v>1192.03</v>
      </c>
    </row>
    <row r="6474" spans="1:14" x14ac:dyDescent="0.3">
      <c r="A6474" s="3" t="s">
        <v>13004</v>
      </c>
      <c r="B6474" s="3" t="s">
        <v>21920</v>
      </c>
      <c r="C6474" s="5">
        <v>805.4</v>
      </c>
      <c r="D6474" s="8">
        <v>2023</v>
      </c>
      <c r="E6474" s="3" t="s">
        <v>19</v>
      </c>
      <c r="F6474" s="3" t="s">
        <v>14</v>
      </c>
      <c r="G6474" s="3" t="s">
        <v>44</v>
      </c>
      <c r="H6474" s="1">
        <v>44416</v>
      </c>
      <c r="I6474" s="3" t="s">
        <v>13005</v>
      </c>
      <c r="J6474" s="3" t="s">
        <v>77</v>
      </c>
      <c r="K6474" s="3" t="s">
        <v>17</v>
      </c>
      <c r="L6474" s="8">
        <v>4</v>
      </c>
      <c r="M6474" s="10">
        <v>0.15</v>
      </c>
      <c r="N6474" s="5">
        <v>73.02</v>
      </c>
    </row>
    <row r="6475" spans="1:14" x14ac:dyDescent="0.3">
      <c r="A6475" s="3" t="s">
        <v>13006</v>
      </c>
      <c r="B6475" s="3" t="s">
        <v>21921</v>
      </c>
      <c r="C6475" s="5">
        <v>1426.69</v>
      </c>
      <c r="D6475" s="8">
        <v>2022</v>
      </c>
      <c r="E6475" s="3" t="s">
        <v>19</v>
      </c>
      <c r="F6475" s="3" t="s">
        <v>35</v>
      </c>
      <c r="G6475" s="3" t="s">
        <v>36</v>
      </c>
      <c r="H6475" s="1">
        <v>44644</v>
      </c>
      <c r="I6475" s="3" t="s">
        <v>13007</v>
      </c>
      <c r="J6475" s="3" t="s">
        <v>42</v>
      </c>
      <c r="K6475" s="3" t="s">
        <v>63</v>
      </c>
      <c r="L6475" s="8">
        <v>3</v>
      </c>
      <c r="M6475" s="10">
        <v>0.45</v>
      </c>
      <c r="N6475" s="5">
        <v>233.97</v>
      </c>
    </row>
    <row r="6476" spans="1:14" x14ac:dyDescent="0.3">
      <c r="A6476" s="3" t="s">
        <v>13008</v>
      </c>
      <c r="B6476" s="3" t="s">
        <v>21922</v>
      </c>
      <c r="C6476" s="5">
        <v>19273.14</v>
      </c>
      <c r="D6476" s="8">
        <v>2019</v>
      </c>
      <c r="E6476" s="3" t="s">
        <v>19</v>
      </c>
      <c r="F6476" s="3" t="s">
        <v>24</v>
      </c>
      <c r="G6476" s="3" t="s">
        <v>15</v>
      </c>
      <c r="H6476" s="1">
        <v>44053</v>
      </c>
      <c r="I6476" s="3" t="s">
        <v>13009</v>
      </c>
      <c r="J6476" s="3" t="s">
        <v>77</v>
      </c>
      <c r="K6476" s="3" t="s">
        <v>50</v>
      </c>
      <c r="L6476" s="8">
        <v>10</v>
      </c>
      <c r="M6476" s="10">
        <v>0.13</v>
      </c>
      <c r="N6476" s="5">
        <v>3889.27</v>
      </c>
    </row>
    <row r="6477" spans="1:14" x14ac:dyDescent="0.3">
      <c r="A6477" s="3" t="s">
        <v>13010</v>
      </c>
      <c r="B6477" s="3" t="s">
        <v>21923</v>
      </c>
      <c r="C6477" s="5">
        <v>41960.42</v>
      </c>
      <c r="D6477" s="8">
        <v>2020</v>
      </c>
      <c r="E6477" s="3" t="s">
        <v>34</v>
      </c>
      <c r="F6477" s="3" t="s">
        <v>54</v>
      </c>
      <c r="G6477" s="3" t="s">
        <v>44</v>
      </c>
      <c r="H6477" s="1">
        <v>43787</v>
      </c>
      <c r="I6477" s="3" t="s">
        <v>13011</v>
      </c>
      <c r="J6477" s="3" t="s">
        <v>42</v>
      </c>
      <c r="K6477" s="3" t="s">
        <v>56</v>
      </c>
      <c r="L6477" s="8">
        <v>3</v>
      </c>
      <c r="M6477" s="10">
        <v>0.19</v>
      </c>
      <c r="N6477" s="5">
        <v>5829.3</v>
      </c>
    </row>
    <row r="6478" spans="1:14" x14ac:dyDescent="0.3">
      <c r="A6478" s="3" t="s">
        <v>13012</v>
      </c>
      <c r="B6478" s="3" t="s">
        <v>21924</v>
      </c>
      <c r="C6478" s="5">
        <v>18694.72</v>
      </c>
      <c r="D6478" s="8">
        <v>2021</v>
      </c>
      <c r="E6478" s="3" t="s">
        <v>13</v>
      </c>
      <c r="F6478" s="3" t="s">
        <v>14</v>
      </c>
      <c r="G6478" s="3" t="s">
        <v>36</v>
      </c>
      <c r="H6478" s="1">
        <v>43872</v>
      </c>
      <c r="I6478" s="3" t="s">
        <v>13013</v>
      </c>
      <c r="J6478" s="3" t="s">
        <v>59</v>
      </c>
      <c r="K6478" s="3" t="s">
        <v>22</v>
      </c>
      <c r="L6478" s="8">
        <v>10</v>
      </c>
      <c r="M6478" s="10">
        <v>0.46</v>
      </c>
      <c r="N6478" s="5">
        <v>1199.53</v>
      </c>
    </row>
    <row r="6479" spans="1:14" x14ac:dyDescent="0.3">
      <c r="A6479" s="3" t="s">
        <v>13014</v>
      </c>
      <c r="B6479" s="3" t="s">
        <v>21925</v>
      </c>
      <c r="C6479" s="5">
        <v>29126.1</v>
      </c>
      <c r="D6479" s="8">
        <v>2019</v>
      </c>
      <c r="E6479" s="3" t="s">
        <v>19</v>
      </c>
      <c r="F6479" s="3" t="s">
        <v>54</v>
      </c>
      <c r="G6479" s="3" t="s">
        <v>15</v>
      </c>
      <c r="H6479" s="1">
        <v>44744</v>
      </c>
      <c r="I6479" s="3" t="s">
        <v>13015</v>
      </c>
      <c r="J6479" s="3" t="s">
        <v>59</v>
      </c>
      <c r="K6479" s="3" t="s">
        <v>56</v>
      </c>
      <c r="L6479" s="8">
        <v>3</v>
      </c>
      <c r="M6479" s="10">
        <v>0.18</v>
      </c>
      <c r="N6479" s="5">
        <v>5088.99</v>
      </c>
    </row>
    <row r="6480" spans="1:14" x14ac:dyDescent="0.3">
      <c r="A6480" s="3" t="s">
        <v>13016</v>
      </c>
      <c r="B6480" s="3" t="s">
        <v>17238</v>
      </c>
      <c r="C6480" s="5">
        <v>20836.8</v>
      </c>
      <c r="D6480" s="8">
        <v>2022</v>
      </c>
      <c r="E6480" s="3" t="s">
        <v>34</v>
      </c>
      <c r="F6480" s="3" t="s">
        <v>14</v>
      </c>
      <c r="G6480" s="3" t="s">
        <v>44</v>
      </c>
      <c r="H6480" s="1">
        <v>43669</v>
      </c>
      <c r="I6480" s="3" t="s">
        <v>13017</v>
      </c>
      <c r="J6480" s="3" t="s">
        <v>49</v>
      </c>
      <c r="K6480" s="3" t="s">
        <v>22</v>
      </c>
      <c r="L6480" s="8">
        <v>7</v>
      </c>
      <c r="M6480" s="10">
        <v>0.43</v>
      </c>
      <c r="N6480" s="5">
        <v>3271.97</v>
      </c>
    </row>
    <row r="6481" spans="1:14" x14ac:dyDescent="0.3">
      <c r="A6481" s="3" t="s">
        <v>13018</v>
      </c>
      <c r="B6481" s="3" t="s">
        <v>17655</v>
      </c>
      <c r="C6481" s="5">
        <v>35486.370000000003</v>
      </c>
      <c r="D6481" s="8">
        <v>2021</v>
      </c>
      <c r="E6481" s="3" t="s">
        <v>13</v>
      </c>
      <c r="F6481" s="3" t="s">
        <v>30</v>
      </c>
      <c r="G6481" s="3" t="s">
        <v>15</v>
      </c>
      <c r="H6481" s="1">
        <v>45269</v>
      </c>
      <c r="I6481" s="3" t="s">
        <v>13019</v>
      </c>
      <c r="J6481" s="3" t="s">
        <v>59</v>
      </c>
      <c r="K6481" s="3" t="s">
        <v>32</v>
      </c>
      <c r="L6481" s="8">
        <v>9</v>
      </c>
      <c r="M6481" s="10">
        <v>0.12</v>
      </c>
      <c r="N6481" s="5">
        <v>7603.82</v>
      </c>
    </row>
    <row r="6482" spans="1:14" x14ac:dyDescent="0.3">
      <c r="A6482" s="3" t="s">
        <v>13020</v>
      </c>
      <c r="B6482" s="3" t="s">
        <v>21926</v>
      </c>
      <c r="C6482" s="5">
        <v>38554.769999999997</v>
      </c>
      <c r="D6482" s="8">
        <v>2019</v>
      </c>
      <c r="E6482" s="3" t="s">
        <v>19</v>
      </c>
      <c r="F6482" s="3" t="s">
        <v>14</v>
      </c>
      <c r="G6482" s="3" t="s">
        <v>25</v>
      </c>
      <c r="H6482" s="1">
        <v>44428</v>
      </c>
      <c r="I6482" s="3" t="s">
        <v>13021</v>
      </c>
      <c r="J6482" s="3" t="s">
        <v>16</v>
      </c>
      <c r="K6482" s="3" t="s">
        <v>22</v>
      </c>
      <c r="L6482" s="8">
        <v>1</v>
      </c>
      <c r="M6482" s="10">
        <v>0.03</v>
      </c>
      <c r="N6482" s="5">
        <v>5822.25</v>
      </c>
    </row>
    <row r="6483" spans="1:14" x14ac:dyDescent="0.3">
      <c r="A6483" s="3" t="s">
        <v>13022</v>
      </c>
      <c r="B6483" s="3" t="s">
        <v>21927</v>
      </c>
      <c r="C6483" s="5">
        <v>6744.86</v>
      </c>
      <c r="D6483" s="8">
        <v>2019</v>
      </c>
      <c r="E6483" s="3" t="s">
        <v>34</v>
      </c>
      <c r="F6483" s="3" t="s">
        <v>54</v>
      </c>
      <c r="G6483" s="3" t="s">
        <v>36</v>
      </c>
      <c r="H6483" s="1">
        <v>43990</v>
      </c>
      <c r="I6483" s="3" t="s">
        <v>13023</v>
      </c>
      <c r="J6483" s="3" t="s">
        <v>77</v>
      </c>
      <c r="K6483" s="3" t="s">
        <v>187</v>
      </c>
      <c r="L6483" s="8">
        <v>5</v>
      </c>
      <c r="M6483" s="10">
        <v>0.05</v>
      </c>
      <c r="N6483" s="5">
        <v>762.2</v>
      </c>
    </row>
    <row r="6484" spans="1:14" x14ac:dyDescent="0.3">
      <c r="A6484" s="3" t="s">
        <v>13024</v>
      </c>
      <c r="B6484" s="3" t="s">
        <v>21928</v>
      </c>
      <c r="C6484" s="5">
        <v>20034.59</v>
      </c>
      <c r="D6484" s="8">
        <v>2020</v>
      </c>
      <c r="E6484" s="3" t="s">
        <v>19</v>
      </c>
      <c r="F6484" s="3" t="s">
        <v>79</v>
      </c>
      <c r="G6484" s="3" t="s">
        <v>36</v>
      </c>
      <c r="H6484" s="1">
        <v>43848</v>
      </c>
      <c r="I6484" s="3" t="s">
        <v>13025</v>
      </c>
      <c r="J6484" s="3" t="s">
        <v>59</v>
      </c>
      <c r="K6484" s="3" t="s">
        <v>81</v>
      </c>
      <c r="L6484" s="8">
        <v>5</v>
      </c>
      <c r="M6484" s="10">
        <v>0.31</v>
      </c>
      <c r="N6484" s="5">
        <v>1881.13</v>
      </c>
    </row>
    <row r="6485" spans="1:14" x14ac:dyDescent="0.3">
      <c r="A6485" s="3" t="s">
        <v>13026</v>
      </c>
      <c r="B6485" s="3" t="s">
        <v>21929</v>
      </c>
      <c r="C6485" s="5">
        <v>4643.6899999999996</v>
      </c>
      <c r="D6485" s="8">
        <v>2022</v>
      </c>
      <c r="E6485" s="3" t="s">
        <v>34</v>
      </c>
      <c r="F6485" s="3" t="s">
        <v>35</v>
      </c>
      <c r="G6485" s="3" t="s">
        <v>15</v>
      </c>
      <c r="H6485" s="1">
        <v>44920</v>
      </c>
      <c r="I6485" s="3" t="s">
        <v>13027</v>
      </c>
      <c r="J6485" s="3" t="s">
        <v>77</v>
      </c>
      <c r="K6485" s="3" t="s">
        <v>63</v>
      </c>
      <c r="L6485" s="8">
        <v>8</v>
      </c>
      <c r="M6485" s="10">
        <v>0.41</v>
      </c>
      <c r="N6485" s="5">
        <v>315.20999999999998</v>
      </c>
    </row>
    <row r="6486" spans="1:14" x14ac:dyDescent="0.3">
      <c r="A6486" s="3" t="s">
        <v>13028</v>
      </c>
      <c r="B6486" s="3" t="s">
        <v>21930</v>
      </c>
      <c r="C6486" s="5">
        <v>35680.730000000003</v>
      </c>
      <c r="D6486" s="8">
        <v>2023</v>
      </c>
      <c r="E6486" s="3" t="s">
        <v>13</v>
      </c>
      <c r="F6486" s="3" t="s">
        <v>14</v>
      </c>
      <c r="G6486" s="3" t="s">
        <v>44</v>
      </c>
      <c r="H6486" s="1">
        <v>44477</v>
      </c>
      <c r="I6486" s="3" t="s">
        <v>13029</v>
      </c>
      <c r="J6486" s="3" t="s">
        <v>77</v>
      </c>
      <c r="K6486" s="3" t="s">
        <v>22</v>
      </c>
      <c r="L6486" s="8">
        <v>5</v>
      </c>
      <c r="M6486" s="10">
        <v>0.16</v>
      </c>
      <c r="N6486" s="5">
        <v>5084.74</v>
      </c>
    </row>
    <row r="6487" spans="1:14" x14ac:dyDescent="0.3">
      <c r="A6487" s="3" t="s">
        <v>13030</v>
      </c>
      <c r="B6487" s="3" t="s">
        <v>21931</v>
      </c>
      <c r="C6487" s="5">
        <v>4179.37</v>
      </c>
      <c r="D6487" s="8">
        <v>2022</v>
      </c>
      <c r="E6487" s="3" t="s">
        <v>34</v>
      </c>
      <c r="F6487" s="3" t="s">
        <v>24</v>
      </c>
      <c r="G6487" s="3" t="s">
        <v>15</v>
      </c>
      <c r="H6487" s="1">
        <v>44157</v>
      </c>
      <c r="I6487" s="3" t="s">
        <v>13031</v>
      </c>
      <c r="J6487" s="3" t="s">
        <v>77</v>
      </c>
      <c r="K6487" s="3" t="s">
        <v>146</v>
      </c>
      <c r="L6487" s="8">
        <v>2</v>
      </c>
      <c r="M6487" s="10">
        <v>0.09</v>
      </c>
      <c r="N6487" s="5">
        <v>979.69</v>
      </c>
    </row>
    <row r="6488" spans="1:14" x14ac:dyDescent="0.3">
      <c r="A6488" s="3" t="s">
        <v>13032</v>
      </c>
      <c r="B6488" s="3" t="s">
        <v>21932</v>
      </c>
      <c r="C6488" s="5">
        <v>17469.060000000001</v>
      </c>
      <c r="D6488" s="8">
        <v>2019</v>
      </c>
      <c r="E6488" s="3" t="s">
        <v>13</v>
      </c>
      <c r="F6488" s="3" t="s">
        <v>24</v>
      </c>
      <c r="G6488" s="3" t="s">
        <v>25</v>
      </c>
      <c r="H6488" s="1">
        <v>43914</v>
      </c>
      <c r="I6488" s="3" t="s">
        <v>13033</v>
      </c>
      <c r="J6488" s="3" t="s">
        <v>69</v>
      </c>
      <c r="K6488" s="3" t="s">
        <v>184</v>
      </c>
      <c r="L6488" s="8">
        <v>3</v>
      </c>
      <c r="M6488" s="10">
        <v>0.3</v>
      </c>
      <c r="N6488" s="5">
        <v>2426.7800000000002</v>
      </c>
    </row>
    <row r="6489" spans="1:14" x14ac:dyDescent="0.3">
      <c r="A6489" s="3" t="s">
        <v>13034</v>
      </c>
      <c r="B6489" s="3" t="s">
        <v>21933</v>
      </c>
      <c r="C6489" s="5">
        <v>25349.34</v>
      </c>
      <c r="D6489" s="8">
        <v>2022</v>
      </c>
      <c r="E6489" s="3" t="s">
        <v>34</v>
      </c>
      <c r="F6489" s="3" t="s">
        <v>54</v>
      </c>
      <c r="G6489" s="3" t="s">
        <v>36</v>
      </c>
      <c r="H6489" s="1">
        <v>45150</v>
      </c>
      <c r="I6489" s="3" t="s">
        <v>13035</v>
      </c>
      <c r="J6489" s="3" t="s">
        <v>38</v>
      </c>
      <c r="K6489" s="3" t="s">
        <v>56</v>
      </c>
      <c r="L6489" s="8">
        <v>7</v>
      </c>
      <c r="M6489" s="10">
        <v>0.02</v>
      </c>
      <c r="N6489" s="5">
        <v>4043.29</v>
      </c>
    </row>
    <row r="6490" spans="1:14" x14ac:dyDescent="0.3">
      <c r="A6490" s="3" t="s">
        <v>13036</v>
      </c>
      <c r="B6490" s="3" t="s">
        <v>21934</v>
      </c>
      <c r="C6490" s="5">
        <v>39962.120000000003</v>
      </c>
      <c r="D6490" s="8">
        <v>2022</v>
      </c>
      <c r="E6490" s="3" t="s">
        <v>13</v>
      </c>
      <c r="F6490" s="3" t="s">
        <v>54</v>
      </c>
      <c r="G6490" s="3" t="s">
        <v>25</v>
      </c>
      <c r="H6490" s="1">
        <v>45049</v>
      </c>
      <c r="I6490" s="3" t="s">
        <v>13037</v>
      </c>
      <c r="J6490" s="3" t="s">
        <v>49</v>
      </c>
      <c r="K6490" s="3" t="s">
        <v>56</v>
      </c>
      <c r="L6490" s="8">
        <v>3</v>
      </c>
      <c r="M6490" s="10">
        <v>0.1</v>
      </c>
      <c r="N6490" s="5">
        <v>5011.05</v>
      </c>
    </row>
    <row r="6491" spans="1:14" x14ac:dyDescent="0.3">
      <c r="A6491" s="3" t="s">
        <v>13038</v>
      </c>
      <c r="B6491" s="3" t="s">
        <v>21935</v>
      </c>
      <c r="C6491" s="5">
        <v>1133.71</v>
      </c>
      <c r="D6491" s="8">
        <v>2022</v>
      </c>
      <c r="E6491" s="3" t="s">
        <v>19</v>
      </c>
      <c r="F6491" s="3" t="s">
        <v>14</v>
      </c>
      <c r="G6491" s="3" t="s">
        <v>36</v>
      </c>
      <c r="H6491" s="1">
        <v>45230</v>
      </c>
      <c r="I6491" s="3" t="s">
        <v>13039</v>
      </c>
      <c r="J6491" s="3" t="s">
        <v>21</v>
      </c>
      <c r="K6491" s="3" t="s">
        <v>139</v>
      </c>
      <c r="L6491" s="8">
        <v>7</v>
      </c>
      <c r="M6491" s="10">
        <v>0.1</v>
      </c>
      <c r="N6491" s="5">
        <v>188.55</v>
      </c>
    </row>
    <row r="6492" spans="1:14" x14ac:dyDescent="0.3">
      <c r="A6492" s="3" t="s">
        <v>13040</v>
      </c>
      <c r="B6492" s="3" t="s">
        <v>21936</v>
      </c>
      <c r="C6492" s="5">
        <v>12977.19</v>
      </c>
      <c r="D6492" s="8">
        <v>2020</v>
      </c>
      <c r="E6492" s="3" t="s">
        <v>34</v>
      </c>
      <c r="F6492" s="3" t="s">
        <v>79</v>
      </c>
      <c r="G6492" s="3" t="s">
        <v>44</v>
      </c>
      <c r="H6492" s="1">
        <v>44340</v>
      </c>
      <c r="I6492" s="3" t="s">
        <v>13041</v>
      </c>
      <c r="J6492" s="3" t="s">
        <v>49</v>
      </c>
      <c r="K6492" s="3" t="s">
        <v>87</v>
      </c>
      <c r="L6492" s="8">
        <v>9</v>
      </c>
      <c r="M6492" s="10">
        <v>0.05</v>
      </c>
      <c r="N6492" s="5">
        <v>1496.67</v>
      </c>
    </row>
    <row r="6493" spans="1:14" x14ac:dyDescent="0.3">
      <c r="A6493" s="3" t="s">
        <v>13042</v>
      </c>
      <c r="B6493" s="3" t="s">
        <v>17279</v>
      </c>
      <c r="C6493" s="5">
        <v>16337.46</v>
      </c>
      <c r="D6493" s="8">
        <v>2019</v>
      </c>
      <c r="E6493" s="3" t="s">
        <v>13</v>
      </c>
      <c r="F6493" s="3" t="s">
        <v>14</v>
      </c>
      <c r="G6493" s="3" t="s">
        <v>36</v>
      </c>
      <c r="H6493" s="1">
        <v>43662</v>
      </c>
      <c r="I6493" s="3" t="s">
        <v>13043</v>
      </c>
      <c r="J6493" s="3" t="s">
        <v>77</v>
      </c>
      <c r="K6493" s="3" t="s">
        <v>74</v>
      </c>
      <c r="L6493" s="8">
        <v>2</v>
      </c>
      <c r="M6493" s="10">
        <v>0.36</v>
      </c>
      <c r="N6493" s="5">
        <v>1412.99</v>
      </c>
    </row>
    <row r="6494" spans="1:14" x14ac:dyDescent="0.3">
      <c r="A6494" s="3" t="s">
        <v>13044</v>
      </c>
      <c r="B6494" s="3" t="s">
        <v>21937</v>
      </c>
      <c r="C6494" s="5">
        <v>24411.11</v>
      </c>
      <c r="D6494" s="8">
        <v>2019</v>
      </c>
      <c r="E6494" s="3" t="s">
        <v>34</v>
      </c>
      <c r="F6494" s="3" t="s">
        <v>79</v>
      </c>
      <c r="G6494" s="3" t="s">
        <v>25</v>
      </c>
      <c r="H6494" s="1">
        <v>44870</v>
      </c>
      <c r="I6494" s="3" t="s">
        <v>13045</v>
      </c>
      <c r="J6494" s="3" t="s">
        <v>59</v>
      </c>
      <c r="K6494" s="3" t="s">
        <v>81</v>
      </c>
      <c r="L6494" s="8">
        <v>9</v>
      </c>
      <c r="M6494" s="10">
        <v>0.1</v>
      </c>
      <c r="N6494" s="5">
        <v>2461.61</v>
      </c>
    </row>
    <row r="6495" spans="1:14" x14ac:dyDescent="0.3">
      <c r="A6495" s="3" t="s">
        <v>13046</v>
      </c>
      <c r="B6495" s="3" t="s">
        <v>21938</v>
      </c>
      <c r="C6495" s="5">
        <v>36315.910000000003</v>
      </c>
      <c r="D6495" s="8">
        <v>2020</v>
      </c>
      <c r="E6495" s="3" t="s">
        <v>13</v>
      </c>
      <c r="F6495" s="3" t="s">
        <v>79</v>
      </c>
      <c r="G6495" s="3" t="s">
        <v>25</v>
      </c>
      <c r="H6495" s="1">
        <v>45046</v>
      </c>
      <c r="I6495" s="3" t="s">
        <v>13047</v>
      </c>
      <c r="J6495" s="3" t="s">
        <v>42</v>
      </c>
      <c r="K6495" s="3" t="s">
        <v>87</v>
      </c>
      <c r="L6495" s="8">
        <v>8</v>
      </c>
      <c r="M6495" s="10">
        <v>0.46</v>
      </c>
      <c r="N6495" s="5">
        <v>2556.1999999999998</v>
      </c>
    </row>
    <row r="6496" spans="1:14" x14ac:dyDescent="0.3">
      <c r="A6496" s="3" t="s">
        <v>13048</v>
      </c>
      <c r="B6496" s="3" t="s">
        <v>21939</v>
      </c>
      <c r="C6496" s="5">
        <v>21208.53</v>
      </c>
      <c r="D6496" s="8">
        <v>2020</v>
      </c>
      <c r="E6496" s="3" t="s">
        <v>34</v>
      </c>
      <c r="F6496" s="3" t="s">
        <v>30</v>
      </c>
      <c r="G6496" s="3" t="s">
        <v>36</v>
      </c>
      <c r="H6496" s="1">
        <v>44502</v>
      </c>
      <c r="I6496" s="3" t="s">
        <v>13049</v>
      </c>
      <c r="J6496" s="3" t="s">
        <v>42</v>
      </c>
      <c r="K6496" s="3" t="s">
        <v>32</v>
      </c>
      <c r="L6496" s="8">
        <v>1</v>
      </c>
      <c r="M6496" s="10">
        <v>0.05</v>
      </c>
      <c r="N6496" s="5">
        <v>2195.8200000000002</v>
      </c>
    </row>
    <row r="6497" spans="1:14" x14ac:dyDescent="0.3">
      <c r="A6497" s="3" t="s">
        <v>13050</v>
      </c>
      <c r="B6497" s="3" t="s">
        <v>21940</v>
      </c>
      <c r="C6497" s="5">
        <v>18262.75</v>
      </c>
      <c r="D6497" s="8">
        <v>2023</v>
      </c>
      <c r="E6497" s="3" t="s">
        <v>34</v>
      </c>
      <c r="F6497" s="3" t="s">
        <v>14</v>
      </c>
      <c r="G6497" s="3" t="s">
        <v>25</v>
      </c>
      <c r="H6497" s="1">
        <v>43960</v>
      </c>
      <c r="I6497" s="3" t="s">
        <v>13051</v>
      </c>
      <c r="J6497" s="3" t="s">
        <v>42</v>
      </c>
      <c r="K6497" s="3" t="s">
        <v>139</v>
      </c>
      <c r="L6497" s="8">
        <v>4</v>
      </c>
      <c r="M6497" s="10">
        <v>0.31</v>
      </c>
      <c r="N6497" s="5">
        <v>1834</v>
      </c>
    </row>
    <row r="6498" spans="1:14" x14ac:dyDescent="0.3">
      <c r="A6498" s="3" t="s">
        <v>13052</v>
      </c>
      <c r="B6498" s="3" t="s">
        <v>21941</v>
      </c>
      <c r="C6498" s="5">
        <v>46898.27</v>
      </c>
      <c r="D6498" s="8">
        <v>2020</v>
      </c>
      <c r="E6498" s="3" t="s">
        <v>34</v>
      </c>
      <c r="F6498" s="3" t="s">
        <v>79</v>
      </c>
      <c r="G6498" s="3" t="s">
        <v>25</v>
      </c>
      <c r="H6498" s="1">
        <v>44559</v>
      </c>
      <c r="I6498" s="3" t="s">
        <v>13053</v>
      </c>
      <c r="J6498" s="3" t="s">
        <v>27</v>
      </c>
      <c r="K6498" s="3" t="s">
        <v>84</v>
      </c>
      <c r="L6498" s="8">
        <v>9</v>
      </c>
      <c r="M6498" s="10">
        <v>0.14000000000000001</v>
      </c>
      <c r="N6498" s="5">
        <v>4560.6899999999996</v>
      </c>
    </row>
    <row r="6499" spans="1:14" x14ac:dyDescent="0.3">
      <c r="A6499" s="3" t="s">
        <v>13054</v>
      </c>
      <c r="B6499" s="3" t="s">
        <v>21942</v>
      </c>
      <c r="C6499" s="5">
        <v>18910.79</v>
      </c>
      <c r="D6499" s="8">
        <v>2021</v>
      </c>
      <c r="E6499" s="3" t="s">
        <v>13</v>
      </c>
      <c r="F6499" s="3" t="s">
        <v>54</v>
      </c>
      <c r="G6499" s="3" t="s">
        <v>36</v>
      </c>
      <c r="H6499" s="1">
        <v>45147</v>
      </c>
      <c r="I6499" s="3" t="s">
        <v>13055</v>
      </c>
      <c r="J6499" s="3" t="s">
        <v>49</v>
      </c>
      <c r="K6499" s="3" t="s">
        <v>56</v>
      </c>
      <c r="L6499" s="8">
        <v>5</v>
      </c>
      <c r="M6499" s="10">
        <v>0.26</v>
      </c>
      <c r="N6499" s="5">
        <v>2207.77</v>
      </c>
    </row>
    <row r="6500" spans="1:14" x14ac:dyDescent="0.3">
      <c r="A6500" s="3" t="s">
        <v>13056</v>
      </c>
      <c r="B6500" s="3" t="s">
        <v>21943</v>
      </c>
      <c r="C6500" s="5">
        <v>967.95</v>
      </c>
      <c r="D6500" s="8">
        <v>2019</v>
      </c>
      <c r="E6500" s="3" t="s">
        <v>19</v>
      </c>
      <c r="F6500" s="3" t="s">
        <v>30</v>
      </c>
      <c r="G6500" s="3" t="s">
        <v>15</v>
      </c>
      <c r="H6500" s="1">
        <v>44599</v>
      </c>
      <c r="I6500" s="3" t="s">
        <v>13057</v>
      </c>
      <c r="J6500" s="3" t="s">
        <v>16</v>
      </c>
      <c r="K6500" s="3" t="s">
        <v>46</v>
      </c>
      <c r="L6500" s="8">
        <v>4</v>
      </c>
      <c r="M6500" s="10">
        <v>0.41</v>
      </c>
      <c r="N6500" s="5">
        <v>161.94999999999999</v>
      </c>
    </row>
    <row r="6501" spans="1:14" x14ac:dyDescent="0.3">
      <c r="A6501" s="3" t="s">
        <v>13058</v>
      </c>
      <c r="B6501" s="3" t="s">
        <v>21944</v>
      </c>
      <c r="C6501" s="5">
        <v>2358.8200000000002</v>
      </c>
      <c r="D6501" s="8">
        <v>2021</v>
      </c>
      <c r="E6501" s="3" t="s">
        <v>13</v>
      </c>
      <c r="F6501" s="3" t="s">
        <v>54</v>
      </c>
      <c r="G6501" s="3" t="s">
        <v>36</v>
      </c>
      <c r="H6501" s="1">
        <v>44693</v>
      </c>
      <c r="I6501" s="3" t="s">
        <v>13059</v>
      </c>
      <c r="J6501" s="3" t="s">
        <v>77</v>
      </c>
      <c r="K6501" s="3" t="s">
        <v>66</v>
      </c>
      <c r="L6501" s="8">
        <v>7</v>
      </c>
      <c r="M6501" s="10">
        <v>0.36</v>
      </c>
      <c r="N6501" s="5">
        <v>368.48</v>
      </c>
    </row>
    <row r="6502" spans="1:14" x14ac:dyDescent="0.3">
      <c r="A6502" s="3" t="s">
        <v>13060</v>
      </c>
      <c r="B6502" s="3" t="s">
        <v>18094</v>
      </c>
      <c r="C6502" s="5">
        <v>37002.44</v>
      </c>
      <c r="D6502" s="8">
        <v>2023</v>
      </c>
      <c r="E6502" s="3" t="s">
        <v>34</v>
      </c>
      <c r="F6502" s="3" t="s">
        <v>54</v>
      </c>
      <c r="G6502" s="3" t="s">
        <v>15</v>
      </c>
      <c r="H6502" s="1">
        <v>44858</v>
      </c>
      <c r="I6502" s="3" t="s">
        <v>13061</v>
      </c>
      <c r="J6502" s="3" t="s">
        <v>38</v>
      </c>
      <c r="K6502" s="3" t="s">
        <v>187</v>
      </c>
      <c r="L6502" s="8">
        <v>6</v>
      </c>
      <c r="M6502" s="10">
        <v>0.04</v>
      </c>
      <c r="N6502" s="5">
        <v>5775.71</v>
      </c>
    </row>
    <row r="6503" spans="1:14" x14ac:dyDescent="0.3">
      <c r="A6503" s="3" t="s">
        <v>13062</v>
      </c>
      <c r="B6503" s="3" t="s">
        <v>21945</v>
      </c>
      <c r="C6503" s="5">
        <v>19583.099999999999</v>
      </c>
      <c r="D6503" s="8">
        <v>2022</v>
      </c>
      <c r="E6503" s="3" t="s">
        <v>19</v>
      </c>
      <c r="F6503" s="3" t="s">
        <v>30</v>
      </c>
      <c r="G6503" s="3" t="s">
        <v>36</v>
      </c>
      <c r="H6503" s="1">
        <v>43510</v>
      </c>
      <c r="I6503" s="3" t="s">
        <v>13063</v>
      </c>
      <c r="J6503" s="3" t="s">
        <v>16</v>
      </c>
      <c r="K6503" s="3" t="s">
        <v>151</v>
      </c>
      <c r="L6503" s="8">
        <v>6</v>
      </c>
      <c r="M6503" s="10">
        <v>0.46</v>
      </c>
      <c r="N6503" s="5">
        <v>1997.93</v>
      </c>
    </row>
    <row r="6504" spans="1:14" x14ac:dyDescent="0.3">
      <c r="A6504" s="3" t="s">
        <v>13064</v>
      </c>
      <c r="B6504" s="3" t="s">
        <v>21946</v>
      </c>
      <c r="C6504" s="5">
        <v>8632.93</v>
      </c>
      <c r="D6504" s="8">
        <v>2022</v>
      </c>
      <c r="E6504" s="3" t="s">
        <v>19</v>
      </c>
      <c r="F6504" s="3" t="s">
        <v>30</v>
      </c>
      <c r="G6504" s="3" t="s">
        <v>15</v>
      </c>
      <c r="H6504" s="1">
        <v>43583</v>
      </c>
      <c r="I6504" s="3" t="s">
        <v>13065</v>
      </c>
      <c r="J6504" s="3" t="s">
        <v>49</v>
      </c>
      <c r="K6504" s="3" t="s">
        <v>32</v>
      </c>
      <c r="L6504" s="8">
        <v>3</v>
      </c>
      <c r="M6504" s="10">
        <v>0.3</v>
      </c>
      <c r="N6504" s="5">
        <v>996.23</v>
      </c>
    </row>
    <row r="6505" spans="1:14" x14ac:dyDescent="0.3">
      <c r="A6505" s="3" t="s">
        <v>13066</v>
      </c>
      <c r="B6505" s="3" t="s">
        <v>21947</v>
      </c>
      <c r="C6505" s="5">
        <v>41648.47</v>
      </c>
      <c r="D6505" s="8">
        <v>2023</v>
      </c>
      <c r="E6505" s="3" t="s">
        <v>13</v>
      </c>
      <c r="F6505" s="3" t="s">
        <v>54</v>
      </c>
      <c r="G6505" s="3" t="s">
        <v>36</v>
      </c>
      <c r="H6505" s="1">
        <v>44963</v>
      </c>
      <c r="I6505" s="3" t="s">
        <v>13067</v>
      </c>
      <c r="J6505" s="3" t="s">
        <v>16</v>
      </c>
      <c r="K6505" s="3" t="s">
        <v>56</v>
      </c>
      <c r="L6505" s="8">
        <v>6</v>
      </c>
      <c r="M6505" s="10">
        <v>0.43</v>
      </c>
      <c r="N6505" s="5">
        <v>4256.0200000000004</v>
      </c>
    </row>
    <row r="6506" spans="1:14" x14ac:dyDescent="0.3">
      <c r="A6506" s="3" t="s">
        <v>13068</v>
      </c>
      <c r="B6506" s="3" t="s">
        <v>17326</v>
      </c>
      <c r="C6506" s="5">
        <v>31604.01</v>
      </c>
      <c r="D6506" s="8">
        <v>2021</v>
      </c>
      <c r="E6506" s="3" t="s">
        <v>13</v>
      </c>
      <c r="F6506" s="3" t="s">
        <v>30</v>
      </c>
      <c r="G6506" s="3" t="s">
        <v>15</v>
      </c>
      <c r="H6506" s="1">
        <v>45120</v>
      </c>
      <c r="I6506" s="3" t="s">
        <v>13069</v>
      </c>
      <c r="J6506" s="3" t="s">
        <v>27</v>
      </c>
      <c r="K6506" s="3" t="s">
        <v>32</v>
      </c>
      <c r="L6506" s="8">
        <v>3</v>
      </c>
      <c r="M6506" s="10">
        <v>0.16</v>
      </c>
      <c r="N6506" s="5">
        <v>6964.71</v>
      </c>
    </row>
    <row r="6507" spans="1:14" x14ac:dyDescent="0.3">
      <c r="A6507" s="3" t="s">
        <v>13070</v>
      </c>
      <c r="B6507" s="3" t="s">
        <v>21948</v>
      </c>
      <c r="C6507" s="5">
        <v>16045.71</v>
      </c>
      <c r="D6507" s="8">
        <v>2022</v>
      </c>
      <c r="E6507" s="3" t="s">
        <v>13</v>
      </c>
      <c r="F6507" s="3" t="s">
        <v>35</v>
      </c>
      <c r="G6507" s="3" t="s">
        <v>44</v>
      </c>
      <c r="H6507" s="1">
        <v>43537</v>
      </c>
      <c r="I6507" s="3" t="s">
        <v>13071</v>
      </c>
      <c r="J6507" s="3" t="s">
        <v>77</v>
      </c>
      <c r="K6507" s="3" t="s">
        <v>113</v>
      </c>
      <c r="L6507" s="8">
        <v>5</v>
      </c>
      <c r="M6507" s="10">
        <v>0.05</v>
      </c>
      <c r="N6507" s="5">
        <v>2108.88</v>
      </c>
    </row>
    <row r="6508" spans="1:14" x14ac:dyDescent="0.3">
      <c r="A6508" s="3" t="s">
        <v>13072</v>
      </c>
      <c r="B6508" s="3" t="s">
        <v>21949</v>
      </c>
      <c r="C6508" s="5">
        <v>49396.98</v>
      </c>
      <c r="D6508" s="8">
        <v>2021</v>
      </c>
      <c r="E6508" s="3" t="s">
        <v>34</v>
      </c>
      <c r="F6508" s="3" t="s">
        <v>24</v>
      </c>
      <c r="G6508" s="3" t="s">
        <v>15</v>
      </c>
      <c r="H6508" s="1">
        <v>44308</v>
      </c>
      <c r="I6508" s="3" t="s">
        <v>13073</v>
      </c>
      <c r="J6508" s="3" t="s">
        <v>62</v>
      </c>
      <c r="K6508" s="3" t="s">
        <v>184</v>
      </c>
      <c r="L6508" s="8">
        <v>2</v>
      </c>
      <c r="M6508" s="10">
        <v>0.39</v>
      </c>
      <c r="N6508" s="5">
        <v>4813.55</v>
      </c>
    </row>
    <row r="6509" spans="1:14" x14ac:dyDescent="0.3">
      <c r="A6509" s="3" t="s">
        <v>13074</v>
      </c>
      <c r="B6509" s="3" t="s">
        <v>17285</v>
      </c>
      <c r="C6509" s="5">
        <v>38018.550000000003</v>
      </c>
      <c r="D6509" s="8">
        <v>2021</v>
      </c>
      <c r="E6509" s="3" t="s">
        <v>19</v>
      </c>
      <c r="F6509" s="3" t="s">
        <v>35</v>
      </c>
      <c r="G6509" s="3" t="s">
        <v>15</v>
      </c>
      <c r="H6509" s="1">
        <v>44171</v>
      </c>
      <c r="I6509" s="3" t="s">
        <v>13075</v>
      </c>
      <c r="J6509" s="3" t="s">
        <v>21</v>
      </c>
      <c r="K6509" s="3" t="s">
        <v>100</v>
      </c>
      <c r="L6509" s="8">
        <v>2</v>
      </c>
      <c r="M6509" s="10">
        <v>0.13</v>
      </c>
      <c r="N6509" s="5">
        <v>4980.9799999999996</v>
      </c>
    </row>
    <row r="6510" spans="1:14" x14ac:dyDescent="0.3">
      <c r="A6510" s="3" t="s">
        <v>13076</v>
      </c>
      <c r="B6510" s="3" t="s">
        <v>17700</v>
      </c>
      <c r="C6510" s="5">
        <v>26208.400000000001</v>
      </c>
      <c r="D6510" s="8">
        <v>2021</v>
      </c>
      <c r="E6510" s="3" t="s">
        <v>13</v>
      </c>
      <c r="F6510" s="3" t="s">
        <v>35</v>
      </c>
      <c r="G6510" s="3" t="s">
        <v>25</v>
      </c>
      <c r="H6510" s="1">
        <v>43857</v>
      </c>
      <c r="I6510" s="3" t="s">
        <v>13077</v>
      </c>
      <c r="J6510" s="3" t="s">
        <v>27</v>
      </c>
      <c r="K6510" s="3" t="s">
        <v>39</v>
      </c>
      <c r="L6510" s="8">
        <v>10</v>
      </c>
      <c r="M6510" s="10">
        <v>0.19</v>
      </c>
      <c r="N6510" s="5">
        <v>2285.23</v>
      </c>
    </row>
    <row r="6511" spans="1:14" x14ac:dyDescent="0.3">
      <c r="A6511" s="3" t="s">
        <v>13078</v>
      </c>
      <c r="B6511" s="3" t="s">
        <v>21950</v>
      </c>
      <c r="C6511" s="5">
        <v>4182.45</v>
      </c>
      <c r="D6511" s="8">
        <v>2022</v>
      </c>
      <c r="E6511" s="3" t="s">
        <v>13</v>
      </c>
      <c r="F6511" s="3" t="s">
        <v>24</v>
      </c>
      <c r="G6511" s="3" t="s">
        <v>15</v>
      </c>
      <c r="H6511" s="1">
        <v>44949</v>
      </c>
      <c r="I6511" s="3" t="s">
        <v>13079</v>
      </c>
      <c r="J6511" s="3" t="s">
        <v>62</v>
      </c>
      <c r="K6511" s="3" t="s">
        <v>50</v>
      </c>
      <c r="L6511" s="8">
        <v>2</v>
      </c>
      <c r="M6511" s="10">
        <v>0.23</v>
      </c>
      <c r="N6511" s="5">
        <v>932.33</v>
      </c>
    </row>
    <row r="6512" spans="1:14" x14ac:dyDescent="0.3">
      <c r="A6512" s="3" t="s">
        <v>13080</v>
      </c>
      <c r="B6512" s="3" t="s">
        <v>21951</v>
      </c>
      <c r="C6512" s="5">
        <v>44485.65</v>
      </c>
      <c r="D6512" s="8">
        <v>2023</v>
      </c>
      <c r="E6512" s="3" t="s">
        <v>13</v>
      </c>
      <c r="F6512" s="3" t="s">
        <v>35</v>
      </c>
      <c r="G6512" s="3" t="s">
        <v>15</v>
      </c>
      <c r="H6512" s="1">
        <v>43994</v>
      </c>
      <c r="I6512" s="3" t="s">
        <v>13081</v>
      </c>
      <c r="J6512" s="3" t="s">
        <v>42</v>
      </c>
      <c r="K6512" s="3" t="s">
        <v>39</v>
      </c>
      <c r="L6512" s="8">
        <v>7</v>
      </c>
      <c r="M6512" s="10">
        <v>0.28000000000000003</v>
      </c>
      <c r="N6512" s="5">
        <v>3805.23</v>
      </c>
    </row>
    <row r="6513" spans="1:14" x14ac:dyDescent="0.3">
      <c r="A6513" s="3" t="s">
        <v>13082</v>
      </c>
      <c r="B6513" s="3" t="s">
        <v>21952</v>
      </c>
      <c r="C6513" s="5">
        <v>15550.68</v>
      </c>
      <c r="D6513" s="8">
        <v>2021</v>
      </c>
      <c r="E6513" s="3" t="s">
        <v>13</v>
      </c>
      <c r="F6513" s="3" t="s">
        <v>30</v>
      </c>
      <c r="G6513" s="3" t="s">
        <v>44</v>
      </c>
      <c r="H6513" s="1">
        <v>44555</v>
      </c>
      <c r="I6513" s="3" t="s">
        <v>13083</v>
      </c>
      <c r="J6513" s="3" t="s">
        <v>16</v>
      </c>
      <c r="K6513" s="3" t="s">
        <v>151</v>
      </c>
      <c r="L6513" s="8">
        <v>9</v>
      </c>
      <c r="M6513" s="10">
        <v>0.02</v>
      </c>
      <c r="N6513" s="5">
        <v>2526.56</v>
      </c>
    </row>
    <row r="6514" spans="1:14" x14ac:dyDescent="0.3">
      <c r="A6514" s="3" t="s">
        <v>13084</v>
      </c>
      <c r="B6514" s="3" t="s">
        <v>21953</v>
      </c>
      <c r="C6514" s="5">
        <v>28646.78</v>
      </c>
      <c r="D6514" s="8">
        <v>2020</v>
      </c>
      <c r="E6514" s="3" t="s">
        <v>19</v>
      </c>
      <c r="F6514" s="3" t="s">
        <v>35</v>
      </c>
      <c r="G6514" s="3" t="s">
        <v>44</v>
      </c>
      <c r="H6514" s="1">
        <v>44214</v>
      </c>
      <c r="I6514" s="3" t="s">
        <v>13085</v>
      </c>
      <c r="J6514" s="3" t="s">
        <v>77</v>
      </c>
      <c r="K6514" s="3" t="s">
        <v>39</v>
      </c>
      <c r="L6514" s="8">
        <v>10</v>
      </c>
      <c r="M6514" s="10">
        <v>0.4</v>
      </c>
      <c r="N6514" s="5">
        <v>3760.98</v>
      </c>
    </row>
    <row r="6515" spans="1:14" x14ac:dyDescent="0.3">
      <c r="A6515" s="3" t="s">
        <v>13086</v>
      </c>
      <c r="B6515" s="3" t="s">
        <v>21954</v>
      </c>
      <c r="C6515" s="5">
        <v>25366.42</v>
      </c>
      <c r="D6515" s="8">
        <v>2022</v>
      </c>
      <c r="E6515" s="3" t="s">
        <v>19</v>
      </c>
      <c r="F6515" s="3" t="s">
        <v>54</v>
      </c>
      <c r="G6515" s="3" t="s">
        <v>25</v>
      </c>
      <c r="H6515" s="1">
        <v>43596</v>
      </c>
      <c r="I6515" s="3" t="s">
        <v>13087</v>
      </c>
      <c r="J6515" s="3" t="s">
        <v>21</v>
      </c>
      <c r="K6515" s="3" t="s">
        <v>56</v>
      </c>
      <c r="L6515" s="8">
        <v>1</v>
      </c>
      <c r="M6515" s="10">
        <v>0.34</v>
      </c>
      <c r="N6515" s="5">
        <v>1869.64</v>
      </c>
    </row>
    <row r="6516" spans="1:14" x14ac:dyDescent="0.3">
      <c r="A6516" s="3" t="s">
        <v>13088</v>
      </c>
      <c r="B6516" s="3" t="s">
        <v>21955</v>
      </c>
      <c r="C6516" s="5">
        <v>6243.02</v>
      </c>
      <c r="D6516" s="8">
        <v>2023</v>
      </c>
      <c r="E6516" s="3" t="s">
        <v>13</v>
      </c>
      <c r="F6516" s="3" t="s">
        <v>79</v>
      </c>
      <c r="G6516" s="3" t="s">
        <v>36</v>
      </c>
      <c r="H6516" s="1">
        <v>45231</v>
      </c>
      <c r="I6516" s="3" t="s">
        <v>13089</v>
      </c>
      <c r="J6516" s="3" t="s">
        <v>69</v>
      </c>
      <c r="K6516" s="3" t="s">
        <v>84</v>
      </c>
      <c r="L6516" s="8">
        <v>1</v>
      </c>
      <c r="M6516" s="10">
        <v>0.32</v>
      </c>
      <c r="N6516" s="5">
        <v>439.25</v>
      </c>
    </row>
    <row r="6517" spans="1:14" x14ac:dyDescent="0.3">
      <c r="A6517" s="3" t="s">
        <v>13090</v>
      </c>
      <c r="B6517" s="3" t="s">
        <v>21956</v>
      </c>
      <c r="C6517" s="5">
        <v>47491.7</v>
      </c>
      <c r="D6517" s="8">
        <v>2023</v>
      </c>
      <c r="E6517" s="3" t="s">
        <v>13</v>
      </c>
      <c r="F6517" s="3" t="s">
        <v>14</v>
      </c>
      <c r="G6517" s="3" t="s">
        <v>44</v>
      </c>
      <c r="H6517" s="1">
        <v>44924</v>
      </c>
      <c r="I6517" s="3" t="s">
        <v>13091</v>
      </c>
      <c r="J6517" s="3" t="s">
        <v>62</v>
      </c>
      <c r="K6517" s="3" t="s">
        <v>22</v>
      </c>
      <c r="L6517" s="8">
        <v>9</v>
      </c>
      <c r="M6517" s="10">
        <v>0.43</v>
      </c>
      <c r="N6517" s="5">
        <v>7472.96</v>
      </c>
    </row>
    <row r="6518" spans="1:14" x14ac:dyDescent="0.3">
      <c r="A6518" s="3" t="s">
        <v>13092</v>
      </c>
      <c r="B6518" s="3" t="s">
        <v>18132</v>
      </c>
      <c r="C6518" s="5">
        <v>40345.9</v>
      </c>
      <c r="D6518" s="8">
        <v>2023</v>
      </c>
      <c r="E6518" s="3" t="s">
        <v>19</v>
      </c>
      <c r="F6518" s="3" t="s">
        <v>30</v>
      </c>
      <c r="G6518" s="3" t="s">
        <v>25</v>
      </c>
      <c r="H6518" s="1">
        <v>44766</v>
      </c>
      <c r="I6518" s="3" t="s">
        <v>13093</v>
      </c>
      <c r="J6518" s="3" t="s">
        <v>27</v>
      </c>
      <c r="K6518" s="3" t="s">
        <v>32</v>
      </c>
      <c r="L6518" s="8">
        <v>7</v>
      </c>
      <c r="M6518" s="10">
        <v>0.37</v>
      </c>
      <c r="N6518" s="5">
        <v>3029.45</v>
      </c>
    </row>
    <row r="6519" spans="1:14" x14ac:dyDescent="0.3">
      <c r="A6519" s="3" t="s">
        <v>13094</v>
      </c>
      <c r="B6519" s="3" t="s">
        <v>21957</v>
      </c>
      <c r="C6519" s="5">
        <v>28942.95</v>
      </c>
      <c r="D6519" s="8">
        <v>2019</v>
      </c>
      <c r="E6519" s="3" t="s">
        <v>13</v>
      </c>
      <c r="F6519" s="3" t="s">
        <v>79</v>
      </c>
      <c r="G6519" s="3" t="s">
        <v>44</v>
      </c>
      <c r="H6519" s="1">
        <v>44163</v>
      </c>
      <c r="I6519" s="3" t="s">
        <v>13095</v>
      </c>
      <c r="J6519" s="3" t="s">
        <v>38</v>
      </c>
      <c r="K6519" s="3" t="s">
        <v>84</v>
      </c>
      <c r="L6519" s="8">
        <v>7</v>
      </c>
      <c r="M6519" s="10">
        <v>0.09</v>
      </c>
      <c r="N6519" s="5">
        <v>6944.24</v>
      </c>
    </row>
    <row r="6520" spans="1:14" x14ac:dyDescent="0.3">
      <c r="A6520" s="3" t="s">
        <v>13096</v>
      </c>
      <c r="B6520" s="3" t="s">
        <v>21958</v>
      </c>
      <c r="C6520" s="5">
        <v>21257.29</v>
      </c>
      <c r="D6520" s="8">
        <v>2022</v>
      </c>
      <c r="E6520" s="3" t="s">
        <v>34</v>
      </c>
      <c r="F6520" s="3" t="s">
        <v>54</v>
      </c>
      <c r="G6520" s="3" t="s">
        <v>25</v>
      </c>
      <c r="H6520" s="1">
        <v>44538</v>
      </c>
      <c r="I6520" s="3" t="s">
        <v>13097</v>
      </c>
      <c r="J6520" s="3" t="s">
        <v>62</v>
      </c>
      <c r="K6520" s="3" t="s">
        <v>66</v>
      </c>
      <c r="L6520" s="8">
        <v>10</v>
      </c>
      <c r="M6520" s="10">
        <v>0.27</v>
      </c>
      <c r="N6520" s="5">
        <v>3865.37</v>
      </c>
    </row>
    <row r="6521" spans="1:14" x14ac:dyDescent="0.3">
      <c r="A6521" s="3" t="s">
        <v>13098</v>
      </c>
      <c r="B6521" s="3" t="s">
        <v>21959</v>
      </c>
      <c r="C6521" s="5">
        <v>38866.370000000003</v>
      </c>
      <c r="D6521" s="8">
        <v>2020</v>
      </c>
      <c r="E6521" s="3" t="s">
        <v>34</v>
      </c>
      <c r="F6521" s="3" t="s">
        <v>30</v>
      </c>
      <c r="G6521" s="3" t="s">
        <v>36</v>
      </c>
      <c r="H6521" s="1">
        <v>44654</v>
      </c>
      <c r="I6521" s="3" t="s">
        <v>13099</v>
      </c>
      <c r="J6521" s="3" t="s">
        <v>69</v>
      </c>
      <c r="K6521" s="3" t="s">
        <v>93</v>
      </c>
      <c r="L6521" s="8">
        <v>10</v>
      </c>
      <c r="M6521" s="10">
        <v>0.17</v>
      </c>
      <c r="N6521" s="5">
        <v>8793</v>
      </c>
    </row>
    <row r="6522" spans="1:14" x14ac:dyDescent="0.3">
      <c r="A6522" s="3" t="s">
        <v>13100</v>
      </c>
      <c r="B6522" s="3" t="s">
        <v>21960</v>
      </c>
      <c r="C6522" s="5">
        <v>21300.39</v>
      </c>
      <c r="D6522" s="8">
        <v>2023</v>
      </c>
      <c r="E6522" s="3" t="s">
        <v>34</v>
      </c>
      <c r="F6522" s="3" t="s">
        <v>54</v>
      </c>
      <c r="G6522" s="3" t="s">
        <v>44</v>
      </c>
      <c r="H6522" s="1">
        <v>45084</v>
      </c>
      <c r="I6522" s="3" t="s">
        <v>13101</v>
      </c>
      <c r="J6522" s="3" t="s">
        <v>69</v>
      </c>
      <c r="K6522" s="3" t="s">
        <v>66</v>
      </c>
      <c r="L6522" s="8">
        <v>2</v>
      </c>
      <c r="M6522" s="10">
        <v>0.38</v>
      </c>
      <c r="N6522" s="5">
        <v>1606.69</v>
      </c>
    </row>
    <row r="6523" spans="1:14" x14ac:dyDescent="0.3">
      <c r="A6523" s="3" t="s">
        <v>13102</v>
      </c>
      <c r="B6523" s="3" t="s">
        <v>21961</v>
      </c>
      <c r="C6523" s="5">
        <v>42546.05</v>
      </c>
      <c r="D6523" s="8">
        <v>2023</v>
      </c>
      <c r="E6523" s="3" t="s">
        <v>19</v>
      </c>
      <c r="F6523" s="3" t="s">
        <v>54</v>
      </c>
      <c r="G6523" s="3" t="s">
        <v>25</v>
      </c>
      <c r="H6523" s="1">
        <v>43936</v>
      </c>
      <c r="I6523" s="3" t="s">
        <v>13103</v>
      </c>
      <c r="J6523" s="3" t="s">
        <v>27</v>
      </c>
      <c r="K6523" s="3" t="s">
        <v>187</v>
      </c>
      <c r="L6523" s="8">
        <v>6</v>
      </c>
      <c r="M6523" s="10">
        <v>0.46</v>
      </c>
      <c r="N6523" s="5">
        <v>5350.52</v>
      </c>
    </row>
    <row r="6524" spans="1:14" x14ac:dyDescent="0.3">
      <c r="A6524" s="3" t="s">
        <v>13104</v>
      </c>
      <c r="B6524" s="3" t="s">
        <v>21962</v>
      </c>
      <c r="C6524" s="5">
        <v>6465.16</v>
      </c>
      <c r="D6524" s="8">
        <v>2019</v>
      </c>
      <c r="E6524" s="3" t="s">
        <v>13</v>
      </c>
      <c r="F6524" s="3" t="s">
        <v>79</v>
      </c>
      <c r="G6524" s="3" t="s">
        <v>25</v>
      </c>
      <c r="H6524" s="1">
        <v>45162</v>
      </c>
      <c r="I6524" s="3" t="s">
        <v>13105</v>
      </c>
      <c r="J6524" s="3" t="s">
        <v>16</v>
      </c>
      <c r="K6524" s="3" t="s">
        <v>87</v>
      </c>
      <c r="L6524" s="8">
        <v>1</v>
      </c>
      <c r="M6524" s="10">
        <v>0.36</v>
      </c>
      <c r="N6524" s="5">
        <v>668.18</v>
      </c>
    </row>
    <row r="6525" spans="1:14" x14ac:dyDescent="0.3">
      <c r="A6525" s="3" t="s">
        <v>13106</v>
      </c>
      <c r="B6525" s="3" t="s">
        <v>21963</v>
      </c>
      <c r="C6525" s="5">
        <v>10818.52</v>
      </c>
      <c r="D6525" s="8">
        <v>2021</v>
      </c>
      <c r="E6525" s="3" t="s">
        <v>19</v>
      </c>
      <c r="F6525" s="3" t="s">
        <v>30</v>
      </c>
      <c r="G6525" s="3" t="s">
        <v>25</v>
      </c>
      <c r="H6525" s="1">
        <v>45002</v>
      </c>
      <c r="I6525" s="3" t="s">
        <v>13107</v>
      </c>
      <c r="J6525" s="3" t="s">
        <v>49</v>
      </c>
      <c r="K6525" s="3" t="s">
        <v>151</v>
      </c>
      <c r="L6525" s="8">
        <v>8</v>
      </c>
      <c r="M6525" s="10">
        <v>0.14000000000000001</v>
      </c>
      <c r="N6525" s="5">
        <v>1705.36</v>
      </c>
    </row>
    <row r="6526" spans="1:14" x14ac:dyDescent="0.3">
      <c r="A6526" s="3" t="s">
        <v>13108</v>
      </c>
      <c r="B6526" s="3" t="s">
        <v>21964</v>
      </c>
      <c r="C6526" s="5">
        <v>43282.07</v>
      </c>
      <c r="D6526" s="8">
        <v>2021</v>
      </c>
      <c r="E6526" s="3" t="s">
        <v>34</v>
      </c>
      <c r="F6526" s="3" t="s">
        <v>35</v>
      </c>
      <c r="G6526" s="3" t="s">
        <v>15</v>
      </c>
      <c r="H6526" s="1">
        <v>44211</v>
      </c>
      <c r="I6526" s="3" t="s">
        <v>13109</v>
      </c>
      <c r="J6526" s="3" t="s">
        <v>69</v>
      </c>
      <c r="K6526" s="3" t="s">
        <v>100</v>
      </c>
      <c r="L6526" s="8">
        <v>5</v>
      </c>
      <c r="M6526" s="10">
        <v>0.01</v>
      </c>
      <c r="N6526" s="5">
        <v>9392.0300000000007</v>
      </c>
    </row>
    <row r="6527" spans="1:14" x14ac:dyDescent="0.3">
      <c r="A6527" s="3" t="s">
        <v>13110</v>
      </c>
      <c r="B6527" s="3" t="s">
        <v>21965</v>
      </c>
      <c r="C6527" s="5">
        <v>15830.14</v>
      </c>
      <c r="D6527" s="8">
        <v>2019</v>
      </c>
      <c r="E6527" s="3" t="s">
        <v>34</v>
      </c>
      <c r="F6527" s="3" t="s">
        <v>54</v>
      </c>
      <c r="G6527" s="3" t="s">
        <v>15</v>
      </c>
      <c r="H6527" s="1">
        <v>44270</v>
      </c>
      <c r="I6527" s="3" t="s">
        <v>13111</v>
      </c>
      <c r="J6527" s="3" t="s">
        <v>69</v>
      </c>
      <c r="K6527" s="3" t="s">
        <v>187</v>
      </c>
      <c r="L6527" s="8">
        <v>9</v>
      </c>
      <c r="M6527" s="10">
        <v>0.05</v>
      </c>
      <c r="N6527" s="5">
        <v>1830.28</v>
      </c>
    </row>
    <row r="6528" spans="1:14" x14ac:dyDescent="0.3">
      <c r="A6528" s="3" t="s">
        <v>13112</v>
      </c>
      <c r="B6528" s="3" t="s">
        <v>21966</v>
      </c>
      <c r="C6528" s="5">
        <v>6492.56</v>
      </c>
      <c r="D6528" s="8">
        <v>2021</v>
      </c>
      <c r="E6528" s="3" t="s">
        <v>19</v>
      </c>
      <c r="F6528" s="3" t="s">
        <v>35</v>
      </c>
      <c r="G6528" s="3" t="s">
        <v>44</v>
      </c>
      <c r="H6528" s="1">
        <v>43487</v>
      </c>
      <c r="I6528" s="3" t="s">
        <v>13113</v>
      </c>
      <c r="J6528" s="3" t="s">
        <v>21</v>
      </c>
      <c r="K6528" s="3" t="s">
        <v>63</v>
      </c>
      <c r="L6528" s="8">
        <v>3</v>
      </c>
      <c r="M6528" s="10">
        <v>0.4</v>
      </c>
      <c r="N6528" s="5">
        <v>808.65</v>
      </c>
    </row>
    <row r="6529" spans="1:14" x14ac:dyDescent="0.3">
      <c r="A6529" s="3" t="s">
        <v>13114</v>
      </c>
      <c r="B6529" s="3" t="s">
        <v>21967</v>
      </c>
      <c r="C6529" s="5">
        <v>12470.97</v>
      </c>
      <c r="D6529" s="8">
        <v>2019</v>
      </c>
      <c r="E6529" s="3" t="s">
        <v>13</v>
      </c>
      <c r="F6529" s="3" t="s">
        <v>54</v>
      </c>
      <c r="G6529" s="3" t="s">
        <v>25</v>
      </c>
      <c r="H6529" s="1">
        <v>45046</v>
      </c>
      <c r="I6529" s="3" t="s">
        <v>13115</v>
      </c>
      <c r="J6529" s="3" t="s">
        <v>27</v>
      </c>
      <c r="K6529" s="3" t="s">
        <v>66</v>
      </c>
      <c r="L6529" s="8">
        <v>9</v>
      </c>
      <c r="M6529" s="10">
        <v>0.3</v>
      </c>
      <c r="N6529" s="5">
        <v>2581.1999999999998</v>
      </c>
    </row>
    <row r="6530" spans="1:14" x14ac:dyDescent="0.3">
      <c r="A6530" s="3" t="s">
        <v>13116</v>
      </c>
      <c r="B6530" s="3" t="s">
        <v>21968</v>
      </c>
      <c r="C6530" s="5">
        <v>14027.16</v>
      </c>
      <c r="D6530" s="8">
        <v>2022</v>
      </c>
      <c r="E6530" s="3" t="s">
        <v>13</v>
      </c>
      <c r="F6530" s="3" t="s">
        <v>14</v>
      </c>
      <c r="G6530" s="3" t="s">
        <v>44</v>
      </c>
      <c r="H6530" s="1">
        <v>43630</v>
      </c>
      <c r="I6530" s="3" t="s">
        <v>13117</v>
      </c>
      <c r="J6530" s="3" t="s">
        <v>77</v>
      </c>
      <c r="K6530" s="3" t="s">
        <v>74</v>
      </c>
      <c r="L6530" s="8">
        <v>7</v>
      </c>
      <c r="M6530" s="10">
        <v>0.43</v>
      </c>
      <c r="N6530" s="5">
        <v>1328.49</v>
      </c>
    </row>
    <row r="6531" spans="1:14" x14ac:dyDescent="0.3">
      <c r="A6531" s="3" t="s">
        <v>13118</v>
      </c>
      <c r="B6531" s="3" t="s">
        <v>21969</v>
      </c>
      <c r="C6531" s="5">
        <v>41461.839999999997</v>
      </c>
      <c r="D6531" s="8">
        <v>2019</v>
      </c>
      <c r="E6531" s="3" t="s">
        <v>34</v>
      </c>
      <c r="F6531" s="3" t="s">
        <v>30</v>
      </c>
      <c r="G6531" s="3" t="s">
        <v>44</v>
      </c>
      <c r="H6531" s="1">
        <v>44428</v>
      </c>
      <c r="I6531" s="3" t="s">
        <v>13119</v>
      </c>
      <c r="J6531" s="3" t="s">
        <v>27</v>
      </c>
      <c r="K6531" s="3" t="s">
        <v>93</v>
      </c>
      <c r="L6531" s="8">
        <v>8</v>
      </c>
      <c r="M6531" s="10">
        <v>0.46</v>
      </c>
      <c r="N6531" s="5">
        <v>5459.4</v>
      </c>
    </row>
    <row r="6532" spans="1:14" x14ac:dyDescent="0.3">
      <c r="A6532" s="3" t="s">
        <v>13120</v>
      </c>
      <c r="B6532" s="3" t="s">
        <v>21970</v>
      </c>
      <c r="C6532" s="5">
        <v>25880.01</v>
      </c>
      <c r="D6532" s="8">
        <v>2019</v>
      </c>
      <c r="E6532" s="3" t="s">
        <v>13</v>
      </c>
      <c r="F6532" s="3" t="s">
        <v>35</v>
      </c>
      <c r="G6532" s="3" t="s">
        <v>44</v>
      </c>
      <c r="H6532" s="1">
        <v>44782</v>
      </c>
      <c r="I6532" s="3" t="s">
        <v>13121</v>
      </c>
      <c r="J6532" s="3" t="s">
        <v>21</v>
      </c>
      <c r="K6532" s="3" t="s">
        <v>100</v>
      </c>
      <c r="L6532" s="8">
        <v>9</v>
      </c>
      <c r="M6532" s="10">
        <v>0.47</v>
      </c>
      <c r="N6532" s="5">
        <v>2089.2800000000002</v>
      </c>
    </row>
    <row r="6533" spans="1:14" x14ac:dyDescent="0.3">
      <c r="A6533" s="3" t="s">
        <v>13122</v>
      </c>
      <c r="B6533" s="3" t="s">
        <v>18177</v>
      </c>
      <c r="C6533" s="5">
        <v>3341.81</v>
      </c>
      <c r="D6533" s="8">
        <v>2023</v>
      </c>
      <c r="E6533" s="3" t="s">
        <v>13</v>
      </c>
      <c r="F6533" s="3" t="s">
        <v>30</v>
      </c>
      <c r="G6533" s="3" t="s">
        <v>36</v>
      </c>
      <c r="H6533" s="1">
        <v>44321</v>
      </c>
      <c r="I6533" s="3" t="s">
        <v>13123</v>
      </c>
      <c r="J6533" s="3" t="s">
        <v>62</v>
      </c>
      <c r="K6533" s="3" t="s">
        <v>32</v>
      </c>
      <c r="L6533" s="8">
        <v>8</v>
      </c>
      <c r="M6533" s="10">
        <v>0.33</v>
      </c>
      <c r="N6533" s="5">
        <v>421.54</v>
      </c>
    </row>
    <row r="6534" spans="1:14" x14ac:dyDescent="0.3">
      <c r="A6534" s="3" t="s">
        <v>13124</v>
      </c>
      <c r="B6534" s="3" t="s">
        <v>17373</v>
      </c>
      <c r="C6534" s="5">
        <v>30449.99</v>
      </c>
      <c r="D6534" s="8">
        <v>2020</v>
      </c>
      <c r="E6534" s="3" t="s">
        <v>34</v>
      </c>
      <c r="F6534" s="3" t="s">
        <v>24</v>
      </c>
      <c r="G6534" s="3" t="s">
        <v>15</v>
      </c>
      <c r="H6534" s="1">
        <v>44149</v>
      </c>
      <c r="I6534" s="3" t="s">
        <v>13125</v>
      </c>
      <c r="J6534" s="3" t="s">
        <v>16</v>
      </c>
      <c r="K6534" s="3" t="s">
        <v>28</v>
      </c>
      <c r="L6534" s="8">
        <v>9</v>
      </c>
      <c r="M6534" s="10">
        <v>0.39</v>
      </c>
      <c r="N6534" s="5">
        <v>2197.89</v>
      </c>
    </row>
    <row r="6535" spans="1:14" x14ac:dyDescent="0.3">
      <c r="A6535" s="3" t="s">
        <v>13126</v>
      </c>
      <c r="B6535" s="3" t="s">
        <v>17332</v>
      </c>
      <c r="C6535" s="5">
        <v>18282.28</v>
      </c>
      <c r="D6535" s="8">
        <v>2020</v>
      </c>
      <c r="E6535" s="3" t="s">
        <v>19</v>
      </c>
      <c r="F6535" s="3" t="s">
        <v>30</v>
      </c>
      <c r="G6535" s="3" t="s">
        <v>36</v>
      </c>
      <c r="H6535" s="1">
        <v>45138</v>
      </c>
      <c r="I6535" s="3" t="s">
        <v>13127</v>
      </c>
      <c r="J6535" s="3" t="s">
        <v>27</v>
      </c>
      <c r="K6535" s="3" t="s">
        <v>151</v>
      </c>
      <c r="L6535" s="8">
        <v>4</v>
      </c>
      <c r="M6535" s="10">
        <v>0.47</v>
      </c>
      <c r="N6535" s="5">
        <v>1766.71</v>
      </c>
    </row>
    <row r="6536" spans="1:14" x14ac:dyDescent="0.3">
      <c r="A6536" s="3" t="s">
        <v>13128</v>
      </c>
      <c r="B6536" s="3" t="s">
        <v>17745</v>
      </c>
      <c r="C6536" s="5">
        <v>24897.75</v>
      </c>
      <c r="D6536" s="8">
        <v>2020</v>
      </c>
      <c r="E6536" s="3" t="s">
        <v>19</v>
      </c>
      <c r="F6536" s="3" t="s">
        <v>35</v>
      </c>
      <c r="G6536" s="3" t="s">
        <v>44</v>
      </c>
      <c r="H6536" s="1">
        <v>44524</v>
      </c>
      <c r="I6536" s="3" t="s">
        <v>13129</v>
      </c>
      <c r="J6536" s="3" t="s">
        <v>42</v>
      </c>
      <c r="K6536" s="3" t="s">
        <v>63</v>
      </c>
      <c r="L6536" s="8">
        <v>7</v>
      </c>
      <c r="M6536" s="10">
        <v>0.37</v>
      </c>
      <c r="N6536" s="5">
        <v>2485.9299999999998</v>
      </c>
    </row>
    <row r="6537" spans="1:14" x14ac:dyDescent="0.3">
      <c r="A6537" s="3" t="s">
        <v>13130</v>
      </c>
      <c r="B6537" s="3" t="s">
        <v>21971</v>
      </c>
      <c r="C6537" s="5">
        <v>43858.6</v>
      </c>
      <c r="D6537" s="8">
        <v>2023</v>
      </c>
      <c r="E6537" s="3" t="s">
        <v>19</v>
      </c>
      <c r="F6537" s="3" t="s">
        <v>30</v>
      </c>
      <c r="G6537" s="3" t="s">
        <v>44</v>
      </c>
      <c r="H6537" s="1">
        <v>43468</v>
      </c>
      <c r="I6537" s="3" t="s">
        <v>13131</v>
      </c>
      <c r="J6537" s="3" t="s">
        <v>62</v>
      </c>
      <c r="K6537" s="3" t="s">
        <v>93</v>
      </c>
      <c r="L6537" s="8">
        <v>10</v>
      </c>
      <c r="M6537" s="10">
        <v>0.04</v>
      </c>
      <c r="N6537" s="5">
        <v>6180.98</v>
      </c>
    </row>
    <row r="6538" spans="1:14" x14ac:dyDescent="0.3">
      <c r="A6538" s="3" t="s">
        <v>13132</v>
      </c>
      <c r="B6538" s="3" t="s">
        <v>21972</v>
      </c>
      <c r="C6538" s="5">
        <v>15733.42</v>
      </c>
      <c r="D6538" s="8">
        <v>2022</v>
      </c>
      <c r="E6538" s="3" t="s">
        <v>13</v>
      </c>
      <c r="F6538" s="3" t="s">
        <v>79</v>
      </c>
      <c r="G6538" s="3" t="s">
        <v>44</v>
      </c>
      <c r="H6538" s="1">
        <v>43657</v>
      </c>
      <c r="I6538" s="3" t="s">
        <v>13133</v>
      </c>
      <c r="J6538" s="3" t="s">
        <v>69</v>
      </c>
      <c r="K6538" s="3" t="s">
        <v>87</v>
      </c>
      <c r="L6538" s="8">
        <v>7</v>
      </c>
      <c r="M6538" s="10">
        <v>0.22</v>
      </c>
      <c r="N6538" s="5">
        <v>3328.38</v>
      </c>
    </row>
    <row r="6539" spans="1:14" x14ac:dyDescent="0.3">
      <c r="A6539" s="3" t="s">
        <v>13134</v>
      </c>
      <c r="B6539" s="3" t="s">
        <v>21973</v>
      </c>
      <c r="C6539" s="5">
        <v>38472.65</v>
      </c>
      <c r="D6539" s="8">
        <v>2020</v>
      </c>
      <c r="E6539" s="3" t="s">
        <v>34</v>
      </c>
      <c r="F6539" s="3" t="s">
        <v>24</v>
      </c>
      <c r="G6539" s="3" t="s">
        <v>44</v>
      </c>
      <c r="H6539" s="1">
        <v>44283</v>
      </c>
      <c r="I6539" s="3" t="s">
        <v>13135</v>
      </c>
      <c r="J6539" s="3" t="s">
        <v>62</v>
      </c>
      <c r="K6539" s="3" t="s">
        <v>28</v>
      </c>
      <c r="L6539" s="8">
        <v>8</v>
      </c>
      <c r="M6539" s="10">
        <v>0.27</v>
      </c>
      <c r="N6539" s="5">
        <v>4043.06</v>
      </c>
    </row>
    <row r="6540" spans="1:14" x14ac:dyDescent="0.3">
      <c r="A6540" s="3" t="s">
        <v>13136</v>
      </c>
      <c r="B6540" s="3" t="s">
        <v>21974</v>
      </c>
      <c r="C6540" s="5">
        <v>34270.28</v>
      </c>
      <c r="D6540" s="8">
        <v>2020</v>
      </c>
      <c r="E6540" s="3" t="s">
        <v>13</v>
      </c>
      <c r="F6540" s="3" t="s">
        <v>14</v>
      </c>
      <c r="G6540" s="3" t="s">
        <v>15</v>
      </c>
      <c r="H6540" s="1">
        <v>44142</v>
      </c>
      <c r="I6540" s="3" t="s">
        <v>13137</v>
      </c>
      <c r="J6540" s="3" t="s">
        <v>59</v>
      </c>
      <c r="K6540" s="3" t="s">
        <v>139</v>
      </c>
      <c r="L6540" s="8">
        <v>9</v>
      </c>
      <c r="M6540" s="10">
        <v>0.45</v>
      </c>
      <c r="N6540" s="5">
        <v>1957.55</v>
      </c>
    </row>
    <row r="6541" spans="1:14" x14ac:dyDescent="0.3">
      <c r="A6541" s="3" t="s">
        <v>13138</v>
      </c>
      <c r="B6541" s="3" t="s">
        <v>21975</v>
      </c>
      <c r="C6541" s="5">
        <v>5758.86</v>
      </c>
      <c r="D6541" s="8">
        <v>2020</v>
      </c>
      <c r="E6541" s="3" t="s">
        <v>13</v>
      </c>
      <c r="F6541" s="3" t="s">
        <v>35</v>
      </c>
      <c r="G6541" s="3" t="s">
        <v>25</v>
      </c>
      <c r="H6541" s="1">
        <v>45030</v>
      </c>
      <c r="I6541" s="3" t="s">
        <v>13139</v>
      </c>
      <c r="J6541" s="3" t="s">
        <v>59</v>
      </c>
      <c r="K6541" s="3" t="s">
        <v>63</v>
      </c>
      <c r="L6541" s="8">
        <v>1</v>
      </c>
      <c r="M6541" s="10">
        <v>0.39</v>
      </c>
      <c r="N6541" s="5">
        <v>801.27</v>
      </c>
    </row>
    <row r="6542" spans="1:14" x14ac:dyDescent="0.3">
      <c r="A6542" s="3" t="s">
        <v>13140</v>
      </c>
      <c r="B6542" s="3" t="s">
        <v>21976</v>
      </c>
      <c r="C6542" s="5">
        <v>41626.36</v>
      </c>
      <c r="D6542" s="8">
        <v>2021</v>
      </c>
      <c r="E6542" s="3" t="s">
        <v>19</v>
      </c>
      <c r="F6542" s="3" t="s">
        <v>14</v>
      </c>
      <c r="G6542" s="3" t="s">
        <v>25</v>
      </c>
      <c r="H6542" s="1">
        <v>44680</v>
      </c>
      <c r="I6542" s="3" t="s">
        <v>13141</v>
      </c>
      <c r="J6542" s="3" t="s">
        <v>49</v>
      </c>
      <c r="K6542" s="3" t="s">
        <v>17</v>
      </c>
      <c r="L6542" s="8">
        <v>3</v>
      </c>
      <c r="M6542" s="10">
        <v>0.34</v>
      </c>
      <c r="N6542" s="5">
        <v>3406.91</v>
      </c>
    </row>
    <row r="6543" spans="1:14" x14ac:dyDescent="0.3">
      <c r="A6543" s="3" t="s">
        <v>13142</v>
      </c>
      <c r="B6543" s="3" t="s">
        <v>21977</v>
      </c>
      <c r="C6543" s="5">
        <v>26423.85</v>
      </c>
      <c r="D6543" s="8">
        <v>2021</v>
      </c>
      <c r="E6543" s="3" t="s">
        <v>34</v>
      </c>
      <c r="F6543" s="3" t="s">
        <v>79</v>
      </c>
      <c r="G6543" s="3" t="s">
        <v>25</v>
      </c>
      <c r="H6543" s="1">
        <v>44371</v>
      </c>
      <c r="I6543" s="3" t="s">
        <v>13143</v>
      </c>
      <c r="J6543" s="3" t="s">
        <v>69</v>
      </c>
      <c r="K6543" s="3" t="s">
        <v>81</v>
      </c>
      <c r="L6543" s="8">
        <v>2</v>
      </c>
      <c r="M6543" s="10">
        <v>0.03</v>
      </c>
      <c r="N6543" s="5">
        <v>5189.71</v>
      </c>
    </row>
    <row r="6544" spans="1:14" x14ac:dyDescent="0.3">
      <c r="A6544" s="3" t="s">
        <v>13144</v>
      </c>
      <c r="B6544" s="3" t="s">
        <v>21978</v>
      </c>
      <c r="C6544" s="5">
        <v>19325.419999999998</v>
      </c>
      <c r="D6544" s="8">
        <v>2021</v>
      </c>
      <c r="E6544" s="3" t="s">
        <v>34</v>
      </c>
      <c r="F6544" s="3" t="s">
        <v>30</v>
      </c>
      <c r="G6544" s="3" t="s">
        <v>36</v>
      </c>
      <c r="H6544" s="1">
        <v>44894</v>
      </c>
      <c r="I6544" s="3" t="s">
        <v>13145</v>
      </c>
      <c r="J6544" s="3" t="s">
        <v>59</v>
      </c>
      <c r="K6544" s="3" t="s">
        <v>46</v>
      </c>
      <c r="L6544" s="8">
        <v>6</v>
      </c>
      <c r="M6544" s="10">
        <v>0.47</v>
      </c>
      <c r="N6544" s="5">
        <v>1966.76</v>
      </c>
    </row>
    <row r="6545" spans="1:14" x14ac:dyDescent="0.3">
      <c r="A6545" s="3" t="s">
        <v>13146</v>
      </c>
      <c r="B6545" s="3" t="s">
        <v>21979</v>
      </c>
      <c r="C6545" s="5">
        <v>28805.84</v>
      </c>
      <c r="D6545" s="8">
        <v>2023</v>
      </c>
      <c r="E6545" s="3" t="s">
        <v>13</v>
      </c>
      <c r="F6545" s="3" t="s">
        <v>24</v>
      </c>
      <c r="G6545" s="3" t="s">
        <v>36</v>
      </c>
      <c r="H6545" s="1">
        <v>45136</v>
      </c>
      <c r="I6545" s="3" t="s">
        <v>13147</v>
      </c>
      <c r="J6545" s="3" t="s">
        <v>38</v>
      </c>
      <c r="K6545" s="3" t="s">
        <v>28</v>
      </c>
      <c r="L6545" s="8">
        <v>3</v>
      </c>
      <c r="M6545" s="10">
        <v>0.43</v>
      </c>
      <c r="N6545" s="5">
        <v>2076.2800000000002</v>
      </c>
    </row>
    <row r="6546" spans="1:14" x14ac:dyDescent="0.3">
      <c r="A6546" s="3" t="s">
        <v>13148</v>
      </c>
      <c r="B6546" s="3" t="s">
        <v>21980</v>
      </c>
      <c r="C6546" s="5">
        <v>7802.78</v>
      </c>
      <c r="D6546" s="8">
        <v>2019</v>
      </c>
      <c r="E6546" s="3" t="s">
        <v>34</v>
      </c>
      <c r="F6546" s="3" t="s">
        <v>79</v>
      </c>
      <c r="G6546" s="3" t="s">
        <v>15</v>
      </c>
      <c r="H6546" s="1">
        <v>43696</v>
      </c>
      <c r="I6546" s="3" t="s">
        <v>13149</v>
      </c>
      <c r="J6546" s="3" t="s">
        <v>21</v>
      </c>
      <c r="K6546" s="3" t="s">
        <v>87</v>
      </c>
      <c r="L6546" s="8">
        <v>6</v>
      </c>
      <c r="M6546" s="10">
        <v>0.14000000000000001</v>
      </c>
      <c r="N6546" s="5">
        <v>1095.01</v>
      </c>
    </row>
    <row r="6547" spans="1:14" x14ac:dyDescent="0.3">
      <c r="A6547" s="3" t="s">
        <v>13150</v>
      </c>
      <c r="B6547" s="3" t="s">
        <v>21981</v>
      </c>
      <c r="C6547" s="5">
        <v>29610.16</v>
      </c>
      <c r="D6547" s="8">
        <v>2022</v>
      </c>
      <c r="E6547" s="3" t="s">
        <v>19</v>
      </c>
      <c r="F6547" s="3" t="s">
        <v>24</v>
      </c>
      <c r="G6547" s="3" t="s">
        <v>36</v>
      </c>
      <c r="H6547" s="1">
        <v>44221</v>
      </c>
      <c r="I6547" s="3" t="s">
        <v>13151</v>
      </c>
      <c r="J6547" s="3" t="s">
        <v>69</v>
      </c>
      <c r="K6547" s="3" t="s">
        <v>146</v>
      </c>
      <c r="L6547" s="8">
        <v>3</v>
      </c>
      <c r="M6547" s="10">
        <v>0.15</v>
      </c>
      <c r="N6547" s="5">
        <v>5100.1000000000004</v>
      </c>
    </row>
    <row r="6548" spans="1:14" x14ac:dyDescent="0.3">
      <c r="A6548" s="3" t="s">
        <v>13152</v>
      </c>
      <c r="B6548" s="3" t="s">
        <v>21982</v>
      </c>
      <c r="C6548" s="5">
        <v>22852.61</v>
      </c>
      <c r="D6548" s="8">
        <v>2019</v>
      </c>
      <c r="E6548" s="3" t="s">
        <v>13</v>
      </c>
      <c r="F6548" s="3" t="s">
        <v>54</v>
      </c>
      <c r="G6548" s="3" t="s">
        <v>25</v>
      </c>
      <c r="H6548" s="1">
        <v>44843</v>
      </c>
      <c r="I6548" s="3" t="s">
        <v>13153</v>
      </c>
      <c r="J6548" s="3" t="s">
        <v>59</v>
      </c>
      <c r="K6548" s="3" t="s">
        <v>118</v>
      </c>
      <c r="L6548" s="8">
        <v>6</v>
      </c>
      <c r="M6548" s="10">
        <v>0.28000000000000003</v>
      </c>
      <c r="N6548" s="5">
        <v>1822.18</v>
      </c>
    </row>
    <row r="6549" spans="1:14" x14ac:dyDescent="0.3">
      <c r="A6549" s="3" t="s">
        <v>13154</v>
      </c>
      <c r="B6549" s="3" t="s">
        <v>21983</v>
      </c>
      <c r="C6549" s="5">
        <v>33904.61</v>
      </c>
      <c r="D6549" s="8">
        <v>2019</v>
      </c>
      <c r="E6549" s="3" t="s">
        <v>13</v>
      </c>
      <c r="F6549" s="3" t="s">
        <v>14</v>
      </c>
      <c r="G6549" s="3" t="s">
        <v>36</v>
      </c>
      <c r="H6549" s="1">
        <v>44708</v>
      </c>
      <c r="I6549" s="3" t="s">
        <v>13155</v>
      </c>
      <c r="J6549" s="3" t="s">
        <v>69</v>
      </c>
      <c r="K6549" s="3" t="s">
        <v>22</v>
      </c>
      <c r="L6549" s="8">
        <v>9</v>
      </c>
      <c r="M6549" s="10">
        <v>0.3</v>
      </c>
      <c r="N6549" s="5">
        <v>6552.42</v>
      </c>
    </row>
    <row r="6550" spans="1:14" x14ac:dyDescent="0.3">
      <c r="A6550" s="3" t="s">
        <v>13156</v>
      </c>
      <c r="B6550" s="3" t="s">
        <v>21984</v>
      </c>
      <c r="C6550" s="5">
        <v>21137.56</v>
      </c>
      <c r="D6550" s="8">
        <v>2022</v>
      </c>
      <c r="E6550" s="3" t="s">
        <v>34</v>
      </c>
      <c r="F6550" s="3" t="s">
        <v>30</v>
      </c>
      <c r="G6550" s="3" t="s">
        <v>36</v>
      </c>
      <c r="H6550" s="1">
        <v>45183</v>
      </c>
      <c r="I6550" s="3" t="s">
        <v>13157</v>
      </c>
      <c r="J6550" s="3" t="s">
        <v>38</v>
      </c>
      <c r="K6550" s="3" t="s">
        <v>151</v>
      </c>
      <c r="L6550" s="8">
        <v>9</v>
      </c>
      <c r="M6550" s="10">
        <v>0.01</v>
      </c>
      <c r="N6550" s="5">
        <v>2811.05</v>
      </c>
    </row>
    <row r="6551" spans="1:14" x14ac:dyDescent="0.3">
      <c r="A6551" s="3" t="s">
        <v>13158</v>
      </c>
      <c r="B6551" s="3" t="s">
        <v>21985</v>
      </c>
      <c r="C6551" s="5">
        <v>10835.87</v>
      </c>
      <c r="D6551" s="8">
        <v>2021</v>
      </c>
      <c r="E6551" s="3" t="s">
        <v>34</v>
      </c>
      <c r="F6551" s="3" t="s">
        <v>24</v>
      </c>
      <c r="G6551" s="3" t="s">
        <v>36</v>
      </c>
      <c r="H6551" s="1">
        <v>44839</v>
      </c>
      <c r="I6551" s="3" t="s">
        <v>13159</v>
      </c>
      <c r="J6551" s="3" t="s">
        <v>59</v>
      </c>
      <c r="K6551" s="3" t="s">
        <v>28</v>
      </c>
      <c r="L6551" s="8">
        <v>6</v>
      </c>
      <c r="M6551" s="10">
        <v>0.14000000000000001</v>
      </c>
      <c r="N6551" s="5">
        <v>2373.29</v>
      </c>
    </row>
    <row r="6552" spans="1:14" x14ac:dyDescent="0.3">
      <c r="A6552" s="3" t="s">
        <v>13160</v>
      </c>
      <c r="B6552" s="3" t="s">
        <v>21986</v>
      </c>
      <c r="C6552" s="5">
        <v>9469.06</v>
      </c>
      <c r="D6552" s="8">
        <v>2023</v>
      </c>
      <c r="E6552" s="3" t="s">
        <v>13</v>
      </c>
      <c r="F6552" s="3" t="s">
        <v>35</v>
      </c>
      <c r="G6552" s="3" t="s">
        <v>15</v>
      </c>
      <c r="H6552" s="1">
        <v>44292</v>
      </c>
      <c r="I6552" s="3" t="s">
        <v>13161</v>
      </c>
      <c r="J6552" s="3" t="s">
        <v>42</v>
      </c>
      <c r="K6552" s="3" t="s">
        <v>100</v>
      </c>
      <c r="L6552" s="8">
        <v>8</v>
      </c>
      <c r="M6552" s="10">
        <v>0.06</v>
      </c>
      <c r="N6552" s="5">
        <v>1823.71</v>
      </c>
    </row>
    <row r="6553" spans="1:14" x14ac:dyDescent="0.3">
      <c r="A6553" s="3" t="s">
        <v>13162</v>
      </c>
      <c r="B6553" s="3" t="s">
        <v>21987</v>
      </c>
      <c r="C6553" s="5">
        <v>5033.3599999999997</v>
      </c>
      <c r="D6553" s="8">
        <v>2020</v>
      </c>
      <c r="E6553" s="3" t="s">
        <v>19</v>
      </c>
      <c r="F6553" s="3" t="s">
        <v>79</v>
      </c>
      <c r="G6553" s="3" t="s">
        <v>36</v>
      </c>
      <c r="H6553" s="1">
        <v>44050</v>
      </c>
      <c r="I6553" s="3" t="s">
        <v>13163</v>
      </c>
      <c r="J6553" s="3" t="s">
        <v>49</v>
      </c>
      <c r="K6553" s="3" t="s">
        <v>81</v>
      </c>
      <c r="L6553" s="8">
        <v>2</v>
      </c>
      <c r="M6553" s="10">
        <v>0.05</v>
      </c>
      <c r="N6553" s="5">
        <v>808.07</v>
      </c>
    </row>
    <row r="6554" spans="1:14" x14ac:dyDescent="0.3">
      <c r="A6554" s="3" t="s">
        <v>13164</v>
      </c>
      <c r="B6554" s="3" t="s">
        <v>21988</v>
      </c>
      <c r="C6554" s="5">
        <v>32708.47</v>
      </c>
      <c r="D6554" s="8">
        <v>2020</v>
      </c>
      <c r="E6554" s="3" t="s">
        <v>19</v>
      </c>
      <c r="F6554" s="3" t="s">
        <v>24</v>
      </c>
      <c r="G6554" s="3" t="s">
        <v>25</v>
      </c>
      <c r="H6554" s="1">
        <v>43696</v>
      </c>
      <c r="I6554" s="3" t="s">
        <v>13165</v>
      </c>
      <c r="J6554" s="3" t="s">
        <v>21</v>
      </c>
      <c r="K6554" s="3" t="s">
        <v>28</v>
      </c>
      <c r="L6554" s="8">
        <v>4</v>
      </c>
      <c r="M6554" s="10">
        <v>0.26</v>
      </c>
      <c r="N6554" s="5">
        <v>6209.45</v>
      </c>
    </row>
    <row r="6555" spans="1:14" x14ac:dyDescent="0.3">
      <c r="A6555" s="3" t="s">
        <v>13166</v>
      </c>
      <c r="B6555" s="3" t="s">
        <v>21989</v>
      </c>
      <c r="C6555" s="5">
        <v>39623.019999999997</v>
      </c>
      <c r="D6555" s="8">
        <v>2022</v>
      </c>
      <c r="E6555" s="3" t="s">
        <v>19</v>
      </c>
      <c r="F6555" s="3" t="s">
        <v>54</v>
      </c>
      <c r="G6555" s="3" t="s">
        <v>44</v>
      </c>
      <c r="H6555" s="1">
        <v>43827</v>
      </c>
      <c r="I6555" s="3" t="s">
        <v>13167</v>
      </c>
      <c r="J6555" s="3" t="s">
        <v>62</v>
      </c>
      <c r="K6555" s="3" t="s">
        <v>118</v>
      </c>
      <c r="L6555" s="8">
        <v>2</v>
      </c>
      <c r="M6555" s="10">
        <v>0.13</v>
      </c>
      <c r="N6555" s="5">
        <v>9337.65</v>
      </c>
    </row>
    <row r="6556" spans="1:14" x14ac:dyDescent="0.3">
      <c r="A6556" s="3" t="s">
        <v>13168</v>
      </c>
      <c r="B6556" s="3" t="s">
        <v>21990</v>
      </c>
      <c r="C6556" s="5">
        <v>42676.29</v>
      </c>
      <c r="D6556" s="8">
        <v>2022</v>
      </c>
      <c r="E6556" s="3" t="s">
        <v>19</v>
      </c>
      <c r="F6556" s="3" t="s">
        <v>54</v>
      </c>
      <c r="G6556" s="3" t="s">
        <v>44</v>
      </c>
      <c r="H6556" s="1">
        <v>44792</v>
      </c>
      <c r="I6556" s="3" t="s">
        <v>13169</v>
      </c>
      <c r="J6556" s="3" t="s">
        <v>62</v>
      </c>
      <c r="K6556" s="3" t="s">
        <v>56</v>
      </c>
      <c r="L6556" s="8">
        <v>5</v>
      </c>
      <c r="M6556" s="10">
        <v>0.02</v>
      </c>
      <c r="N6556" s="5">
        <v>7775.66</v>
      </c>
    </row>
    <row r="6557" spans="1:14" x14ac:dyDescent="0.3">
      <c r="A6557" s="3" t="s">
        <v>13170</v>
      </c>
      <c r="B6557" s="3" t="s">
        <v>21991</v>
      </c>
      <c r="C6557" s="5">
        <v>46408.24</v>
      </c>
      <c r="D6557" s="8">
        <v>2019</v>
      </c>
      <c r="E6557" s="3" t="s">
        <v>13</v>
      </c>
      <c r="F6557" s="3" t="s">
        <v>14</v>
      </c>
      <c r="G6557" s="3" t="s">
        <v>36</v>
      </c>
      <c r="H6557" s="1">
        <v>45256</v>
      </c>
      <c r="I6557" s="3" t="s">
        <v>13171</v>
      </c>
      <c r="J6557" s="3" t="s">
        <v>77</v>
      </c>
      <c r="K6557" s="3" t="s">
        <v>139</v>
      </c>
      <c r="L6557" s="8">
        <v>5</v>
      </c>
      <c r="M6557" s="10">
        <v>0.44</v>
      </c>
      <c r="N6557" s="5">
        <v>3746.84</v>
      </c>
    </row>
    <row r="6558" spans="1:14" x14ac:dyDescent="0.3">
      <c r="A6558" s="3" t="s">
        <v>13172</v>
      </c>
      <c r="B6558" s="3" t="s">
        <v>21992</v>
      </c>
      <c r="C6558" s="5">
        <v>8708.59</v>
      </c>
      <c r="D6558" s="8">
        <v>2023</v>
      </c>
      <c r="E6558" s="3" t="s">
        <v>13</v>
      </c>
      <c r="F6558" s="3" t="s">
        <v>54</v>
      </c>
      <c r="G6558" s="3" t="s">
        <v>44</v>
      </c>
      <c r="H6558" s="1">
        <v>43825</v>
      </c>
      <c r="I6558" s="3" t="s">
        <v>13173</v>
      </c>
      <c r="J6558" s="3" t="s">
        <v>16</v>
      </c>
      <c r="K6558" s="3" t="s">
        <v>66</v>
      </c>
      <c r="L6558" s="8">
        <v>10</v>
      </c>
      <c r="M6558" s="10">
        <v>0.2</v>
      </c>
      <c r="N6558" s="5">
        <v>1504.15</v>
      </c>
    </row>
    <row r="6559" spans="1:14" x14ac:dyDescent="0.3">
      <c r="A6559" s="3" t="s">
        <v>13174</v>
      </c>
      <c r="B6559" s="3" t="s">
        <v>21993</v>
      </c>
      <c r="C6559" s="5">
        <v>7198.79</v>
      </c>
      <c r="D6559" s="8">
        <v>2022</v>
      </c>
      <c r="E6559" s="3" t="s">
        <v>19</v>
      </c>
      <c r="F6559" s="3" t="s">
        <v>79</v>
      </c>
      <c r="G6559" s="3" t="s">
        <v>25</v>
      </c>
      <c r="H6559" s="1">
        <v>44182</v>
      </c>
      <c r="I6559" s="3" t="s">
        <v>13175</v>
      </c>
      <c r="J6559" s="3" t="s">
        <v>42</v>
      </c>
      <c r="K6559" s="3" t="s">
        <v>90</v>
      </c>
      <c r="L6559" s="8">
        <v>7</v>
      </c>
      <c r="M6559" s="10">
        <v>0.36</v>
      </c>
      <c r="N6559" s="5">
        <v>612.83000000000004</v>
      </c>
    </row>
    <row r="6560" spans="1:14" x14ac:dyDescent="0.3">
      <c r="A6560" s="3" t="s">
        <v>13176</v>
      </c>
      <c r="B6560" s="3" t="s">
        <v>17787</v>
      </c>
      <c r="C6560" s="5">
        <v>8286.67</v>
      </c>
      <c r="D6560" s="8">
        <v>2022</v>
      </c>
      <c r="E6560" s="3" t="s">
        <v>13</v>
      </c>
      <c r="F6560" s="3" t="s">
        <v>14</v>
      </c>
      <c r="G6560" s="3" t="s">
        <v>15</v>
      </c>
      <c r="H6560" s="1">
        <v>44022</v>
      </c>
      <c r="I6560" s="3" t="s">
        <v>13177</v>
      </c>
      <c r="J6560" s="3" t="s">
        <v>16</v>
      </c>
      <c r="K6560" s="3" t="s">
        <v>17</v>
      </c>
      <c r="L6560" s="8">
        <v>1</v>
      </c>
      <c r="M6560" s="10">
        <v>0.18</v>
      </c>
      <c r="N6560" s="5">
        <v>1110.1199999999999</v>
      </c>
    </row>
    <row r="6561" spans="1:14" x14ac:dyDescent="0.3">
      <c r="A6561" s="3" t="s">
        <v>13178</v>
      </c>
      <c r="B6561" s="3" t="s">
        <v>18184</v>
      </c>
      <c r="C6561" s="5">
        <v>23417.21</v>
      </c>
      <c r="D6561" s="8">
        <v>2019</v>
      </c>
      <c r="E6561" s="3" t="s">
        <v>19</v>
      </c>
      <c r="F6561" s="3" t="s">
        <v>54</v>
      </c>
      <c r="G6561" s="3" t="s">
        <v>36</v>
      </c>
      <c r="H6561" s="1">
        <v>43708</v>
      </c>
      <c r="I6561" s="3" t="s">
        <v>13179</v>
      </c>
      <c r="J6561" s="3" t="s">
        <v>62</v>
      </c>
      <c r="K6561" s="3" t="s">
        <v>66</v>
      </c>
      <c r="L6561" s="8">
        <v>10</v>
      </c>
      <c r="M6561" s="10">
        <v>0.36</v>
      </c>
      <c r="N6561" s="5">
        <v>3517.34</v>
      </c>
    </row>
    <row r="6562" spans="1:14" x14ac:dyDescent="0.3">
      <c r="A6562" s="3" t="s">
        <v>13180</v>
      </c>
      <c r="B6562" s="3" t="s">
        <v>21994</v>
      </c>
      <c r="C6562" s="5">
        <v>47896.37</v>
      </c>
      <c r="D6562" s="8">
        <v>2019</v>
      </c>
      <c r="E6562" s="3" t="s">
        <v>13</v>
      </c>
      <c r="F6562" s="3" t="s">
        <v>79</v>
      </c>
      <c r="G6562" s="3" t="s">
        <v>44</v>
      </c>
      <c r="H6562" s="1">
        <v>44839</v>
      </c>
      <c r="I6562" s="3" t="s">
        <v>13181</v>
      </c>
      <c r="J6562" s="3" t="s">
        <v>69</v>
      </c>
      <c r="K6562" s="3" t="s">
        <v>87</v>
      </c>
      <c r="L6562" s="8">
        <v>6</v>
      </c>
      <c r="M6562" s="10">
        <v>0.26</v>
      </c>
      <c r="N6562" s="5">
        <v>5200.05</v>
      </c>
    </row>
    <row r="6563" spans="1:14" x14ac:dyDescent="0.3">
      <c r="A6563" s="3" t="s">
        <v>13182</v>
      </c>
      <c r="B6563" s="3" t="s">
        <v>21995</v>
      </c>
      <c r="C6563" s="5">
        <v>38574.080000000002</v>
      </c>
      <c r="D6563" s="8">
        <v>2021</v>
      </c>
      <c r="E6563" s="3" t="s">
        <v>34</v>
      </c>
      <c r="F6563" s="3" t="s">
        <v>79</v>
      </c>
      <c r="G6563" s="3" t="s">
        <v>15</v>
      </c>
      <c r="H6563" s="1">
        <v>43810</v>
      </c>
      <c r="I6563" s="3" t="s">
        <v>13183</v>
      </c>
      <c r="J6563" s="3" t="s">
        <v>38</v>
      </c>
      <c r="K6563" s="3" t="s">
        <v>81</v>
      </c>
      <c r="L6563" s="8">
        <v>2</v>
      </c>
      <c r="M6563" s="10">
        <v>0.39</v>
      </c>
      <c r="N6563" s="5">
        <v>3938.34</v>
      </c>
    </row>
    <row r="6564" spans="1:14" x14ac:dyDescent="0.3">
      <c r="A6564" s="3" t="s">
        <v>13184</v>
      </c>
      <c r="B6564" s="3" t="s">
        <v>16958</v>
      </c>
      <c r="C6564" s="5">
        <v>37885.370000000003</v>
      </c>
      <c r="D6564" s="8">
        <v>2022</v>
      </c>
      <c r="E6564" s="3" t="s">
        <v>34</v>
      </c>
      <c r="F6564" s="3" t="s">
        <v>30</v>
      </c>
      <c r="G6564" s="3" t="s">
        <v>44</v>
      </c>
      <c r="H6564" s="1">
        <v>44980</v>
      </c>
      <c r="I6564" s="3" t="s">
        <v>13185</v>
      </c>
      <c r="J6564" s="3" t="s">
        <v>27</v>
      </c>
      <c r="K6564" s="3" t="s">
        <v>46</v>
      </c>
      <c r="L6564" s="8">
        <v>8</v>
      </c>
      <c r="M6564" s="10">
        <v>0.13</v>
      </c>
      <c r="N6564" s="5">
        <v>5376.09</v>
      </c>
    </row>
    <row r="6565" spans="1:14" x14ac:dyDescent="0.3">
      <c r="A6565" s="3" t="s">
        <v>13186</v>
      </c>
      <c r="B6565" s="3" t="s">
        <v>17383</v>
      </c>
      <c r="C6565" s="5">
        <v>20769.55</v>
      </c>
      <c r="D6565" s="8">
        <v>2019</v>
      </c>
      <c r="E6565" s="3" t="s">
        <v>19</v>
      </c>
      <c r="F6565" s="3" t="s">
        <v>79</v>
      </c>
      <c r="G6565" s="3" t="s">
        <v>44</v>
      </c>
      <c r="H6565" s="1">
        <v>43717</v>
      </c>
      <c r="I6565" s="3" t="s">
        <v>13187</v>
      </c>
      <c r="J6565" s="3" t="s">
        <v>77</v>
      </c>
      <c r="K6565" s="3" t="s">
        <v>90</v>
      </c>
      <c r="L6565" s="8">
        <v>8</v>
      </c>
      <c r="M6565" s="10">
        <v>0.36</v>
      </c>
      <c r="N6565" s="5">
        <v>3315.58</v>
      </c>
    </row>
    <row r="6566" spans="1:14" x14ac:dyDescent="0.3">
      <c r="A6566" s="3" t="s">
        <v>13188</v>
      </c>
      <c r="B6566" s="3" t="s">
        <v>21996</v>
      </c>
      <c r="C6566" s="5">
        <v>19706.28</v>
      </c>
      <c r="D6566" s="8">
        <v>2019</v>
      </c>
      <c r="E6566" s="3" t="s">
        <v>34</v>
      </c>
      <c r="F6566" s="3" t="s">
        <v>30</v>
      </c>
      <c r="G6566" s="3" t="s">
        <v>44</v>
      </c>
      <c r="H6566" s="1">
        <v>45140</v>
      </c>
      <c r="I6566" s="3" t="s">
        <v>13189</v>
      </c>
      <c r="J6566" s="3" t="s">
        <v>27</v>
      </c>
      <c r="K6566" s="3" t="s">
        <v>32</v>
      </c>
      <c r="L6566" s="8">
        <v>9</v>
      </c>
      <c r="M6566" s="10">
        <v>0.28999999999999998</v>
      </c>
      <c r="N6566" s="5">
        <v>3689.19</v>
      </c>
    </row>
    <row r="6567" spans="1:14" x14ac:dyDescent="0.3">
      <c r="A6567" s="3" t="s">
        <v>13190</v>
      </c>
      <c r="B6567" s="3" t="s">
        <v>21997</v>
      </c>
      <c r="C6567" s="5">
        <v>17405.310000000001</v>
      </c>
      <c r="D6567" s="8">
        <v>2022</v>
      </c>
      <c r="E6567" s="3" t="s">
        <v>34</v>
      </c>
      <c r="F6567" s="3" t="s">
        <v>79</v>
      </c>
      <c r="G6567" s="3" t="s">
        <v>25</v>
      </c>
      <c r="H6567" s="1">
        <v>43828</v>
      </c>
      <c r="I6567" s="3" t="s">
        <v>13191</v>
      </c>
      <c r="J6567" s="3" t="s">
        <v>59</v>
      </c>
      <c r="K6567" s="3" t="s">
        <v>90</v>
      </c>
      <c r="L6567" s="8">
        <v>4</v>
      </c>
      <c r="M6567" s="10">
        <v>0.18</v>
      </c>
      <c r="N6567" s="5">
        <v>3687.38</v>
      </c>
    </row>
    <row r="6568" spans="1:14" x14ac:dyDescent="0.3">
      <c r="A6568" s="3" t="s">
        <v>13192</v>
      </c>
      <c r="B6568" s="3" t="s">
        <v>18191</v>
      </c>
      <c r="C6568" s="5">
        <v>5809.22</v>
      </c>
      <c r="D6568" s="8">
        <v>2021</v>
      </c>
      <c r="E6568" s="3" t="s">
        <v>19</v>
      </c>
      <c r="F6568" s="3" t="s">
        <v>14</v>
      </c>
      <c r="G6568" s="3" t="s">
        <v>36</v>
      </c>
      <c r="H6568" s="1">
        <v>45207</v>
      </c>
      <c r="I6568" s="3" t="s">
        <v>13193</v>
      </c>
      <c r="J6568" s="3" t="s">
        <v>69</v>
      </c>
      <c r="K6568" s="3" t="s">
        <v>74</v>
      </c>
      <c r="L6568" s="8">
        <v>4</v>
      </c>
      <c r="M6568" s="10">
        <v>0.01</v>
      </c>
      <c r="N6568" s="5">
        <v>893.19</v>
      </c>
    </row>
    <row r="6569" spans="1:14" x14ac:dyDescent="0.3">
      <c r="A6569" s="3" t="s">
        <v>13194</v>
      </c>
      <c r="B6569" s="3" t="s">
        <v>21998</v>
      </c>
      <c r="C6569" s="5">
        <v>45546.81</v>
      </c>
      <c r="D6569" s="8">
        <v>2019</v>
      </c>
      <c r="E6569" s="3" t="s">
        <v>19</v>
      </c>
      <c r="F6569" s="3" t="s">
        <v>30</v>
      </c>
      <c r="G6569" s="3" t="s">
        <v>25</v>
      </c>
      <c r="H6569" s="1">
        <v>44649</v>
      </c>
      <c r="I6569" s="3" t="s">
        <v>13195</v>
      </c>
      <c r="J6569" s="3" t="s">
        <v>27</v>
      </c>
      <c r="K6569" s="3" t="s">
        <v>46</v>
      </c>
      <c r="L6569" s="8">
        <v>7</v>
      </c>
      <c r="M6569" s="10">
        <v>0.21</v>
      </c>
      <c r="N6569" s="5">
        <v>8244.58</v>
      </c>
    </row>
    <row r="6570" spans="1:14" x14ac:dyDescent="0.3">
      <c r="A6570" s="3" t="s">
        <v>13196</v>
      </c>
      <c r="B6570" s="3" t="s">
        <v>21999</v>
      </c>
      <c r="C6570" s="5">
        <v>28350.92</v>
      </c>
      <c r="D6570" s="8">
        <v>2019</v>
      </c>
      <c r="E6570" s="3" t="s">
        <v>13</v>
      </c>
      <c r="F6570" s="3" t="s">
        <v>79</v>
      </c>
      <c r="G6570" s="3" t="s">
        <v>25</v>
      </c>
      <c r="H6570" s="1">
        <v>43689</v>
      </c>
      <c r="I6570" s="3" t="s">
        <v>13197</v>
      </c>
      <c r="J6570" s="3" t="s">
        <v>62</v>
      </c>
      <c r="K6570" s="3" t="s">
        <v>84</v>
      </c>
      <c r="L6570" s="8">
        <v>5</v>
      </c>
      <c r="M6570" s="10">
        <v>0.31</v>
      </c>
      <c r="N6570" s="5">
        <v>3806.99</v>
      </c>
    </row>
    <row r="6571" spans="1:14" x14ac:dyDescent="0.3">
      <c r="A6571" s="3" t="s">
        <v>13198</v>
      </c>
      <c r="B6571" s="3" t="s">
        <v>22000</v>
      </c>
      <c r="C6571" s="5">
        <v>3371.88</v>
      </c>
      <c r="D6571" s="8">
        <v>2022</v>
      </c>
      <c r="E6571" s="3" t="s">
        <v>19</v>
      </c>
      <c r="F6571" s="3" t="s">
        <v>35</v>
      </c>
      <c r="G6571" s="3" t="s">
        <v>15</v>
      </c>
      <c r="H6571" s="1">
        <v>43696</v>
      </c>
      <c r="I6571" s="3" t="s">
        <v>13199</v>
      </c>
      <c r="J6571" s="3" t="s">
        <v>42</v>
      </c>
      <c r="K6571" s="3" t="s">
        <v>113</v>
      </c>
      <c r="L6571" s="8">
        <v>6</v>
      </c>
      <c r="M6571" s="10">
        <v>0.11</v>
      </c>
      <c r="N6571" s="5">
        <v>508.6</v>
      </c>
    </row>
    <row r="6572" spans="1:14" x14ac:dyDescent="0.3">
      <c r="A6572" s="3" t="s">
        <v>13200</v>
      </c>
      <c r="B6572" s="3" t="s">
        <v>22001</v>
      </c>
      <c r="C6572" s="5">
        <v>28007.15</v>
      </c>
      <c r="D6572" s="8">
        <v>2020</v>
      </c>
      <c r="E6572" s="3" t="s">
        <v>34</v>
      </c>
      <c r="F6572" s="3" t="s">
        <v>54</v>
      </c>
      <c r="G6572" s="3" t="s">
        <v>36</v>
      </c>
      <c r="H6572" s="1">
        <v>44154</v>
      </c>
      <c r="I6572" s="3" t="s">
        <v>13201</v>
      </c>
      <c r="J6572" s="3" t="s">
        <v>16</v>
      </c>
      <c r="K6572" s="3" t="s">
        <v>66</v>
      </c>
      <c r="L6572" s="8">
        <v>1</v>
      </c>
      <c r="M6572" s="10">
        <v>0.16</v>
      </c>
      <c r="N6572" s="5">
        <v>2545.17</v>
      </c>
    </row>
    <row r="6573" spans="1:14" x14ac:dyDescent="0.3">
      <c r="A6573" s="3" t="s">
        <v>13202</v>
      </c>
      <c r="B6573" s="3" t="s">
        <v>22002</v>
      </c>
      <c r="C6573" s="5">
        <v>28983.51</v>
      </c>
      <c r="D6573" s="8">
        <v>2023</v>
      </c>
      <c r="E6573" s="3" t="s">
        <v>34</v>
      </c>
      <c r="F6573" s="3" t="s">
        <v>35</v>
      </c>
      <c r="G6573" s="3" t="s">
        <v>36</v>
      </c>
      <c r="H6573" s="1">
        <v>44081</v>
      </c>
      <c r="I6573" s="3" t="s">
        <v>13203</v>
      </c>
      <c r="J6573" s="3" t="s">
        <v>69</v>
      </c>
      <c r="K6573" s="3" t="s">
        <v>39</v>
      </c>
      <c r="L6573" s="8">
        <v>4</v>
      </c>
      <c r="M6573" s="10">
        <v>0.33</v>
      </c>
      <c r="N6573" s="5">
        <v>2822.44</v>
      </c>
    </row>
    <row r="6574" spans="1:14" x14ac:dyDescent="0.3">
      <c r="A6574" s="3" t="s">
        <v>13204</v>
      </c>
      <c r="B6574" s="3" t="s">
        <v>22003</v>
      </c>
      <c r="C6574" s="5">
        <v>36162.51</v>
      </c>
      <c r="D6574" s="8">
        <v>2020</v>
      </c>
      <c r="E6574" s="3" t="s">
        <v>19</v>
      </c>
      <c r="F6574" s="3" t="s">
        <v>30</v>
      </c>
      <c r="G6574" s="3" t="s">
        <v>44</v>
      </c>
      <c r="H6574" s="1">
        <v>44233</v>
      </c>
      <c r="I6574" s="3" t="s">
        <v>13205</v>
      </c>
      <c r="J6574" s="3" t="s">
        <v>42</v>
      </c>
      <c r="K6574" s="3" t="s">
        <v>46</v>
      </c>
      <c r="L6574" s="8">
        <v>3</v>
      </c>
      <c r="M6574" s="10">
        <v>0.48</v>
      </c>
      <c r="N6574" s="5">
        <v>4723.12</v>
      </c>
    </row>
    <row r="6575" spans="1:14" x14ac:dyDescent="0.3">
      <c r="A6575" s="3" t="s">
        <v>13206</v>
      </c>
      <c r="B6575" s="3" t="s">
        <v>22004</v>
      </c>
      <c r="C6575" s="5">
        <v>13241.1</v>
      </c>
      <c r="D6575" s="8">
        <v>2020</v>
      </c>
      <c r="E6575" s="3" t="s">
        <v>34</v>
      </c>
      <c r="F6575" s="3" t="s">
        <v>14</v>
      </c>
      <c r="G6575" s="3" t="s">
        <v>25</v>
      </c>
      <c r="H6575" s="1">
        <v>43773</v>
      </c>
      <c r="I6575" s="3" t="s">
        <v>13207</v>
      </c>
      <c r="J6575" s="3" t="s">
        <v>21</v>
      </c>
      <c r="K6575" s="3" t="s">
        <v>22</v>
      </c>
      <c r="L6575" s="8">
        <v>7</v>
      </c>
      <c r="M6575" s="10">
        <v>0.13</v>
      </c>
      <c r="N6575" s="5">
        <v>2767.18</v>
      </c>
    </row>
    <row r="6576" spans="1:14" x14ac:dyDescent="0.3">
      <c r="A6576" s="3" t="s">
        <v>13208</v>
      </c>
      <c r="B6576" s="3" t="s">
        <v>18199</v>
      </c>
      <c r="C6576" s="5">
        <v>36058.019999999997</v>
      </c>
      <c r="D6576" s="8">
        <v>2022</v>
      </c>
      <c r="E6576" s="3" t="s">
        <v>34</v>
      </c>
      <c r="F6576" s="3" t="s">
        <v>54</v>
      </c>
      <c r="G6576" s="3" t="s">
        <v>36</v>
      </c>
      <c r="H6576" s="1">
        <v>43980</v>
      </c>
      <c r="I6576" s="3" t="s">
        <v>13209</v>
      </c>
      <c r="J6576" s="3" t="s">
        <v>69</v>
      </c>
      <c r="K6576" s="3" t="s">
        <v>56</v>
      </c>
      <c r="L6576" s="8">
        <v>3</v>
      </c>
      <c r="M6576" s="10">
        <v>0</v>
      </c>
      <c r="N6576" s="5">
        <v>7434.45</v>
      </c>
    </row>
    <row r="6577" spans="1:14" x14ac:dyDescent="0.3">
      <c r="A6577" s="3" t="s">
        <v>13210</v>
      </c>
      <c r="B6577" s="3" t="s">
        <v>22005</v>
      </c>
      <c r="C6577" s="5">
        <v>47999.9</v>
      </c>
      <c r="D6577" s="8">
        <v>2023</v>
      </c>
      <c r="E6577" s="3" t="s">
        <v>19</v>
      </c>
      <c r="F6577" s="3" t="s">
        <v>54</v>
      </c>
      <c r="G6577" s="3" t="s">
        <v>15</v>
      </c>
      <c r="H6577" s="1">
        <v>43868</v>
      </c>
      <c r="I6577" s="3" t="s">
        <v>13211</v>
      </c>
      <c r="J6577" s="3" t="s">
        <v>62</v>
      </c>
      <c r="K6577" s="3" t="s">
        <v>187</v>
      </c>
      <c r="L6577" s="8">
        <v>8</v>
      </c>
      <c r="M6577" s="10">
        <v>0.41</v>
      </c>
      <c r="N6577" s="5">
        <v>7640.86</v>
      </c>
    </row>
    <row r="6578" spans="1:14" x14ac:dyDescent="0.3">
      <c r="A6578" s="3" t="s">
        <v>13212</v>
      </c>
      <c r="B6578" s="3" t="s">
        <v>22006</v>
      </c>
      <c r="C6578" s="5">
        <v>15064.99</v>
      </c>
      <c r="D6578" s="8">
        <v>2023</v>
      </c>
      <c r="E6578" s="3" t="s">
        <v>13</v>
      </c>
      <c r="F6578" s="3" t="s">
        <v>79</v>
      </c>
      <c r="G6578" s="3" t="s">
        <v>15</v>
      </c>
      <c r="H6578" s="1">
        <v>44591</v>
      </c>
      <c r="I6578" s="3" t="s">
        <v>13213</v>
      </c>
      <c r="J6578" s="3" t="s">
        <v>21</v>
      </c>
      <c r="K6578" s="3" t="s">
        <v>90</v>
      </c>
      <c r="L6578" s="8">
        <v>10</v>
      </c>
      <c r="M6578" s="10">
        <v>0.21</v>
      </c>
      <c r="N6578" s="5">
        <v>2653.94</v>
      </c>
    </row>
    <row r="6579" spans="1:14" x14ac:dyDescent="0.3">
      <c r="A6579" s="3" t="s">
        <v>13214</v>
      </c>
      <c r="B6579" s="3" t="s">
        <v>22007</v>
      </c>
      <c r="C6579" s="5">
        <v>39085.79</v>
      </c>
      <c r="D6579" s="8">
        <v>2020</v>
      </c>
      <c r="E6579" s="3" t="s">
        <v>34</v>
      </c>
      <c r="F6579" s="3" t="s">
        <v>35</v>
      </c>
      <c r="G6579" s="3" t="s">
        <v>36</v>
      </c>
      <c r="H6579" s="1">
        <v>43834</v>
      </c>
      <c r="I6579" s="3" t="s">
        <v>13215</v>
      </c>
      <c r="J6579" s="3" t="s">
        <v>38</v>
      </c>
      <c r="K6579" s="3" t="s">
        <v>63</v>
      </c>
      <c r="L6579" s="8">
        <v>2</v>
      </c>
      <c r="M6579" s="10">
        <v>0.25</v>
      </c>
      <c r="N6579" s="5">
        <v>7988.75</v>
      </c>
    </row>
    <row r="6580" spans="1:14" x14ac:dyDescent="0.3">
      <c r="A6580" s="3" t="s">
        <v>13216</v>
      </c>
      <c r="B6580" s="3" t="s">
        <v>22008</v>
      </c>
      <c r="C6580" s="5">
        <v>32472.54</v>
      </c>
      <c r="D6580" s="8">
        <v>2023</v>
      </c>
      <c r="E6580" s="3" t="s">
        <v>34</v>
      </c>
      <c r="F6580" s="3" t="s">
        <v>14</v>
      </c>
      <c r="G6580" s="3" t="s">
        <v>25</v>
      </c>
      <c r="H6580" s="1">
        <v>44156</v>
      </c>
      <c r="I6580" s="3" t="s">
        <v>13217</v>
      </c>
      <c r="J6580" s="3" t="s">
        <v>59</v>
      </c>
      <c r="K6580" s="3" t="s">
        <v>22</v>
      </c>
      <c r="L6580" s="8">
        <v>10</v>
      </c>
      <c r="M6580" s="10">
        <v>0.11</v>
      </c>
      <c r="N6580" s="5">
        <v>3123.72</v>
      </c>
    </row>
    <row r="6581" spans="1:14" x14ac:dyDescent="0.3">
      <c r="A6581" s="3" t="s">
        <v>13218</v>
      </c>
      <c r="B6581" s="3" t="s">
        <v>18204</v>
      </c>
      <c r="C6581" s="5">
        <v>12126.97</v>
      </c>
      <c r="D6581" s="8">
        <v>2021</v>
      </c>
      <c r="E6581" s="3" t="s">
        <v>13</v>
      </c>
      <c r="F6581" s="3" t="s">
        <v>14</v>
      </c>
      <c r="G6581" s="3" t="s">
        <v>25</v>
      </c>
      <c r="H6581" s="1">
        <v>43489</v>
      </c>
      <c r="I6581" s="3" t="s">
        <v>13219</v>
      </c>
      <c r="J6581" s="3" t="s">
        <v>27</v>
      </c>
      <c r="K6581" s="3" t="s">
        <v>139</v>
      </c>
      <c r="L6581" s="8">
        <v>9</v>
      </c>
      <c r="M6581" s="10">
        <v>0.18</v>
      </c>
      <c r="N6581" s="5">
        <v>2795.38</v>
      </c>
    </row>
    <row r="6582" spans="1:14" x14ac:dyDescent="0.3">
      <c r="A6582" s="3" t="s">
        <v>13220</v>
      </c>
      <c r="B6582" s="3" t="s">
        <v>22009</v>
      </c>
      <c r="C6582" s="5">
        <v>40939.410000000003</v>
      </c>
      <c r="D6582" s="8">
        <v>2023</v>
      </c>
      <c r="E6582" s="3" t="s">
        <v>13</v>
      </c>
      <c r="F6582" s="3" t="s">
        <v>24</v>
      </c>
      <c r="G6582" s="3" t="s">
        <v>25</v>
      </c>
      <c r="H6582" s="1">
        <v>44120</v>
      </c>
      <c r="I6582" s="3" t="s">
        <v>13221</v>
      </c>
      <c r="J6582" s="3" t="s">
        <v>27</v>
      </c>
      <c r="K6582" s="3" t="s">
        <v>50</v>
      </c>
      <c r="L6582" s="8">
        <v>4</v>
      </c>
      <c r="M6582" s="10">
        <v>0.13</v>
      </c>
      <c r="N6582" s="5">
        <v>7429.83</v>
      </c>
    </row>
    <row r="6583" spans="1:14" x14ac:dyDescent="0.3">
      <c r="A6583" s="3" t="s">
        <v>13222</v>
      </c>
      <c r="B6583" s="3" t="s">
        <v>22010</v>
      </c>
      <c r="C6583" s="5">
        <v>14645.17</v>
      </c>
      <c r="D6583" s="8">
        <v>2023</v>
      </c>
      <c r="E6583" s="3" t="s">
        <v>34</v>
      </c>
      <c r="F6583" s="3" t="s">
        <v>79</v>
      </c>
      <c r="G6583" s="3" t="s">
        <v>25</v>
      </c>
      <c r="H6583" s="1">
        <v>43604</v>
      </c>
      <c r="I6583" s="3" t="s">
        <v>13223</v>
      </c>
      <c r="J6583" s="3" t="s">
        <v>16</v>
      </c>
      <c r="K6583" s="3" t="s">
        <v>84</v>
      </c>
      <c r="L6583" s="8">
        <v>4</v>
      </c>
      <c r="M6583" s="10">
        <v>0.09</v>
      </c>
      <c r="N6583" s="5">
        <v>2775.84</v>
      </c>
    </row>
    <row r="6584" spans="1:14" x14ac:dyDescent="0.3">
      <c r="A6584" s="3" t="s">
        <v>13224</v>
      </c>
      <c r="B6584" s="3" t="s">
        <v>22011</v>
      </c>
      <c r="C6584" s="5">
        <v>13430.8</v>
      </c>
      <c r="D6584" s="8">
        <v>2021</v>
      </c>
      <c r="E6584" s="3" t="s">
        <v>34</v>
      </c>
      <c r="F6584" s="3" t="s">
        <v>14</v>
      </c>
      <c r="G6584" s="3" t="s">
        <v>44</v>
      </c>
      <c r="H6584" s="1">
        <v>45227</v>
      </c>
      <c r="I6584" s="3" t="s">
        <v>13225</v>
      </c>
      <c r="J6584" s="3" t="s">
        <v>21</v>
      </c>
      <c r="K6584" s="3" t="s">
        <v>139</v>
      </c>
      <c r="L6584" s="8">
        <v>9</v>
      </c>
      <c r="M6584" s="10">
        <v>0.24</v>
      </c>
      <c r="N6584" s="5">
        <v>2839.81</v>
      </c>
    </row>
    <row r="6585" spans="1:14" x14ac:dyDescent="0.3">
      <c r="A6585" s="3" t="s">
        <v>13226</v>
      </c>
      <c r="B6585" s="3" t="s">
        <v>22012</v>
      </c>
      <c r="C6585" s="5">
        <v>29002.81</v>
      </c>
      <c r="D6585" s="8">
        <v>2019</v>
      </c>
      <c r="E6585" s="3" t="s">
        <v>34</v>
      </c>
      <c r="F6585" s="3" t="s">
        <v>79</v>
      </c>
      <c r="G6585" s="3" t="s">
        <v>36</v>
      </c>
      <c r="H6585" s="1">
        <v>44790</v>
      </c>
      <c r="I6585" s="3" t="s">
        <v>13227</v>
      </c>
      <c r="J6585" s="3" t="s">
        <v>27</v>
      </c>
      <c r="K6585" s="3" t="s">
        <v>84</v>
      </c>
      <c r="L6585" s="8">
        <v>9</v>
      </c>
      <c r="M6585" s="10">
        <v>0.15</v>
      </c>
      <c r="N6585" s="5">
        <v>4828.67</v>
      </c>
    </row>
    <row r="6586" spans="1:14" x14ac:dyDescent="0.3">
      <c r="A6586" s="3" t="s">
        <v>13228</v>
      </c>
      <c r="B6586" s="3" t="s">
        <v>22013</v>
      </c>
      <c r="C6586" s="5">
        <v>1004.86</v>
      </c>
      <c r="D6586" s="8">
        <v>2022</v>
      </c>
      <c r="E6586" s="3" t="s">
        <v>34</v>
      </c>
      <c r="F6586" s="3" t="s">
        <v>14</v>
      </c>
      <c r="G6586" s="3" t="s">
        <v>25</v>
      </c>
      <c r="H6586" s="1">
        <v>43472</v>
      </c>
      <c r="I6586" s="3" t="s">
        <v>13229</v>
      </c>
      <c r="J6586" s="3" t="s">
        <v>69</v>
      </c>
      <c r="K6586" s="3" t="s">
        <v>139</v>
      </c>
      <c r="L6586" s="8">
        <v>5</v>
      </c>
      <c r="M6586" s="10">
        <v>0.18</v>
      </c>
      <c r="N6586" s="5">
        <v>225.2</v>
      </c>
    </row>
    <row r="6587" spans="1:14" x14ac:dyDescent="0.3">
      <c r="A6587" s="3" t="s">
        <v>13230</v>
      </c>
      <c r="B6587" s="3" t="s">
        <v>18210</v>
      </c>
      <c r="C6587" s="5">
        <v>46696.65</v>
      </c>
      <c r="D6587" s="8">
        <v>2023</v>
      </c>
      <c r="E6587" s="3" t="s">
        <v>19</v>
      </c>
      <c r="F6587" s="3" t="s">
        <v>35</v>
      </c>
      <c r="G6587" s="3" t="s">
        <v>36</v>
      </c>
      <c r="H6587" s="1">
        <v>43686</v>
      </c>
      <c r="I6587" s="3" t="s">
        <v>13231</v>
      </c>
      <c r="J6587" s="3" t="s">
        <v>49</v>
      </c>
      <c r="K6587" s="3" t="s">
        <v>39</v>
      </c>
      <c r="L6587" s="8">
        <v>5</v>
      </c>
      <c r="M6587" s="10">
        <v>0.11</v>
      </c>
      <c r="N6587" s="5">
        <v>11014.48</v>
      </c>
    </row>
    <row r="6588" spans="1:14" x14ac:dyDescent="0.3">
      <c r="A6588" s="3" t="s">
        <v>13232</v>
      </c>
      <c r="B6588" s="3" t="s">
        <v>22014</v>
      </c>
      <c r="C6588" s="5">
        <v>39621.370000000003</v>
      </c>
      <c r="D6588" s="8">
        <v>2020</v>
      </c>
      <c r="E6588" s="3" t="s">
        <v>19</v>
      </c>
      <c r="F6588" s="3" t="s">
        <v>54</v>
      </c>
      <c r="G6588" s="3" t="s">
        <v>44</v>
      </c>
      <c r="H6588" s="1">
        <v>43673</v>
      </c>
      <c r="I6588" s="3" t="s">
        <v>13233</v>
      </c>
      <c r="J6588" s="3" t="s">
        <v>42</v>
      </c>
      <c r="K6588" s="3" t="s">
        <v>66</v>
      </c>
      <c r="L6588" s="8">
        <v>8</v>
      </c>
      <c r="M6588" s="10">
        <v>0.13</v>
      </c>
      <c r="N6588" s="5">
        <v>9553.3799999999992</v>
      </c>
    </row>
    <row r="6589" spans="1:14" x14ac:dyDescent="0.3">
      <c r="A6589" s="3" t="s">
        <v>13234</v>
      </c>
      <c r="B6589" s="3" t="s">
        <v>22015</v>
      </c>
      <c r="C6589" s="5">
        <v>21761.24</v>
      </c>
      <c r="D6589" s="8">
        <v>2020</v>
      </c>
      <c r="E6589" s="3" t="s">
        <v>34</v>
      </c>
      <c r="F6589" s="3" t="s">
        <v>30</v>
      </c>
      <c r="G6589" s="3" t="s">
        <v>44</v>
      </c>
      <c r="H6589" s="1">
        <v>44630</v>
      </c>
      <c r="I6589" s="3" t="s">
        <v>13235</v>
      </c>
      <c r="J6589" s="3" t="s">
        <v>49</v>
      </c>
      <c r="K6589" s="3" t="s">
        <v>93</v>
      </c>
      <c r="L6589" s="8">
        <v>8</v>
      </c>
      <c r="M6589" s="10">
        <v>0.26</v>
      </c>
      <c r="N6589" s="5">
        <v>4397.8100000000004</v>
      </c>
    </row>
    <row r="6590" spans="1:14" x14ac:dyDescent="0.3">
      <c r="A6590" s="3" t="s">
        <v>13236</v>
      </c>
      <c r="B6590" s="3" t="s">
        <v>22016</v>
      </c>
      <c r="C6590" s="5">
        <v>20429</v>
      </c>
      <c r="D6590" s="8">
        <v>2019</v>
      </c>
      <c r="E6590" s="3" t="s">
        <v>19</v>
      </c>
      <c r="F6590" s="3" t="s">
        <v>54</v>
      </c>
      <c r="G6590" s="3" t="s">
        <v>25</v>
      </c>
      <c r="H6590" s="1">
        <v>44863</v>
      </c>
      <c r="I6590" s="3" t="s">
        <v>13237</v>
      </c>
      <c r="J6590" s="3" t="s">
        <v>27</v>
      </c>
      <c r="K6590" s="3" t="s">
        <v>66</v>
      </c>
      <c r="L6590" s="8">
        <v>6</v>
      </c>
      <c r="M6590" s="10">
        <v>0.4</v>
      </c>
      <c r="N6590" s="5">
        <v>1454.49</v>
      </c>
    </row>
    <row r="6591" spans="1:14" x14ac:dyDescent="0.3">
      <c r="A6591" s="3" t="s">
        <v>13238</v>
      </c>
      <c r="B6591" s="3" t="s">
        <v>22017</v>
      </c>
      <c r="C6591" s="5">
        <v>2001.75</v>
      </c>
      <c r="D6591" s="8">
        <v>2023</v>
      </c>
      <c r="E6591" s="3" t="s">
        <v>34</v>
      </c>
      <c r="F6591" s="3" t="s">
        <v>54</v>
      </c>
      <c r="G6591" s="3" t="s">
        <v>44</v>
      </c>
      <c r="H6591" s="1">
        <v>44698</v>
      </c>
      <c r="I6591" s="3" t="s">
        <v>13239</v>
      </c>
      <c r="J6591" s="3" t="s">
        <v>21</v>
      </c>
      <c r="K6591" s="3" t="s">
        <v>66</v>
      </c>
      <c r="L6591" s="8">
        <v>5</v>
      </c>
      <c r="M6591" s="10">
        <v>0.37</v>
      </c>
      <c r="N6591" s="5">
        <v>359.81</v>
      </c>
    </row>
    <row r="6592" spans="1:14" x14ac:dyDescent="0.3">
      <c r="A6592" s="3" t="s">
        <v>13240</v>
      </c>
      <c r="B6592" s="3" t="s">
        <v>17821</v>
      </c>
      <c r="C6592" s="5">
        <v>1756.63</v>
      </c>
      <c r="D6592" s="8">
        <v>2022</v>
      </c>
      <c r="E6592" s="3" t="s">
        <v>19</v>
      </c>
      <c r="F6592" s="3" t="s">
        <v>35</v>
      </c>
      <c r="G6592" s="3" t="s">
        <v>25</v>
      </c>
      <c r="H6592" s="1">
        <v>44701</v>
      </c>
      <c r="I6592" s="3" t="s">
        <v>13241</v>
      </c>
      <c r="J6592" s="3" t="s">
        <v>59</v>
      </c>
      <c r="K6592" s="3" t="s">
        <v>113</v>
      </c>
      <c r="L6592" s="8">
        <v>5</v>
      </c>
      <c r="M6592" s="10">
        <v>0.46</v>
      </c>
      <c r="N6592" s="5">
        <v>198.85</v>
      </c>
    </row>
    <row r="6593" spans="1:14" x14ac:dyDescent="0.3">
      <c r="A6593" s="3" t="s">
        <v>13242</v>
      </c>
      <c r="B6593" s="3" t="s">
        <v>22018</v>
      </c>
      <c r="C6593" s="5">
        <v>4522.03</v>
      </c>
      <c r="D6593" s="8">
        <v>2022</v>
      </c>
      <c r="E6593" s="3" t="s">
        <v>19</v>
      </c>
      <c r="F6593" s="3" t="s">
        <v>30</v>
      </c>
      <c r="G6593" s="3" t="s">
        <v>15</v>
      </c>
      <c r="H6593" s="1">
        <v>45121</v>
      </c>
      <c r="I6593" s="3" t="s">
        <v>13243</v>
      </c>
      <c r="J6593" s="3" t="s">
        <v>62</v>
      </c>
      <c r="K6593" s="3" t="s">
        <v>32</v>
      </c>
      <c r="L6593" s="8">
        <v>9</v>
      </c>
      <c r="M6593" s="10">
        <v>0.31</v>
      </c>
      <c r="N6593" s="5">
        <v>691.63</v>
      </c>
    </row>
    <row r="6594" spans="1:14" x14ac:dyDescent="0.3">
      <c r="A6594" s="3" t="s">
        <v>13244</v>
      </c>
      <c r="B6594" s="3" t="s">
        <v>18218</v>
      </c>
      <c r="C6594" s="5">
        <v>41658.14</v>
      </c>
      <c r="D6594" s="8">
        <v>2019</v>
      </c>
      <c r="E6594" s="3" t="s">
        <v>19</v>
      </c>
      <c r="F6594" s="3" t="s">
        <v>14</v>
      </c>
      <c r="G6594" s="3" t="s">
        <v>15</v>
      </c>
      <c r="H6594" s="1">
        <v>44151</v>
      </c>
      <c r="I6594" s="3" t="s">
        <v>13245</v>
      </c>
      <c r="J6594" s="3" t="s">
        <v>38</v>
      </c>
      <c r="K6594" s="3" t="s">
        <v>74</v>
      </c>
      <c r="L6594" s="8">
        <v>3</v>
      </c>
      <c r="M6594" s="10">
        <v>0.4</v>
      </c>
      <c r="N6594" s="5">
        <v>3246.92</v>
      </c>
    </row>
    <row r="6595" spans="1:14" x14ac:dyDescent="0.3">
      <c r="A6595" s="3" t="s">
        <v>13246</v>
      </c>
      <c r="B6595" s="3" t="s">
        <v>22019</v>
      </c>
      <c r="C6595" s="5">
        <v>22071.46</v>
      </c>
      <c r="D6595" s="8">
        <v>2021</v>
      </c>
      <c r="E6595" s="3" t="s">
        <v>19</v>
      </c>
      <c r="F6595" s="3" t="s">
        <v>30</v>
      </c>
      <c r="G6595" s="3" t="s">
        <v>36</v>
      </c>
      <c r="H6595" s="1">
        <v>43891</v>
      </c>
      <c r="I6595" s="3" t="s">
        <v>13247</v>
      </c>
      <c r="J6595" s="3" t="s">
        <v>59</v>
      </c>
      <c r="K6595" s="3" t="s">
        <v>151</v>
      </c>
      <c r="L6595" s="8">
        <v>2</v>
      </c>
      <c r="M6595" s="10">
        <v>0.16</v>
      </c>
      <c r="N6595" s="5">
        <v>5517.46</v>
      </c>
    </row>
    <row r="6596" spans="1:14" x14ac:dyDescent="0.3">
      <c r="A6596" s="3" t="s">
        <v>13248</v>
      </c>
      <c r="B6596" s="3" t="s">
        <v>22020</v>
      </c>
      <c r="C6596" s="5">
        <v>6125.25</v>
      </c>
      <c r="D6596" s="8">
        <v>2021</v>
      </c>
      <c r="E6596" s="3" t="s">
        <v>13</v>
      </c>
      <c r="F6596" s="3" t="s">
        <v>79</v>
      </c>
      <c r="G6596" s="3" t="s">
        <v>15</v>
      </c>
      <c r="H6596" s="1">
        <v>45054</v>
      </c>
      <c r="I6596" s="3" t="s">
        <v>13249</v>
      </c>
      <c r="J6596" s="3" t="s">
        <v>69</v>
      </c>
      <c r="K6596" s="3" t="s">
        <v>84</v>
      </c>
      <c r="L6596" s="8">
        <v>1</v>
      </c>
      <c r="M6596" s="10">
        <v>0.42</v>
      </c>
      <c r="N6596" s="5">
        <v>894.63</v>
      </c>
    </row>
    <row r="6597" spans="1:14" x14ac:dyDescent="0.3">
      <c r="A6597" s="3" t="s">
        <v>13250</v>
      </c>
      <c r="B6597" s="3" t="s">
        <v>16994</v>
      </c>
      <c r="C6597" s="5">
        <v>49154.07</v>
      </c>
      <c r="D6597" s="8">
        <v>2019</v>
      </c>
      <c r="E6597" s="3" t="s">
        <v>19</v>
      </c>
      <c r="F6597" s="3" t="s">
        <v>24</v>
      </c>
      <c r="G6597" s="3" t="s">
        <v>15</v>
      </c>
      <c r="H6597" s="1">
        <v>43724</v>
      </c>
      <c r="I6597" s="3" t="s">
        <v>13251</v>
      </c>
      <c r="J6597" s="3" t="s">
        <v>62</v>
      </c>
      <c r="K6597" s="3" t="s">
        <v>50</v>
      </c>
      <c r="L6597" s="8">
        <v>7</v>
      </c>
      <c r="M6597" s="10">
        <v>0.43</v>
      </c>
      <c r="N6597" s="5">
        <v>7376.2</v>
      </c>
    </row>
    <row r="6598" spans="1:14" x14ac:dyDescent="0.3">
      <c r="A6598" s="3" t="s">
        <v>13252</v>
      </c>
      <c r="B6598" s="3" t="s">
        <v>17418</v>
      </c>
      <c r="C6598" s="5">
        <v>34493.17</v>
      </c>
      <c r="D6598" s="8">
        <v>2020</v>
      </c>
      <c r="E6598" s="3" t="s">
        <v>13</v>
      </c>
      <c r="F6598" s="3" t="s">
        <v>79</v>
      </c>
      <c r="G6598" s="3" t="s">
        <v>25</v>
      </c>
      <c r="H6598" s="1">
        <v>44050</v>
      </c>
      <c r="I6598" s="3" t="s">
        <v>13253</v>
      </c>
      <c r="J6598" s="3" t="s">
        <v>59</v>
      </c>
      <c r="K6598" s="3" t="s">
        <v>90</v>
      </c>
      <c r="L6598" s="8">
        <v>8</v>
      </c>
      <c r="M6598" s="10">
        <v>0.2</v>
      </c>
      <c r="N6598" s="5">
        <v>3736.84</v>
      </c>
    </row>
    <row r="6599" spans="1:14" x14ac:dyDescent="0.3">
      <c r="A6599" s="3" t="s">
        <v>13254</v>
      </c>
      <c r="B6599" s="3" t="s">
        <v>17829</v>
      </c>
      <c r="C6599" s="5">
        <v>34889.49</v>
      </c>
      <c r="D6599" s="8">
        <v>2019</v>
      </c>
      <c r="E6599" s="3" t="s">
        <v>13</v>
      </c>
      <c r="F6599" s="3" t="s">
        <v>35</v>
      </c>
      <c r="G6599" s="3" t="s">
        <v>15</v>
      </c>
      <c r="H6599" s="1">
        <v>43855</v>
      </c>
      <c r="I6599" s="3" t="s">
        <v>13255</v>
      </c>
      <c r="J6599" s="3" t="s">
        <v>21</v>
      </c>
      <c r="K6599" s="3" t="s">
        <v>63</v>
      </c>
      <c r="L6599" s="8">
        <v>6</v>
      </c>
      <c r="M6599" s="10">
        <v>0.45</v>
      </c>
      <c r="N6599" s="5">
        <v>5530.8</v>
      </c>
    </row>
    <row r="6600" spans="1:14" x14ac:dyDescent="0.3">
      <c r="A6600" s="3" t="s">
        <v>13256</v>
      </c>
      <c r="B6600" s="3" t="s">
        <v>18225</v>
      </c>
      <c r="C6600" s="5">
        <v>38227.07</v>
      </c>
      <c r="D6600" s="8">
        <v>2022</v>
      </c>
      <c r="E6600" s="3" t="s">
        <v>13</v>
      </c>
      <c r="F6600" s="3" t="s">
        <v>54</v>
      </c>
      <c r="G6600" s="3" t="s">
        <v>25</v>
      </c>
      <c r="H6600" s="1">
        <v>44099</v>
      </c>
      <c r="I6600" s="3" t="s">
        <v>13257</v>
      </c>
      <c r="J6600" s="3" t="s">
        <v>16</v>
      </c>
      <c r="K6600" s="3" t="s">
        <v>187</v>
      </c>
      <c r="L6600" s="8">
        <v>9</v>
      </c>
      <c r="M6600" s="10">
        <v>0.33</v>
      </c>
      <c r="N6600" s="5">
        <v>4147.6099999999997</v>
      </c>
    </row>
    <row r="6601" spans="1:14" x14ac:dyDescent="0.3">
      <c r="A6601" s="3" t="s">
        <v>13258</v>
      </c>
      <c r="B6601" s="3" t="s">
        <v>22021</v>
      </c>
      <c r="C6601" s="5">
        <v>41588.07</v>
      </c>
      <c r="D6601" s="8">
        <v>2019</v>
      </c>
      <c r="E6601" s="3" t="s">
        <v>34</v>
      </c>
      <c r="F6601" s="3" t="s">
        <v>79</v>
      </c>
      <c r="G6601" s="3" t="s">
        <v>44</v>
      </c>
      <c r="H6601" s="1">
        <v>44917</v>
      </c>
      <c r="I6601" s="3" t="s">
        <v>13259</v>
      </c>
      <c r="J6601" s="3" t="s">
        <v>27</v>
      </c>
      <c r="K6601" s="3" t="s">
        <v>87</v>
      </c>
      <c r="L6601" s="8">
        <v>3</v>
      </c>
      <c r="M6601" s="10">
        <v>0.19</v>
      </c>
      <c r="N6601" s="5">
        <v>7733.97</v>
      </c>
    </row>
    <row r="6602" spans="1:14" x14ac:dyDescent="0.3">
      <c r="A6602" s="3" t="s">
        <v>13260</v>
      </c>
      <c r="B6602" s="3" t="s">
        <v>22022</v>
      </c>
      <c r="C6602" s="5">
        <v>40078.11</v>
      </c>
      <c r="D6602" s="8">
        <v>2019</v>
      </c>
      <c r="E6602" s="3" t="s">
        <v>13</v>
      </c>
      <c r="F6602" s="3" t="s">
        <v>35</v>
      </c>
      <c r="G6602" s="3" t="s">
        <v>36</v>
      </c>
      <c r="H6602" s="1">
        <v>45198</v>
      </c>
      <c r="I6602" s="3" t="s">
        <v>13261</v>
      </c>
      <c r="J6602" s="3" t="s">
        <v>42</v>
      </c>
      <c r="K6602" s="3" t="s">
        <v>100</v>
      </c>
      <c r="L6602" s="8">
        <v>3</v>
      </c>
      <c r="M6602" s="10">
        <v>0.33</v>
      </c>
      <c r="N6602" s="5">
        <v>6313.24</v>
      </c>
    </row>
    <row r="6603" spans="1:14" x14ac:dyDescent="0.3">
      <c r="A6603" s="3" t="s">
        <v>13262</v>
      </c>
      <c r="B6603" s="3" t="s">
        <v>22023</v>
      </c>
      <c r="C6603" s="5">
        <v>34497.83</v>
      </c>
      <c r="D6603" s="8">
        <v>2021</v>
      </c>
      <c r="E6603" s="3" t="s">
        <v>13</v>
      </c>
      <c r="F6603" s="3" t="s">
        <v>14</v>
      </c>
      <c r="G6603" s="3" t="s">
        <v>15</v>
      </c>
      <c r="H6603" s="1">
        <v>44069</v>
      </c>
      <c r="I6603" s="3" t="s">
        <v>13263</v>
      </c>
      <c r="J6603" s="3" t="s">
        <v>62</v>
      </c>
      <c r="K6603" s="3" t="s">
        <v>22</v>
      </c>
      <c r="L6603" s="8">
        <v>5</v>
      </c>
      <c r="M6603" s="10">
        <v>0.24</v>
      </c>
      <c r="N6603" s="5">
        <v>5672.01</v>
      </c>
    </row>
    <row r="6604" spans="1:14" x14ac:dyDescent="0.3">
      <c r="A6604" s="3" t="s">
        <v>13264</v>
      </c>
      <c r="B6604" s="3" t="s">
        <v>22024</v>
      </c>
      <c r="C6604" s="5">
        <v>21509.040000000001</v>
      </c>
      <c r="D6604" s="8">
        <v>2023</v>
      </c>
      <c r="E6604" s="3" t="s">
        <v>19</v>
      </c>
      <c r="F6604" s="3" t="s">
        <v>14</v>
      </c>
      <c r="G6604" s="3" t="s">
        <v>44</v>
      </c>
      <c r="H6604" s="1">
        <v>44072</v>
      </c>
      <c r="I6604" s="3" t="s">
        <v>13265</v>
      </c>
      <c r="J6604" s="3" t="s">
        <v>16</v>
      </c>
      <c r="K6604" s="3" t="s">
        <v>17</v>
      </c>
      <c r="L6604" s="8">
        <v>5</v>
      </c>
      <c r="M6604" s="10">
        <v>0.34</v>
      </c>
      <c r="N6604" s="5">
        <v>2238.4</v>
      </c>
    </row>
    <row r="6605" spans="1:14" x14ac:dyDescent="0.3">
      <c r="A6605" s="3" t="s">
        <v>13266</v>
      </c>
      <c r="B6605" s="3" t="s">
        <v>22025</v>
      </c>
      <c r="C6605" s="5">
        <v>2332.21</v>
      </c>
      <c r="D6605" s="8">
        <v>2020</v>
      </c>
      <c r="E6605" s="3" t="s">
        <v>13</v>
      </c>
      <c r="F6605" s="3" t="s">
        <v>54</v>
      </c>
      <c r="G6605" s="3" t="s">
        <v>15</v>
      </c>
      <c r="H6605" s="1">
        <v>44313</v>
      </c>
      <c r="I6605" s="3" t="s">
        <v>13267</v>
      </c>
      <c r="J6605" s="3" t="s">
        <v>27</v>
      </c>
      <c r="K6605" s="3" t="s">
        <v>66</v>
      </c>
      <c r="L6605" s="8">
        <v>3</v>
      </c>
      <c r="M6605" s="10">
        <v>0.17</v>
      </c>
      <c r="N6605" s="5">
        <v>569.4</v>
      </c>
    </row>
    <row r="6606" spans="1:14" x14ac:dyDescent="0.3">
      <c r="A6606" s="3" t="s">
        <v>13268</v>
      </c>
      <c r="B6606" s="3" t="s">
        <v>16947</v>
      </c>
      <c r="C6606" s="5">
        <v>18923.45</v>
      </c>
      <c r="D6606" s="8">
        <v>2019</v>
      </c>
      <c r="E6606" s="3" t="s">
        <v>19</v>
      </c>
      <c r="F6606" s="3" t="s">
        <v>30</v>
      </c>
      <c r="G6606" s="3" t="s">
        <v>44</v>
      </c>
      <c r="H6606" s="1">
        <v>44793</v>
      </c>
      <c r="I6606" s="3" t="s">
        <v>13269</v>
      </c>
      <c r="J6606" s="3" t="s">
        <v>59</v>
      </c>
      <c r="K6606" s="3" t="s">
        <v>46</v>
      </c>
      <c r="L6606" s="8">
        <v>10</v>
      </c>
      <c r="M6606" s="10">
        <v>0.08</v>
      </c>
      <c r="N6606" s="5">
        <v>2674.25</v>
      </c>
    </row>
    <row r="6607" spans="1:14" x14ac:dyDescent="0.3">
      <c r="A6607" s="3" t="s">
        <v>13270</v>
      </c>
      <c r="B6607" s="3" t="s">
        <v>18232</v>
      </c>
      <c r="C6607" s="5">
        <v>20170.62</v>
      </c>
      <c r="D6607" s="8">
        <v>2021</v>
      </c>
      <c r="E6607" s="3" t="s">
        <v>34</v>
      </c>
      <c r="F6607" s="3" t="s">
        <v>30</v>
      </c>
      <c r="G6607" s="3" t="s">
        <v>44</v>
      </c>
      <c r="H6607" s="1">
        <v>43745</v>
      </c>
      <c r="I6607" s="3" t="s">
        <v>13271</v>
      </c>
      <c r="J6607" s="3" t="s">
        <v>77</v>
      </c>
      <c r="K6607" s="3" t="s">
        <v>151</v>
      </c>
      <c r="L6607" s="8">
        <v>10</v>
      </c>
      <c r="M6607" s="10">
        <v>0.34</v>
      </c>
      <c r="N6607" s="5">
        <v>1398.24</v>
      </c>
    </row>
    <row r="6608" spans="1:14" x14ac:dyDescent="0.3">
      <c r="A6608" s="3" t="s">
        <v>13272</v>
      </c>
      <c r="B6608" s="3" t="s">
        <v>22026</v>
      </c>
      <c r="C6608" s="5">
        <v>2206.65</v>
      </c>
      <c r="D6608" s="8">
        <v>2019</v>
      </c>
      <c r="E6608" s="3" t="s">
        <v>34</v>
      </c>
      <c r="F6608" s="3" t="s">
        <v>14</v>
      </c>
      <c r="G6608" s="3" t="s">
        <v>36</v>
      </c>
      <c r="H6608" s="1">
        <v>45214</v>
      </c>
      <c r="I6608" s="3" t="s">
        <v>13273</v>
      </c>
      <c r="J6608" s="3" t="s">
        <v>38</v>
      </c>
      <c r="K6608" s="3" t="s">
        <v>17</v>
      </c>
      <c r="L6608" s="8">
        <v>7</v>
      </c>
      <c r="M6608" s="10">
        <v>0.16</v>
      </c>
      <c r="N6608" s="5">
        <v>400.31</v>
      </c>
    </row>
    <row r="6609" spans="1:14" x14ac:dyDescent="0.3">
      <c r="A6609" s="3" t="s">
        <v>13274</v>
      </c>
      <c r="B6609" s="3" t="s">
        <v>22027</v>
      </c>
      <c r="C6609" s="5">
        <v>39025.589999999997</v>
      </c>
      <c r="D6609" s="8">
        <v>2023</v>
      </c>
      <c r="E6609" s="3" t="s">
        <v>34</v>
      </c>
      <c r="F6609" s="3" t="s">
        <v>24</v>
      </c>
      <c r="G6609" s="3" t="s">
        <v>44</v>
      </c>
      <c r="H6609" s="1">
        <v>44739</v>
      </c>
      <c r="I6609" s="3" t="s">
        <v>13275</v>
      </c>
      <c r="J6609" s="3" t="s">
        <v>49</v>
      </c>
      <c r="K6609" s="3" t="s">
        <v>146</v>
      </c>
      <c r="L6609" s="8">
        <v>7</v>
      </c>
      <c r="M6609" s="10">
        <v>0.31</v>
      </c>
      <c r="N6609" s="5">
        <v>5796.4</v>
      </c>
    </row>
    <row r="6610" spans="1:14" x14ac:dyDescent="0.3">
      <c r="A6610" s="3" t="s">
        <v>13276</v>
      </c>
      <c r="B6610" s="3" t="s">
        <v>17007</v>
      </c>
      <c r="C6610" s="5">
        <v>19990.349999999999</v>
      </c>
      <c r="D6610" s="8">
        <v>2023</v>
      </c>
      <c r="E6610" s="3" t="s">
        <v>19</v>
      </c>
      <c r="F6610" s="3" t="s">
        <v>14</v>
      </c>
      <c r="G6610" s="3" t="s">
        <v>25</v>
      </c>
      <c r="H6610" s="1">
        <v>44515</v>
      </c>
      <c r="I6610" s="3" t="s">
        <v>13277</v>
      </c>
      <c r="J6610" s="3" t="s">
        <v>16</v>
      </c>
      <c r="K6610" s="3" t="s">
        <v>139</v>
      </c>
      <c r="L6610" s="8">
        <v>4</v>
      </c>
      <c r="M6610" s="10">
        <v>0.46</v>
      </c>
      <c r="N6610" s="5">
        <v>1454.09</v>
      </c>
    </row>
    <row r="6611" spans="1:14" x14ac:dyDescent="0.3">
      <c r="A6611" s="3" t="s">
        <v>13278</v>
      </c>
      <c r="B6611" s="3" t="s">
        <v>17431</v>
      </c>
      <c r="C6611" s="5">
        <v>34881.25</v>
      </c>
      <c r="D6611" s="8">
        <v>2021</v>
      </c>
      <c r="E6611" s="3" t="s">
        <v>13</v>
      </c>
      <c r="F6611" s="3" t="s">
        <v>79</v>
      </c>
      <c r="G6611" s="3" t="s">
        <v>15</v>
      </c>
      <c r="H6611" s="1">
        <v>43542</v>
      </c>
      <c r="I6611" s="3" t="s">
        <v>13279</v>
      </c>
      <c r="J6611" s="3" t="s">
        <v>59</v>
      </c>
      <c r="K6611" s="3" t="s">
        <v>84</v>
      </c>
      <c r="L6611" s="8">
        <v>5</v>
      </c>
      <c r="M6611" s="10">
        <v>0.13</v>
      </c>
      <c r="N6611" s="5">
        <v>5538.39</v>
      </c>
    </row>
    <row r="6612" spans="1:14" x14ac:dyDescent="0.3">
      <c r="A6612" s="3" t="s">
        <v>13280</v>
      </c>
      <c r="B6612" s="3" t="s">
        <v>22028</v>
      </c>
      <c r="C6612" s="5">
        <v>29501.56</v>
      </c>
      <c r="D6612" s="8">
        <v>2021</v>
      </c>
      <c r="E6612" s="3" t="s">
        <v>19</v>
      </c>
      <c r="F6612" s="3" t="s">
        <v>30</v>
      </c>
      <c r="G6612" s="3" t="s">
        <v>36</v>
      </c>
      <c r="H6612" s="1">
        <v>43759</v>
      </c>
      <c r="I6612" s="3" t="s">
        <v>13281</v>
      </c>
      <c r="J6612" s="3" t="s">
        <v>69</v>
      </c>
      <c r="K6612" s="3" t="s">
        <v>93</v>
      </c>
      <c r="L6612" s="8">
        <v>3</v>
      </c>
      <c r="M6612" s="10">
        <v>0.48</v>
      </c>
      <c r="N6612" s="5">
        <v>3878.04</v>
      </c>
    </row>
    <row r="6613" spans="1:14" x14ac:dyDescent="0.3">
      <c r="A6613" s="3" t="s">
        <v>13282</v>
      </c>
      <c r="B6613" s="3" t="s">
        <v>18238</v>
      </c>
      <c r="C6613" s="5">
        <v>29054.38</v>
      </c>
      <c r="D6613" s="8">
        <v>2021</v>
      </c>
      <c r="E6613" s="3" t="s">
        <v>34</v>
      </c>
      <c r="F6613" s="3" t="s">
        <v>30</v>
      </c>
      <c r="G6613" s="3" t="s">
        <v>25</v>
      </c>
      <c r="H6613" s="1">
        <v>44125</v>
      </c>
      <c r="I6613" s="3" t="s">
        <v>13283</v>
      </c>
      <c r="J6613" s="3" t="s">
        <v>27</v>
      </c>
      <c r="K6613" s="3" t="s">
        <v>93</v>
      </c>
      <c r="L6613" s="8">
        <v>9</v>
      </c>
      <c r="M6613" s="10">
        <v>0.2</v>
      </c>
      <c r="N6613" s="5">
        <v>3408.53</v>
      </c>
    </row>
    <row r="6614" spans="1:14" x14ac:dyDescent="0.3">
      <c r="A6614" s="3" t="s">
        <v>13284</v>
      </c>
      <c r="B6614" s="3" t="s">
        <v>17043</v>
      </c>
      <c r="C6614" s="5">
        <v>42448.73</v>
      </c>
      <c r="D6614" s="8">
        <v>2019</v>
      </c>
      <c r="E6614" s="3" t="s">
        <v>34</v>
      </c>
      <c r="F6614" s="3" t="s">
        <v>24</v>
      </c>
      <c r="G6614" s="3" t="s">
        <v>25</v>
      </c>
      <c r="H6614" s="1">
        <v>43926</v>
      </c>
      <c r="I6614" s="3" t="s">
        <v>13285</v>
      </c>
      <c r="J6614" s="3" t="s">
        <v>69</v>
      </c>
      <c r="K6614" s="3" t="s">
        <v>184</v>
      </c>
      <c r="L6614" s="8">
        <v>5</v>
      </c>
      <c r="M6614" s="10">
        <v>0.22</v>
      </c>
      <c r="N6614" s="5">
        <v>9272.17</v>
      </c>
    </row>
    <row r="6615" spans="1:14" x14ac:dyDescent="0.3">
      <c r="A6615" s="3" t="s">
        <v>13286</v>
      </c>
      <c r="B6615" s="3" t="s">
        <v>22029</v>
      </c>
      <c r="C6615" s="5">
        <v>32204.37</v>
      </c>
      <c r="D6615" s="8">
        <v>2020</v>
      </c>
      <c r="E6615" s="3" t="s">
        <v>19</v>
      </c>
      <c r="F6615" s="3" t="s">
        <v>35</v>
      </c>
      <c r="G6615" s="3" t="s">
        <v>25</v>
      </c>
      <c r="H6615" s="1">
        <v>44948</v>
      </c>
      <c r="I6615" s="3" t="s">
        <v>13287</v>
      </c>
      <c r="J6615" s="3" t="s">
        <v>38</v>
      </c>
      <c r="K6615" s="3" t="s">
        <v>100</v>
      </c>
      <c r="L6615" s="8">
        <v>7</v>
      </c>
      <c r="M6615" s="10">
        <v>0.26</v>
      </c>
      <c r="N6615" s="5">
        <v>5057.75</v>
      </c>
    </row>
    <row r="6616" spans="1:14" x14ac:dyDescent="0.3">
      <c r="A6616" s="3" t="s">
        <v>13288</v>
      </c>
      <c r="B6616" s="3" t="s">
        <v>18243</v>
      </c>
      <c r="C6616" s="5">
        <v>42388.04</v>
      </c>
      <c r="D6616" s="8">
        <v>2022</v>
      </c>
      <c r="E6616" s="3" t="s">
        <v>34</v>
      </c>
      <c r="F6616" s="3" t="s">
        <v>79</v>
      </c>
      <c r="G6616" s="3" t="s">
        <v>36</v>
      </c>
      <c r="H6616" s="1">
        <v>44380</v>
      </c>
      <c r="I6616" s="3" t="s">
        <v>13289</v>
      </c>
      <c r="J6616" s="3" t="s">
        <v>27</v>
      </c>
      <c r="K6616" s="3" t="s">
        <v>90</v>
      </c>
      <c r="L6616" s="8">
        <v>9</v>
      </c>
      <c r="M6616" s="10">
        <v>7.0000000000000007E-2</v>
      </c>
      <c r="N6616" s="5">
        <v>10200.15</v>
      </c>
    </row>
    <row r="6617" spans="1:14" x14ac:dyDescent="0.3">
      <c r="A6617" s="3" t="s">
        <v>13290</v>
      </c>
      <c r="B6617" s="3" t="s">
        <v>22030</v>
      </c>
      <c r="C6617" s="5">
        <v>37707.339999999997</v>
      </c>
      <c r="D6617" s="8">
        <v>2023</v>
      </c>
      <c r="E6617" s="3" t="s">
        <v>19</v>
      </c>
      <c r="F6617" s="3" t="s">
        <v>30</v>
      </c>
      <c r="G6617" s="3" t="s">
        <v>44</v>
      </c>
      <c r="H6617" s="1">
        <v>44173</v>
      </c>
      <c r="I6617" s="3" t="s">
        <v>13291</v>
      </c>
      <c r="J6617" s="3" t="s">
        <v>38</v>
      </c>
      <c r="K6617" s="3" t="s">
        <v>93</v>
      </c>
      <c r="L6617" s="8">
        <v>8</v>
      </c>
      <c r="M6617" s="10">
        <v>0.37</v>
      </c>
      <c r="N6617" s="5">
        <v>4125.46</v>
      </c>
    </row>
    <row r="6618" spans="1:14" x14ac:dyDescent="0.3">
      <c r="A6618" s="3" t="s">
        <v>13292</v>
      </c>
      <c r="B6618" s="3" t="s">
        <v>22031</v>
      </c>
      <c r="C6618" s="5">
        <v>22289.24</v>
      </c>
      <c r="D6618" s="8">
        <v>2022</v>
      </c>
      <c r="E6618" s="3" t="s">
        <v>34</v>
      </c>
      <c r="F6618" s="3" t="s">
        <v>35</v>
      </c>
      <c r="G6618" s="3" t="s">
        <v>15</v>
      </c>
      <c r="H6618" s="1">
        <v>43939</v>
      </c>
      <c r="I6618" s="3" t="s">
        <v>13293</v>
      </c>
      <c r="J6618" s="3" t="s">
        <v>21</v>
      </c>
      <c r="K6618" s="3" t="s">
        <v>113</v>
      </c>
      <c r="L6618" s="8">
        <v>4</v>
      </c>
      <c r="M6618" s="10">
        <v>0.26</v>
      </c>
      <c r="N6618" s="5">
        <v>3031.54</v>
      </c>
    </row>
    <row r="6619" spans="1:14" x14ac:dyDescent="0.3">
      <c r="A6619" s="3" t="s">
        <v>13294</v>
      </c>
      <c r="B6619" s="3" t="s">
        <v>22032</v>
      </c>
      <c r="C6619" s="5">
        <v>21005.56</v>
      </c>
      <c r="D6619" s="8">
        <v>2019</v>
      </c>
      <c r="E6619" s="3" t="s">
        <v>34</v>
      </c>
      <c r="F6619" s="3" t="s">
        <v>14</v>
      </c>
      <c r="G6619" s="3" t="s">
        <v>25</v>
      </c>
      <c r="H6619" s="1">
        <v>44940</v>
      </c>
      <c r="I6619" s="3" t="s">
        <v>13295</v>
      </c>
      <c r="J6619" s="3" t="s">
        <v>27</v>
      </c>
      <c r="K6619" s="3" t="s">
        <v>22</v>
      </c>
      <c r="L6619" s="8">
        <v>8</v>
      </c>
      <c r="M6619" s="10">
        <v>0.49</v>
      </c>
      <c r="N6619" s="5">
        <v>2679.67</v>
      </c>
    </row>
    <row r="6620" spans="1:14" x14ac:dyDescent="0.3">
      <c r="A6620" s="3" t="s">
        <v>13296</v>
      </c>
      <c r="B6620" s="3" t="s">
        <v>22033</v>
      </c>
      <c r="C6620" s="5">
        <v>18348.080000000002</v>
      </c>
      <c r="D6620" s="8">
        <v>2022</v>
      </c>
      <c r="E6620" s="3" t="s">
        <v>13</v>
      </c>
      <c r="F6620" s="3" t="s">
        <v>14</v>
      </c>
      <c r="G6620" s="3" t="s">
        <v>15</v>
      </c>
      <c r="H6620" s="1">
        <v>43619</v>
      </c>
      <c r="I6620" s="3" t="s">
        <v>13297</v>
      </c>
      <c r="J6620" s="3" t="s">
        <v>21</v>
      </c>
      <c r="K6620" s="3" t="s">
        <v>22</v>
      </c>
      <c r="L6620" s="8">
        <v>5</v>
      </c>
      <c r="M6620" s="10">
        <v>0.17</v>
      </c>
      <c r="N6620" s="5">
        <v>4369.16</v>
      </c>
    </row>
    <row r="6621" spans="1:14" x14ac:dyDescent="0.3">
      <c r="A6621" s="3" t="s">
        <v>13298</v>
      </c>
      <c r="B6621" s="3" t="s">
        <v>22034</v>
      </c>
      <c r="C6621" s="5">
        <v>48557.63</v>
      </c>
      <c r="D6621" s="8">
        <v>2019</v>
      </c>
      <c r="E6621" s="3" t="s">
        <v>19</v>
      </c>
      <c r="F6621" s="3" t="s">
        <v>79</v>
      </c>
      <c r="G6621" s="3" t="s">
        <v>44</v>
      </c>
      <c r="H6621" s="1">
        <v>44612</v>
      </c>
      <c r="I6621" s="3" t="s">
        <v>13299</v>
      </c>
      <c r="J6621" s="3" t="s">
        <v>38</v>
      </c>
      <c r="K6621" s="3" t="s">
        <v>84</v>
      </c>
      <c r="L6621" s="8">
        <v>8</v>
      </c>
      <c r="M6621" s="10">
        <v>0.1</v>
      </c>
      <c r="N6621" s="5">
        <v>11112.66</v>
      </c>
    </row>
    <row r="6622" spans="1:14" x14ac:dyDescent="0.3">
      <c r="A6622" s="3" t="s">
        <v>13300</v>
      </c>
      <c r="B6622" s="3" t="s">
        <v>22035</v>
      </c>
      <c r="C6622" s="5">
        <v>32534.79</v>
      </c>
      <c r="D6622" s="8">
        <v>2021</v>
      </c>
      <c r="E6622" s="3" t="s">
        <v>19</v>
      </c>
      <c r="F6622" s="3" t="s">
        <v>24</v>
      </c>
      <c r="G6622" s="3" t="s">
        <v>15</v>
      </c>
      <c r="H6622" s="1">
        <v>44850</v>
      </c>
      <c r="I6622" s="3" t="s">
        <v>13301</v>
      </c>
      <c r="J6622" s="3" t="s">
        <v>62</v>
      </c>
      <c r="K6622" s="3" t="s">
        <v>146</v>
      </c>
      <c r="L6622" s="8">
        <v>7</v>
      </c>
      <c r="M6622" s="10">
        <v>0.18</v>
      </c>
      <c r="N6622" s="5">
        <v>5207.83</v>
      </c>
    </row>
    <row r="6623" spans="1:14" x14ac:dyDescent="0.3">
      <c r="A6623" s="3" t="s">
        <v>13302</v>
      </c>
      <c r="B6623" s="3" t="s">
        <v>17869</v>
      </c>
      <c r="C6623" s="5">
        <v>36634.86</v>
      </c>
      <c r="D6623" s="8">
        <v>2022</v>
      </c>
      <c r="E6623" s="3" t="s">
        <v>13</v>
      </c>
      <c r="F6623" s="3" t="s">
        <v>54</v>
      </c>
      <c r="G6623" s="3" t="s">
        <v>15</v>
      </c>
      <c r="H6623" s="1">
        <v>43495</v>
      </c>
      <c r="I6623" s="3" t="s">
        <v>13303</v>
      </c>
      <c r="J6623" s="3" t="s">
        <v>27</v>
      </c>
      <c r="K6623" s="3" t="s">
        <v>187</v>
      </c>
      <c r="L6623" s="8">
        <v>2</v>
      </c>
      <c r="M6623" s="10">
        <v>0.42</v>
      </c>
      <c r="N6623" s="5">
        <v>2637.59</v>
      </c>
    </row>
    <row r="6624" spans="1:14" x14ac:dyDescent="0.3">
      <c r="A6624" s="3" t="s">
        <v>13304</v>
      </c>
      <c r="B6624" s="3" t="s">
        <v>18251</v>
      </c>
      <c r="C6624" s="5">
        <v>12314.67</v>
      </c>
      <c r="D6624" s="8">
        <v>2019</v>
      </c>
      <c r="E6624" s="3" t="s">
        <v>13</v>
      </c>
      <c r="F6624" s="3" t="s">
        <v>14</v>
      </c>
      <c r="G6624" s="3" t="s">
        <v>44</v>
      </c>
      <c r="H6624" s="1">
        <v>45229</v>
      </c>
      <c r="I6624" s="3" t="s">
        <v>13305</v>
      </c>
      <c r="J6624" s="3" t="s">
        <v>27</v>
      </c>
      <c r="K6624" s="3" t="s">
        <v>139</v>
      </c>
      <c r="L6624" s="8">
        <v>4</v>
      </c>
      <c r="M6624" s="10">
        <v>0.32</v>
      </c>
      <c r="N6624" s="5">
        <v>2338.92</v>
      </c>
    </row>
    <row r="6625" spans="1:14" x14ac:dyDescent="0.3">
      <c r="A6625" s="3" t="s">
        <v>13306</v>
      </c>
      <c r="B6625" s="3" t="s">
        <v>22036</v>
      </c>
      <c r="C6625" s="5">
        <v>1675.07</v>
      </c>
      <c r="D6625" s="8">
        <v>2020</v>
      </c>
      <c r="E6625" s="3" t="s">
        <v>19</v>
      </c>
      <c r="F6625" s="3" t="s">
        <v>14</v>
      </c>
      <c r="G6625" s="3" t="s">
        <v>25</v>
      </c>
      <c r="H6625" s="1">
        <v>44995</v>
      </c>
      <c r="I6625" s="3" t="s">
        <v>13307</v>
      </c>
      <c r="J6625" s="3" t="s">
        <v>27</v>
      </c>
      <c r="K6625" s="3" t="s">
        <v>17</v>
      </c>
      <c r="L6625" s="8">
        <v>10</v>
      </c>
      <c r="M6625" s="10">
        <v>0.03</v>
      </c>
      <c r="N6625" s="5">
        <v>211.66</v>
      </c>
    </row>
    <row r="6626" spans="1:14" x14ac:dyDescent="0.3">
      <c r="A6626" s="3" t="s">
        <v>13308</v>
      </c>
      <c r="B6626" s="3" t="s">
        <v>22037</v>
      </c>
      <c r="C6626" s="5">
        <v>25564.83</v>
      </c>
      <c r="D6626" s="8">
        <v>2020</v>
      </c>
      <c r="E6626" s="3" t="s">
        <v>19</v>
      </c>
      <c r="F6626" s="3" t="s">
        <v>35</v>
      </c>
      <c r="G6626" s="3" t="s">
        <v>15</v>
      </c>
      <c r="H6626" s="1">
        <v>43563</v>
      </c>
      <c r="I6626" s="3" t="s">
        <v>13309</v>
      </c>
      <c r="J6626" s="3" t="s">
        <v>16</v>
      </c>
      <c r="K6626" s="3" t="s">
        <v>100</v>
      </c>
      <c r="L6626" s="8">
        <v>10</v>
      </c>
      <c r="M6626" s="10">
        <v>0.11</v>
      </c>
      <c r="N6626" s="5">
        <v>2528.33</v>
      </c>
    </row>
    <row r="6627" spans="1:14" x14ac:dyDescent="0.3">
      <c r="A6627" s="3" t="s">
        <v>13310</v>
      </c>
      <c r="B6627" s="3" t="s">
        <v>22038</v>
      </c>
      <c r="C6627" s="5">
        <v>35982.980000000003</v>
      </c>
      <c r="D6627" s="8">
        <v>2020</v>
      </c>
      <c r="E6627" s="3" t="s">
        <v>34</v>
      </c>
      <c r="F6627" s="3" t="s">
        <v>79</v>
      </c>
      <c r="G6627" s="3" t="s">
        <v>15</v>
      </c>
      <c r="H6627" s="1">
        <v>44703</v>
      </c>
      <c r="I6627" s="3" t="s">
        <v>13311</v>
      </c>
      <c r="J6627" s="3" t="s">
        <v>16</v>
      </c>
      <c r="K6627" s="3" t="s">
        <v>84</v>
      </c>
      <c r="L6627" s="8">
        <v>5</v>
      </c>
      <c r="M6627" s="10">
        <v>0.19</v>
      </c>
      <c r="N6627" s="5">
        <v>4198.84</v>
      </c>
    </row>
    <row r="6628" spans="1:14" x14ac:dyDescent="0.3">
      <c r="A6628" s="3" t="s">
        <v>13312</v>
      </c>
      <c r="B6628" s="3" t="s">
        <v>22039</v>
      </c>
      <c r="C6628" s="5">
        <v>35590.15</v>
      </c>
      <c r="D6628" s="8">
        <v>2020</v>
      </c>
      <c r="E6628" s="3" t="s">
        <v>13</v>
      </c>
      <c r="F6628" s="3" t="s">
        <v>24</v>
      </c>
      <c r="G6628" s="3" t="s">
        <v>44</v>
      </c>
      <c r="H6628" s="1">
        <v>44117</v>
      </c>
      <c r="I6628" s="3" t="s">
        <v>13313</v>
      </c>
      <c r="J6628" s="3" t="s">
        <v>27</v>
      </c>
      <c r="K6628" s="3" t="s">
        <v>28</v>
      </c>
      <c r="L6628" s="8">
        <v>6</v>
      </c>
      <c r="M6628" s="10">
        <v>0.25</v>
      </c>
      <c r="N6628" s="5">
        <v>4968.8100000000004</v>
      </c>
    </row>
    <row r="6629" spans="1:14" x14ac:dyDescent="0.3">
      <c r="A6629" s="3" t="s">
        <v>13314</v>
      </c>
      <c r="B6629" s="3" t="s">
        <v>22040</v>
      </c>
      <c r="C6629" s="5">
        <v>49545.47</v>
      </c>
      <c r="D6629" s="8">
        <v>2019</v>
      </c>
      <c r="E6629" s="3" t="s">
        <v>19</v>
      </c>
      <c r="F6629" s="3" t="s">
        <v>35</v>
      </c>
      <c r="G6629" s="3" t="s">
        <v>25</v>
      </c>
      <c r="H6629" s="1">
        <v>45260</v>
      </c>
      <c r="I6629" s="3" t="s">
        <v>13315</v>
      </c>
      <c r="J6629" s="3" t="s">
        <v>69</v>
      </c>
      <c r="K6629" s="3" t="s">
        <v>39</v>
      </c>
      <c r="L6629" s="8">
        <v>6</v>
      </c>
      <c r="M6629" s="10">
        <v>0</v>
      </c>
      <c r="N6629" s="5">
        <v>6979.7</v>
      </c>
    </row>
    <row r="6630" spans="1:14" x14ac:dyDescent="0.3">
      <c r="A6630" s="3" t="s">
        <v>13316</v>
      </c>
      <c r="B6630" s="3" t="s">
        <v>22041</v>
      </c>
      <c r="C6630" s="5">
        <v>45549.78</v>
      </c>
      <c r="D6630" s="8">
        <v>2023</v>
      </c>
      <c r="E6630" s="3" t="s">
        <v>34</v>
      </c>
      <c r="F6630" s="3" t="s">
        <v>30</v>
      </c>
      <c r="G6630" s="3" t="s">
        <v>36</v>
      </c>
      <c r="H6630" s="1">
        <v>43624</v>
      </c>
      <c r="I6630" s="3" t="s">
        <v>13317</v>
      </c>
      <c r="J6630" s="3" t="s">
        <v>21</v>
      </c>
      <c r="K6630" s="3" t="s">
        <v>93</v>
      </c>
      <c r="L6630" s="8">
        <v>9</v>
      </c>
      <c r="M6630" s="10">
        <v>0.35</v>
      </c>
      <c r="N6630" s="5">
        <v>4841.3100000000004</v>
      </c>
    </row>
    <row r="6631" spans="1:14" x14ac:dyDescent="0.3">
      <c r="A6631" s="3" t="s">
        <v>13318</v>
      </c>
      <c r="B6631" s="3" t="s">
        <v>17881</v>
      </c>
      <c r="C6631" s="5">
        <v>15374.29</v>
      </c>
      <c r="D6631" s="8">
        <v>2022</v>
      </c>
      <c r="E6631" s="3" t="s">
        <v>13</v>
      </c>
      <c r="F6631" s="3" t="s">
        <v>30</v>
      </c>
      <c r="G6631" s="3" t="s">
        <v>44</v>
      </c>
      <c r="H6631" s="1">
        <v>44891</v>
      </c>
      <c r="I6631" s="3" t="s">
        <v>13319</v>
      </c>
      <c r="J6631" s="3" t="s">
        <v>59</v>
      </c>
      <c r="K6631" s="3" t="s">
        <v>32</v>
      </c>
      <c r="L6631" s="8">
        <v>6</v>
      </c>
      <c r="M6631" s="10">
        <v>0.28999999999999998</v>
      </c>
      <c r="N6631" s="5">
        <v>2313.5</v>
      </c>
    </row>
    <row r="6632" spans="1:14" x14ac:dyDescent="0.3">
      <c r="A6632" s="3" t="s">
        <v>13320</v>
      </c>
      <c r="B6632" s="3" t="s">
        <v>18269</v>
      </c>
      <c r="C6632" s="5">
        <v>34655.519999999997</v>
      </c>
      <c r="D6632" s="8">
        <v>2019</v>
      </c>
      <c r="E6632" s="3" t="s">
        <v>13</v>
      </c>
      <c r="F6632" s="3" t="s">
        <v>14</v>
      </c>
      <c r="G6632" s="3" t="s">
        <v>44</v>
      </c>
      <c r="H6632" s="1">
        <v>44889</v>
      </c>
      <c r="I6632" s="3" t="s">
        <v>13321</v>
      </c>
      <c r="J6632" s="3" t="s">
        <v>59</v>
      </c>
      <c r="K6632" s="3" t="s">
        <v>17</v>
      </c>
      <c r="L6632" s="8">
        <v>10</v>
      </c>
      <c r="M6632" s="10">
        <v>0.27</v>
      </c>
      <c r="N6632" s="5">
        <v>4916.09</v>
      </c>
    </row>
    <row r="6633" spans="1:14" x14ac:dyDescent="0.3">
      <c r="A6633" s="3" t="s">
        <v>13322</v>
      </c>
      <c r="B6633" s="3" t="s">
        <v>22042</v>
      </c>
      <c r="C6633" s="5">
        <v>47165.34</v>
      </c>
      <c r="D6633" s="8">
        <v>2023</v>
      </c>
      <c r="E6633" s="3" t="s">
        <v>19</v>
      </c>
      <c r="F6633" s="3" t="s">
        <v>35</v>
      </c>
      <c r="G6633" s="3" t="s">
        <v>36</v>
      </c>
      <c r="H6633" s="1">
        <v>45231</v>
      </c>
      <c r="I6633" s="3" t="s">
        <v>13323</v>
      </c>
      <c r="J6633" s="3" t="s">
        <v>62</v>
      </c>
      <c r="K6633" s="3" t="s">
        <v>100</v>
      </c>
      <c r="L6633" s="8">
        <v>5</v>
      </c>
      <c r="M6633" s="10">
        <v>0.06</v>
      </c>
      <c r="N6633" s="5">
        <v>7868.24</v>
      </c>
    </row>
    <row r="6634" spans="1:14" x14ac:dyDescent="0.3">
      <c r="A6634" s="3" t="s">
        <v>13324</v>
      </c>
      <c r="B6634" s="3" t="s">
        <v>22043</v>
      </c>
      <c r="C6634" s="5">
        <v>43978.89</v>
      </c>
      <c r="D6634" s="8">
        <v>2023</v>
      </c>
      <c r="E6634" s="3" t="s">
        <v>13</v>
      </c>
      <c r="F6634" s="3" t="s">
        <v>14</v>
      </c>
      <c r="G6634" s="3" t="s">
        <v>36</v>
      </c>
      <c r="H6634" s="1">
        <v>43613</v>
      </c>
      <c r="I6634" s="3" t="s">
        <v>13325</v>
      </c>
      <c r="J6634" s="3" t="s">
        <v>62</v>
      </c>
      <c r="K6634" s="3" t="s">
        <v>22</v>
      </c>
      <c r="L6634" s="8">
        <v>10</v>
      </c>
      <c r="M6634" s="10">
        <v>0.28999999999999998</v>
      </c>
      <c r="N6634" s="5">
        <v>3951.79</v>
      </c>
    </row>
    <row r="6635" spans="1:14" x14ac:dyDescent="0.3">
      <c r="A6635" s="3" t="s">
        <v>13326</v>
      </c>
      <c r="B6635" s="3" t="s">
        <v>17054</v>
      </c>
      <c r="C6635" s="5">
        <v>30947.98</v>
      </c>
      <c r="D6635" s="8">
        <v>2022</v>
      </c>
      <c r="E6635" s="3" t="s">
        <v>13</v>
      </c>
      <c r="F6635" s="3" t="s">
        <v>24</v>
      </c>
      <c r="G6635" s="3" t="s">
        <v>44</v>
      </c>
      <c r="H6635" s="1">
        <v>45269</v>
      </c>
      <c r="I6635" s="3" t="s">
        <v>13327</v>
      </c>
      <c r="J6635" s="3" t="s">
        <v>69</v>
      </c>
      <c r="K6635" s="3" t="s">
        <v>28</v>
      </c>
      <c r="L6635" s="8">
        <v>5</v>
      </c>
      <c r="M6635" s="10">
        <v>0.12</v>
      </c>
      <c r="N6635" s="5">
        <v>5400.52</v>
      </c>
    </row>
    <row r="6636" spans="1:14" x14ac:dyDescent="0.3">
      <c r="A6636" s="3" t="s">
        <v>13328</v>
      </c>
      <c r="B6636" s="3" t="s">
        <v>17478</v>
      </c>
      <c r="C6636" s="5">
        <v>11265.2</v>
      </c>
      <c r="D6636" s="8">
        <v>2020</v>
      </c>
      <c r="E6636" s="3" t="s">
        <v>19</v>
      </c>
      <c r="F6636" s="3" t="s">
        <v>35</v>
      </c>
      <c r="G6636" s="3" t="s">
        <v>15</v>
      </c>
      <c r="H6636" s="1">
        <v>44420</v>
      </c>
      <c r="I6636" s="3" t="s">
        <v>13329</v>
      </c>
      <c r="J6636" s="3" t="s">
        <v>69</v>
      </c>
      <c r="K6636" s="3" t="s">
        <v>113</v>
      </c>
      <c r="L6636" s="8">
        <v>8</v>
      </c>
      <c r="M6636" s="10">
        <v>0.11</v>
      </c>
      <c r="N6636" s="5">
        <v>1730.96</v>
      </c>
    </row>
    <row r="6637" spans="1:14" x14ac:dyDescent="0.3">
      <c r="A6637" s="3" t="s">
        <v>13330</v>
      </c>
      <c r="B6637" s="3" t="s">
        <v>22044</v>
      </c>
      <c r="C6637" s="5">
        <v>27732.240000000002</v>
      </c>
      <c r="D6637" s="8">
        <v>2021</v>
      </c>
      <c r="E6637" s="3" t="s">
        <v>19</v>
      </c>
      <c r="F6637" s="3" t="s">
        <v>35</v>
      </c>
      <c r="G6637" s="3" t="s">
        <v>15</v>
      </c>
      <c r="H6637" s="1">
        <v>44074</v>
      </c>
      <c r="I6637" s="3" t="s">
        <v>13331</v>
      </c>
      <c r="J6637" s="3" t="s">
        <v>49</v>
      </c>
      <c r="K6637" s="3" t="s">
        <v>39</v>
      </c>
      <c r="L6637" s="8">
        <v>10</v>
      </c>
      <c r="M6637" s="10">
        <v>0.18</v>
      </c>
      <c r="N6637" s="5">
        <v>6655.48</v>
      </c>
    </row>
    <row r="6638" spans="1:14" x14ac:dyDescent="0.3">
      <c r="A6638" s="3" t="s">
        <v>13332</v>
      </c>
      <c r="B6638" s="3" t="s">
        <v>18274</v>
      </c>
      <c r="C6638" s="5">
        <v>29161.66</v>
      </c>
      <c r="D6638" s="8">
        <v>2021</v>
      </c>
      <c r="E6638" s="3" t="s">
        <v>19</v>
      </c>
      <c r="F6638" s="3" t="s">
        <v>30</v>
      </c>
      <c r="G6638" s="3" t="s">
        <v>25</v>
      </c>
      <c r="H6638" s="1">
        <v>44217</v>
      </c>
      <c r="I6638" s="3" t="s">
        <v>13333</v>
      </c>
      <c r="J6638" s="3" t="s">
        <v>38</v>
      </c>
      <c r="K6638" s="3" t="s">
        <v>93</v>
      </c>
      <c r="L6638" s="8">
        <v>9</v>
      </c>
      <c r="M6638" s="10">
        <v>0.33</v>
      </c>
      <c r="N6638" s="5">
        <v>3026.28</v>
      </c>
    </row>
    <row r="6639" spans="1:14" x14ac:dyDescent="0.3">
      <c r="A6639" s="3" t="s">
        <v>13334</v>
      </c>
      <c r="B6639" s="3" t="s">
        <v>22045</v>
      </c>
      <c r="C6639" s="5">
        <v>43840.84</v>
      </c>
      <c r="D6639" s="8">
        <v>2021</v>
      </c>
      <c r="E6639" s="3" t="s">
        <v>34</v>
      </c>
      <c r="F6639" s="3" t="s">
        <v>24</v>
      </c>
      <c r="G6639" s="3" t="s">
        <v>25</v>
      </c>
      <c r="H6639" s="1">
        <v>44199</v>
      </c>
      <c r="I6639" s="3" t="s">
        <v>13335</v>
      </c>
      <c r="J6639" s="3" t="s">
        <v>69</v>
      </c>
      <c r="K6639" s="3" t="s">
        <v>184</v>
      </c>
      <c r="L6639" s="8">
        <v>9</v>
      </c>
      <c r="M6639" s="10">
        <v>0.03</v>
      </c>
      <c r="N6639" s="5">
        <v>12731.93</v>
      </c>
    </row>
    <row r="6640" spans="1:14" x14ac:dyDescent="0.3">
      <c r="A6640" s="3" t="s">
        <v>13336</v>
      </c>
      <c r="B6640" s="3" t="s">
        <v>22046</v>
      </c>
      <c r="C6640" s="5">
        <v>16151.96</v>
      </c>
      <c r="D6640" s="8">
        <v>2022</v>
      </c>
      <c r="E6640" s="3" t="s">
        <v>34</v>
      </c>
      <c r="F6640" s="3" t="s">
        <v>54</v>
      </c>
      <c r="G6640" s="3" t="s">
        <v>15</v>
      </c>
      <c r="H6640" s="1">
        <v>45158</v>
      </c>
      <c r="I6640" s="3" t="s">
        <v>13337</v>
      </c>
      <c r="J6640" s="3" t="s">
        <v>59</v>
      </c>
      <c r="K6640" s="3" t="s">
        <v>187</v>
      </c>
      <c r="L6640" s="8">
        <v>4</v>
      </c>
      <c r="M6640" s="10">
        <v>0.09</v>
      </c>
      <c r="N6640" s="5">
        <v>4297.71</v>
      </c>
    </row>
    <row r="6641" spans="1:14" x14ac:dyDescent="0.3">
      <c r="A6641" s="3" t="s">
        <v>13338</v>
      </c>
      <c r="B6641" s="3" t="s">
        <v>17090</v>
      </c>
      <c r="C6641" s="5">
        <v>8349.77</v>
      </c>
      <c r="D6641" s="8">
        <v>2022</v>
      </c>
      <c r="E6641" s="3" t="s">
        <v>34</v>
      </c>
      <c r="F6641" s="3" t="s">
        <v>30</v>
      </c>
      <c r="G6641" s="3" t="s">
        <v>25</v>
      </c>
      <c r="H6641" s="1">
        <v>44151</v>
      </c>
      <c r="I6641" s="3" t="s">
        <v>13339</v>
      </c>
      <c r="J6641" s="3" t="s">
        <v>21</v>
      </c>
      <c r="K6641" s="3" t="s">
        <v>46</v>
      </c>
      <c r="L6641" s="8">
        <v>4</v>
      </c>
      <c r="M6641" s="10">
        <v>0.47</v>
      </c>
      <c r="N6641" s="5">
        <v>1075.42</v>
      </c>
    </row>
    <row r="6642" spans="1:14" x14ac:dyDescent="0.3">
      <c r="A6642" s="3" t="s">
        <v>13340</v>
      </c>
      <c r="B6642" s="3" t="s">
        <v>22047</v>
      </c>
      <c r="C6642" s="5">
        <v>8412.11</v>
      </c>
      <c r="D6642" s="8">
        <v>2019</v>
      </c>
      <c r="E6642" s="3" t="s">
        <v>19</v>
      </c>
      <c r="F6642" s="3" t="s">
        <v>14</v>
      </c>
      <c r="G6642" s="3" t="s">
        <v>15</v>
      </c>
      <c r="H6642" s="1">
        <v>45082</v>
      </c>
      <c r="I6642" s="3" t="s">
        <v>13341</v>
      </c>
      <c r="J6642" s="3" t="s">
        <v>16</v>
      </c>
      <c r="K6642" s="3" t="s">
        <v>17</v>
      </c>
      <c r="L6642" s="8">
        <v>7</v>
      </c>
      <c r="M6642" s="10">
        <v>0.28000000000000003</v>
      </c>
      <c r="N6642" s="5">
        <v>1652.47</v>
      </c>
    </row>
    <row r="6643" spans="1:14" x14ac:dyDescent="0.3">
      <c r="A6643" s="3" t="s">
        <v>13342</v>
      </c>
      <c r="B6643" s="3" t="s">
        <v>22048</v>
      </c>
      <c r="C6643" s="5">
        <v>37646.17</v>
      </c>
      <c r="D6643" s="8">
        <v>2021</v>
      </c>
      <c r="E6643" s="3" t="s">
        <v>34</v>
      </c>
      <c r="F6643" s="3" t="s">
        <v>54</v>
      </c>
      <c r="G6643" s="3" t="s">
        <v>25</v>
      </c>
      <c r="H6643" s="1">
        <v>44687</v>
      </c>
      <c r="I6643" s="3" t="s">
        <v>13343</v>
      </c>
      <c r="J6643" s="3" t="s">
        <v>49</v>
      </c>
      <c r="K6643" s="3" t="s">
        <v>187</v>
      </c>
      <c r="L6643" s="8">
        <v>9</v>
      </c>
      <c r="M6643" s="10">
        <v>0.19</v>
      </c>
      <c r="N6643" s="5">
        <v>4847.42</v>
      </c>
    </row>
    <row r="6644" spans="1:14" x14ac:dyDescent="0.3">
      <c r="A6644" s="3" t="s">
        <v>13344</v>
      </c>
      <c r="B6644" s="3" t="s">
        <v>18280</v>
      </c>
      <c r="C6644" s="5">
        <v>19112.740000000002</v>
      </c>
      <c r="D6644" s="8">
        <v>2019</v>
      </c>
      <c r="E6644" s="3" t="s">
        <v>34</v>
      </c>
      <c r="F6644" s="3" t="s">
        <v>30</v>
      </c>
      <c r="G6644" s="3" t="s">
        <v>44</v>
      </c>
      <c r="H6644" s="1">
        <v>45066</v>
      </c>
      <c r="I6644" s="3" t="s">
        <v>13345</v>
      </c>
      <c r="J6644" s="3" t="s">
        <v>49</v>
      </c>
      <c r="K6644" s="3" t="s">
        <v>151</v>
      </c>
      <c r="L6644" s="8">
        <v>7</v>
      </c>
      <c r="M6644" s="10">
        <v>0.11</v>
      </c>
      <c r="N6644" s="5">
        <v>2774.09</v>
      </c>
    </row>
    <row r="6645" spans="1:14" x14ac:dyDescent="0.3">
      <c r="A6645" s="3" t="s">
        <v>13346</v>
      </c>
      <c r="B6645" s="3" t="s">
        <v>22049</v>
      </c>
      <c r="C6645" s="5">
        <v>15415.36</v>
      </c>
      <c r="D6645" s="8">
        <v>2020</v>
      </c>
      <c r="E6645" s="3" t="s">
        <v>13</v>
      </c>
      <c r="F6645" s="3" t="s">
        <v>79</v>
      </c>
      <c r="G6645" s="3" t="s">
        <v>44</v>
      </c>
      <c r="H6645" s="1">
        <v>43832</v>
      </c>
      <c r="I6645" s="3" t="s">
        <v>13347</v>
      </c>
      <c r="J6645" s="3" t="s">
        <v>27</v>
      </c>
      <c r="K6645" s="3" t="s">
        <v>81</v>
      </c>
      <c r="L6645" s="8">
        <v>7</v>
      </c>
      <c r="M6645" s="10">
        <v>0.4</v>
      </c>
      <c r="N6645" s="5">
        <v>2008.84</v>
      </c>
    </row>
    <row r="6646" spans="1:14" x14ac:dyDescent="0.3">
      <c r="A6646" s="3" t="s">
        <v>13348</v>
      </c>
      <c r="B6646" s="3" t="s">
        <v>18286</v>
      </c>
      <c r="C6646" s="5">
        <v>26387.51</v>
      </c>
      <c r="D6646" s="8">
        <v>2023</v>
      </c>
      <c r="E6646" s="3" t="s">
        <v>13</v>
      </c>
      <c r="F6646" s="3" t="s">
        <v>54</v>
      </c>
      <c r="G6646" s="3" t="s">
        <v>15</v>
      </c>
      <c r="H6646" s="1">
        <v>44858</v>
      </c>
      <c r="I6646" s="3" t="s">
        <v>13349</v>
      </c>
      <c r="J6646" s="3" t="s">
        <v>21</v>
      </c>
      <c r="K6646" s="3" t="s">
        <v>187</v>
      </c>
      <c r="L6646" s="8">
        <v>8</v>
      </c>
      <c r="M6646" s="10">
        <v>0.04</v>
      </c>
      <c r="N6646" s="5">
        <v>2857.02</v>
      </c>
    </row>
    <row r="6647" spans="1:14" x14ac:dyDescent="0.3">
      <c r="A6647" s="3" t="s">
        <v>13350</v>
      </c>
      <c r="B6647" s="3" t="s">
        <v>22050</v>
      </c>
      <c r="C6647" s="5">
        <v>18128.55</v>
      </c>
      <c r="D6647" s="8">
        <v>2019</v>
      </c>
      <c r="E6647" s="3" t="s">
        <v>34</v>
      </c>
      <c r="F6647" s="3" t="s">
        <v>35</v>
      </c>
      <c r="G6647" s="3" t="s">
        <v>15</v>
      </c>
      <c r="H6647" s="1">
        <v>43857</v>
      </c>
      <c r="I6647" s="3" t="s">
        <v>13351</v>
      </c>
      <c r="J6647" s="3" t="s">
        <v>62</v>
      </c>
      <c r="K6647" s="3" t="s">
        <v>113</v>
      </c>
      <c r="L6647" s="8">
        <v>8</v>
      </c>
      <c r="M6647" s="10">
        <v>0.4</v>
      </c>
      <c r="N6647" s="5">
        <v>1198.78</v>
      </c>
    </row>
    <row r="6648" spans="1:14" x14ac:dyDescent="0.3">
      <c r="A6648" s="3" t="s">
        <v>13352</v>
      </c>
      <c r="B6648" s="3" t="s">
        <v>22051</v>
      </c>
      <c r="C6648" s="5">
        <v>30755.83</v>
      </c>
      <c r="D6648" s="8">
        <v>2021</v>
      </c>
      <c r="E6648" s="3" t="s">
        <v>19</v>
      </c>
      <c r="F6648" s="3" t="s">
        <v>79</v>
      </c>
      <c r="G6648" s="3" t="s">
        <v>44</v>
      </c>
      <c r="H6648" s="1">
        <v>44799</v>
      </c>
      <c r="I6648" s="3" t="s">
        <v>13353</v>
      </c>
      <c r="J6648" s="3" t="s">
        <v>38</v>
      </c>
      <c r="K6648" s="3" t="s">
        <v>81</v>
      </c>
      <c r="L6648" s="8">
        <v>1</v>
      </c>
      <c r="M6648" s="10">
        <v>0.41</v>
      </c>
      <c r="N6648" s="5">
        <v>2121.33</v>
      </c>
    </row>
    <row r="6649" spans="1:14" x14ac:dyDescent="0.3">
      <c r="A6649" s="3" t="s">
        <v>13354</v>
      </c>
      <c r="B6649" s="3" t="s">
        <v>22052</v>
      </c>
      <c r="C6649" s="5">
        <v>12226.97</v>
      </c>
      <c r="D6649" s="8">
        <v>2021</v>
      </c>
      <c r="E6649" s="3" t="s">
        <v>19</v>
      </c>
      <c r="F6649" s="3" t="s">
        <v>30</v>
      </c>
      <c r="G6649" s="3" t="s">
        <v>15</v>
      </c>
      <c r="H6649" s="1">
        <v>44357</v>
      </c>
      <c r="I6649" s="3" t="s">
        <v>13355</v>
      </c>
      <c r="J6649" s="3" t="s">
        <v>77</v>
      </c>
      <c r="K6649" s="3" t="s">
        <v>151</v>
      </c>
      <c r="L6649" s="8">
        <v>5</v>
      </c>
      <c r="M6649" s="10">
        <v>0.01</v>
      </c>
      <c r="N6649" s="5">
        <v>3492.12</v>
      </c>
    </row>
    <row r="6650" spans="1:14" x14ac:dyDescent="0.3">
      <c r="A6650" s="3" t="s">
        <v>13356</v>
      </c>
      <c r="B6650" s="3" t="s">
        <v>22053</v>
      </c>
      <c r="C6650" s="5">
        <v>3671.26</v>
      </c>
      <c r="D6650" s="8">
        <v>2022</v>
      </c>
      <c r="E6650" s="3" t="s">
        <v>19</v>
      </c>
      <c r="F6650" s="3" t="s">
        <v>54</v>
      </c>
      <c r="G6650" s="3" t="s">
        <v>44</v>
      </c>
      <c r="H6650" s="1">
        <v>44717</v>
      </c>
      <c r="I6650" s="3" t="s">
        <v>13357</v>
      </c>
      <c r="J6650" s="3" t="s">
        <v>27</v>
      </c>
      <c r="K6650" s="3" t="s">
        <v>187</v>
      </c>
      <c r="L6650" s="8">
        <v>9</v>
      </c>
      <c r="M6650" s="10">
        <v>0.28000000000000003</v>
      </c>
      <c r="N6650" s="5">
        <v>533.4</v>
      </c>
    </row>
    <row r="6651" spans="1:14" x14ac:dyDescent="0.3">
      <c r="A6651" s="3" t="s">
        <v>13358</v>
      </c>
      <c r="B6651" s="3" t="s">
        <v>18292</v>
      </c>
      <c r="C6651" s="5">
        <v>22155.91</v>
      </c>
      <c r="D6651" s="8">
        <v>2019</v>
      </c>
      <c r="E6651" s="3" t="s">
        <v>13</v>
      </c>
      <c r="F6651" s="3" t="s">
        <v>14</v>
      </c>
      <c r="G6651" s="3" t="s">
        <v>25</v>
      </c>
      <c r="H6651" s="1">
        <v>45053</v>
      </c>
      <c r="I6651" s="3" t="s">
        <v>13359</v>
      </c>
      <c r="J6651" s="3" t="s">
        <v>27</v>
      </c>
      <c r="K6651" s="3" t="s">
        <v>22</v>
      </c>
      <c r="L6651" s="8">
        <v>8</v>
      </c>
      <c r="M6651" s="10">
        <v>0.39</v>
      </c>
      <c r="N6651" s="5">
        <v>3452.86</v>
      </c>
    </row>
    <row r="6652" spans="1:14" x14ac:dyDescent="0.3">
      <c r="A6652" s="3" t="s">
        <v>13360</v>
      </c>
      <c r="B6652" s="3" t="s">
        <v>22054</v>
      </c>
      <c r="C6652" s="5">
        <v>40022.76</v>
      </c>
      <c r="D6652" s="8">
        <v>2020</v>
      </c>
      <c r="E6652" s="3" t="s">
        <v>34</v>
      </c>
      <c r="F6652" s="3" t="s">
        <v>54</v>
      </c>
      <c r="G6652" s="3" t="s">
        <v>25</v>
      </c>
      <c r="H6652" s="1">
        <v>44391</v>
      </c>
      <c r="I6652" s="3" t="s">
        <v>13361</v>
      </c>
      <c r="J6652" s="3" t="s">
        <v>16</v>
      </c>
      <c r="K6652" s="3" t="s">
        <v>66</v>
      </c>
      <c r="L6652" s="8">
        <v>7</v>
      </c>
      <c r="M6652" s="10">
        <v>0.41</v>
      </c>
      <c r="N6652" s="5">
        <v>5585.13</v>
      </c>
    </row>
    <row r="6653" spans="1:14" x14ac:dyDescent="0.3">
      <c r="A6653" s="3" t="s">
        <v>13362</v>
      </c>
      <c r="B6653" s="3" t="s">
        <v>22055</v>
      </c>
      <c r="C6653" s="5">
        <v>21532.22</v>
      </c>
      <c r="D6653" s="8">
        <v>2023</v>
      </c>
      <c r="E6653" s="3" t="s">
        <v>19</v>
      </c>
      <c r="F6653" s="3" t="s">
        <v>35</v>
      </c>
      <c r="G6653" s="3" t="s">
        <v>25</v>
      </c>
      <c r="H6653" s="1">
        <v>44374</v>
      </c>
      <c r="I6653" s="3" t="s">
        <v>13363</v>
      </c>
      <c r="J6653" s="3" t="s">
        <v>77</v>
      </c>
      <c r="K6653" s="3" t="s">
        <v>100</v>
      </c>
      <c r="L6653" s="8">
        <v>10</v>
      </c>
      <c r="M6653" s="10">
        <v>0.06</v>
      </c>
      <c r="N6653" s="5">
        <v>5224.88</v>
      </c>
    </row>
    <row r="6654" spans="1:14" x14ac:dyDescent="0.3">
      <c r="A6654" s="3" t="s">
        <v>13364</v>
      </c>
      <c r="B6654" s="3" t="s">
        <v>22056</v>
      </c>
      <c r="C6654" s="5">
        <v>752.25</v>
      </c>
      <c r="D6654" s="8">
        <v>2021</v>
      </c>
      <c r="E6654" s="3" t="s">
        <v>34</v>
      </c>
      <c r="F6654" s="3" t="s">
        <v>24</v>
      </c>
      <c r="G6654" s="3" t="s">
        <v>36</v>
      </c>
      <c r="H6654" s="1">
        <v>44145</v>
      </c>
      <c r="I6654" s="3" t="s">
        <v>13365</v>
      </c>
      <c r="J6654" s="3" t="s">
        <v>77</v>
      </c>
      <c r="K6654" s="3" t="s">
        <v>146</v>
      </c>
      <c r="L6654" s="8">
        <v>10</v>
      </c>
      <c r="M6654" s="10">
        <v>0.21</v>
      </c>
      <c r="N6654" s="5">
        <v>173.92</v>
      </c>
    </row>
    <row r="6655" spans="1:14" x14ac:dyDescent="0.3">
      <c r="A6655" s="3" t="s">
        <v>13366</v>
      </c>
      <c r="B6655" s="3" t="s">
        <v>17913</v>
      </c>
      <c r="C6655" s="5">
        <v>17770.86</v>
      </c>
      <c r="D6655" s="8">
        <v>2023</v>
      </c>
      <c r="E6655" s="3" t="s">
        <v>13</v>
      </c>
      <c r="F6655" s="3" t="s">
        <v>14</v>
      </c>
      <c r="G6655" s="3" t="s">
        <v>25</v>
      </c>
      <c r="H6655" s="1">
        <v>44992</v>
      </c>
      <c r="I6655" s="3" t="s">
        <v>13367</v>
      </c>
      <c r="J6655" s="3" t="s">
        <v>21</v>
      </c>
      <c r="K6655" s="3" t="s">
        <v>22</v>
      </c>
      <c r="L6655" s="8">
        <v>7</v>
      </c>
      <c r="M6655" s="10">
        <v>0.38</v>
      </c>
      <c r="N6655" s="5">
        <v>2111.77</v>
      </c>
    </row>
    <row r="6656" spans="1:14" x14ac:dyDescent="0.3">
      <c r="A6656" s="3" t="s">
        <v>13368</v>
      </c>
      <c r="B6656" s="3" t="s">
        <v>22057</v>
      </c>
      <c r="C6656" s="5">
        <v>12187.56</v>
      </c>
      <c r="D6656" s="8">
        <v>2019</v>
      </c>
      <c r="E6656" s="3" t="s">
        <v>19</v>
      </c>
      <c r="F6656" s="3" t="s">
        <v>35</v>
      </c>
      <c r="G6656" s="3" t="s">
        <v>44</v>
      </c>
      <c r="H6656" s="1">
        <v>44147</v>
      </c>
      <c r="I6656" s="3" t="s">
        <v>13369</v>
      </c>
      <c r="J6656" s="3" t="s">
        <v>69</v>
      </c>
      <c r="K6656" s="3" t="s">
        <v>100</v>
      </c>
      <c r="L6656" s="8">
        <v>6</v>
      </c>
      <c r="M6656" s="10">
        <v>0.21</v>
      </c>
      <c r="N6656" s="5">
        <v>1782.13</v>
      </c>
    </row>
    <row r="6657" spans="1:14" x14ac:dyDescent="0.3">
      <c r="A6657" s="3" t="s">
        <v>13370</v>
      </c>
      <c r="B6657" s="3" t="s">
        <v>18300</v>
      </c>
      <c r="C6657" s="5">
        <v>15577.93</v>
      </c>
      <c r="D6657" s="8">
        <v>2022</v>
      </c>
      <c r="E6657" s="3" t="s">
        <v>19</v>
      </c>
      <c r="F6657" s="3" t="s">
        <v>35</v>
      </c>
      <c r="G6657" s="3" t="s">
        <v>36</v>
      </c>
      <c r="H6657" s="1">
        <v>43813</v>
      </c>
      <c r="I6657" s="3" t="s">
        <v>13371</v>
      </c>
      <c r="J6657" s="3" t="s">
        <v>42</v>
      </c>
      <c r="K6657" s="3" t="s">
        <v>39</v>
      </c>
      <c r="L6657" s="8">
        <v>9</v>
      </c>
      <c r="M6657" s="10">
        <v>0.19</v>
      </c>
      <c r="N6657" s="5">
        <v>3558.92</v>
      </c>
    </row>
    <row r="6658" spans="1:14" x14ac:dyDescent="0.3">
      <c r="A6658" s="3" t="s">
        <v>13372</v>
      </c>
      <c r="B6658" s="3" t="s">
        <v>22058</v>
      </c>
      <c r="C6658" s="5">
        <v>4252.7299999999996</v>
      </c>
      <c r="D6658" s="8">
        <v>2020</v>
      </c>
      <c r="E6658" s="3" t="s">
        <v>34</v>
      </c>
      <c r="F6658" s="3" t="s">
        <v>54</v>
      </c>
      <c r="G6658" s="3" t="s">
        <v>44</v>
      </c>
      <c r="H6658" s="1">
        <v>44826</v>
      </c>
      <c r="I6658" s="3" t="s">
        <v>13373</v>
      </c>
      <c r="J6658" s="3" t="s">
        <v>77</v>
      </c>
      <c r="K6658" s="3" t="s">
        <v>187</v>
      </c>
      <c r="L6658" s="8">
        <v>7</v>
      </c>
      <c r="M6658" s="10">
        <v>0.04</v>
      </c>
      <c r="N6658" s="5">
        <v>947.79</v>
      </c>
    </row>
    <row r="6659" spans="1:14" x14ac:dyDescent="0.3">
      <c r="A6659" s="3" t="s">
        <v>13374</v>
      </c>
      <c r="B6659" s="3" t="s">
        <v>22059</v>
      </c>
      <c r="C6659" s="5">
        <v>2974.62</v>
      </c>
      <c r="D6659" s="8">
        <v>2023</v>
      </c>
      <c r="E6659" s="3" t="s">
        <v>34</v>
      </c>
      <c r="F6659" s="3" t="s">
        <v>14</v>
      </c>
      <c r="G6659" s="3" t="s">
        <v>25</v>
      </c>
      <c r="H6659" s="1">
        <v>44399</v>
      </c>
      <c r="I6659" s="3" t="s">
        <v>13375</v>
      </c>
      <c r="J6659" s="3" t="s">
        <v>21</v>
      </c>
      <c r="K6659" s="3" t="s">
        <v>22</v>
      </c>
      <c r="L6659" s="8">
        <v>9</v>
      </c>
      <c r="M6659" s="10">
        <v>0.08</v>
      </c>
      <c r="N6659" s="5">
        <v>698.68</v>
      </c>
    </row>
    <row r="6660" spans="1:14" x14ac:dyDescent="0.3">
      <c r="A6660" s="3" t="s">
        <v>13376</v>
      </c>
      <c r="B6660" s="3" t="s">
        <v>17137</v>
      </c>
      <c r="C6660" s="5">
        <v>21092.959999999999</v>
      </c>
      <c r="D6660" s="8">
        <v>2022</v>
      </c>
      <c r="E6660" s="3" t="s">
        <v>13</v>
      </c>
      <c r="F6660" s="3" t="s">
        <v>35</v>
      </c>
      <c r="G6660" s="3" t="s">
        <v>15</v>
      </c>
      <c r="H6660" s="1">
        <v>44658</v>
      </c>
      <c r="I6660" s="3" t="s">
        <v>13377</v>
      </c>
      <c r="J6660" s="3" t="s">
        <v>49</v>
      </c>
      <c r="K6660" s="3" t="s">
        <v>63</v>
      </c>
      <c r="L6660" s="8">
        <v>6</v>
      </c>
      <c r="M6660" s="10">
        <v>0.45</v>
      </c>
      <c r="N6660" s="5">
        <v>2412.96</v>
      </c>
    </row>
    <row r="6661" spans="1:14" x14ac:dyDescent="0.3">
      <c r="A6661" s="3" t="s">
        <v>13378</v>
      </c>
      <c r="B6661" s="3" t="s">
        <v>17924</v>
      </c>
      <c r="C6661" s="5">
        <v>42934.35</v>
      </c>
      <c r="D6661" s="8">
        <v>2023</v>
      </c>
      <c r="E6661" s="3" t="s">
        <v>19</v>
      </c>
      <c r="F6661" s="3" t="s">
        <v>79</v>
      </c>
      <c r="G6661" s="3" t="s">
        <v>36</v>
      </c>
      <c r="H6661" s="1">
        <v>44396</v>
      </c>
      <c r="I6661" s="3" t="s">
        <v>13379</v>
      </c>
      <c r="J6661" s="3" t="s">
        <v>16</v>
      </c>
      <c r="K6661" s="3" t="s">
        <v>90</v>
      </c>
      <c r="L6661" s="8">
        <v>10</v>
      </c>
      <c r="M6661" s="10">
        <v>0.19</v>
      </c>
      <c r="N6661" s="5">
        <v>8507.81</v>
      </c>
    </row>
    <row r="6662" spans="1:14" x14ac:dyDescent="0.3">
      <c r="A6662" s="3" t="s">
        <v>13380</v>
      </c>
      <c r="B6662" s="3" t="s">
        <v>17956</v>
      </c>
      <c r="C6662" s="5">
        <v>8049.39</v>
      </c>
      <c r="D6662" s="8">
        <v>2023</v>
      </c>
      <c r="E6662" s="3" t="s">
        <v>19</v>
      </c>
      <c r="F6662" s="3" t="s">
        <v>30</v>
      </c>
      <c r="G6662" s="3" t="s">
        <v>25</v>
      </c>
      <c r="H6662" s="1">
        <v>44366</v>
      </c>
      <c r="I6662" s="3" t="s">
        <v>13381</v>
      </c>
      <c r="J6662" s="3" t="s">
        <v>77</v>
      </c>
      <c r="K6662" s="3" t="s">
        <v>46</v>
      </c>
      <c r="L6662" s="8">
        <v>10</v>
      </c>
      <c r="M6662" s="10">
        <v>0.31</v>
      </c>
      <c r="N6662" s="5">
        <v>1314.2</v>
      </c>
    </row>
    <row r="6663" spans="1:14" x14ac:dyDescent="0.3">
      <c r="A6663" s="3" t="s">
        <v>13382</v>
      </c>
      <c r="B6663" s="3" t="s">
        <v>22060</v>
      </c>
      <c r="C6663" s="5">
        <v>4667.7</v>
      </c>
      <c r="D6663" s="8">
        <v>2021</v>
      </c>
      <c r="E6663" s="3" t="s">
        <v>13</v>
      </c>
      <c r="F6663" s="3" t="s">
        <v>14</v>
      </c>
      <c r="G6663" s="3" t="s">
        <v>36</v>
      </c>
      <c r="H6663" s="1">
        <v>44055</v>
      </c>
      <c r="I6663" s="3" t="s">
        <v>13383</v>
      </c>
      <c r="J6663" s="3" t="s">
        <v>62</v>
      </c>
      <c r="K6663" s="3" t="s">
        <v>22</v>
      </c>
      <c r="L6663" s="8">
        <v>8</v>
      </c>
      <c r="M6663" s="10">
        <v>0.49</v>
      </c>
      <c r="N6663" s="5">
        <v>323.72000000000003</v>
      </c>
    </row>
    <row r="6664" spans="1:14" x14ac:dyDescent="0.3">
      <c r="A6664" s="3" t="s">
        <v>13384</v>
      </c>
      <c r="B6664" s="3" t="s">
        <v>18321</v>
      </c>
      <c r="C6664" s="5">
        <v>32960.019999999997</v>
      </c>
      <c r="D6664" s="8">
        <v>2021</v>
      </c>
      <c r="E6664" s="3" t="s">
        <v>13</v>
      </c>
      <c r="F6664" s="3" t="s">
        <v>30</v>
      </c>
      <c r="G6664" s="3" t="s">
        <v>15</v>
      </c>
      <c r="H6664" s="1">
        <v>43603</v>
      </c>
      <c r="I6664" s="3" t="s">
        <v>13385</v>
      </c>
      <c r="J6664" s="3" t="s">
        <v>21</v>
      </c>
      <c r="K6664" s="3" t="s">
        <v>46</v>
      </c>
      <c r="L6664" s="8">
        <v>3</v>
      </c>
      <c r="M6664" s="10">
        <v>0.22</v>
      </c>
      <c r="N6664" s="5">
        <v>6908.5</v>
      </c>
    </row>
    <row r="6665" spans="1:14" x14ac:dyDescent="0.3">
      <c r="A6665" s="3" t="s">
        <v>13386</v>
      </c>
      <c r="B6665" s="3" t="s">
        <v>17101</v>
      </c>
      <c r="C6665" s="5">
        <v>37430.89</v>
      </c>
      <c r="D6665" s="8">
        <v>2022</v>
      </c>
      <c r="E6665" s="3" t="s">
        <v>34</v>
      </c>
      <c r="F6665" s="3" t="s">
        <v>30</v>
      </c>
      <c r="G6665" s="3" t="s">
        <v>15</v>
      </c>
      <c r="H6665" s="1">
        <v>43700</v>
      </c>
      <c r="I6665" s="3" t="s">
        <v>13387</v>
      </c>
      <c r="J6665" s="3" t="s">
        <v>21</v>
      </c>
      <c r="K6665" s="3" t="s">
        <v>151</v>
      </c>
      <c r="L6665" s="8">
        <v>4</v>
      </c>
      <c r="M6665" s="10">
        <v>0.01</v>
      </c>
      <c r="N6665" s="5">
        <v>4928.04</v>
      </c>
    </row>
    <row r="6666" spans="1:14" x14ac:dyDescent="0.3">
      <c r="A6666" s="3" t="s">
        <v>13388</v>
      </c>
      <c r="B6666" s="3" t="s">
        <v>17524</v>
      </c>
      <c r="C6666" s="5">
        <v>36297.360000000001</v>
      </c>
      <c r="D6666" s="8">
        <v>2023</v>
      </c>
      <c r="E6666" s="3" t="s">
        <v>19</v>
      </c>
      <c r="F6666" s="3" t="s">
        <v>54</v>
      </c>
      <c r="G6666" s="3" t="s">
        <v>25</v>
      </c>
      <c r="H6666" s="1">
        <v>43762</v>
      </c>
      <c r="I6666" s="3" t="s">
        <v>13389</v>
      </c>
      <c r="J6666" s="3" t="s">
        <v>62</v>
      </c>
      <c r="K6666" s="3" t="s">
        <v>56</v>
      </c>
      <c r="L6666" s="8">
        <v>4</v>
      </c>
      <c r="M6666" s="10">
        <v>0.03</v>
      </c>
      <c r="N6666" s="5">
        <v>4150.24</v>
      </c>
    </row>
    <row r="6667" spans="1:14" x14ac:dyDescent="0.3">
      <c r="A6667" s="3" t="s">
        <v>13390</v>
      </c>
      <c r="B6667" s="3" t="s">
        <v>22061</v>
      </c>
      <c r="C6667" s="5">
        <v>9739.64</v>
      </c>
      <c r="D6667" s="8">
        <v>2022</v>
      </c>
      <c r="E6667" s="3" t="s">
        <v>19</v>
      </c>
      <c r="F6667" s="3" t="s">
        <v>79</v>
      </c>
      <c r="G6667" s="3" t="s">
        <v>25</v>
      </c>
      <c r="H6667" s="1">
        <v>43816</v>
      </c>
      <c r="I6667" s="3" t="s">
        <v>13391</v>
      </c>
      <c r="J6667" s="3" t="s">
        <v>77</v>
      </c>
      <c r="K6667" s="3" t="s">
        <v>81</v>
      </c>
      <c r="L6667" s="8">
        <v>5</v>
      </c>
      <c r="M6667" s="10">
        <v>0.34</v>
      </c>
      <c r="N6667" s="5">
        <v>1481</v>
      </c>
    </row>
    <row r="6668" spans="1:14" x14ac:dyDescent="0.3">
      <c r="A6668" s="3" t="s">
        <v>13392</v>
      </c>
      <c r="B6668" s="3" t="s">
        <v>17560</v>
      </c>
      <c r="C6668" s="5">
        <v>10950</v>
      </c>
      <c r="D6668" s="8">
        <v>2020</v>
      </c>
      <c r="E6668" s="3" t="s">
        <v>34</v>
      </c>
      <c r="F6668" s="3" t="s">
        <v>14</v>
      </c>
      <c r="G6668" s="3" t="s">
        <v>44</v>
      </c>
      <c r="H6668" s="1">
        <v>44272</v>
      </c>
      <c r="I6668" s="3" t="s">
        <v>13393</v>
      </c>
      <c r="J6668" s="3" t="s">
        <v>42</v>
      </c>
      <c r="K6668" s="3" t="s">
        <v>22</v>
      </c>
      <c r="L6668" s="8">
        <v>7</v>
      </c>
      <c r="M6668" s="10">
        <v>0.37</v>
      </c>
      <c r="N6668" s="5">
        <v>1522.91</v>
      </c>
    </row>
    <row r="6669" spans="1:14" x14ac:dyDescent="0.3">
      <c r="A6669" s="3" t="s">
        <v>13394</v>
      </c>
      <c r="B6669" s="3" t="s">
        <v>22062</v>
      </c>
      <c r="C6669" s="5">
        <v>20387.169999999998</v>
      </c>
      <c r="D6669" s="8">
        <v>2019</v>
      </c>
      <c r="E6669" s="3" t="s">
        <v>13</v>
      </c>
      <c r="F6669" s="3" t="s">
        <v>54</v>
      </c>
      <c r="G6669" s="3" t="s">
        <v>44</v>
      </c>
      <c r="H6669" s="1">
        <v>45039</v>
      </c>
      <c r="I6669" s="3" t="s">
        <v>13395</v>
      </c>
      <c r="J6669" s="3" t="s">
        <v>49</v>
      </c>
      <c r="K6669" s="3" t="s">
        <v>56</v>
      </c>
      <c r="L6669" s="8">
        <v>6</v>
      </c>
      <c r="M6669" s="10">
        <v>0.12</v>
      </c>
      <c r="N6669" s="5">
        <v>4378.8100000000004</v>
      </c>
    </row>
    <row r="6670" spans="1:14" x14ac:dyDescent="0.3">
      <c r="A6670" s="3" t="s">
        <v>13396</v>
      </c>
      <c r="B6670" s="3" t="s">
        <v>22063</v>
      </c>
      <c r="C6670" s="5">
        <v>8876.09</v>
      </c>
      <c r="D6670" s="8">
        <v>2022</v>
      </c>
      <c r="E6670" s="3" t="s">
        <v>34</v>
      </c>
      <c r="F6670" s="3" t="s">
        <v>24</v>
      </c>
      <c r="G6670" s="3" t="s">
        <v>36</v>
      </c>
      <c r="H6670" s="1">
        <v>44024</v>
      </c>
      <c r="I6670" s="3" t="s">
        <v>13397</v>
      </c>
      <c r="J6670" s="3" t="s">
        <v>69</v>
      </c>
      <c r="K6670" s="3" t="s">
        <v>28</v>
      </c>
      <c r="L6670" s="8">
        <v>4</v>
      </c>
      <c r="M6670" s="10">
        <v>0.3</v>
      </c>
      <c r="N6670" s="5">
        <v>1034.3800000000001</v>
      </c>
    </row>
    <row r="6671" spans="1:14" x14ac:dyDescent="0.3">
      <c r="A6671" s="3" t="s">
        <v>13398</v>
      </c>
      <c r="B6671" s="3" t="s">
        <v>22064</v>
      </c>
      <c r="C6671" s="5">
        <v>23098.43</v>
      </c>
      <c r="D6671" s="8">
        <v>2021</v>
      </c>
      <c r="E6671" s="3" t="s">
        <v>13</v>
      </c>
      <c r="F6671" s="3" t="s">
        <v>35</v>
      </c>
      <c r="G6671" s="3" t="s">
        <v>25</v>
      </c>
      <c r="H6671" s="1">
        <v>43836</v>
      </c>
      <c r="I6671" s="3" t="s">
        <v>13399</v>
      </c>
      <c r="J6671" s="3" t="s">
        <v>42</v>
      </c>
      <c r="K6671" s="3" t="s">
        <v>39</v>
      </c>
      <c r="L6671" s="8">
        <v>7</v>
      </c>
      <c r="M6671" s="10">
        <v>0.4</v>
      </c>
      <c r="N6671" s="5">
        <v>3024.12</v>
      </c>
    </row>
    <row r="6672" spans="1:14" x14ac:dyDescent="0.3">
      <c r="A6672" s="3" t="s">
        <v>13400</v>
      </c>
      <c r="B6672" s="3" t="s">
        <v>18336</v>
      </c>
      <c r="C6672" s="5">
        <v>17880.98</v>
      </c>
      <c r="D6672" s="8">
        <v>2022</v>
      </c>
      <c r="E6672" s="3" t="s">
        <v>34</v>
      </c>
      <c r="F6672" s="3" t="s">
        <v>30</v>
      </c>
      <c r="G6672" s="3" t="s">
        <v>44</v>
      </c>
      <c r="H6672" s="1">
        <v>43778</v>
      </c>
      <c r="I6672" s="3" t="s">
        <v>13401</v>
      </c>
      <c r="J6672" s="3" t="s">
        <v>49</v>
      </c>
      <c r="K6672" s="3" t="s">
        <v>32</v>
      </c>
      <c r="L6672" s="8">
        <v>1</v>
      </c>
      <c r="M6672" s="10">
        <v>0.2</v>
      </c>
      <c r="N6672" s="5">
        <v>2076.6999999999998</v>
      </c>
    </row>
    <row r="6673" spans="1:14" x14ac:dyDescent="0.3">
      <c r="A6673" s="3" t="s">
        <v>13402</v>
      </c>
      <c r="B6673" s="3" t="s">
        <v>22065</v>
      </c>
      <c r="C6673" s="5">
        <v>4308.47</v>
      </c>
      <c r="D6673" s="8">
        <v>2021</v>
      </c>
      <c r="E6673" s="3" t="s">
        <v>34</v>
      </c>
      <c r="F6673" s="3" t="s">
        <v>30</v>
      </c>
      <c r="G6673" s="3" t="s">
        <v>36</v>
      </c>
      <c r="H6673" s="1">
        <v>43611</v>
      </c>
      <c r="I6673" s="3" t="s">
        <v>13403</v>
      </c>
      <c r="J6673" s="3" t="s">
        <v>62</v>
      </c>
      <c r="K6673" s="3" t="s">
        <v>32</v>
      </c>
      <c r="L6673" s="8">
        <v>9</v>
      </c>
      <c r="M6673" s="10">
        <v>0.16</v>
      </c>
      <c r="N6673" s="5">
        <v>637.86</v>
      </c>
    </row>
    <row r="6674" spans="1:14" x14ac:dyDescent="0.3">
      <c r="A6674" s="3" t="s">
        <v>13404</v>
      </c>
      <c r="B6674" s="3" t="s">
        <v>18316</v>
      </c>
      <c r="C6674" s="5">
        <v>45323.03</v>
      </c>
      <c r="D6674" s="8">
        <v>2020</v>
      </c>
      <c r="E6674" s="3" t="s">
        <v>34</v>
      </c>
      <c r="F6674" s="3" t="s">
        <v>14</v>
      </c>
      <c r="G6674" s="3" t="s">
        <v>25</v>
      </c>
      <c r="H6674" s="1">
        <v>44308</v>
      </c>
      <c r="I6674" s="3" t="s">
        <v>13405</v>
      </c>
      <c r="J6674" s="3" t="s">
        <v>69</v>
      </c>
      <c r="K6674" s="3" t="s">
        <v>22</v>
      </c>
      <c r="L6674" s="8">
        <v>8</v>
      </c>
      <c r="M6674" s="10">
        <v>0.38</v>
      </c>
      <c r="N6674" s="5">
        <v>3716.39</v>
      </c>
    </row>
    <row r="6675" spans="1:14" x14ac:dyDescent="0.3">
      <c r="A6675" s="3" t="s">
        <v>13406</v>
      </c>
      <c r="B6675" s="3" t="s">
        <v>22066</v>
      </c>
      <c r="C6675" s="5">
        <v>2206.11</v>
      </c>
      <c r="D6675" s="8">
        <v>2021</v>
      </c>
      <c r="E6675" s="3" t="s">
        <v>13</v>
      </c>
      <c r="F6675" s="3" t="s">
        <v>35</v>
      </c>
      <c r="G6675" s="3" t="s">
        <v>15</v>
      </c>
      <c r="H6675" s="1">
        <v>45286</v>
      </c>
      <c r="I6675" s="3" t="s">
        <v>13407</v>
      </c>
      <c r="J6675" s="3" t="s">
        <v>49</v>
      </c>
      <c r="K6675" s="3" t="s">
        <v>113</v>
      </c>
      <c r="L6675" s="8">
        <v>1</v>
      </c>
      <c r="M6675" s="10">
        <v>0.5</v>
      </c>
      <c r="N6675" s="5">
        <v>312.33999999999997</v>
      </c>
    </row>
    <row r="6676" spans="1:14" x14ac:dyDescent="0.3">
      <c r="A6676" s="3" t="s">
        <v>13408</v>
      </c>
      <c r="B6676" s="3" t="s">
        <v>22067</v>
      </c>
      <c r="C6676" s="5">
        <v>16130.47</v>
      </c>
      <c r="D6676" s="8">
        <v>2023</v>
      </c>
      <c r="E6676" s="3" t="s">
        <v>13</v>
      </c>
      <c r="F6676" s="3" t="s">
        <v>54</v>
      </c>
      <c r="G6676" s="3" t="s">
        <v>36</v>
      </c>
      <c r="H6676" s="1">
        <v>43563</v>
      </c>
      <c r="I6676" s="3" t="s">
        <v>13409</v>
      </c>
      <c r="J6676" s="3" t="s">
        <v>38</v>
      </c>
      <c r="K6676" s="3" t="s">
        <v>187</v>
      </c>
      <c r="L6676" s="8">
        <v>10</v>
      </c>
      <c r="M6676" s="10">
        <v>0.32</v>
      </c>
      <c r="N6676" s="5">
        <v>2122.87</v>
      </c>
    </row>
    <row r="6677" spans="1:14" x14ac:dyDescent="0.3">
      <c r="A6677" s="3" t="s">
        <v>13410</v>
      </c>
      <c r="B6677" s="3" t="s">
        <v>22068</v>
      </c>
      <c r="C6677" s="5">
        <v>24487.23</v>
      </c>
      <c r="D6677" s="8">
        <v>2020</v>
      </c>
      <c r="E6677" s="3" t="s">
        <v>13</v>
      </c>
      <c r="F6677" s="3" t="s">
        <v>14</v>
      </c>
      <c r="G6677" s="3" t="s">
        <v>15</v>
      </c>
      <c r="H6677" s="1">
        <v>44956</v>
      </c>
      <c r="I6677" s="3" t="s">
        <v>13411</v>
      </c>
      <c r="J6677" s="3" t="s">
        <v>69</v>
      </c>
      <c r="K6677" s="3" t="s">
        <v>74</v>
      </c>
      <c r="L6677" s="8">
        <v>8</v>
      </c>
      <c r="M6677" s="10">
        <v>0.18</v>
      </c>
      <c r="N6677" s="5">
        <v>4145.0200000000004</v>
      </c>
    </row>
    <row r="6678" spans="1:14" x14ac:dyDescent="0.3">
      <c r="A6678" s="3" t="s">
        <v>13412</v>
      </c>
      <c r="B6678" s="3" t="s">
        <v>22069</v>
      </c>
      <c r="C6678" s="5">
        <v>19533.84</v>
      </c>
      <c r="D6678" s="8">
        <v>2023</v>
      </c>
      <c r="E6678" s="3" t="s">
        <v>13</v>
      </c>
      <c r="F6678" s="3" t="s">
        <v>24</v>
      </c>
      <c r="G6678" s="3" t="s">
        <v>25</v>
      </c>
      <c r="H6678" s="1">
        <v>44082</v>
      </c>
      <c r="I6678" s="3" t="s">
        <v>13413</v>
      </c>
      <c r="J6678" s="3" t="s">
        <v>69</v>
      </c>
      <c r="K6678" s="3" t="s">
        <v>28</v>
      </c>
      <c r="L6678" s="8">
        <v>9</v>
      </c>
      <c r="M6678" s="10">
        <v>0.28000000000000003</v>
      </c>
      <c r="N6678" s="5">
        <v>2131.52</v>
      </c>
    </row>
    <row r="6679" spans="1:14" x14ac:dyDescent="0.3">
      <c r="A6679" s="3" t="s">
        <v>13414</v>
      </c>
      <c r="B6679" s="3" t="s">
        <v>22070</v>
      </c>
      <c r="C6679" s="5">
        <v>13071.85</v>
      </c>
      <c r="D6679" s="8">
        <v>2022</v>
      </c>
      <c r="E6679" s="3" t="s">
        <v>13</v>
      </c>
      <c r="F6679" s="3" t="s">
        <v>79</v>
      </c>
      <c r="G6679" s="3" t="s">
        <v>36</v>
      </c>
      <c r="H6679" s="1">
        <v>45044</v>
      </c>
      <c r="I6679" s="3" t="s">
        <v>13415</v>
      </c>
      <c r="J6679" s="3" t="s">
        <v>62</v>
      </c>
      <c r="K6679" s="3" t="s">
        <v>81</v>
      </c>
      <c r="L6679" s="8">
        <v>6</v>
      </c>
      <c r="M6679" s="10">
        <v>0.38</v>
      </c>
      <c r="N6679" s="5">
        <v>1820.41</v>
      </c>
    </row>
    <row r="6680" spans="1:14" x14ac:dyDescent="0.3">
      <c r="A6680" s="3" t="s">
        <v>13416</v>
      </c>
      <c r="B6680" s="3" t="s">
        <v>22071</v>
      </c>
      <c r="C6680" s="5">
        <v>39861.31</v>
      </c>
      <c r="D6680" s="8">
        <v>2019</v>
      </c>
      <c r="E6680" s="3" t="s">
        <v>34</v>
      </c>
      <c r="F6680" s="3" t="s">
        <v>30</v>
      </c>
      <c r="G6680" s="3" t="s">
        <v>44</v>
      </c>
      <c r="H6680" s="1">
        <v>43772</v>
      </c>
      <c r="I6680" s="3" t="s">
        <v>13417</v>
      </c>
      <c r="J6680" s="3" t="s">
        <v>27</v>
      </c>
      <c r="K6680" s="3" t="s">
        <v>93</v>
      </c>
      <c r="L6680" s="8">
        <v>5</v>
      </c>
      <c r="M6680" s="10">
        <v>0.03</v>
      </c>
      <c r="N6680" s="5">
        <v>6656.34</v>
      </c>
    </row>
    <row r="6681" spans="1:14" x14ac:dyDescent="0.3">
      <c r="A6681" s="3" t="s">
        <v>13418</v>
      </c>
      <c r="B6681" s="3" t="s">
        <v>22072</v>
      </c>
      <c r="C6681" s="5">
        <v>34336.800000000003</v>
      </c>
      <c r="D6681" s="8">
        <v>2022</v>
      </c>
      <c r="E6681" s="3" t="s">
        <v>34</v>
      </c>
      <c r="F6681" s="3" t="s">
        <v>79</v>
      </c>
      <c r="G6681" s="3" t="s">
        <v>25</v>
      </c>
      <c r="H6681" s="1">
        <v>43761</v>
      </c>
      <c r="I6681" s="3" t="s">
        <v>13419</v>
      </c>
      <c r="J6681" s="3" t="s">
        <v>38</v>
      </c>
      <c r="K6681" s="3" t="s">
        <v>90</v>
      </c>
      <c r="L6681" s="8">
        <v>10</v>
      </c>
      <c r="M6681" s="10">
        <v>0.18</v>
      </c>
      <c r="N6681" s="5">
        <v>5635.67</v>
      </c>
    </row>
    <row r="6682" spans="1:14" x14ac:dyDescent="0.3">
      <c r="A6682" s="3" t="s">
        <v>13420</v>
      </c>
      <c r="B6682" s="3" t="s">
        <v>18326</v>
      </c>
      <c r="C6682" s="5">
        <v>7644.6</v>
      </c>
      <c r="D6682" s="8">
        <v>2020</v>
      </c>
      <c r="E6682" s="3" t="s">
        <v>13</v>
      </c>
      <c r="F6682" s="3" t="s">
        <v>30</v>
      </c>
      <c r="G6682" s="3" t="s">
        <v>25</v>
      </c>
      <c r="H6682" s="1">
        <v>44338</v>
      </c>
      <c r="I6682" s="3" t="s">
        <v>13421</v>
      </c>
      <c r="J6682" s="3" t="s">
        <v>69</v>
      </c>
      <c r="K6682" s="3" t="s">
        <v>151</v>
      </c>
      <c r="L6682" s="8">
        <v>10</v>
      </c>
      <c r="M6682" s="10">
        <v>0.34</v>
      </c>
      <c r="N6682" s="5">
        <v>917.88</v>
      </c>
    </row>
    <row r="6683" spans="1:14" x14ac:dyDescent="0.3">
      <c r="A6683" s="3" t="s">
        <v>13422</v>
      </c>
      <c r="B6683" s="3" t="s">
        <v>22073</v>
      </c>
      <c r="C6683" s="5">
        <v>30308.34</v>
      </c>
      <c r="D6683" s="8">
        <v>2021</v>
      </c>
      <c r="E6683" s="3" t="s">
        <v>19</v>
      </c>
      <c r="F6683" s="3" t="s">
        <v>35</v>
      </c>
      <c r="G6683" s="3" t="s">
        <v>15</v>
      </c>
      <c r="H6683" s="1">
        <v>43740</v>
      </c>
      <c r="I6683" s="3" t="s">
        <v>13423</v>
      </c>
      <c r="J6683" s="3" t="s">
        <v>38</v>
      </c>
      <c r="K6683" s="3" t="s">
        <v>113</v>
      </c>
      <c r="L6683" s="8">
        <v>5</v>
      </c>
      <c r="M6683" s="10">
        <v>0.14000000000000001</v>
      </c>
      <c r="N6683" s="5">
        <v>5144.43</v>
      </c>
    </row>
    <row r="6684" spans="1:14" x14ac:dyDescent="0.3">
      <c r="A6684" s="3" t="s">
        <v>13424</v>
      </c>
      <c r="B6684" s="3" t="s">
        <v>22074</v>
      </c>
      <c r="C6684" s="5">
        <v>38223.94</v>
      </c>
      <c r="D6684" s="8">
        <v>2019</v>
      </c>
      <c r="E6684" s="3" t="s">
        <v>13</v>
      </c>
      <c r="F6684" s="3" t="s">
        <v>79</v>
      </c>
      <c r="G6684" s="3" t="s">
        <v>36</v>
      </c>
      <c r="H6684" s="1">
        <v>44122</v>
      </c>
      <c r="I6684" s="3" t="s">
        <v>13425</v>
      </c>
      <c r="J6684" s="3" t="s">
        <v>27</v>
      </c>
      <c r="K6684" s="3" t="s">
        <v>87</v>
      </c>
      <c r="L6684" s="8">
        <v>4</v>
      </c>
      <c r="M6684" s="10">
        <v>0.32</v>
      </c>
      <c r="N6684" s="5">
        <v>5245.53</v>
      </c>
    </row>
    <row r="6685" spans="1:14" x14ac:dyDescent="0.3">
      <c r="A6685" s="3" t="s">
        <v>13426</v>
      </c>
      <c r="B6685" s="3" t="s">
        <v>22075</v>
      </c>
      <c r="C6685" s="5">
        <v>23054.05</v>
      </c>
      <c r="D6685" s="8">
        <v>2019</v>
      </c>
      <c r="E6685" s="3" t="s">
        <v>19</v>
      </c>
      <c r="F6685" s="3" t="s">
        <v>79</v>
      </c>
      <c r="G6685" s="3" t="s">
        <v>25</v>
      </c>
      <c r="H6685" s="1">
        <v>44831</v>
      </c>
      <c r="I6685" s="3" t="s">
        <v>13427</v>
      </c>
      <c r="J6685" s="3" t="s">
        <v>59</v>
      </c>
      <c r="K6685" s="3" t="s">
        <v>90</v>
      </c>
      <c r="L6685" s="8">
        <v>6</v>
      </c>
      <c r="M6685" s="10">
        <v>0.46</v>
      </c>
      <c r="N6685" s="5">
        <v>1602.54</v>
      </c>
    </row>
    <row r="6686" spans="1:14" x14ac:dyDescent="0.3">
      <c r="A6686" s="3" t="s">
        <v>13428</v>
      </c>
      <c r="B6686" s="3" t="s">
        <v>22076</v>
      </c>
      <c r="C6686" s="5">
        <v>4005.42</v>
      </c>
      <c r="D6686" s="8">
        <v>2020</v>
      </c>
      <c r="E6686" s="3" t="s">
        <v>13</v>
      </c>
      <c r="F6686" s="3" t="s">
        <v>79</v>
      </c>
      <c r="G6686" s="3" t="s">
        <v>25</v>
      </c>
      <c r="H6686" s="1">
        <v>44837</v>
      </c>
      <c r="I6686" s="3" t="s">
        <v>13429</v>
      </c>
      <c r="J6686" s="3" t="s">
        <v>21</v>
      </c>
      <c r="K6686" s="3" t="s">
        <v>81</v>
      </c>
      <c r="L6686" s="8">
        <v>4</v>
      </c>
      <c r="M6686" s="10">
        <v>0.15</v>
      </c>
      <c r="N6686" s="5">
        <v>646.78</v>
      </c>
    </row>
    <row r="6687" spans="1:14" x14ac:dyDescent="0.3">
      <c r="A6687" s="3" t="s">
        <v>13430</v>
      </c>
      <c r="B6687" s="3" t="s">
        <v>22077</v>
      </c>
      <c r="C6687" s="5">
        <v>12981.7</v>
      </c>
      <c r="D6687" s="8">
        <v>2019</v>
      </c>
      <c r="E6687" s="3" t="s">
        <v>13</v>
      </c>
      <c r="F6687" s="3" t="s">
        <v>24</v>
      </c>
      <c r="G6687" s="3" t="s">
        <v>25</v>
      </c>
      <c r="H6687" s="1">
        <v>43591</v>
      </c>
      <c r="I6687" s="3" t="s">
        <v>13431</v>
      </c>
      <c r="J6687" s="3" t="s">
        <v>77</v>
      </c>
      <c r="K6687" s="3" t="s">
        <v>184</v>
      </c>
      <c r="L6687" s="8">
        <v>6</v>
      </c>
      <c r="M6687" s="10">
        <v>0.12</v>
      </c>
      <c r="N6687" s="5">
        <v>2453</v>
      </c>
    </row>
    <row r="6688" spans="1:14" x14ac:dyDescent="0.3">
      <c r="A6688" s="3" t="s">
        <v>13432</v>
      </c>
      <c r="B6688" s="3" t="s">
        <v>22078</v>
      </c>
      <c r="C6688" s="5">
        <v>22262.73</v>
      </c>
      <c r="D6688" s="8">
        <v>2023</v>
      </c>
      <c r="E6688" s="3" t="s">
        <v>13</v>
      </c>
      <c r="F6688" s="3" t="s">
        <v>54</v>
      </c>
      <c r="G6688" s="3" t="s">
        <v>15</v>
      </c>
      <c r="H6688" s="1">
        <v>44737</v>
      </c>
      <c r="I6688" s="3" t="s">
        <v>13433</v>
      </c>
      <c r="J6688" s="3" t="s">
        <v>59</v>
      </c>
      <c r="K6688" s="3" t="s">
        <v>56</v>
      </c>
      <c r="L6688" s="8">
        <v>2</v>
      </c>
      <c r="M6688" s="10">
        <v>0.24</v>
      </c>
      <c r="N6688" s="5">
        <v>1953.79</v>
      </c>
    </row>
    <row r="6689" spans="1:14" x14ac:dyDescent="0.3">
      <c r="A6689" s="3" t="s">
        <v>13434</v>
      </c>
      <c r="B6689" s="3" t="s">
        <v>22079</v>
      </c>
      <c r="C6689" s="5">
        <v>4749.3599999999997</v>
      </c>
      <c r="D6689" s="8">
        <v>2021</v>
      </c>
      <c r="E6689" s="3" t="s">
        <v>34</v>
      </c>
      <c r="F6689" s="3" t="s">
        <v>14</v>
      </c>
      <c r="G6689" s="3" t="s">
        <v>25</v>
      </c>
      <c r="H6689" s="1">
        <v>45018</v>
      </c>
      <c r="I6689" s="3" t="s">
        <v>13435</v>
      </c>
      <c r="J6689" s="3" t="s">
        <v>69</v>
      </c>
      <c r="K6689" s="3" t="s">
        <v>74</v>
      </c>
      <c r="L6689" s="8">
        <v>4</v>
      </c>
      <c r="M6689" s="10">
        <v>0.14000000000000001</v>
      </c>
      <c r="N6689" s="5">
        <v>801.39</v>
      </c>
    </row>
    <row r="6690" spans="1:14" x14ac:dyDescent="0.3">
      <c r="A6690" s="3" t="s">
        <v>13436</v>
      </c>
      <c r="B6690" s="3" t="s">
        <v>22080</v>
      </c>
      <c r="C6690" s="5">
        <v>11290.82</v>
      </c>
      <c r="D6690" s="8">
        <v>2020</v>
      </c>
      <c r="E6690" s="3" t="s">
        <v>13</v>
      </c>
      <c r="F6690" s="3" t="s">
        <v>14</v>
      </c>
      <c r="G6690" s="3" t="s">
        <v>25</v>
      </c>
      <c r="H6690" s="1">
        <v>43965</v>
      </c>
      <c r="I6690" s="3" t="s">
        <v>13437</v>
      </c>
      <c r="J6690" s="3" t="s">
        <v>69</v>
      </c>
      <c r="K6690" s="3" t="s">
        <v>139</v>
      </c>
      <c r="L6690" s="8">
        <v>4</v>
      </c>
      <c r="M6690" s="10">
        <v>0.44</v>
      </c>
      <c r="N6690" s="5">
        <v>1487.99</v>
      </c>
    </row>
    <row r="6691" spans="1:14" x14ac:dyDescent="0.3">
      <c r="A6691" s="3" t="s">
        <v>13438</v>
      </c>
      <c r="B6691" s="3" t="s">
        <v>18339</v>
      </c>
      <c r="C6691" s="5">
        <v>46742.41</v>
      </c>
      <c r="D6691" s="8">
        <v>2020</v>
      </c>
      <c r="E6691" s="3" t="s">
        <v>19</v>
      </c>
      <c r="F6691" s="3" t="s">
        <v>35</v>
      </c>
      <c r="G6691" s="3" t="s">
        <v>36</v>
      </c>
      <c r="H6691" s="1">
        <v>44798</v>
      </c>
      <c r="I6691" s="3" t="s">
        <v>13439</v>
      </c>
      <c r="J6691" s="3" t="s">
        <v>16</v>
      </c>
      <c r="K6691" s="3" t="s">
        <v>100</v>
      </c>
      <c r="L6691" s="8">
        <v>10</v>
      </c>
      <c r="M6691" s="10">
        <v>0.16</v>
      </c>
      <c r="N6691" s="5">
        <v>7723.59</v>
      </c>
    </row>
    <row r="6692" spans="1:14" x14ac:dyDescent="0.3">
      <c r="A6692" s="3" t="s">
        <v>13440</v>
      </c>
      <c r="B6692" s="3" t="s">
        <v>22081</v>
      </c>
      <c r="C6692" s="5">
        <v>27676.01</v>
      </c>
      <c r="D6692" s="8">
        <v>2020</v>
      </c>
      <c r="E6692" s="3" t="s">
        <v>34</v>
      </c>
      <c r="F6692" s="3" t="s">
        <v>24</v>
      </c>
      <c r="G6692" s="3" t="s">
        <v>44</v>
      </c>
      <c r="H6692" s="1">
        <v>44918</v>
      </c>
      <c r="I6692" s="3" t="s">
        <v>13441</v>
      </c>
      <c r="J6692" s="3" t="s">
        <v>59</v>
      </c>
      <c r="K6692" s="3" t="s">
        <v>146</v>
      </c>
      <c r="L6692" s="8">
        <v>10</v>
      </c>
      <c r="M6692" s="10">
        <v>0.18</v>
      </c>
      <c r="N6692" s="5">
        <v>5023.75</v>
      </c>
    </row>
    <row r="6693" spans="1:14" x14ac:dyDescent="0.3">
      <c r="A6693" s="3" t="s">
        <v>13442</v>
      </c>
      <c r="B6693" s="3" t="s">
        <v>22082</v>
      </c>
      <c r="C6693" s="5">
        <v>20008.580000000002</v>
      </c>
      <c r="D6693" s="8">
        <v>2022</v>
      </c>
      <c r="E6693" s="3" t="s">
        <v>13</v>
      </c>
      <c r="F6693" s="3" t="s">
        <v>24</v>
      </c>
      <c r="G6693" s="3" t="s">
        <v>25</v>
      </c>
      <c r="H6693" s="1">
        <v>43502</v>
      </c>
      <c r="I6693" s="3" t="s">
        <v>13443</v>
      </c>
      <c r="J6693" s="3" t="s">
        <v>69</v>
      </c>
      <c r="K6693" s="3" t="s">
        <v>28</v>
      </c>
      <c r="L6693" s="8">
        <v>6</v>
      </c>
      <c r="M6693" s="10">
        <v>0.49</v>
      </c>
      <c r="N6693" s="5">
        <v>1939.61</v>
      </c>
    </row>
    <row r="6694" spans="1:14" x14ac:dyDescent="0.3">
      <c r="A6694" s="3" t="s">
        <v>13444</v>
      </c>
      <c r="B6694" s="3" t="s">
        <v>17968</v>
      </c>
      <c r="C6694" s="5">
        <v>9195.7900000000009</v>
      </c>
      <c r="D6694" s="8">
        <v>2023</v>
      </c>
      <c r="E6694" s="3" t="s">
        <v>13</v>
      </c>
      <c r="F6694" s="3" t="s">
        <v>54</v>
      </c>
      <c r="G6694" s="3" t="s">
        <v>44</v>
      </c>
      <c r="H6694" s="1">
        <v>44993</v>
      </c>
      <c r="I6694" s="3" t="s">
        <v>13445</v>
      </c>
      <c r="J6694" s="3" t="s">
        <v>21</v>
      </c>
      <c r="K6694" s="3" t="s">
        <v>56</v>
      </c>
      <c r="L6694" s="8">
        <v>1</v>
      </c>
      <c r="M6694" s="10">
        <v>0.2</v>
      </c>
      <c r="N6694" s="5">
        <v>1331.87</v>
      </c>
    </row>
    <row r="6695" spans="1:14" x14ac:dyDescent="0.3">
      <c r="A6695" s="3" t="s">
        <v>13446</v>
      </c>
      <c r="B6695" s="3" t="s">
        <v>18343</v>
      </c>
      <c r="C6695" s="5">
        <v>12602.01</v>
      </c>
      <c r="D6695" s="8">
        <v>2023</v>
      </c>
      <c r="E6695" s="3" t="s">
        <v>19</v>
      </c>
      <c r="F6695" s="3" t="s">
        <v>54</v>
      </c>
      <c r="G6695" s="3" t="s">
        <v>44</v>
      </c>
      <c r="H6695" s="1">
        <v>44021</v>
      </c>
      <c r="I6695" s="3" t="s">
        <v>13447</v>
      </c>
      <c r="J6695" s="3" t="s">
        <v>62</v>
      </c>
      <c r="K6695" s="3" t="s">
        <v>187</v>
      </c>
      <c r="L6695" s="8">
        <v>10</v>
      </c>
      <c r="M6695" s="10">
        <v>0.42</v>
      </c>
      <c r="N6695" s="5">
        <v>1023.26</v>
      </c>
    </row>
    <row r="6696" spans="1:14" x14ac:dyDescent="0.3">
      <c r="A6696" s="3" t="s">
        <v>13448</v>
      </c>
      <c r="B6696" s="3" t="s">
        <v>22083</v>
      </c>
      <c r="C6696" s="5">
        <v>31952.39</v>
      </c>
      <c r="D6696" s="8">
        <v>2019</v>
      </c>
      <c r="E6696" s="3" t="s">
        <v>13</v>
      </c>
      <c r="F6696" s="3" t="s">
        <v>79</v>
      </c>
      <c r="G6696" s="3" t="s">
        <v>36</v>
      </c>
      <c r="H6696" s="1">
        <v>43530</v>
      </c>
      <c r="I6696" s="3" t="s">
        <v>13449</v>
      </c>
      <c r="J6696" s="3" t="s">
        <v>38</v>
      </c>
      <c r="K6696" s="3" t="s">
        <v>90</v>
      </c>
      <c r="L6696" s="8">
        <v>8</v>
      </c>
      <c r="M6696" s="10">
        <v>0.14000000000000001</v>
      </c>
      <c r="N6696" s="5">
        <v>3417.04</v>
      </c>
    </row>
    <row r="6697" spans="1:14" x14ac:dyDescent="0.3">
      <c r="A6697" s="3" t="s">
        <v>13450</v>
      </c>
      <c r="B6697" s="3" t="s">
        <v>22084</v>
      </c>
      <c r="C6697" s="5">
        <v>27486.45</v>
      </c>
      <c r="D6697" s="8">
        <v>2023</v>
      </c>
      <c r="E6697" s="3" t="s">
        <v>19</v>
      </c>
      <c r="F6697" s="3" t="s">
        <v>35</v>
      </c>
      <c r="G6697" s="3" t="s">
        <v>15</v>
      </c>
      <c r="H6697" s="1">
        <v>44517</v>
      </c>
      <c r="I6697" s="3" t="s">
        <v>13451</v>
      </c>
      <c r="J6697" s="3" t="s">
        <v>62</v>
      </c>
      <c r="K6697" s="3" t="s">
        <v>100</v>
      </c>
      <c r="L6697" s="8">
        <v>3</v>
      </c>
      <c r="M6697" s="10">
        <v>0.33</v>
      </c>
      <c r="N6697" s="5">
        <v>2629.49</v>
      </c>
    </row>
    <row r="6698" spans="1:14" x14ac:dyDescent="0.3">
      <c r="A6698" s="3" t="s">
        <v>13452</v>
      </c>
      <c r="B6698" s="3" t="s">
        <v>17148</v>
      </c>
      <c r="C6698" s="5">
        <v>30250.23</v>
      </c>
      <c r="D6698" s="8">
        <v>2023</v>
      </c>
      <c r="E6698" s="3" t="s">
        <v>19</v>
      </c>
      <c r="F6698" s="3" t="s">
        <v>30</v>
      </c>
      <c r="G6698" s="3" t="s">
        <v>25</v>
      </c>
      <c r="H6698" s="1">
        <v>45230</v>
      </c>
      <c r="I6698" s="3" t="s">
        <v>13453</v>
      </c>
      <c r="J6698" s="3" t="s">
        <v>49</v>
      </c>
      <c r="K6698" s="3" t="s">
        <v>93</v>
      </c>
      <c r="L6698" s="8">
        <v>7</v>
      </c>
      <c r="M6698" s="10">
        <v>0.1</v>
      </c>
      <c r="N6698" s="5">
        <v>7219.72</v>
      </c>
    </row>
    <row r="6699" spans="1:14" x14ac:dyDescent="0.3">
      <c r="A6699" s="3" t="s">
        <v>13454</v>
      </c>
      <c r="B6699" s="3" t="s">
        <v>17569</v>
      </c>
      <c r="C6699" s="5">
        <v>646.80999999999995</v>
      </c>
      <c r="D6699" s="8">
        <v>2021</v>
      </c>
      <c r="E6699" s="3" t="s">
        <v>34</v>
      </c>
      <c r="F6699" s="3" t="s">
        <v>24</v>
      </c>
      <c r="G6699" s="3" t="s">
        <v>36</v>
      </c>
      <c r="H6699" s="1">
        <v>44886</v>
      </c>
      <c r="I6699" s="3" t="s">
        <v>13455</v>
      </c>
      <c r="J6699" s="3" t="s">
        <v>59</v>
      </c>
      <c r="K6699" s="3" t="s">
        <v>28</v>
      </c>
      <c r="L6699" s="8">
        <v>9</v>
      </c>
      <c r="M6699" s="10">
        <v>0.11</v>
      </c>
      <c r="N6699" s="5">
        <v>77.16</v>
      </c>
    </row>
    <row r="6700" spans="1:14" x14ac:dyDescent="0.3">
      <c r="A6700" s="3" t="s">
        <v>13456</v>
      </c>
      <c r="B6700" s="3" t="s">
        <v>17184</v>
      </c>
      <c r="C6700" s="5">
        <v>38256.400000000001</v>
      </c>
      <c r="D6700" s="8">
        <v>2021</v>
      </c>
      <c r="E6700" s="3" t="s">
        <v>19</v>
      </c>
      <c r="F6700" s="3" t="s">
        <v>14</v>
      </c>
      <c r="G6700" s="3" t="s">
        <v>36</v>
      </c>
      <c r="H6700" s="1">
        <v>44660</v>
      </c>
      <c r="I6700" s="3" t="s">
        <v>13457</v>
      </c>
      <c r="J6700" s="3" t="s">
        <v>69</v>
      </c>
      <c r="K6700" s="3" t="s">
        <v>139</v>
      </c>
      <c r="L6700" s="8">
        <v>4</v>
      </c>
      <c r="M6700" s="10">
        <v>0.02</v>
      </c>
      <c r="N6700" s="5">
        <v>7097.89</v>
      </c>
    </row>
    <row r="6701" spans="1:14" x14ac:dyDescent="0.3">
      <c r="A6701" s="3" t="s">
        <v>13458</v>
      </c>
      <c r="B6701" s="3" t="s">
        <v>18349</v>
      </c>
      <c r="C6701" s="5">
        <v>30109.01</v>
      </c>
      <c r="D6701" s="8">
        <v>2023</v>
      </c>
      <c r="E6701" s="3" t="s">
        <v>34</v>
      </c>
      <c r="F6701" s="3" t="s">
        <v>14</v>
      </c>
      <c r="G6701" s="3" t="s">
        <v>36</v>
      </c>
      <c r="H6701" s="1">
        <v>44441</v>
      </c>
      <c r="I6701" s="3" t="s">
        <v>13459</v>
      </c>
      <c r="J6701" s="3" t="s">
        <v>77</v>
      </c>
      <c r="K6701" s="3" t="s">
        <v>74</v>
      </c>
      <c r="L6701" s="8">
        <v>8</v>
      </c>
      <c r="M6701" s="10">
        <v>0.37</v>
      </c>
      <c r="N6701" s="5">
        <v>5241.3100000000004</v>
      </c>
    </row>
    <row r="6702" spans="1:14" x14ac:dyDescent="0.3">
      <c r="A6702" s="3" t="s">
        <v>13460</v>
      </c>
      <c r="B6702" s="3" t="s">
        <v>22085</v>
      </c>
      <c r="C6702" s="5">
        <v>40347.1</v>
      </c>
      <c r="D6702" s="8">
        <v>2020</v>
      </c>
      <c r="E6702" s="3" t="s">
        <v>13</v>
      </c>
      <c r="F6702" s="3" t="s">
        <v>54</v>
      </c>
      <c r="G6702" s="3" t="s">
        <v>44</v>
      </c>
      <c r="H6702" s="1">
        <v>43537</v>
      </c>
      <c r="I6702" s="3" t="s">
        <v>13461</v>
      </c>
      <c r="J6702" s="3" t="s">
        <v>42</v>
      </c>
      <c r="K6702" s="3" t="s">
        <v>66</v>
      </c>
      <c r="L6702" s="8">
        <v>6</v>
      </c>
      <c r="M6702" s="10">
        <v>0.41</v>
      </c>
      <c r="N6702" s="5">
        <v>5856.99</v>
      </c>
    </row>
    <row r="6703" spans="1:14" x14ac:dyDescent="0.3">
      <c r="A6703" s="3" t="s">
        <v>13462</v>
      </c>
      <c r="B6703" s="3" t="s">
        <v>22086</v>
      </c>
      <c r="C6703" s="5">
        <v>32056.2</v>
      </c>
      <c r="D6703" s="8">
        <v>2023</v>
      </c>
      <c r="E6703" s="3" t="s">
        <v>34</v>
      </c>
      <c r="F6703" s="3" t="s">
        <v>54</v>
      </c>
      <c r="G6703" s="3" t="s">
        <v>15</v>
      </c>
      <c r="H6703" s="1">
        <v>44557</v>
      </c>
      <c r="I6703" s="3" t="s">
        <v>13463</v>
      </c>
      <c r="J6703" s="3" t="s">
        <v>16</v>
      </c>
      <c r="K6703" s="3" t="s">
        <v>66</v>
      </c>
      <c r="L6703" s="8">
        <v>2</v>
      </c>
      <c r="M6703" s="10">
        <v>0.22</v>
      </c>
      <c r="N6703" s="5">
        <v>3811.57</v>
      </c>
    </row>
    <row r="6704" spans="1:14" x14ac:dyDescent="0.3">
      <c r="A6704" s="3" t="s">
        <v>13464</v>
      </c>
      <c r="B6704" s="3" t="s">
        <v>22087</v>
      </c>
      <c r="C6704" s="5">
        <v>26885.41</v>
      </c>
      <c r="D6704" s="8">
        <v>2019</v>
      </c>
      <c r="E6704" s="3" t="s">
        <v>34</v>
      </c>
      <c r="F6704" s="3" t="s">
        <v>79</v>
      </c>
      <c r="G6704" s="3" t="s">
        <v>44</v>
      </c>
      <c r="H6704" s="1">
        <v>44455</v>
      </c>
      <c r="I6704" s="3" t="s">
        <v>13465</v>
      </c>
      <c r="J6704" s="3" t="s">
        <v>42</v>
      </c>
      <c r="K6704" s="3" t="s">
        <v>90</v>
      </c>
      <c r="L6704" s="8">
        <v>5</v>
      </c>
      <c r="M6704" s="10">
        <v>0.03</v>
      </c>
      <c r="N6704" s="5">
        <v>4914.8100000000004</v>
      </c>
    </row>
    <row r="6705" spans="1:14" x14ac:dyDescent="0.3">
      <c r="A6705" s="3" t="s">
        <v>13466</v>
      </c>
      <c r="B6705" s="3" t="s">
        <v>22088</v>
      </c>
      <c r="C6705" s="5">
        <v>26027.48</v>
      </c>
      <c r="D6705" s="8">
        <v>2023</v>
      </c>
      <c r="E6705" s="3" t="s">
        <v>13</v>
      </c>
      <c r="F6705" s="3" t="s">
        <v>30</v>
      </c>
      <c r="G6705" s="3" t="s">
        <v>44</v>
      </c>
      <c r="H6705" s="1">
        <v>43725</v>
      </c>
      <c r="I6705" s="3" t="s">
        <v>13467</v>
      </c>
      <c r="J6705" s="3" t="s">
        <v>21</v>
      </c>
      <c r="K6705" s="3" t="s">
        <v>151</v>
      </c>
      <c r="L6705" s="8">
        <v>2</v>
      </c>
      <c r="M6705" s="10">
        <v>0.48</v>
      </c>
      <c r="N6705" s="5">
        <v>3720.06</v>
      </c>
    </row>
    <row r="6706" spans="1:14" x14ac:dyDescent="0.3">
      <c r="A6706" s="3" t="s">
        <v>13468</v>
      </c>
      <c r="B6706" s="3" t="s">
        <v>22089</v>
      </c>
      <c r="C6706" s="5">
        <v>31312.38</v>
      </c>
      <c r="D6706" s="8">
        <v>2019</v>
      </c>
      <c r="E6706" s="3" t="s">
        <v>34</v>
      </c>
      <c r="F6706" s="3" t="s">
        <v>14</v>
      </c>
      <c r="G6706" s="3" t="s">
        <v>36</v>
      </c>
      <c r="H6706" s="1">
        <v>45123</v>
      </c>
      <c r="I6706" s="3" t="s">
        <v>13469</v>
      </c>
      <c r="J6706" s="3" t="s">
        <v>16</v>
      </c>
      <c r="K6706" s="3" t="s">
        <v>139</v>
      </c>
      <c r="L6706" s="8">
        <v>3</v>
      </c>
      <c r="M6706" s="10">
        <v>0.35</v>
      </c>
      <c r="N6706" s="5">
        <v>5390.68</v>
      </c>
    </row>
    <row r="6707" spans="1:14" x14ac:dyDescent="0.3">
      <c r="A6707" s="3" t="s">
        <v>13470</v>
      </c>
      <c r="B6707" s="3" t="s">
        <v>18355</v>
      </c>
      <c r="C6707" s="5">
        <v>16430.53</v>
      </c>
      <c r="D6707" s="8">
        <v>2023</v>
      </c>
      <c r="E6707" s="3" t="s">
        <v>34</v>
      </c>
      <c r="F6707" s="3" t="s">
        <v>14</v>
      </c>
      <c r="G6707" s="3" t="s">
        <v>44</v>
      </c>
      <c r="H6707" s="1">
        <v>45048</v>
      </c>
      <c r="I6707" s="3" t="s">
        <v>13471</v>
      </c>
      <c r="J6707" s="3" t="s">
        <v>69</v>
      </c>
      <c r="K6707" s="3" t="s">
        <v>74</v>
      </c>
      <c r="L6707" s="8">
        <v>8</v>
      </c>
      <c r="M6707" s="10">
        <v>0.36</v>
      </c>
      <c r="N6707" s="5">
        <v>1156.69</v>
      </c>
    </row>
    <row r="6708" spans="1:14" x14ac:dyDescent="0.3">
      <c r="A6708" s="3" t="s">
        <v>13472</v>
      </c>
      <c r="B6708" s="3" t="s">
        <v>22090</v>
      </c>
      <c r="C6708" s="5">
        <v>43509.45</v>
      </c>
      <c r="D6708" s="8">
        <v>2019</v>
      </c>
      <c r="E6708" s="3" t="s">
        <v>34</v>
      </c>
      <c r="F6708" s="3" t="s">
        <v>79</v>
      </c>
      <c r="G6708" s="3" t="s">
        <v>15</v>
      </c>
      <c r="H6708" s="1">
        <v>43839</v>
      </c>
      <c r="I6708" s="3" t="s">
        <v>13473</v>
      </c>
      <c r="J6708" s="3" t="s">
        <v>27</v>
      </c>
      <c r="K6708" s="3" t="s">
        <v>90</v>
      </c>
      <c r="L6708" s="8">
        <v>3</v>
      </c>
      <c r="M6708" s="10">
        <v>0.19</v>
      </c>
      <c r="N6708" s="5">
        <v>6979.85</v>
      </c>
    </row>
    <row r="6709" spans="1:14" x14ac:dyDescent="0.3">
      <c r="A6709" s="3" t="s">
        <v>13474</v>
      </c>
      <c r="B6709" s="3" t="s">
        <v>22091</v>
      </c>
      <c r="C6709" s="5">
        <v>7516.9</v>
      </c>
      <c r="D6709" s="8">
        <v>2019</v>
      </c>
      <c r="E6709" s="3" t="s">
        <v>13</v>
      </c>
      <c r="F6709" s="3" t="s">
        <v>14</v>
      </c>
      <c r="G6709" s="3" t="s">
        <v>36</v>
      </c>
      <c r="H6709" s="1">
        <v>43865</v>
      </c>
      <c r="I6709" s="3" t="s">
        <v>13475</v>
      </c>
      <c r="J6709" s="3" t="s">
        <v>62</v>
      </c>
      <c r="K6709" s="3" t="s">
        <v>17</v>
      </c>
      <c r="L6709" s="8">
        <v>9</v>
      </c>
      <c r="M6709" s="10">
        <v>0.15</v>
      </c>
      <c r="N6709" s="5">
        <v>1751.38</v>
      </c>
    </row>
    <row r="6710" spans="1:14" x14ac:dyDescent="0.3">
      <c r="A6710" s="3" t="s">
        <v>13476</v>
      </c>
      <c r="B6710" s="3" t="s">
        <v>22092</v>
      </c>
      <c r="C6710" s="5">
        <v>32462.07</v>
      </c>
      <c r="D6710" s="8">
        <v>2020</v>
      </c>
      <c r="E6710" s="3" t="s">
        <v>13</v>
      </c>
      <c r="F6710" s="3" t="s">
        <v>79</v>
      </c>
      <c r="G6710" s="3" t="s">
        <v>44</v>
      </c>
      <c r="H6710" s="1">
        <v>44669</v>
      </c>
      <c r="I6710" s="3" t="s">
        <v>13477</v>
      </c>
      <c r="J6710" s="3" t="s">
        <v>38</v>
      </c>
      <c r="K6710" s="3" t="s">
        <v>90</v>
      </c>
      <c r="L6710" s="8">
        <v>4</v>
      </c>
      <c r="M6710" s="10">
        <v>0.05</v>
      </c>
      <c r="N6710" s="5">
        <v>7002.75</v>
      </c>
    </row>
    <row r="6711" spans="1:14" x14ac:dyDescent="0.3">
      <c r="A6711" s="3" t="s">
        <v>13478</v>
      </c>
      <c r="B6711" s="3" t="s">
        <v>18359</v>
      </c>
      <c r="C6711" s="5">
        <v>10379.370000000001</v>
      </c>
      <c r="D6711" s="8">
        <v>2023</v>
      </c>
      <c r="E6711" s="3" t="s">
        <v>13</v>
      </c>
      <c r="F6711" s="3" t="s">
        <v>54</v>
      </c>
      <c r="G6711" s="3" t="s">
        <v>36</v>
      </c>
      <c r="H6711" s="1">
        <v>44049</v>
      </c>
      <c r="I6711" s="3" t="s">
        <v>13479</v>
      </c>
      <c r="J6711" s="3" t="s">
        <v>38</v>
      </c>
      <c r="K6711" s="3" t="s">
        <v>66</v>
      </c>
      <c r="L6711" s="8">
        <v>3</v>
      </c>
      <c r="M6711" s="10">
        <v>0.41</v>
      </c>
      <c r="N6711" s="5">
        <v>800.66</v>
      </c>
    </row>
    <row r="6712" spans="1:14" x14ac:dyDescent="0.3">
      <c r="A6712" s="3" t="s">
        <v>13480</v>
      </c>
      <c r="B6712" s="3" t="s">
        <v>22093</v>
      </c>
      <c r="C6712" s="5">
        <v>11395.23</v>
      </c>
      <c r="D6712" s="8">
        <v>2023</v>
      </c>
      <c r="E6712" s="3" t="s">
        <v>34</v>
      </c>
      <c r="F6712" s="3" t="s">
        <v>30</v>
      </c>
      <c r="G6712" s="3" t="s">
        <v>44</v>
      </c>
      <c r="H6712" s="1">
        <v>44533</v>
      </c>
      <c r="I6712" s="3" t="s">
        <v>13481</v>
      </c>
      <c r="J6712" s="3" t="s">
        <v>49</v>
      </c>
      <c r="K6712" s="3" t="s">
        <v>46</v>
      </c>
      <c r="L6712" s="8">
        <v>4</v>
      </c>
      <c r="M6712" s="10">
        <v>0.28000000000000003</v>
      </c>
      <c r="N6712" s="5">
        <v>1849.53</v>
      </c>
    </row>
    <row r="6713" spans="1:14" x14ac:dyDescent="0.3">
      <c r="A6713" s="3" t="s">
        <v>13482</v>
      </c>
      <c r="B6713" s="3" t="s">
        <v>18364</v>
      </c>
      <c r="C6713" s="5">
        <v>25219.06</v>
      </c>
      <c r="D6713" s="8">
        <v>2022</v>
      </c>
      <c r="E6713" s="3" t="s">
        <v>19</v>
      </c>
      <c r="F6713" s="3" t="s">
        <v>30</v>
      </c>
      <c r="G6713" s="3" t="s">
        <v>44</v>
      </c>
      <c r="H6713" s="1">
        <v>43768</v>
      </c>
      <c r="I6713" s="3" t="s">
        <v>13483</v>
      </c>
      <c r="J6713" s="3" t="s">
        <v>38</v>
      </c>
      <c r="K6713" s="3" t="s">
        <v>46</v>
      </c>
      <c r="L6713" s="8">
        <v>4</v>
      </c>
      <c r="M6713" s="10">
        <v>0.36</v>
      </c>
      <c r="N6713" s="5">
        <v>2355.64</v>
      </c>
    </row>
    <row r="6714" spans="1:14" x14ac:dyDescent="0.3">
      <c r="A6714" s="3" t="s">
        <v>13484</v>
      </c>
      <c r="B6714" s="3" t="s">
        <v>22094</v>
      </c>
      <c r="C6714" s="5">
        <v>27067.67</v>
      </c>
      <c r="D6714" s="8">
        <v>2020</v>
      </c>
      <c r="E6714" s="3" t="s">
        <v>34</v>
      </c>
      <c r="F6714" s="3" t="s">
        <v>30</v>
      </c>
      <c r="G6714" s="3" t="s">
        <v>44</v>
      </c>
      <c r="H6714" s="1">
        <v>44684</v>
      </c>
      <c r="I6714" s="3" t="s">
        <v>13485</v>
      </c>
      <c r="J6714" s="3" t="s">
        <v>69</v>
      </c>
      <c r="K6714" s="3" t="s">
        <v>32</v>
      </c>
      <c r="L6714" s="8">
        <v>3</v>
      </c>
      <c r="M6714" s="10">
        <v>0.38</v>
      </c>
      <c r="N6714" s="5">
        <v>3059.82</v>
      </c>
    </row>
    <row r="6715" spans="1:14" x14ac:dyDescent="0.3">
      <c r="A6715" s="3" t="s">
        <v>13486</v>
      </c>
      <c r="B6715" s="3" t="s">
        <v>22095</v>
      </c>
      <c r="C6715" s="5">
        <v>16546.53</v>
      </c>
      <c r="D6715" s="8">
        <v>2019</v>
      </c>
      <c r="E6715" s="3" t="s">
        <v>34</v>
      </c>
      <c r="F6715" s="3" t="s">
        <v>30</v>
      </c>
      <c r="G6715" s="3" t="s">
        <v>36</v>
      </c>
      <c r="H6715" s="1">
        <v>43867</v>
      </c>
      <c r="I6715" s="3" t="s">
        <v>13487</v>
      </c>
      <c r="J6715" s="3" t="s">
        <v>27</v>
      </c>
      <c r="K6715" s="3" t="s">
        <v>93</v>
      </c>
      <c r="L6715" s="8">
        <v>2</v>
      </c>
      <c r="M6715" s="10">
        <v>0.18</v>
      </c>
      <c r="N6715" s="5">
        <v>2759.42</v>
      </c>
    </row>
    <row r="6716" spans="1:14" x14ac:dyDescent="0.3">
      <c r="A6716" s="3" t="s">
        <v>13488</v>
      </c>
      <c r="B6716" s="3" t="s">
        <v>22096</v>
      </c>
      <c r="C6716" s="5">
        <v>19716.509999999998</v>
      </c>
      <c r="D6716" s="8">
        <v>2022</v>
      </c>
      <c r="E6716" s="3" t="s">
        <v>13</v>
      </c>
      <c r="F6716" s="3" t="s">
        <v>35</v>
      </c>
      <c r="G6716" s="3" t="s">
        <v>44</v>
      </c>
      <c r="H6716" s="1">
        <v>45170</v>
      </c>
      <c r="I6716" s="3" t="s">
        <v>13489</v>
      </c>
      <c r="J6716" s="3" t="s">
        <v>16</v>
      </c>
      <c r="K6716" s="3" t="s">
        <v>100</v>
      </c>
      <c r="L6716" s="8">
        <v>10</v>
      </c>
      <c r="M6716" s="10">
        <v>0.1</v>
      </c>
      <c r="N6716" s="5">
        <v>4704.71</v>
      </c>
    </row>
    <row r="6717" spans="1:14" x14ac:dyDescent="0.3">
      <c r="A6717" s="3" t="s">
        <v>13490</v>
      </c>
      <c r="B6717" s="3" t="s">
        <v>17999</v>
      </c>
      <c r="C6717" s="5">
        <v>41471.21</v>
      </c>
      <c r="D6717" s="8">
        <v>2021</v>
      </c>
      <c r="E6717" s="3" t="s">
        <v>19</v>
      </c>
      <c r="F6717" s="3" t="s">
        <v>54</v>
      </c>
      <c r="G6717" s="3" t="s">
        <v>44</v>
      </c>
      <c r="H6717" s="1">
        <v>44325</v>
      </c>
      <c r="I6717" s="3" t="s">
        <v>13491</v>
      </c>
      <c r="J6717" s="3" t="s">
        <v>27</v>
      </c>
      <c r="K6717" s="3" t="s">
        <v>56</v>
      </c>
      <c r="L6717" s="8">
        <v>5</v>
      </c>
      <c r="M6717" s="10">
        <v>0.05</v>
      </c>
      <c r="N6717" s="5">
        <v>4799.07</v>
      </c>
    </row>
    <row r="6718" spans="1:14" x14ac:dyDescent="0.3">
      <c r="A6718" s="3" t="s">
        <v>13492</v>
      </c>
      <c r="B6718" s="3" t="s">
        <v>18370</v>
      </c>
      <c r="C6718" s="5">
        <v>19921.62</v>
      </c>
      <c r="D6718" s="8">
        <v>2020</v>
      </c>
      <c r="E6718" s="3" t="s">
        <v>34</v>
      </c>
      <c r="F6718" s="3" t="s">
        <v>14</v>
      </c>
      <c r="G6718" s="3" t="s">
        <v>44</v>
      </c>
      <c r="H6718" s="1">
        <v>44644</v>
      </c>
      <c r="I6718" s="3" t="s">
        <v>13493</v>
      </c>
      <c r="J6718" s="3" t="s">
        <v>77</v>
      </c>
      <c r="K6718" s="3" t="s">
        <v>139</v>
      </c>
      <c r="L6718" s="8">
        <v>10</v>
      </c>
      <c r="M6718" s="10">
        <v>0.46</v>
      </c>
      <c r="N6718" s="5">
        <v>2365.58</v>
      </c>
    </row>
    <row r="6719" spans="1:14" x14ac:dyDescent="0.3">
      <c r="A6719" s="3" t="s">
        <v>13494</v>
      </c>
      <c r="B6719" s="3" t="s">
        <v>17605</v>
      </c>
      <c r="C6719" s="5">
        <v>24704.36</v>
      </c>
      <c r="D6719" s="8">
        <v>2023</v>
      </c>
      <c r="E6719" s="3" t="s">
        <v>13</v>
      </c>
      <c r="F6719" s="3" t="s">
        <v>35</v>
      </c>
      <c r="G6719" s="3" t="s">
        <v>15</v>
      </c>
      <c r="H6719" s="1">
        <v>44283</v>
      </c>
      <c r="I6719" s="3" t="s">
        <v>13495</v>
      </c>
      <c r="J6719" s="3" t="s">
        <v>49</v>
      </c>
      <c r="K6719" s="3" t="s">
        <v>113</v>
      </c>
      <c r="L6719" s="8">
        <v>10</v>
      </c>
      <c r="M6719" s="10">
        <v>0.15</v>
      </c>
      <c r="N6719" s="5">
        <v>5717.05</v>
      </c>
    </row>
    <row r="6720" spans="1:14" x14ac:dyDescent="0.3">
      <c r="A6720" s="3" t="s">
        <v>13496</v>
      </c>
      <c r="B6720" s="3" t="s">
        <v>22097</v>
      </c>
      <c r="C6720" s="5">
        <v>7282.58</v>
      </c>
      <c r="D6720" s="8">
        <v>2022</v>
      </c>
      <c r="E6720" s="3" t="s">
        <v>13</v>
      </c>
      <c r="F6720" s="3" t="s">
        <v>24</v>
      </c>
      <c r="G6720" s="3" t="s">
        <v>44</v>
      </c>
      <c r="H6720" s="1">
        <v>43902</v>
      </c>
      <c r="I6720" s="3" t="s">
        <v>13497</v>
      </c>
      <c r="J6720" s="3" t="s">
        <v>16</v>
      </c>
      <c r="K6720" s="3" t="s">
        <v>146</v>
      </c>
      <c r="L6720" s="8">
        <v>6</v>
      </c>
      <c r="M6720" s="10">
        <v>0.27</v>
      </c>
      <c r="N6720" s="5">
        <v>1188.3900000000001</v>
      </c>
    </row>
    <row r="6721" spans="1:14" x14ac:dyDescent="0.3">
      <c r="A6721" s="3" t="s">
        <v>13498</v>
      </c>
      <c r="B6721" s="3" t="s">
        <v>22098</v>
      </c>
      <c r="C6721" s="5">
        <v>42890.62</v>
      </c>
      <c r="D6721" s="8">
        <v>2023</v>
      </c>
      <c r="E6721" s="3" t="s">
        <v>19</v>
      </c>
      <c r="F6721" s="3" t="s">
        <v>24</v>
      </c>
      <c r="G6721" s="3" t="s">
        <v>15</v>
      </c>
      <c r="H6721" s="1">
        <v>45209</v>
      </c>
      <c r="I6721" s="3" t="s">
        <v>13499</v>
      </c>
      <c r="J6721" s="3" t="s">
        <v>62</v>
      </c>
      <c r="K6721" s="3" t="s">
        <v>146</v>
      </c>
      <c r="L6721" s="8">
        <v>3</v>
      </c>
      <c r="M6721" s="10">
        <v>0.28000000000000003</v>
      </c>
      <c r="N6721" s="5">
        <v>4084.5</v>
      </c>
    </row>
    <row r="6722" spans="1:14" x14ac:dyDescent="0.3">
      <c r="A6722" s="3" t="s">
        <v>13500</v>
      </c>
      <c r="B6722" s="3" t="s">
        <v>18010</v>
      </c>
      <c r="C6722" s="5">
        <v>45884.63</v>
      </c>
      <c r="D6722" s="8">
        <v>2022</v>
      </c>
      <c r="E6722" s="3" t="s">
        <v>19</v>
      </c>
      <c r="F6722" s="3" t="s">
        <v>54</v>
      </c>
      <c r="G6722" s="3" t="s">
        <v>15</v>
      </c>
      <c r="H6722" s="1">
        <v>44821</v>
      </c>
      <c r="I6722" s="3" t="s">
        <v>13501</v>
      </c>
      <c r="J6722" s="3" t="s">
        <v>21</v>
      </c>
      <c r="K6722" s="3" t="s">
        <v>66</v>
      </c>
      <c r="L6722" s="8">
        <v>2</v>
      </c>
      <c r="M6722" s="10">
        <v>0.18</v>
      </c>
      <c r="N6722" s="5">
        <v>5468.73</v>
      </c>
    </row>
    <row r="6723" spans="1:14" x14ac:dyDescent="0.3">
      <c r="A6723" s="3" t="s">
        <v>13502</v>
      </c>
      <c r="B6723" s="3" t="s">
        <v>18376</v>
      </c>
      <c r="C6723" s="5">
        <v>3354.04</v>
      </c>
      <c r="D6723" s="8">
        <v>2020</v>
      </c>
      <c r="E6723" s="3" t="s">
        <v>13</v>
      </c>
      <c r="F6723" s="3" t="s">
        <v>14</v>
      </c>
      <c r="G6723" s="3" t="s">
        <v>44</v>
      </c>
      <c r="H6723" s="1">
        <v>44467</v>
      </c>
      <c r="I6723" s="3" t="s">
        <v>13503</v>
      </c>
      <c r="J6723" s="3" t="s">
        <v>21</v>
      </c>
      <c r="K6723" s="3" t="s">
        <v>22</v>
      </c>
      <c r="L6723" s="8">
        <v>2</v>
      </c>
      <c r="M6723" s="10">
        <v>0.38</v>
      </c>
      <c r="N6723" s="5">
        <v>548.85</v>
      </c>
    </row>
    <row r="6724" spans="1:14" x14ac:dyDescent="0.3">
      <c r="A6724" s="3" t="s">
        <v>13504</v>
      </c>
      <c r="B6724" s="3" t="s">
        <v>22099</v>
      </c>
      <c r="C6724" s="5">
        <v>10879.16</v>
      </c>
      <c r="D6724" s="8">
        <v>2023</v>
      </c>
      <c r="E6724" s="3" t="s">
        <v>19</v>
      </c>
      <c r="F6724" s="3" t="s">
        <v>24</v>
      </c>
      <c r="G6724" s="3" t="s">
        <v>25</v>
      </c>
      <c r="H6724" s="1">
        <v>43957</v>
      </c>
      <c r="I6724" s="3" t="s">
        <v>13505</v>
      </c>
      <c r="J6724" s="3" t="s">
        <v>49</v>
      </c>
      <c r="K6724" s="3" t="s">
        <v>28</v>
      </c>
      <c r="L6724" s="8">
        <v>2</v>
      </c>
      <c r="M6724" s="10">
        <v>0.3</v>
      </c>
      <c r="N6724" s="5">
        <v>1853.63</v>
      </c>
    </row>
    <row r="6725" spans="1:14" x14ac:dyDescent="0.3">
      <c r="A6725" s="3" t="s">
        <v>13506</v>
      </c>
      <c r="B6725" s="3" t="s">
        <v>18405</v>
      </c>
      <c r="C6725" s="5">
        <v>16368.83</v>
      </c>
      <c r="D6725" s="8">
        <v>2023</v>
      </c>
      <c r="E6725" s="3" t="s">
        <v>19</v>
      </c>
      <c r="F6725" s="3" t="s">
        <v>30</v>
      </c>
      <c r="G6725" s="3" t="s">
        <v>15</v>
      </c>
      <c r="H6725" s="1">
        <v>43737</v>
      </c>
      <c r="I6725" s="3" t="s">
        <v>13507</v>
      </c>
      <c r="J6725" s="3" t="s">
        <v>49</v>
      </c>
      <c r="K6725" s="3" t="s">
        <v>32</v>
      </c>
      <c r="L6725" s="8">
        <v>2</v>
      </c>
      <c r="M6725" s="10">
        <v>0.49</v>
      </c>
      <c r="N6725" s="5">
        <v>2498.6</v>
      </c>
    </row>
    <row r="6726" spans="1:14" x14ac:dyDescent="0.3">
      <c r="A6726" s="3" t="s">
        <v>13508</v>
      </c>
      <c r="B6726" s="3" t="s">
        <v>17195</v>
      </c>
      <c r="C6726" s="5">
        <v>43427.93</v>
      </c>
      <c r="D6726" s="8">
        <v>2023</v>
      </c>
      <c r="E6726" s="3" t="s">
        <v>34</v>
      </c>
      <c r="F6726" s="3" t="s">
        <v>30</v>
      </c>
      <c r="G6726" s="3" t="s">
        <v>44</v>
      </c>
      <c r="H6726" s="1">
        <v>45219</v>
      </c>
      <c r="I6726" s="3" t="s">
        <v>13509</v>
      </c>
      <c r="J6726" s="3" t="s">
        <v>27</v>
      </c>
      <c r="K6726" s="3" t="s">
        <v>151</v>
      </c>
      <c r="L6726" s="8">
        <v>10</v>
      </c>
      <c r="M6726" s="10">
        <v>0.19</v>
      </c>
      <c r="N6726" s="5">
        <v>7991.2</v>
      </c>
    </row>
    <row r="6727" spans="1:14" x14ac:dyDescent="0.3">
      <c r="A6727" s="3" t="s">
        <v>13510</v>
      </c>
      <c r="B6727" s="3" t="s">
        <v>17614</v>
      </c>
      <c r="C6727" s="5">
        <v>968.68</v>
      </c>
      <c r="D6727" s="8">
        <v>2021</v>
      </c>
      <c r="E6727" s="3" t="s">
        <v>34</v>
      </c>
      <c r="F6727" s="3" t="s">
        <v>54</v>
      </c>
      <c r="G6727" s="3" t="s">
        <v>25</v>
      </c>
      <c r="H6727" s="1">
        <v>44129</v>
      </c>
      <c r="I6727" s="3" t="s">
        <v>13511</v>
      </c>
      <c r="J6727" s="3" t="s">
        <v>69</v>
      </c>
      <c r="K6727" s="3" t="s">
        <v>56</v>
      </c>
      <c r="L6727" s="8">
        <v>7</v>
      </c>
      <c r="M6727" s="10">
        <v>0.02</v>
      </c>
      <c r="N6727" s="5">
        <v>192.39</v>
      </c>
    </row>
    <row r="6728" spans="1:14" x14ac:dyDescent="0.3">
      <c r="A6728" s="3" t="s">
        <v>13512</v>
      </c>
      <c r="B6728" s="3" t="s">
        <v>18381</v>
      </c>
      <c r="C6728" s="5">
        <v>43207.26</v>
      </c>
      <c r="D6728" s="8">
        <v>2022</v>
      </c>
      <c r="E6728" s="3" t="s">
        <v>34</v>
      </c>
      <c r="F6728" s="3" t="s">
        <v>24</v>
      </c>
      <c r="G6728" s="3" t="s">
        <v>36</v>
      </c>
      <c r="H6728" s="1">
        <v>43560</v>
      </c>
      <c r="I6728" s="3" t="s">
        <v>13513</v>
      </c>
      <c r="J6728" s="3" t="s">
        <v>77</v>
      </c>
      <c r="K6728" s="3" t="s">
        <v>50</v>
      </c>
      <c r="L6728" s="8">
        <v>1</v>
      </c>
      <c r="M6728" s="10">
        <v>0.12</v>
      </c>
      <c r="N6728" s="5">
        <v>10743.24</v>
      </c>
    </row>
    <row r="6729" spans="1:14" x14ac:dyDescent="0.3">
      <c r="A6729" s="3" t="s">
        <v>13514</v>
      </c>
      <c r="B6729" s="3" t="s">
        <v>22100</v>
      </c>
      <c r="C6729" s="5">
        <v>30825.95</v>
      </c>
      <c r="D6729" s="8">
        <v>2023</v>
      </c>
      <c r="E6729" s="3" t="s">
        <v>13</v>
      </c>
      <c r="F6729" s="3" t="s">
        <v>30</v>
      </c>
      <c r="G6729" s="3" t="s">
        <v>44</v>
      </c>
      <c r="H6729" s="1">
        <v>43980</v>
      </c>
      <c r="I6729" s="3" t="s">
        <v>13515</v>
      </c>
      <c r="J6729" s="3" t="s">
        <v>59</v>
      </c>
      <c r="K6729" s="3" t="s">
        <v>93</v>
      </c>
      <c r="L6729" s="8">
        <v>10</v>
      </c>
      <c r="M6729" s="10">
        <v>0.21</v>
      </c>
      <c r="N6729" s="5">
        <v>6376.49</v>
      </c>
    </row>
    <row r="6730" spans="1:14" x14ac:dyDescent="0.3">
      <c r="A6730" s="3" t="s">
        <v>13516</v>
      </c>
      <c r="B6730" s="3" t="s">
        <v>22101</v>
      </c>
      <c r="C6730" s="5">
        <v>37882.92</v>
      </c>
      <c r="D6730" s="8">
        <v>2023</v>
      </c>
      <c r="E6730" s="3" t="s">
        <v>34</v>
      </c>
      <c r="F6730" s="3" t="s">
        <v>14</v>
      </c>
      <c r="G6730" s="3" t="s">
        <v>44</v>
      </c>
      <c r="H6730" s="1">
        <v>44987</v>
      </c>
      <c r="I6730" s="3" t="s">
        <v>13517</v>
      </c>
      <c r="J6730" s="3" t="s">
        <v>62</v>
      </c>
      <c r="K6730" s="3" t="s">
        <v>74</v>
      </c>
      <c r="L6730" s="8">
        <v>2</v>
      </c>
      <c r="M6730" s="10">
        <v>0.42</v>
      </c>
      <c r="N6730" s="5">
        <v>5078.95</v>
      </c>
    </row>
    <row r="6731" spans="1:14" x14ac:dyDescent="0.3">
      <c r="A6731" s="3" t="s">
        <v>13518</v>
      </c>
      <c r="B6731" s="3" t="s">
        <v>22102</v>
      </c>
      <c r="C6731" s="5">
        <v>36570.480000000003</v>
      </c>
      <c r="D6731" s="8">
        <v>2023</v>
      </c>
      <c r="E6731" s="3" t="s">
        <v>13</v>
      </c>
      <c r="F6731" s="3" t="s">
        <v>30</v>
      </c>
      <c r="G6731" s="3" t="s">
        <v>25</v>
      </c>
      <c r="H6731" s="1">
        <v>44848</v>
      </c>
      <c r="I6731" s="3" t="s">
        <v>13519</v>
      </c>
      <c r="J6731" s="3" t="s">
        <v>69</v>
      </c>
      <c r="K6731" s="3" t="s">
        <v>46</v>
      </c>
      <c r="L6731" s="8">
        <v>1</v>
      </c>
      <c r="M6731" s="10">
        <v>0.4</v>
      </c>
      <c r="N6731" s="5">
        <v>3015.68</v>
      </c>
    </row>
    <row r="6732" spans="1:14" x14ac:dyDescent="0.3">
      <c r="A6732" s="3" t="s">
        <v>13520</v>
      </c>
      <c r="B6732" s="3" t="s">
        <v>22103</v>
      </c>
      <c r="C6732" s="5">
        <v>16014.02</v>
      </c>
      <c r="D6732" s="8">
        <v>2020</v>
      </c>
      <c r="E6732" s="3" t="s">
        <v>34</v>
      </c>
      <c r="F6732" s="3" t="s">
        <v>30</v>
      </c>
      <c r="G6732" s="3" t="s">
        <v>15</v>
      </c>
      <c r="H6732" s="1">
        <v>43622</v>
      </c>
      <c r="I6732" s="3" t="s">
        <v>13521</v>
      </c>
      <c r="J6732" s="3" t="s">
        <v>42</v>
      </c>
      <c r="K6732" s="3" t="s">
        <v>32</v>
      </c>
      <c r="L6732" s="8">
        <v>9</v>
      </c>
      <c r="M6732" s="10">
        <v>0.17</v>
      </c>
      <c r="N6732" s="5">
        <v>2830.27</v>
      </c>
    </row>
    <row r="6733" spans="1:14" x14ac:dyDescent="0.3">
      <c r="A6733" s="3" t="s">
        <v>13522</v>
      </c>
      <c r="B6733" s="3" t="s">
        <v>22104</v>
      </c>
      <c r="C6733" s="5">
        <v>29992.09</v>
      </c>
      <c r="D6733" s="8">
        <v>2019</v>
      </c>
      <c r="E6733" s="3" t="s">
        <v>34</v>
      </c>
      <c r="F6733" s="3" t="s">
        <v>54</v>
      </c>
      <c r="G6733" s="3" t="s">
        <v>44</v>
      </c>
      <c r="H6733" s="1">
        <v>43524</v>
      </c>
      <c r="I6733" s="3" t="s">
        <v>13523</v>
      </c>
      <c r="J6733" s="3" t="s">
        <v>42</v>
      </c>
      <c r="K6733" s="3" t="s">
        <v>187</v>
      </c>
      <c r="L6733" s="8">
        <v>9</v>
      </c>
      <c r="M6733" s="10">
        <v>0.37</v>
      </c>
      <c r="N6733" s="5">
        <v>4681.71</v>
      </c>
    </row>
    <row r="6734" spans="1:14" x14ac:dyDescent="0.3">
      <c r="A6734" s="3" t="s">
        <v>13524</v>
      </c>
      <c r="B6734" s="3" t="s">
        <v>18387</v>
      </c>
      <c r="C6734" s="5">
        <v>19090.150000000001</v>
      </c>
      <c r="D6734" s="8">
        <v>2023</v>
      </c>
      <c r="E6734" s="3" t="s">
        <v>34</v>
      </c>
      <c r="F6734" s="3" t="s">
        <v>30</v>
      </c>
      <c r="G6734" s="3" t="s">
        <v>15</v>
      </c>
      <c r="H6734" s="1">
        <v>44448</v>
      </c>
      <c r="I6734" s="3" t="s">
        <v>13525</v>
      </c>
      <c r="J6734" s="3" t="s">
        <v>21</v>
      </c>
      <c r="K6734" s="3" t="s">
        <v>93</v>
      </c>
      <c r="L6734" s="8">
        <v>9</v>
      </c>
      <c r="M6734" s="10">
        <v>0.42</v>
      </c>
      <c r="N6734" s="5">
        <v>1346.24</v>
      </c>
    </row>
    <row r="6735" spans="1:14" x14ac:dyDescent="0.3">
      <c r="A6735" s="3" t="s">
        <v>13526</v>
      </c>
      <c r="B6735" s="3" t="s">
        <v>22105</v>
      </c>
      <c r="C6735" s="5">
        <v>32970.58</v>
      </c>
      <c r="D6735" s="8">
        <v>2022</v>
      </c>
      <c r="E6735" s="3" t="s">
        <v>34</v>
      </c>
      <c r="F6735" s="3" t="s">
        <v>79</v>
      </c>
      <c r="G6735" s="3" t="s">
        <v>44</v>
      </c>
      <c r="H6735" s="1">
        <v>45085</v>
      </c>
      <c r="I6735" s="3" t="s">
        <v>13527</v>
      </c>
      <c r="J6735" s="3" t="s">
        <v>16</v>
      </c>
      <c r="K6735" s="3" t="s">
        <v>87</v>
      </c>
      <c r="L6735" s="8">
        <v>3</v>
      </c>
      <c r="M6735" s="10">
        <v>0.11</v>
      </c>
      <c r="N6735" s="5">
        <v>6030.4</v>
      </c>
    </row>
    <row r="6736" spans="1:14" x14ac:dyDescent="0.3">
      <c r="A6736" s="3" t="s">
        <v>13528</v>
      </c>
      <c r="B6736" s="3" t="s">
        <v>22106</v>
      </c>
      <c r="C6736" s="5">
        <v>27672.21</v>
      </c>
      <c r="D6736" s="8">
        <v>2021</v>
      </c>
      <c r="E6736" s="3" t="s">
        <v>19</v>
      </c>
      <c r="F6736" s="3" t="s">
        <v>24</v>
      </c>
      <c r="G6736" s="3" t="s">
        <v>36</v>
      </c>
      <c r="H6736" s="1">
        <v>44675</v>
      </c>
      <c r="I6736" s="3" t="s">
        <v>13529</v>
      </c>
      <c r="J6736" s="3" t="s">
        <v>16</v>
      </c>
      <c r="K6736" s="3" t="s">
        <v>50</v>
      </c>
      <c r="L6736" s="8">
        <v>3</v>
      </c>
      <c r="M6736" s="10">
        <v>0.28999999999999998</v>
      </c>
      <c r="N6736" s="5">
        <v>5582.9</v>
      </c>
    </row>
    <row r="6737" spans="1:14" x14ac:dyDescent="0.3">
      <c r="A6737" s="3" t="s">
        <v>13530</v>
      </c>
      <c r="B6737" s="3" t="s">
        <v>22107</v>
      </c>
      <c r="C6737" s="5">
        <v>21785.26</v>
      </c>
      <c r="D6737" s="8">
        <v>2023</v>
      </c>
      <c r="E6737" s="3" t="s">
        <v>34</v>
      </c>
      <c r="F6737" s="3" t="s">
        <v>54</v>
      </c>
      <c r="G6737" s="3" t="s">
        <v>15</v>
      </c>
      <c r="H6737" s="1">
        <v>44582</v>
      </c>
      <c r="I6737" s="3" t="s">
        <v>13531</v>
      </c>
      <c r="J6737" s="3" t="s">
        <v>21</v>
      </c>
      <c r="K6737" s="3" t="s">
        <v>187</v>
      </c>
      <c r="L6737" s="8">
        <v>5</v>
      </c>
      <c r="M6737" s="10">
        <v>0.12</v>
      </c>
      <c r="N6737" s="5">
        <v>2775.74</v>
      </c>
    </row>
    <row r="6738" spans="1:14" x14ac:dyDescent="0.3">
      <c r="A6738" s="3" t="s">
        <v>13532</v>
      </c>
      <c r="B6738" s="3" t="s">
        <v>17650</v>
      </c>
      <c r="C6738" s="5">
        <v>6438.38</v>
      </c>
      <c r="D6738" s="8">
        <v>2023</v>
      </c>
      <c r="E6738" s="3" t="s">
        <v>13</v>
      </c>
      <c r="F6738" s="3" t="s">
        <v>35</v>
      </c>
      <c r="G6738" s="3" t="s">
        <v>36</v>
      </c>
      <c r="H6738" s="1">
        <v>44905</v>
      </c>
      <c r="I6738" s="3" t="s">
        <v>13533</v>
      </c>
      <c r="J6738" s="3" t="s">
        <v>62</v>
      </c>
      <c r="K6738" s="3" t="s">
        <v>113</v>
      </c>
      <c r="L6738" s="8">
        <v>6</v>
      </c>
      <c r="M6738" s="10">
        <v>0.19</v>
      </c>
      <c r="N6738" s="5">
        <v>1526.02</v>
      </c>
    </row>
    <row r="6739" spans="1:14" x14ac:dyDescent="0.3">
      <c r="A6739" s="3" t="s">
        <v>13534</v>
      </c>
      <c r="B6739" s="3" t="s">
        <v>18393</v>
      </c>
      <c r="C6739" s="5">
        <v>49739.05</v>
      </c>
      <c r="D6739" s="8">
        <v>2019</v>
      </c>
      <c r="E6739" s="3" t="s">
        <v>34</v>
      </c>
      <c r="F6739" s="3" t="s">
        <v>14</v>
      </c>
      <c r="G6739" s="3" t="s">
        <v>36</v>
      </c>
      <c r="H6739" s="1">
        <v>45017</v>
      </c>
      <c r="I6739" s="3" t="s">
        <v>13535</v>
      </c>
      <c r="J6739" s="3" t="s">
        <v>62</v>
      </c>
      <c r="K6739" s="3" t="s">
        <v>17</v>
      </c>
      <c r="L6739" s="8">
        <v>3</v>
      </c>
      <c r="M6739" s="10">
        <v>0.2</v>
      </c>
      <c r="N6739" s="5">
        <v>4381.97</v>
      </c>
    </row>
    <row r="6740" spans="1:14" x14ac:dyDescent="0.3">
      <c r="A6740" s="3" t="s">
        <v>13536</v>
      </c>
      <c r="B6740" s="3" t="s">
        <v>18402</v>
      </c>
      <c r="C6740" s="5">
        <v>11989.67</v>
      </c>
      <c r="D6740" s="8">
        <v>2021</v>
      </c>
      <c r="E6740" s="3" t="s">
        <v>34</v>
      </c>
      <c r="F6740" s="3" t="s">
        <v>79</v>
      </c>
      <c r="G6740" s="3" t="s">
        <v>36</v>
      </c>
      <c r="H6740" s="1">
        <v>45014</v>
      </c>
      <c r="I6740" s="3" t="s">
        <v>13537</v>
      </c>
      <c r="J6740" s="3" t="s">
        <v>77</v>
      </c>
      <c r="K6740" s="3" t="s">
        <v>87</v>
      </c>
      <c r="L6740" s="8">
        <v>1</v>
      </c>
      <c r="M6740" s="10">
        <v>0.39</v>
      </c>
      <c r="N6740" s="5">
        <v>1266.51</v>
      </c>
    </row>
    <row r="6741" spans="1:14" x14ac:dyDescent="0.3">
      <c r="A6741" s="3" t="s">
        <v>13538</v>
      </c>
      <c r="B6741" s="3" t="s">
        <v>22108</v>
      </c>
      <c r="C6741" s="5">
        <v>41234.97</v>
      </c>
      <c r="D6741" s="8">
        <v>2020</v>
      </c>
      <c r="E6741" s="3" t="s">
        <v>13</v>
      </c>
      <c r="F6741" s="3" t="s">
        <v>35</v>
      </c>
      <c r="G6741" s="3" t="s">
        <v>25</v>
      </c>
      <c r="H6741" s="1">
        <v>43622</v>
      </c>
      <c r="I6741" s="3" t="s">
        <v>13539</v>
      </c>
      <c r="J6741" s="3" t="s">
        <v>77</v>
      </c>
      <c r="K6741" s="3" t="s">
        <v>100</v>
      </c>
      <c r="L6741" s="8">
        <v>1</v>
      </c>
      <c r="M6741" s="10">
        <v>0.3</v>
      </c>
      <c r="N6741" s="5">
        <v>8192.2800000000007</v>
      </c>
    </row>
    <row r="6742" spans="1:14" x14ac:dyDescent="0.3">
      <c r="A6742" s="3" t="s">
        <v>13540</v>
      </c>
      <c r="B6742" s="3" t="s">
        <v>22109</v>
      </c>
      <c r="C6742" s="5">
        <v>31303.23</v>
      </c>
      <c r="D6742" s="8">
        <v>2023</v>
      </c>
      <c r="E6742" s="3" t="s">
        <v>34</v>
      </c>
      <c r="F6742" s="3" t="s">
        <v>35</v>
      </c>
      <c r="G6742" s="3" t="s">
        <v>25</v>
      </c>
      <c r="H6742" s="1">
        <v>44915</v>
      </c>
      <c r="I6742" s="3" t="s">
        <v>13541</v>
      </c>
      <c r="J6742" s="3" t="s">
        <v>49</v>
      </c>
      <c r="K6742" s="3" t="s">
        <v>100</v>
      </c>
      <c r="L6742" s="8">
        <v>7</v>
      </c>
      <c r="M6742" s="10">
        <v>0.17</v>
      </c>
      <c r="N6742" s="5">
        <v>3817.51</v>
      </c>
    </row>
    <row r="6743" spans="1:14" x14ac:dyDescent="0.3">
      <c r="A6743" s="3" t="s">
        <v>13542</v>
      </c>
      <c r="B6743" s="3" t="s">
        <v>18398</v>
      </c>
      <c r="C6743" s="5">
        <v>17186.490000000002</v>
      </c>
      <c r="D6743" s="8">
        <v>2023</v>
      </c>
      <c r="E6743" s="3" t="s">
        <v>19</v>
      </c>
      <c r="F6743" s="3" t="s">
        <v>14</v>
      </c>
      <c r="G6743" s="3" t="s">
        <v>25</v>
      </c>
      <c r="H6743" s="1">
        <v>44493</v>
      </c>
      <c r="I6743" s="3" t="s">
        <v>13543</v>
      </c>
      <c r="J6743" s="3" t="s">
        <v>77</v>
      </c>
      <c r="K6743" s="3" t="s">
        <v>17</v>
      </c>
      <c r="L6743" s="8">
        <v>4</v>
      </c>
      <c r="M6743" s="10">
        <v>0.42</v>
      </c>
      <c r="N6743" s="5">
        <v>2060.92</v>
      </c>
    </row>
    <row r="6744" spans="1:14" x14ac:dyDescent="0.3">
      <c r="A6744" s="3" t="s">
        <v>13544</v>
      </c>
      <c r="B6744" s="3" t="s">
        <v>22110</v>
      </c>
      <c r="C6744" s="5">
        <v>22573.49</v>
      </c>
      <c r="D6744" s="8">
        <v>2020</v>
      </c>
      <c r="E6744" s="3" t="s">
        <v>13</v>
      </c>
      <c r="F6744" s="3" t="s">
        <v>14</v>
      </c>
      <c r="G6744" s="3" t="s">
        <v>44</v>
      </c>
      <c r="H6744" s="1">
        <v>44911</v>
      </c>
      <c r="I6744" s="3" t="s">
        <v>13545</v>
      </c>
      <c r="J6744" s="3" t="s">
        <v>42</v>
      </c>
      <c r="K6744" s="3" t="s">
        <v>74</v>
      </c>
      <c r="L6744" s="8">
        <v>8</v>
      </c>
      <c r="M6744" s="10">
        <v>0.26</v>
      </c>
      <c r="N6744" s="5">
        <v>3463.22</v>
      </c>
    </row>
    <row r="6745" spans="1:14" x14ac:dyDescent="0.3">
      <c r="A6745" s="3" t="s">
        <v>13546</v>
      </c>
      <c r="B6745" s="3" t="s">
        <v>22111</v>
      </c>
      <c r="C6745" s="5">
        <v>49973.95</v>
      </c>
      <c r="D6745" s="8">
        <v>2020</v>
      </c>
      <c r="E6745" s="3" t="s">
        <v>13</v>
      </c>
      <c r="F6745" s="3" t="s">
        <v>54</v>
      </c>
      <c r="G6745" s="3" t="s">
        <v>15</v>
      </c>
      <c r="H6745" s="1">
        <v>45258</v>
      </c>
      <c r="I6745" s="3" t="s">
        <v>13547</v>
      </c>
      <c r="J6745" s="3" t="s">
        <v>16</v>
      </c>
      <c r="K6745" s="3" t="s">
        <v>118</v>
      </c>
      <c r="L6745" s="8">
        <v>8</v>
      </c>
      <c r="M6745" s="10">
        <v>0.34</v>
      </c>
      <c r="N6745" s="5">
        <v>3339.86</v>
      </c>
    </row>
    <row r="6746" spans="1:14" x14ac:dyDescent="0.3">
      <c r="A6746" s="3" t="s">
        <v>13548</v>
      </c>
      <c r="B6746" s="3" t="s">
        <v>18088</v>
      </c>
      <c r="C6746" s="5">
        <v>45517.14</v>
      </c>
      <c r="D6746" s="8">
        <v>2022</v>
      </c>
      <c r="E6746" s="3" t="s">
        <v>13</v>
      </c>
      <c r="F6746" s="3" t="s">
        <v>14</v>
      </c>
      <c r="G6746" s="3" t="s">
        <v>25</v>
      </c>
      <c r="H6746" s="1">
        <v>43693</v>
      </c>
      <c r="I6746" s="3" t="s">
        <v>13549</v>
      </c>
      <c r="J6746" s="3" t="s">
        <v>21</v>
      </c>
      <c r="K6746" s="3" t="s">
        <v>17</v>
      </c>
      <c r="L6746" s="8">
        <v>5</v>
      </c>
      <c r="M6746" s="10">
        <v>0.36</v>
      </c>
      <c r="N6746" s="5">
        <v>6182.4</v>
      </c>
    </row>
    <row r="6747" spans="1:14" x14ac:dyDescent="0.3">
      <c r="A6747" s="3" t="s">
        <v>13550</v>
      </c>
      <c r="B6747" s="3" t="s">
        <v>22112</v>
      </c>
      <c r="C6747" s="5">
        <v>34590.58</v>
      </c>
      <c r="D6747" s="8">
        <v>2023</v>
      </c>
      <c r="E6747" s="3" t="s">
        <v>34</v>
      </c>
      <c r="F6747" s="3" t="s">
        <v>24</v>
      </c>
      <c r="G6747" s="3" t="s">
        <v>15</v>
      </c>
      <c r="H6747" s="1">
        <v>44798</v>
      </c>
      <c r="I6747" s="3" t="s">
        <v>13551</v>
      </c>
      <c r="J6747" s="3" t="s">
        <v>69</v>
      </c>
      <c r="K6747" s="3" t="s">
        <v>146</v>
      </c>
      <c r="L6747" s="8">
        <v>9</v>
      </c>
      <c r="M6747" s="10">
        <v>0.22</v>
      </c>
      <c r="N6747" s="5">
        <v>8023.89</v>
      </c>
    </row>
    <row r="6748" spans="1:14" x14ac:dyDescent="0.3">
      <c r="A6748" s="3" t="s">
        <v>13552</v>
      </c>
      <c r="B6748" s="3" t="s">
        <v>18055</v>
      </c>
      <c r="C6748" s="5">
        <v>16516.64</v>
      </c>
      <c r="D6748" s="8">
        <v>2019</v>
      </c>
      <c r="E6748" s="3" t="s">
        <v>34</v>
      </c>
      <c r="F6748" s="3" t="s">
        <v>30</v>
      </c>
      <c r="G6748" s="3" t="s">
        <v>25</v>
      </c>
      <c r="H6748" s="1">
        <v>44795</v>
      </c>
      <c r="I6748" s="3" t="s">
        <v>13553</v>
      </c>
      <c r="J6748" s="3" t="s">
        <v>38</v>
      </c>
      <c r="K6748" s="3" t="s">
        <v>93</v>
      </c>
      <c r="L6748" s="8">
        <v>4</v>
      </c>
      <c r="M6748" s="10">
        <v>0.04</v>
      </c>
      <c r="N6748" s="5">
        <v>2656.42</v>
      </c>
    </row>
    <row r="6749" spans="1:14" x14ac:dyDescent="0.3">
      <c r="A6749" s="3" t="s">
        <v>13554</v>
      </c>
      <c r="B6749" s="3" t="s">
        <v>18409</v>
      </c>
      <c r="C6749" s="5">
        <v>45741.42</v>
      </c>
      <c r="D6749" s="8">
        <v>2019</v>
      </c>
      <c r="E6749" s="3" t="s">
        <v>13</v>
      </c>
      <c r="F6749" s="3" t="s">
        <v>35</v>
      </c>
      <c r="G6749" s="3" t="s">
        <v>36</v>
      </c>
      <c r="H6749" s="1">
        <v>43824</v>
      </c>
      <c r="I6749" s="3" t="s">
        <v>13555</v>
      </c>
      <c r="J6749" s="3" t="s">
        <v>59</v>
      </c>
      <c r="K6749" s="3" t="s">
        <v>113</v>
      </c>
      <c r="L6749" s="8">
        <v>9</v>
      </c>
      <c r="M6749" s="10">
        <v>0.16</v>
      </c>
      <c r="N6749" s="5">
        <v>9101.86</v>
      </c>
    </row>
    <row r="6750" spans="1:14" x14ac:dyDescent="0.3">
      <c r="A6750" s="3" t="s">
        <v>13556</v>
      </c>
      <c r="B6750" s="3" t="s">
        <v>17277</v>
      </c>
      <c r="C6750" s="5">
        <v>3760.28</v>
      </c>
      <c r="D6750" s="8">
        <v>2020</v>
      </c>
      <c r="E6750" s="3" t="s">
        <v>13</v>
      </c>
      <c r="F6750" s="3" t="s">
        <v>14</v>
      </c>
      <c r="G6750" s="3" t="s">
        <v>25</v>
      </c>
      <c r="H6750" s="1">
        <v>45270</v>
      </c>
      <c r="I6750" s="3" t="s">
        <v>13557</v>
      </c>
      <c r="J6750" s="3" t="s">
        <v>16</v>
      </c>
      <c r="K6750" s="3" t="s">
        <v>74</v>
      </c>
      <c r="L6750" s="8">
        <v>4</v>
      </c>
      <c r="M6750" s="10">
        <v>0.12</v>
      </c>
      <c r="N6750" s="5">
        <v>698.7</v>
      </c>
    </row>
    <row r="6751" spans="1:14" x14ac:dyDescent="0.3">
      <c r="A6751" s="3" t="s">
        <v>13558</v>
      </c>
      <c r="B6751" s="3" t="s">
        <v>22113</v>
      </c>
      <c r="C6751" s="5">
        <v>48543.8</v>
      </c>
      <c r="D6751" s="8">
        <v>2019</v>
      </c>
      <c r="E6751" s="3" t="s">
        <v>13</v>
      </c>
      <c r="F6751" s="3" t="s">
        <v>30</v>
      </c>
      <c r="G6751" s="3" t="s">
        <v>25</v>
      </c>
      <c r="H6751" s="1">
        <v>44867</v>
      </c>
      <c r="I6751" s="3" t="s">
        <v>13559</v>
      </c>
      <c r="J6751" s="3" t="s">
        <v>16</v>
      </c>
      <c r="K6751" s="3" t="s">
        <v>93</v>
      </c>
      <c r="L6751" s="8">
        <v>6</v>
      </c>
      <c r="M6751" s="10">
        <v>0.46</v>
      </c>
      <c r="N6751" s="5">
        <v>7187.3</v>
      </c>
    </row>
    <row r="6752" spans="1:14" x14ac:dyDescent="0.3">
      <c r="A6752" s="3" t="s">
        <v>13560</v>
      </c>
      <c r="B6752" s="3" t="s">
        <v>17241</v>
      </c>
      <c r="C6752" s="5">
        <v>38452.449999999997</v>
      </c>
      <c r="D6752" s="8">
        <v>2021</v>
      </c>
      <c r="E6752" s="3" t="s">
        <v>13</v>
      </c>
      <c r="F6752" s="3" t="s">
        <v>54</v>
      </c>
      <c r="G6752" s="3" t="s">
        <v>25</v>
      </c>
      <c r="H6752" s="1">
        <v>44408</v>
      </c>
      <c r="I6752" s="3" t="s">
        <v>13561</v>
      </c>
      <c r="J6752" s="3" t="s">
        <v>49</v>
      </c>
      <c r="K6752" s="3" t="s">
        <v>56</v>
      </c>
      <c r="L6752" s="8">
        <v>7</v>
      </c>
      <c r="M6752" s="10">
        <v>0.3</v>
      </c>
      <c r="N6752" s="5">
        <v>4607.1400000000003</v>
      </c>
    </row>
    <row r="6753" spans="1:14" x14ac:dyDescent="0.3">
      <c r="A6753" s="3" t="s">
        <v>13562</v>
      </c>
      <c r="B6753" s="3" t="s">
        <v>17658</v>
      </c>
      <c r="C6753" s="5">
        <v>23032.69</v>
      </c>
      <c r="D6753" s="8">
        <v>2021</v>
      </c>
      <c r="E6753" s="3" t="s">
        <v>34</v>
      </c>
      <c r="F6753" s="3" t="s">
        <v>79</v>
      </c>
      <c r="G6753" s="3" t="s">
        <v>15</v>
      </c>
      <c r="H6753" s="1">
        <v>43820</v>
      </c>
      <c r="I6753" s="3" t="s">
        <v>13563</v>
      </c>
      <c r="J6753" s="3" t="s">
        <v>49</v>
      </c>
      <c r="K6753" s="3" t="s">
        <v>90</v>
      </c>
      <c r="L6753" s="8">
        <v>1</v>
      </c>
      <c r="M6753" s="10">
        <v>0.21</v>
      </c>
      <c r="N6753" s="5">
        <v>4727.95</v>
      </c>
    </row>
    <row r="6754" spans="1:14" x14ac:dyDescent="0.3">
      <c r="A6754" s="3" t="s">
        <v>13564</v>
      </c>
      <c r="B6754" s="3" t="s">
        <v>22114</v>
      </c>
      <c r="C6754" s="5">
        <v>3345.55</v>
      </c>
      <c r="D6754" s="8">
        <v>2022</v>
      </c>
      <c r="E6754" s="3" t="s">
        <v>34</v>
      </c>
      <c r="F6754" s="3" t="s">
        <v>54</v>
      </c>
      <c r="G6754" s="3" t="s">
        <v>36</v>
      </c>
      <c r="H6754" s="1">
        <v>44038</v>
      </c>
      <c r="I6754" s="3" t="s">
        <v>13565</v>
      </c>
      <c r="J6754" s="3" t="s">
        <v>77</v>
      </c>
      <c r="K6754" s="3" t="s">
        <v>66</v>
      </c>
      <c r="L6754" s="8">
        <v>9</v>
      </c>
      <c r="M6754" s="10">
        <v>0.13</v>
      </c>
      <c r="N6754" s="5">
        <v>683.84</v>
      </c>
    </row>
    <row r="6755" spans="1:14" x14ac:dyDescent="0.3">
      <c r="A6755" s="3" t="s">
        <v>13566</v>
      </c>
      <c r="B6755" s="3" t="s">
        <v>18415</v>
      </c>
      <c r="C6755" s="5">
        <v>33351.160000000003</v>
      </c>
      <c r="D6755" s="8">
        <v>2019</v>
      </c>
      <c r="E6755" s="3" t="s">
        <v>13</v>
      </c>
      <c r="F6755" s="3" t="s">
        <v>30</v>
      </c>
      <c r="G6755" s="3" t="s">
        <v>36</v>
      </c>
      <c r="H6755" s="1">
        <v>45208</v>
      </c>
      <c r="I6755" s="3" t="s">
        <v>13567</v>
      </c>
      <c r="J6755" s="3" t="s">
        <v>42</v>
      </c>
      <c r="K6755" s="3" t="s">
        <v>151</v>
      </c>
      <c r="L6755" s="8">
        <v>3</v>
      </c>
      <c r="M6755" s="10">
        <v>0.42</v>
      </c>
      <c r="N6755" s="5">
        <v>2206.9</v>
      </c>
    </row>
    <row r="6756" spans="1:14" x14ac:dyDescent="0.3">
      <c r="A6756" s="3" t="s">
        <v>13568</v>
      </c>
      <c r="B6756" s="3" t="s">
        <v>22115</v>
      </c>
      <c r="C6756" s="5">
        <v>34240.370000000003</v>
      </c>
      <c r="D6756" s="8">
        <v>2020</v>
      </c>
      <c r="E6756" s="3" t="s">
        <v>34</v>
      </c>
      <c r="F6756" s="3" t="s">
        <v>79</v>
      </c>
      <c r="G6756" s="3" t="s">
        <v>44</v>
      </c>
      <c r="H6756" s="1">
        <v>43505</v>
      </c>
      <c r="I6756" s="3" t="s">
        <v>13569</v>
      </c>
      <c r="J6756" s="3" t="s">
        <v>38</v>
      </c>
      <c r="K6756" s="3" t="s">
        <v>90</v>
      </c>
      <c r="L6756" s="8">
        <v>2</v>
      </c>
      <c r="M6756" s="10">
        <v>0.4</v>
      </c>
      <c r="N6756" s="5">
        <v>2707.28</v>
      </c>
    </row>
    <row r="6757" spans="1:14" x14ac:dyDescent="0.3">
      <c r="A6757" s="3" t="s">
        <v>13570</v>
      </c>
      <c r="B6757" s="3" t="s">
        <v>22116</v>
      </c>
      <c r="C6757" s="5">
        <v>42443.24</v>
      </c>
      <c r="D6757" s="8">
        <v>2021</v>
      </c>
      <c r="E6757" s="3" t="s">
        <v>13</v>
      </c>
      <c r="F6757" s="3" t="s">
        <v>30</v>
      </c>
      <c r="G6757" s="3" t="s">
        <v>15</v>
      </c>
      <c r="H6757" s="1">
        <v>45087</v>
      </c>
      <c r="I6757" s="3" t="s">
        <v>13571</v>
      </c>
      <c r="J6757" s="3" t="s">
        <v>42</v>
      </c>
      <c r="K6757" s="3" t="s">
        <v>151</v>
      </c>
      <c r="L6757" s="8">
        <v>5</v>
      </c>
      <c r="M6757" s="10">
        <v>7.0000000000000007E-2</v>
      </c>
      <c r="N6757" s="5">
        <v>7086.69</v>
      </c>
    </row>
    <row r="6758" spans="1:14" x14ac:dyDescent="0.3">
      <c r="A6758" s="3" t="s">
        <v>13572</v>
      </c>
      <c r="B6758" s="3" t="s">
        <v>22117</v>
      </c>
      <c r="C6758" s="5">
        <v>27145.37</v>
      </c>
      <c r="D6758" s="8">
        <v>2020</v>
      </c>
      <c r="E6758" s="3" t="s">
        <v>13</v>
      </c>
      <c r="F6758" s="3" t="s">
        <v>35</v>
      </c>
      <c r="G6758" s="3" t="s">
        <v>25</v>
      </c>
      <c r="H6758" s="1">
        <v>45284</v>
      </c>
      <c r="I6758" s="3" t="s">
        <v>13573</v>
      </c>
      <c r="J6758" s="3" t="s">
        <v>27</v>
      </c>
      <c r="K6758" s="3" t="s">
        <v>100</v>
      </c>
      <c r="L6758" s="8">
        <v>2</v>
      </c>
      <c r="M6758" s="10">
        <v>0.5</v>
      </c>
      <c r="N6758" s="5">
        <v>2443.91</v>
      </c>
    </row>
    <row r="6759" spans="1:14" x14ac:dyDescent="0.3">
      <c r="A6759" s="3" t="s">
        <v>13574</v>
      </c>
      <c r="B6759" s="3" t="s">
        <v>22118</v>
      </c>
      <c r="C6759" s="5">
        <v>32984.51</v>
      </c>
      <c r="D6759" s="8">
        <v>2022</v>
      </c>
      <c r="E6759" s="3" t="s">
        <v>34</v>
      </c>
      <c r="F6759" s="3" t="s">
        <v>24</v>
      </c>
      <c r="G6759" s="3" t="s">
        <v>25</v>
      </c>
      <c r="H6759" s="1">
        <v>44772</v>
      </c>
      <c r="I6759" s="3" t="s">
        <v>13575</v>
      </c>
      <c r="J6759" s="3" t="s">
        <v>42</v>
      </c>
      <c r="K6759" s="3" t="s">
        <v>146</v>
      </c>
      <c r="L6759" s="8">
        <v>10</v>
      </c>
      <c r="M6759" s="10">
        <v>0</v>
      </c>
      <c r="N6759" s="5">
        <v>5653.72</v>
      </c>
    </row>
    <row r="6760" spans="1:14" x14ac:dyDescent="0.3">
      <c r="A6760" s="3" t="s">
        <v>13576</v>
      </c>
      <c r="B6760" s="3" t="s">
        <v>22119</v>
      </c>
      <c r="C6760" s="5">
        <v>47435.09</v>
      </c>
      <c r="D6760" s="8">
        <v>2021</v>
      </c>
      <c r="E6760" s="3" t="s">
        <v>34</v>
      </c>
      <c r="F6760" s="3" t="s">
        <v>14</v>
      </c>
      <c r="G6760" s="3" t="s">
        <v>25</v>
      </c>
      <c r="H6760" s="1">
        <v>44853</v>
      </c>
      <c r="I6760" s="3" t="s">
        <v>13577</v>
      </c>
      <c r="J6760" s="3" t="s">
        <v>49</v>
      </c>
      <c r="K6760" s="3" t="s">
        <v>22</v>
      </c>
      <c r="L6760" s="8">
        <v>9</v>
      </c>
      <c r="M6760" s="10">
        <v>0.21</v>
      </c>
      <c r="N6760" s="5">
        <v>4022.41</v>
      </c>
    </row>
    <row r="6761" spans="1:14" x14ac:dyDescent="0.3">
      <c r="A6761" s="3" t="s">
        <v>13578</v>
      </c>
      <c r="B6761" s="3" t="s">
        <v>18421</v>
      </c>
      <c r="C6761" s="5">
        <v>4007.74</v>
      </c>
      <c r="D6761" s="8">
        <v>2021</v>
      </c>
      <c r="E6761" s="3" t="s">
        <v>34</v>
      </c>
      <c r="F6761" s="3" t="s">
        <v>14</v>
      </c>
      <c r="G6761" s="3" t="s">
        <v>36</v>
      </c>
      <c r="H6761" s="1">
        <v>44754</v>
      </c>
      <c r="I6761" s="3" t="s">
        <v>13579</v>
      </c>
      <c r="J6761" s="3" t="s">
        <v>59</v>
      </c>
      <c r="K6761" s="3" t="s">
        <v>22</v>
      </c>
      <c r="L6761" s="8">
        <v>8</v>
      </c>
      <c r="M6761" s="10">
        <v>0.08</v>
      </c>
      <c r="N6761" s="5">
        <v>561.5</v>
      </c>
    </row>
    <row r="6762" spans="1:14" x14ac:dyDescent="0.3">
      <c r="A6762" s="3" t="s">
        <v>13580</v>
      </c>
      <c r="B6762" s="3" t="s">
        <v>22120</v>
      </c>
      <c r="C6762" s="5">
        <v>18713.68</v>
      </c>
      <c r="D6762" s="8">
        <v>2019</v>
      </c>
      <c r="E6762" s="3" t="s">
        <v>34</v>
      </c>
      <c r="F6762" s="3" t="s">
        <v>35</v>
      </c>
      <c r="G6762" s="3" t="s">
        <v>25</v>
      </c>
      <c r="H6762" s="1">
        <v>43898</v>
      </c>
      <c r="I6762" s="3" t="s">
        <v>13581</v>
      </c>
      <c r="J6762" s="3" t="s">
        <v>16</v>
      </c>
      <c r="K6762" s="3" t="s">
        <v>113</v>
      </c>
      <c r="L6762" s="8">
        <v>1</v>
      </c>
      <c r="M6762" s="10">
        <v>0.1</v>
      </c>
      <c r="N6762" s="5">
        <v>3693.8</v>
      </c>
    </row>
    <row r="6763" spans="1:14" x14ac:dyDescent="0.3">
      <c r="A6763" s="3" t="s">
        <v>13582</v>
      </c>
      <c r="B6763" s="3" t="s">
        <v>18441</v>
      </c>
      <c r="C6763" s="5">
        <v>34989.699999999997</v>
      </c>
      <c r="D6763" s="8">
        <v>2021</v>
      </c>
      <c r="E6763" s="3" t="s">
        <v>13</v>
      </c>
      <c r="F6763" s="3" t="s">
        <v>79</v>
      </c>
      <c r="G6763" s="3" t="s">
        <v>15</v>
      </c>
      <c r="H6763" s="1">
        <v>44318</v>
      </c>
      <c r="I6763" s="3" t="s">
        <v>13583</v>
      </c>
      <c r="J6763" s="3" t="s">
        <v>77</v>
      </c>
      <c r="K6763" s="3" t="s">
        <v>90</v>
      </c>
      <c r="L6763" s="8">
        <v>2</v>
      </c>
      <c r="M6763" s="10">
        <v>0</v>
      </c>
      <c r="N6763" s="5">
        <v>7311.91</v>
      </c>
    </row>
    <row r="6764" spans="1:14" x14ac:dyDescent="0.3">
      <c r="A6764" s="3" t="s">
        <v>13584</v>
      </c>
      <c r="B6764" s="3" t="s">
        <v>22121</v>
      </c>
      <c r="C6764" s="5">
        <v>411.4</v>
      </c>
      <c r="D6764" s="8">
        <v>2021</v>
      </c>
      <c r="E6764" s="3" t="s">
        <v>13</v>
      </c>
      <c r="F6764" s="3" t="s">
        <v>30</v>
      </c>
      <c r="G6764" s="3" t="s">
        <v>25</v>
      </c>
      <c r="H6764" s="1">
        <v>43595</v>
      </c>
      <c r="I6764" s="3" t="s">
        <v>13585</v>
      </c>
      <c r="J6764" s="3" t="s">
        <v>42</v>
      </c>
      <c r="K6764" s="3" t="s">
        <v>46</v>
      </c>
      <c r="L6764" s="8">
        <v>8</v>
      </c>
      <c r="M6764" s="10">
        <v>0.05</v>
      </c>
      <c r="N6764" s="5">
        <v>59.62</v>
      </c>
    </row>
    <row r="6765" spans="1:14" x14ac:dyDescent="0.3">
      <c r="A6765" s="3" t="s">
        <v>13586</v>
      </c>
      <c r="B6765" s="3" t="s">
        <v>22122</v>
      </c>
      <c r="C6765" s="5">
        <v>32134.97</v>
      </c>
      <c r="D6765" s="8">
        <v>2023</v>
      </c>
      <c r="E6765" s="3" t="s">
        <v>34</v>
      </c>
      <c r="F6765" s="3" t="s">
        <v>54</v>
      </c>
      <c r="G6765" s="3" t="s">
        <v>15</v>
      </c>
      <c r="H6765" s="1">
        <v>44830</v>
      </c>
      <c r="I6765" s="3" t="s">
        <v>13587</v>
      </c>
      <c r="J6765" s="3" t="s">
        <v>49</v>
      </c>
      <c r="K6765" s="3" t="s">
        <v>118</v>
      </c>
      <c r="L6765" s="8">
        <v>3</v>
      </c>
      <c r="M6765" s="10">
        <v>0.23</v>
      </c>
      <c r="N6765" s="5">
        <v>5631.06</v>
      </c>
    </row>
    <row r="6766" spans="1:14" x14ac:dyDescent="0.3">
      <c r="A6766" s="3" t="s">
        <v>13588</v>
      </c>
      <c r="B6766" s="3" t="s">
        <v>18426</v>
      </c>
      <c r="C6766" s="5">
        <v>1570.42</v>
      </c>
      <c r="D6766" s="8">
        <v>2020</v>
      </c>
      <c r="E6766" s="3" t="s">
        <v>13</v>
      </c>
      <c r="F6766" s="3" t="s">
        <v>79</v>
      </c>
      <c r="G6766" s="3" t="s">
        <v>36</v>
      </c>
      <c r="H6766" s="1">
        <v>43644</v>
      </c>
      <c r="I6766" s="3" t="s">
        <v>13589</v>
      </c>
      <c r="J6766" s="3" t="s">
        <v>69</v>
      </c>
      <c r="K6766" s="3" t="s">
        <v>87</v>
      </c>
      <c r="L6766" s="8">
        <v>9</v>
      </c>
      <c r="M6766" s="10">
        <v>0.01</v>
      </c>
      <c r="N6766" s="5">
        <v>329.18</v>
      </c>
    </row>
    <row r="6767" spans="1:14" x14ac:dyDescent="0.3">
      <c r="A6767" s="3" t="s">
        <v>13590</v>
      </c>
      <c r="B6767" s="3" t="s">
        <v>22123</v>
      </c>
      <c r="C6767" s="5">
        <v>47292.9</v>
      </c>
      <c r="D6767" s="8">
        <v>2021</v>
      </c>
      <c r="E6767" s="3" t="s">
        <v>13</v>
      </c>
      <c r="F6767" s="3" t="s">
        <v>14</v>
      </c>
      <c r="G6767" s="3" t="s">
        <v>15</v>
      </c>
      <c r="H6767" s="1">
        <v>43772</v>
      </c>
      <c r="I6767" s="3" t="s">
        <v>13591</v>
      </c>
      <c r="J6767" s="3" t="s">
        <v>49</v>
      </c>
      <c r="K6767" s="3" t="s">
        <v>139</v>
      </c>
      <c r="L6767" s="8">
        <v>7</v>
      </c>
      <c r="M6767" s="10">
        <v>0.17</v>
      </c>
      <c r="N6767" s="5">
        <v>5601.42</v>
      </c>
    </row>
    <row r="6768" spans="1:14" x14ac:dyDescent="0.3">
      <c r="A6768" s="3" t="s">
        <v>13592</v>
      </c>
      <c r="B6768" s="3" t="s">
        <v>22124</v>
      </c>
      <c r="C6768" s="5">
        <v>7914.57</v>
      </c>
      <c r="D6768" s="8">
        <v>2020</v>
      </c>
      <c r="E6768" s="3" t="s">
        <v>34</v>
      </c>
      <c r="F6768" s="3" t="s">
        <v>24</v>
      </c>
      <c r="G6768" s="3" t="s">
        <v>44</v>
      </c>
      <c r="H6768" s="1">
        <v>44454</v>
      </c>
      <c r="I6768" s="3" t="s">
        <v>13593</v>
      </c>
      <c r="J6768" s="3" t="s">
        <v>21</v>
      </c>
      <c r="K6768" s="3" t="s">
        <v>50</v>
      </c>
      <c r="L6768" s="8">
        <v>3</v>
      </c>
      <c r="M6768" s="10">
        <v>0.49</v>
      </c>
      <c r="N6768" s="5">
        <v>1119.1099999999999</v>
      </c>
    </row>
    <row r="6769" spans="1:14" x14ac:dyDescent="0.3">
      <c r="A6769" s="3" t="s">
        <v>13594</v>
      </c>
      <c r="B6769" s="3" t="s">
        <v>22125</v>
      </c>
      <c r="C6769" s="5">
        <v>16545.73</v>
      </c>
      <c r="D6769" s="8">
        <v>2022</v>
      </c>
      <c r="E6769" s="3" t="s">
        <v>19</v>
      </c>
      <c r="F6769" s="3" t="s">
        <v>24</v>
      </c>
      <c r="G6769" s="3" t="s">
        <v>44</v>
      </c>
      <c r="H6769" s="1">
        <v>43739</v>
      </c>
      <c r="I6769" s="3" t="s">
        <v>13595</v>
      </c>
      <c r="J6769" s="3" t="s">
        <v>21</v>
      </c>
      <c r="K6769" s="3" t="s">
        <v>50</v>
      </c>
      <c r="L6769" s="8">
        <v>4</v>
      </c>
      <c r="M6769" s="10">
        <v>0.09</v>
      </c>
      <c r="N6769" s="5">
        <v>2779.46</v>
      </c>
    </row>
    <row r="6770" spans="1:14" x14ac:dyDescent="0.3">
      <c r="A6770" s="3" t="s">
        <v>13596</v>
      </c>
      <c r="B6770" s="3" t="s">
        <v>18431</v>
      </c>
      <c r="C6770" s="5">
        <v>814.74</v>
      </c>
      <c r="D6770" s="8">
        <v>2021</v>
      </c>
      <c r="E6770" s="3" t="s">
        <v>19</v>
      </c>
      <c r="F6770" s="3" t="s">
        <v>14</v>
      </c>
      <c r="G6770" s="3" t="s">
        <v>36</v>
      </c>
      <c r="H6770" s="1">
        <v>43909</v>
      </c>
      <c r="I6770" s="3" t="s">
        <v>13597</v>
      </c>
      <c r="J6770" s="3" t="s">
        <v>77</v>
      </c>
      <c r="K6770" s="3" t="s">
        <v>22</v>
      </c>
      <c r="L6770" s="8">
        <v>10</v>
      </c>
      <c r="M6770" s="10">
        <v>0.42</v>
      </c>
      <c r="N6770" s="5">
        <v>61.73</v>
      </c>
    </row>
    <row r="6771" spans="1:14" x14ac:dyDescent="0.3">
      <c r="A6771" s="3" t="s">
        <v>13598</v>
      </c>
      <c r="B6771" s="3" t="s">
        <v>17694</v>
      </c>
      <c r="C6771" s="5">
        <v>29343.279999999999</v>
      </c>
      <c r="D6771" s="8">
        <v>2023</v>
      </c>
      <c r="E6771" s="3" t="s">
        <v>34</v>
      </c>
      <c r="F6771" s="3" t="s">
        <v>24</v>
      </c>
      <c r="G6771" s="3" t="s">
        <v>25</v>
      </c>
      <c r="H6771" s="1">
        <v>45039</v>
      </c>
      <c r="I6771" s="3" t="s">
        <v>13599</v>
      </c>
      <c r="J6771" s="3" t="s">
        <v>21</v>
      </c>
      <c r="K6771" s="3" t="s">
        <v>50</v>
      </c>
      <c r="L6771" s="8">
        <v>10</v>
      </c>
      <c r="M6771" s="10">
        <v>0.48</v>
      </c>
      <c r="N6771" s="5">
        <v>4241.12</v>
      </c>
    </row>
    <row r="6772" spans="1:14" x14ac:dyDescent="0.3">
      <c r="A6772" s="3" t="s">
        <v>13600</v>
      </c>
      <c r="B6772" s="3" t="s">
        <v>22126</v>
      </c>
      <c r="C6772" s="5">
        <v>33427.46</v>
      </c>
      <c r="D6772" s="8">
        <v>2020</v>
      </c>
      <c r="E6772" s="3" t="s">
        <v>19</v>
      </c>
      <c r="F6772" s="3" t="s">
        <v>54</v>
      </c>
      <c r="G6772" s="3" t="s">
        <v>15</v>
      </c>
      <c r="H6772" s="1">
        <v>43865</v>
      </c>
      <c r="I6772" s="3" t="s">
        <v>13601</v>
      </c>
      <c r="J6772" s="3" t="s">
        <v>77</v>
      </c>
      <c r="K6772" s="3" t="s">
        <v>56</v>
      </c>
      <c r="L6772" s="8">
        <v>7</v>
      </c>
      <c r="M6772" s="10">
        <v>0.4</v>
      </c>
      <c r="N6772" s="5">
        <v>5366.5</v>
      </c>
    </row>
    <row r="6773" spans="1:14" x14ac:dyDescent="0.3">
      <c r="A6773" s="3" t="s">
        <v>13602</v>
      </c>
      <c r="B6773" s="3" t="s">
        <v>18435</v>
      </c>
      <c r="C6773" s="5">
        <v>6387.89</v>
      </c>
      <c r="D6773" s="8">
        <v>2020</v>
      </c>
      <c r="E6773" s="3" t="s">
        <v>13</v>
      </c>
      <c r="F6773" s="3" t="s">
        <v>79</v>
      </c>
      <c r="G6773" s="3" t="s">
        <v>25</v>
      </c>
      <c r="H6773" s="1">
        <v>45218</v>
      </c>
      <c r="I6773" s="3" t="s">
        <v>13603</v>
      </c>
      <c r="J6773" s="3" t="s">
        <v>49</v>
      </c>
      <c r="K6773" s="3" t="s">
        <v>87</v>
      </c>
      <c r="L6773" s="8">
        <v>2</v>
      </c>
      <c r="M6773" s="10">
        <v>0.05</v>
      </c>
      <c r="N6773" s="5">
        <v>1382.79</v>
      </c>
    </row>
    <row r="6774" spans="1:14" x14ac:dyDescent="0.3">
      <c r="A6774" s="3" t="s">
        <v>13604</v>
      </c>
      <c r="B6774" s="3" t="s">
        <v>22127</v>
      </c>
      <c r="C6774" s="5">
        <v>17319.79</v>
      </c>
      <c r="D6774" s="8">
        <v>2022</v>
      </c>
      <c r="E6774" s="3" t="s">
        <v>13</v>
      </c>
      <c r="F6774" s="3" t="s">
        <v>35</v>
      </c>
      <c r="G6774" s="3" t="s">
        <v>15</v>
      </c>
      <c r="H6774" s="1">
        <v>44721</v>
      </c>
      <c r="I6774" s="3" t="s">
        <v>13605</v>
      </c>
      <c r="J6774" s="3" t="s">
        <v>59</v>
      </c>
      <c r="K6774" s="3" t="s">
        <v>63</v>
      </c>
      <c r="L6774" s="8">
        <v>1</v>
      </c>
      <c r="M6774" s="10">
        <v>0.26</v>
      </c>
      <c r="N6774" s="5">
        <v>2421.77</v>
      </c>
    </row>
    <row r="6775" spans="1:14" x14ac:dyDescent="0.3">
      <c r="A6775" s="3" t="s">
        <v>13606</v>
      </c>
      <c r="B6775" s="3" t="s">
        <v>22128</v>
      </c>
      <c r="C6775" s="5">
        <v>41375.67</v>
      </c>
      <c r="D6775" s="8">
        <v>2022</v>
      </c>
      <c r="E6775" s="3" t="s">
        <v>19</v>
      </c>
      <c r="F6775" s="3" t="s">
        <v>54</v>
      </c>
      <c r="G6775" s="3" t="s">
        <v>36</v>
      </c>
      <c r="H6775" s="1">
        <v>43753</v>
      </c>
      <c r="I6775" s="3" t="s">
        <v>13607</v>
      </c>
      <c r="J6775" s="3" t="s">
        <v>49</v>
      </c>
      <c r="K6775" s="3" t="s">
        <v>118</v>
      </c>
      <c r="L6775" s="8">
        <v>7</v>
      </c>
      <c r="M6775" s="10">
        <v>0.28999999999999998</v>
      </c>
      <c r="N6775" s="5">
        <v>5941.57</v>
      </c>
    </row>
    <row r="6776" spans="1:14" x14ac:dyDescent="0.3">
      <c r="A6776" s="3" t="s">
        <v>13608</v>
      </c>
      <c r="B6776" s="3" t="s">
        <v>22129</v>
      </c>
      <c r="C6776" s="5">
        <v>5649.29</v>
      </c>
      <c r="D6776" s="8">
        <v>2021</v>
      </c>
      <c r="E6776" s="3" t="s">
        <v>19</v>
      </c>
      <c r="F6776" s="3" t="s">
        <v>24</v>
      </c>
      <c r="G6776" s="3" t="s">
        <v>25</v>
      </c>
      <c r="H6776" s="1">
        <v>43905</v>
      </c>
      <c r="I6776" s="3" t="s">
        <v>13609</v>
      </c>
      <c r="J6776" s="3" t="s">
        <v>42</v>
      </c>
      <c r="K6776" s="3" t="s">
        <v>50</v>
      </c>
      <c r="L6776" s="8">
        <v>5</v>
      </c>
      <c r="M6776" s="10">
        <v>0.32</v>
      </c>
      <c r="N6776" s="5">
        <v>531.61</v>
      </c>
    </row>
    <row r="6777" spans="1:14" x14ac:dyDescent="0.3">
      <c r="A6777" s="3" t="s">
        <v>13610</v>
      </c>
      <c r="B6777" s="3" t="s">
        <v>18100</v>
      </c>
      <c r="C6777" s="5">
        <v>35382.03</v>
      </c>
      <c r="D6777" s="8">
        <v>2019</v>
      </c>
      <c r="E6777" s="3" t="s">
        <v>34</v>
      </c>
      <c r="F6777" s="3" t="s">
        <v>79</v>
      </c>
      <c r="G6777" s="3" t="s">
        <v>44</v>
      </c>
      <c r="H6777" s="1">
        <v>44809</v>
      </c>
      <c r="I6777" s="3" t="s">
        <v>13611</v>
      </c>
      <c r="J6777" s="3" t="s">
        <v>59</v>
      </c>
      <c r="K6777" s="3" t="s">
        <v>81</v>
      </c>
      <c r="L6777" s="8">
        <v>9</v>
      </c>
      <c r="M6777" s="10">
        <v>0.26</v>
      </c>
      <c r="N6777" s="5">
        <v>6605.55</v>
      </c>
    </row>
    <row r="6778" spans="1:14" x14ac:dyDescent="0.3">
      <c r="A6778" s="3" t="s">
        <v>13612</v>
      </c>
      <c r="B6778" s="3" t="s">
        <v>17739</v>
      </c>
      <c r="C6778" s="5">
        <v>5323.78</v>
      </c>
      <c r="D6778" s="8">
        <v>2019</v>
      </c>
      <c r="E6778" s="3" t="s">
        <v>13</v>
      </c>
      <c r="F6778" s="3" t="s">
        <v>35</v>
      </c>
      <c r="G6778" s="3" t="s">
        <v>36</v>
      </c>
      <c r="H6778" s="1">
        <v>44776</v>
      </c>
      <c r="I6778" s="3" t="s">
        <v>13613</v>
      </c>
      <c r="J6778" s="3" t="s">
        <v>38</v>
      </c>
      <c r="K6778" s="3" t="s">
        <v>113</v>
      </c>
      <c r="L6778" s="8">
        <v>6</v>
      </c>
      <c r="M6778" s="10">
        <v>0.02</v>
      </c>
      <c r="N6778" s="5">
        <v>726.17</v>
      </c>
    </row>
    <row r="6779" spans="1:14" x14ac:dyDescent="0.3">
      <c r="A6779" s="3" t="s">
        <v>13614</v>
      </c>
      <c r="B6779" s="3" t="s">
        <v>17324</v>
      </c>
      <c r="C6779" s="5">
        <v>20893.439999999999</v>
      </c>
      <c r="D6779" s="8">
        <v>2019</v>
      </c>
      <c r="E6779" s="3" t="s">
        <v>13</v>
      </c>
      <c r="F6779" s="3" t="s">
        <v>54</v>
      </c>
      <c r="G6779" s="3" t="s">
        <v>44</v>
      </c>
      <c r="H6779" s="1">
        <v>45037</v>
      </c>
      <c r="I6779" s="3" t="s">
        <v>13615</v>
      </c>
      <c r="J6779" s="3" t="s">
        <v>77</v>
      </c>
      <c r="K6779" s="3" t="s">
        <v>187</v>
      </c>
      <c r="L6779" s="8">
        <v>10</v>
      </c>
      <c r="M6779" s="10">
        <v>0.12</v>
      </c>
      <c r="N6779" s="5">
        <v>3738.06</v>
      </c>
    </row>
    <row r="6780" spans="1:14" x14ac:dyDescent="0.3">
      <c r="A6780" s="3" t="s">
        <v>13616</v>
      </c>
      <c r="B6780" s="3" t="s">
        <v>22130</v>
      </c>
      <c r="C6780" s="5">
        <v>44211.81</v>
      </c>
      <c r="D6780" s="8">
        <v>2020</v>
      </c>
      <c r="E6780" s="3" t="s">
        <v>19</v>
      </c>
      <c r="F6780" s="3" t="s">
        <v>54</v>
      </c>
      <c r="G6780" s="3" t="s">
        <v>36</v>
      </c>
      <c r="H6780" s="1">
        <v>44784</v>
      </c>
      <c r="I6780" s="3" t="s">
        <v>13617</v>
      </c>
      <c r="J6780" s="3" t="s">
        <v>77</v>
      </c>
      <c r="K6780" s="3" t="s">
        <v>66</v>
      </c>
      <c r="L6780" s="8">
        <v>4</v>
      </c>
      <c r="M6780" s="10">
        <v>0.24</v>
      </c>
      <c r="N6780" s="5">
        <v>8913.4</v>
      </c>
    </row>
    <row r="6781" spans="1:14" x14ac:dyDescent="0.3">
      <c r="A6781" s="3" t="s">
        <v>13618</v>
      </c>
      <c r="B6781" s="3" t="s">
        <v>17288</v>
      </c>
      <c r="C6781" s="5">
        <v>41659.769999999997</v>
      </c>
      <c r="D6781" s="8">
        <v>2022</v>
      </c>
      <c r="E6781" s="3" t="s">
        <v>34</v>
      </c>
      <c r="F6781" s="3" t="s">
        <v>54</v>
      </c>
      <c r="G6781" s="3" t="s">
        <v>36</v>
      </c>
      <c r="H6781" s="1">
        <v>43906</v>
      </c>
      <c r="I6781" s="3" t="s">
        <v>13619</v>
      </c>
      <c r="J6781" s="3" t="s">
        <v>16</v>
      </c>
      <c r="K6781" s="3" t="s">
        <v>187</v>
      </c>
      <c r="L6781" s="8">
        <v>5</v>
      </c>
      <c r="M6781" s="10">
        <v>0.06</v>
      </c>
      <c r="N6781" s="5">
        <v>7721.82</v>
      </c>
    </row>
    <row r="6782" spans="1:14" x14ac:dyDescent="0.3">
      <c r="A6782" s="3" t="s">
        <v>13620</v>
      </c>
      <c r="B6782" s="3" t="s">
        <v>17703</v>
      </c>
      <c r="C6782" s="5">
        <v>22030.35</v>
      </c>
      <c r="D6782" s="8">
        <v>2023</v>
      </c>
      <c r="E6782" s="3" t="s">
        <v>13</v>
      </c>
      <c r="F6782" s="3" t="s">
        <v>79</v>
      </c>
      <c r="G6782" s="3" t="s">
        <v>25</v>
      </c>
      <c r="H6782" s="1">
        <v>43691</v>
      </c>
      <c r="I6782" s="3" t="s">
        <v>13621</v>
      </c>
      <c r="J6782" s="3" t="s">
        <v>62</v>
      </c>
      <c r="K6782" s="3" t="s">
        <v>81</v>
      </c>
      <c r="L6782" s="8">
        <v>3</v>
      </c>
      <c r="M6782" s="10">
        <v>0.26</v>
      </c>
      <c r="N6782" s="5">
        <v>2493.5100000000002</v>
      </c>
    </row>
    <row r="6783" spans="1:14" x14ac:dyDescent="0.3">
      <c r="A6783" s="3" t="s">
        <v>13622</v>
      </c>
      <c r="B6783" s="3" t="s">
        <v>22131</v>
      </c>
      <c r="C6783" s="5">
        <v>18635.29</v>
      </c>
      <c r="D6783" s="8">
        <v>2021</v>
      </c>
      <c r="E6783" s="3" t="s">
        <v>19</v>
      </c>
      <c r="F6783" s="3" t="s">
        <v>24</v>
      </c>
      <c r="G6783" s="3" t="s">
        <v>25</v>
      </c>
      <c r="H6783" s="1">
        <v>44792</v>
      </c>
      <c r="I6783" s="3" t="s">
        <v>13623</v>
      </c>
      <c r="J6783" s="3" t="s">
        <v>49</v>
      </c>
      <c r="K6783" s="3" t="s">
        <v>184</v>
      </c>
      <c r="L6783" s="8">
        <v>3</v>
      </c>
      <c r="M6783" s="10">
        <v>0.11</v>
      </c>
      <c r="N6783" s="5">
        <v>4218.53</v>
      </c>
    </row>
    <row r="6784" spans="1:14" x14ac:dyDescent="0.3">
      <c r="A6784" s="3" t="s">
        <v>13624</v>
      </c>
      <c r="B6784" s="3" t="s">
        <v>18452</v>
      </c>
      <c r="C6784" s="5">
        <v>49594.75</v>
      </c>
      <c r="D6784" s="8">
        <v>2023</v>
      </c>
      <c r="E6784" s="3" t="s">
        <v>34</v>
      </c>
      <c r="F6784" s="3" t="s">
        <v>30</v>
      </c>
      <c r="G6784" s="3" t="s">
        <v>15</v>
      </c>
      <c r="H6784" s="1">
        <v>43894</v>
      </c>
      <c r="I6784" s="3" t="s">
        <v>13625</v>
      </c>
      <c r="J6784" s="3" t="s">
        <v>27</v>
      </c>
      <c r="K6784" s="3" t="s">
        <v>93</v>
      </c>
      <c r="L6784" s="8">
        <v>3</v>
      </c>
      <c r="M6784" s="10">
        <v>0.41</v>
      </c>
      <c r="N6784" s="5">
        <v>8597.86</v>
      </c>
    </row>
    <row r="6785" spans="1:14" x14ac:dyDescent="0.3">
      <c r="A6785" s="3" t="s">
        <v>13626</v>
      </c>
      <c r="B6785" s="3" t="s">
        <v>22132</v>
      </c>
      <c r="C6785" s="5">
        <v>15339.75</v>
      </c>
      <c r="D6785" s="8">
        <v>2023</v>
      </c>
      <c r="E6785" s="3" t="s">
        <v>19</v>
      </c>
      <c r="F6785" s="3" t="s">
        <v>54</v>
      </c>
      <c r="G6785" s="3" t="s">
        <v>25</v>
      </c>
      <c r="H6785" s="1">
        <v>44698</v>
      </c>
      <c r="I6785" s="3" t="s">
        <v>13627</v>
      </c>
      <c r="J6785" s="3" t="s">
        <v>38</v>
      </c>
      <c r="K6785" s="3" t="s">
        <v>66</v>
      </c>
      <c r="L6785" s="8">
        <v>9</v>
      </c>
      <c r="M6785" s="10">
        <v>0.15</v>
      </c>
      <c r="N6785" s="5">
        <v>3181.98</v>
      </c>
    </row>
    <row r="6786" spans="1:14" x14ac:dyDescent="0.3">
      <c r="A6786" s="3" t="s">
        <v>13628</v>
      </c>
      <c r="B6786" s="3" t="s">
        <v>18476</v>
      </c>
      <c r="C6786" s="5">
        <v>10075.32</v>
      </c>
      <c r="D6786" s="8">
        <v>2022</v>
      </c>
      <c r="E6786" s="3" t="s">
        <v>34</v>
      </c>
      <c r="F6786" s="3" t="s">
        <v>79</v>
      </c>
      <c r="G6786" s="3" t="s">
        <v>25</v>
      </c>
      <c r="H6786" s="1">
        <v>43511</v>
      </c>
      <c r="I6786" s="3" t="s">
        <v>13629</v>
      </c>
      <c r="J6786" s="3" t="s">
        <v>42</v>
      </c>
      <c r="K6786" s="3" t="s">
        <v>87</v>
      </c>
      <c r="L6786" s="8">
        <v>5</v>
      </c>
      <c r="M6786" s="10">
        <v>0.15</v>
      </c>
      <c r="N6786" s="5">
        <v>950.16</v>
      </c>
    </row>
    <row r="6787" spans="1:14" x14ac:dyDescent="0.3">
      <c r="A6787" s="3" t="s">
        <v>13630</v>
      </c>
      <c r="B6787" s="3" t="s">
        <v>22133</v>
      </c>
      <c r="C6787" s="5">
        <v>48504.55</v>
      </c>
      <c r="D6787" s="8">
        <v>2022</v>
      </c>
      <c r="E6787" s="3" t="s">
        <v>19</v>
      </c>
      <c r="F6787" s="3" t="s">
        <v>35</v>
      </c>
      <c r="G6787" s="3" t="s">
        <v>44</v>
      </c>
      <c r="H6787" s="1">
        <v>44094</v>
      </c>
      <c r="I6787" s="3" t="s">
        <v>13631</v>
      </c>
      <c r="J6787" s="3" t="s">
        <v>69</v>
      </c>
      <c r="K6787" s="3" t="s">
        <v>113</v>
      </c>
      <c r="L6787" s="8">
        <v>5</v>
      </c>
      <c r="M6787" s="10">
        <v>0.12</v>
      </c>
      <c r="N6787" s="5">
        <v>6699.09</v>
      </c>
    </row>
    <row r="6788" spans="1:14" x14ac:dyDescent="0.3">
      <c r="A6788" s="3" t="s">
        <v>13632</v>
      </c>
      <c r="B6788" s="3" t="s">
        <v>22134</v>
      </c>
      <c r="C6788" s="5">
        <v>9164.9599999999991</v>
      </c>
      <c r="D6788" s="8">
        <v>2021</v>
      </c>
      <c r="E6788" s="3" t="s">
        <v>13</v>
      </c>
      <c r="F6788" s="3" t="s">
        <v>79</v>
      </c>
      <c r="G6788" s="3" t="s">
        <v>15</v>
      </c>
      <c r="H6788" s="1">
        <v>44942</v>
      </c>
      <c r="I6788" s="3" t="s">
        <v>13633</v>
      </c>
      <c r="J6788" s="3" t="s">
        <v>38</v>
      </c>
      <c r="K6788" s="3" t="s">
        <v>84</v>
      </c>
      <c r="L6788" s="8">
        <v>1</v>
      </c>
      <c r="M6788" s="10">
        <v>0.23</v>
      </c>
      <c r="N6788" s="5">
        <v>1134.0999999999999</v>
      </c>
    </row>
    <row r="6789" spans="1:14" x14ac:dyDescent="0.3">
      <c r="A6789" s="3" t="s">
        <v>13634</v>
      </c>
      <c r="B6789" s="3" t="s">
        <v>18458</v>
      </c>
      <c r="C6789" s="5">
        <v>39212.620000000003</v>
      </c>
      <c r="D6789" s="8">
        <v>2019</v>
      </c>
      <c r="E6789" s="3" t="s">
        <v>34</v>
      </c>
      <c r="F6789" s="3" t="s">
        <v>30</v>
      </c>
      <c r="G6789" s="3" t="s">
        <v>44</v>
      </c>
      <c r="H6789" s="1">
        <v>44842</v>
      </c>
      <c r="I6789" s="3" t="s">
        <v>13635</v>
      </c>
      <c r="J6789" s="3" t="s">
        <v>49</v>
      </c>
      <c r="K6789" s="3" t="s">
        <v>32</v>
      </c>
      <c r="L6789" s="8">
        <v>10</v>
      </c>
      <c r="M6789" s="10">
        <v>0.27</v>
      </c>
      <c r="N6789" s="5">
        <v>5313.93</v>
      </c>
    </row>
    <row r="6790" spans="1:14" x14ac:dyDescent="0.3">
      <c r="A6790" s="3" t="s">
        <v>13636</v>
      </c>
      <c r="B6790" s="3" t="s">
        <v>22135</v>
      </c>
      <c r="C6790" s="5">
        <v>31997.83</v>
      </c>
      <c r="D6790" s="8">
        <v>2019</v>
      </c>
      <c r="E6790" s="3" t="s">
        <v>34</v>
      </c>
      <c r="F6790" s="3" t="s">
        <v>24</v>
      </c>
      <c r="G6790" s="3" t="s">
        <v>44</v>
      </c>
      <c r="H6790" s="1">
        <v>44891</v>
      </c>
      <c r="I6790" s="3" t="s">
        <v>13637</v>
      </c>
      <c r="J6790" s="3" t="s">
        <v>42</v>
      </c>
      <c r="K6790" s="3" t="s">
        <v>146</v>
      </c>
      <c r="L6790" s="8">
        <v>7</v>
      </c>
      <c r="M6790" s="10">
        <v>7.0000000000000007E-2</v>
      </c>
      <c r="N6790" s="5">
        <v>8437.0499999999993</v>
      </c>
    </row>
    <row r="6791" spans="1:14" x14ac:dyDescent="0.3">
      <c r="A6791" s="3" t="s">
        <v>13638</v>
      </c>
      <c r="B6791" s="3" t="s">
        <v>22136</v>
      </c>
      <c r="C6791" s="5">
        <v>39985.69</v>
      </c>
      <c r="D6791" s="8">
        <v>2022</v>
      </c>
      <c r="E6791" s="3" t="s">
        <v>34</v>
      </c>
      <c r="F6791" s="3" t="s">
        <v>24</v>
      </c>
      <c r="G6791" s="3" t="s">
        <v>25</v>
      </c>
      <c r="H6791" s="1">
        <v>43605</v>
      </c>
      <c r="I6791" s="3" t="s">
        <v>13639</v>
      </c>
      <c r="J6791" s="3" t="s">
        <v>77</v>
      </c>
      <c r="K6791" s="3" t="s">
        <v>50</v>
      </c>
      <c r="L6791" s="8">
        <v>7</v>
      </c>
      <c r="M6791" s="10">
        <v>0.11</v>
      </c>
      <c r="N6791" s="5">
        <v>3735.45</v>
      </c>
    </row>
    <row r="6792" spans="1:14" x14ac:dyDescent="0.3">
      <c r="A6792" s="3" t="s">
        <v>13640</v>
      </c>
      <c r="B6792" s="3" t="s">
        <v>22137</v>
      </c>
      <c r="C6792" s="5">
        <v>40556.620000000003</v>
      </c>
      <c r="D6792" s="8">
        <v>2022</v>
      </c>
      <c r="E6792" s="3" t="s">
        <v>34</v>
      </c>
      <c r="F6792" s="3" t="s">
        <v>24</v>
      </c>
      <c r="G6792" s="3" t="s">
        <v>15</v>
      </c>
      <c r="H6792" s="1">
        <v>43513</v>
      </c>
      <c r="I6792" s="3" t="s">
        <v>13641</v>
      </c>
      <c r="J6792" s="3" t="s">
        <v>21</v>
      </c>
      <c r="K6792" s="3" t="s">
        <v>146</v>
      </c>
      <c r="L6792" s="8">
        <v>4</v>
      </c>
      <c r="M6792" s="10">
        <v>0</v>
      </c>
      <c r="N6792" s="5">
        <v>7849.94</v>
      </c>
    </row>
    <row r="6793" spans="1:14" x14ac:dyDescent="0.3">
      <c r="A6793" s="3" t="s">
        <v>13642</v>
      </c>
      <c r="B6793" s="3" t="s">
        <v>22138</v>
      </c>
      <c r="C6793" s="5">
        <v>32843.440000000002</v>
      </c>
      <c r="D6793" s="8">
        <v>2020</v>
      </c>
      <c r="E6793" s="3" t="s">
        <v>19</v>
      </c>
      <c r="F6793" s="3" t="s">
        <v>24</v>
      </c>
      <c r="G6793" s="3" t="s">
        <v>44</v>
      </c>
      <c r="H6793" s="1">
        <v>45091</v>
      </c>
      <c r="I6793" s="3" t="s">
        <v>13643</v>
      </c>
      <c r="J6793" s="3" t="s">
        <v>59</v>
      </c>
      <c r="K6793" s="3" t="s">
        <v>50</v>
      </c>
      <c r="L6793" s="8">
        <v>8</v>
      </c>
      <c r="M6793" s="10">
        <v>0.48</v>
      </c>
      <c r="N6793" s="5">
        <v>2446.48</v>
      </c>
    </row>
    <row r="6794" spans="1:14" x14ac:dyDescent="0.3">
      <c r="A6794" s="3" t="s">
        <v>13644</v>
      </c>
      <c r="B6794" s="3" t="s">
        <v>18464</v>
      </c>
      <c r="C6794" s="5">
        <v>44338.41</v>
      </c>
      <c r="D6794" s="8">
        <v>2019</v>
      </c>
      <c r="E6794" s="3" t="s">
        <v>19</v>
      </c>
      <c r="F6794" s="3" t="s">
        <v>14</v>
      </c>
      <c r="G6794" s="3" t="s">
        <v>25</v>
      </c>
      <c r="H6794" s="1">
        <v>44855</v>
      </c>
      <c r="I6794" s="3" t="s">
        <v>13645</v>
      </c>
      <c r="J6794" s="3" t="s">
        <v>77</v>
      </c>
      <c r="K6794" s="3" t="s">
        <v>139</v>
      </c>
      <c r="L6794" s="8">
        <v>8</v>
      </c>
      <c r="M6794" s="10">
        <v>0.1</v>
      </c>
      <c r="N6794" s="5">
        <v>8364.2199999999993</v>
      </c>
    </row>
    <row r="6795" spans="1:14" x14ac:dyDescent="0.3">
      <c r="A6795" s="3" t="s">
        <v>13646</v>
      </c>
      <c r="B6795" s="3" t="s">
        <v>22139</v>
      </c>
      <c r="C6795" s="5">
        <v>24276.2</v>
      </c>
      <c r="D6795" s="8">
        <v>2019</v>
      </c>
      <c r="E6795" s="3" t="s">
        <v>13</v>
      </c>
      <c r="F6795" s="3" t="s">
        <v>30</v>
      </c>
      <c r="G6795" s="3" t="s">
        <v>44</v>
      </c>
      <c r="H6795" s="1">
        <v>44762</v>
      </c>
      <c r="I6795" s="3" t="s">
        <v>13647</v>
      </c>
      <c r="J6795" s="3" t="s">
        <v>62</v>
      </c>
      <c r="K6795" s="3" t="s">
        <v>93</v>
      </c>
      <c r="L6795" s="8">
        <v>6</v>
      </c>
      <c r="M6795" s="10">
        <v>0.38</v>
      </c>
      <c r="N6795" s="5">
        <v>2751.4</v>
      </c>
    </row>
    <row r="6796" spans="1:14" x14ac:dyDescent="0.3">
      <c r="A6796" s="3" t="s">
        <v>13648</v>
      </c>
      <c r="B6796" s="3" t="s">
        <v>22140</v>
      </c>
      <c r="C6796" s="5">
        <v>8350.65</v>
      </c>
      <c r="D6796" s="8">
        <v>2023</v>
      </c>
      <c r="E6796" s="3" t="s">
        <v>34</v>
      </c>
      <c r="F6796" s="3" t="s">
        <v>24</v>
      </c>
      <c r="G6796" s="3" t="s">
        <v>15</v>
      </c>
      <c r="H6796" s="1">
        <v>43823</v>
      </c>
      <c r="I6796" s="3" t="s">
        <v>13649</v>
      </c>
      <c r="J6796" s="3" t="s">
        <v>42</v>
      </c>
      <c r="K6796" s="3" t="s">
        <v>50</v>
      </c>
      <c r="L6796" s="8">
        <v>6</v>
      </c>
      <c r="M6796" s="10">
        <v>0.19</v>
      </c>
      <c r="N6796" s="5">
        <v>1803.41</v>
      </c>
    </row>
    <row r="6797" spans="1:14" x14ac:dyDescent="0.3">
      <c r="A6797" s="3" t="s">
        <v>13650</v>
      </c>
      <c r="B6797" s="3" t="s">
        <v>22141</v>
      </c>
      <c r="C6797" s="5">
        <v>21961.200000000001</v>
      </c>
      <c r="D6797" s="8">
        <v>2020</v>
      </c>
      <c r="E6797" s="3" t="s">
        <v>34</v>
      </c>
      <c r="F6797" s="3" t="s">
        <v>79</v>
      </c>
      <c r="G6797" s="3" t="s">
        <v>15</v>
      </c>
      <c r="H6797" s="1">
        <v>44152</v>
      </c>
      <c r="I6797" s="3" t="s">
        <v>13651</v>
      </c>
      <c r="J6797" s="3" t="s">
        <v>49</v>
      </c>
      <c r="K6797" s="3" t="s">
        <v>90</v>
      </c>
      <c r="L6797" s="8">
        <v>3</v>
      </c>
      <c r="M6797" s="10">
        <v>0.05</v>
      </c>
      <c r="N6797" s="5">
        <v>5041.8900000000003</v>
      </c>
    </row>
    <row r="6798" spans="1:14" x14ac:dyDescent="0.3">
      <c r="A6798" s="3" t="s">
        <v>13652</v>
      </c>
      <c r="B6798" s="3" t="s">
        <v>18468</v>
      </c>
      <c r="C6798" s="5">
        <v>27776.04</v>
      </c>
      <c r="D6798" s="8">
        <v>2019</v>
      </c>
      <c r="E6798" s="3" t="s">
        <v>34</v>
      </c>
      <c r="F6798" s="3" t="s">
        <v>14</v>
      </c>
      <c r="G6798" s="3" t="s">
        <v>15</v>
      </c>
      <c r="H6798" s="1">
        <v>44931</v>
      </c>
      <c r="I6798" s="3" t="s">
        <v>13653</v>
      </c>
      <c r="J6798" s="3" t="s">
        <v>27</v>
      </c>
      <c r="K6798" s="3" t="s">
        <v>139</v>
      </c>
      <c r="L6798" s="8">
        <v>5</v>
      </c>
      <c r="M6798" s="10">
        <v>0.06</v>
      </c>
      <c r="N6798" s="5">
        <v>2638.73</v>
      </c>
    </row>
    <row r="6799" spans="1:14" x14ac:dyDescent="0.3">
      <c r="A6799" s="3" t="s">
        <v>13654</v>
      </c>
      <c r="B6799" s="3" t="s">
        <v>22142</v>
      </c>
      <c r="C6799" s="5">
        <v>39394.39</v>
      </c>
      <c r="D6799" s="8">
        <v>2020</v>
      </c>
      <c r="E6799" s="3" t="s">
        <v>19</v>
      </c>
      <c r="F6799" s="3" t="s">
        <v>35</v>
      </c>
      <c r="G6799" s="3" t="s">
        <v>44</v>
      </c>
      <c r="H6799" s="1">
        <v>44995</v>
      </c>
      <c r="I6799" s="3" t="s">
        <v>13655</v>
      </c>
      <c r="J6799" s="3" t="s">
        <v>38</v>
      </c>
      <c r="K6799" s="3" t="s">
        <v>100</v>
      </c>
      <c r="L6799" s="8">
        <v>7</v>
      </c>
      <c r="M6799" s="10">
        <v>0.17</v>
      </c>
      <c r="N6799" s="5">
        <v>6657.71</v>
      </c>
    </row>
    <row r="6800" spans="1:14" x14ac:dyDescent="0.3">
      <c r="A6800" s="3" t="s">
        <v>13656</v>
      </c>
      <c r="B6800" s="3" t="s">
        <v>22143</v>
      </c>
      <c r="C6800" s="5">
        <v>32434.9</v>
      </c>
      <c r="D6800" s="8">
        <v>2019</v>
      </c>
      <c r="E6800" s="3" t="s">
        <v>34</v>
      </c>
      <c r="F6800" s="3" t="s">
        <v>54</v>
      </c>
      <c r="G6800" s="3" t="s">
        <v>15</v>
      </c>
      <c r="H6800" s="1">
        <v>43656</v>
      </c>
      <c r="I6800" s="3" t="s">
        <v>13657</v>
      </c>
      <c r="J6800" s="3" t="s">
        <v>59</v>
      </c>
      <c r="K6800" s="3" t="s">
        <v>118</v>
      </c>
      <c r="L6800" s="8">
        <v>8</v>
      </c>
      <c r="M6800" s="10">
        <v>0.21</v>
      </c>
      <c r="N6800" s="5">
        <v>3182.57</v>
      </c>
    </row>
    <row r="6801" spans="1:14" x14ac:dyDescent="0.3">
      <c r="A6801" s="3" t="s">
        <v>13658</v>
      </c>
      <c r="B6801" s="3" t="s">
        <v>17371</v>
      </c>
      <c r="C6801" s="5">
        <v>7828.92</v>
      </c>
      <c r="D6801" s="8">
        <v>2019</v>
      </c>
      <c r="E6801" s="3" t="s">
        <v>34</v>
      </c>
      <c r="F6801" s="3" t="s">
        <v>30</v>
      </c>
      <c r="G6801" s="3" t="s">
        <v>15</v>
      </c>
      <c r="H6801" s="1">
        <v>44085</v>
      </c>
      <c r="I6801" s="3" t="s">
        <v>13659</v>
      </c>
      <c r="J6801" s="3" t="s">
        <v>62</v>
      </c>
      <c r="K6801" s="3" t="s">
        <v>151</v>
      </c>
      <c r="L6801" s="8">
        <v>8</v>
      </c>
      <c r="M6801" s="10">
        <v>0.24</v>
      </c>
      <c r="N6801" s="5">
        <v>1142.97</v>
      </c>
    </row>
    <row r="6802" spans="1:14" x14ac:dyDescent="0.3">
      <c r="A6802" s="3" t="s">
        <v>13660</v>
      </c>
      <c r="B6802" s="3" t="s">
        <v>17784</v>
      </c>
      <c r="C6802" s="5">
        <v>23434.02</v>
      </c>
      <c r="D6802" s="8">
        <v>2020</v>
      </c>
      <c r="E6802" s="3" t="s">
        <v>13</v>
      </c>
      <c r="F6802" s="3" t="s">
        <v>35</v>
      </c>
      <c r="G6802" s="3" t="s">
        <v>25</v>
      </c>
      <c r="H6802" s="1">
        <v>44654</v>
      </c>
      <c r="I6802" s="3" t="s">
        <v>13661</v>
      </c>
      <c r="J6802" s="3" t="s">
        <v>21</v>
      </c>
      <c r="K6802" s="3" t="s">
        <v>113</v>
      </c>
      <c r="L6802" s="8">
        <v>10</v>
      </c>
      <c r="M6802" s="10">
        <v>0.33</v>
      </c>
      <c r="N6802" s="5">
        <v>4086.74</v>
      </c>
    </row>
    <row r="6803" spans="1:14" x14ac:dyDescent="0.3">
      <c r="A6803" s="3" t="s">
        <v>13662</v>
      </c>
      <c r="B6803" s="3" t="s">
        <v>18140</v>
      </c>
      <c r="C6803" s="5">
        <v>36663.870000000003</v>
      </c>
      <c r="D6803" s="8">
        <v>2019</v>
      </c>
      <c r="E6803" s="3" t="s">
        <v>13</v>
      </c>
      <c r="F6803" s="3" t="s">
        <v>30</v>
      </c>
      <c r="G6803" s="3" t="s">
        <v>15</v>
      </c>
      <c r="H6803" s="1">
        <v>44743</v>
      </c>
      <c r="I6803" s="3" t="s">
        <v>13663</v>
      </c>
      <c r="J6803" s="3" t="s">
        <v>62</v>
      </c>
      <c r="K6803" s="3" t="s">
        <v>93</v>
      </c>
      <c r="L6803" s="8">
        <v>7</v>
      </c>
      <c r="M6803" s="10">
        <v>0.37</v>
      </c>
      <c r="N6803" s="5">
        <v>2599.09</v>
      </c>
    </row>
    <row r="6804" spans="1:14" x14ac:dyDescent="0.3">
      <c r="A6804" s="3" t="s">
        <v>13664</v>
      </c>
      <c r="B6804" s="3" t="s">
        <v>18481</v>
      </c>
      <c r="C6804" s="5">
        <v>47314.33</v>
      </c>
      <c r="D6804" s="8">
        <v>2020</v>
      </c>
      <c r="E6804" s="3" t="s">
        <v>13</v>
      </c>
      <c r="F6804" s="3" t="s">
        <v>30</v>
      </c>
      <c r="G6804" s="3" t="s">
        <v>44</v>
      </c>
      <c r="H6804" s="1">
        <v>45232</v>
      </c>
      <c r="I6804" s="3" t="s">
        <v>13665</v>
      </c>
      <c r="J6804" s="3" t="s">
        <v>42</v>
      </c>
      <c r="K6804" s="3" t="s">
        <v>32</v>
      </c>
      <c r="L6804" s="8">
        <v>10</v>
      </c>
      <c r="M6804" s="10">
        <v>0.04</v>
      </c>
      <c r="N6804" s="5">
        <v>7852.16</v>
      </c>
    </row>
    <row r="6805" spans="1:14" x14ac:dyDescent="0.3">
      <c r="A6805" s="3" t="s">
        <v>13666</v>
      </c>
      <c r="B6805" s="3" t="s">
        <v>22144</v>
      </c>
      <c r="C6805" s="5">
        <v>14240.41</v>
      </c>
      <c r="D6805" s="8">
        <v>2023</v>
      </c>
      <c r="E6805" s="3" t="s">
        <v>34</v>
      </c>
      <c r="F6805" s="3" t="s">
        <v>35</v>
      </c>
      <c r="G6805" s="3" t="s">
        <v>25</v>
      </c>
      <c r="H6805" s="1">
        <v>43714</v>
      </c>
      <c r="I6805" s="3" t="s">
        <v>13667</v>
      </c>
      <c r="J6805" s="3" t="s">
        <v>38</v>
      </c>
      <c r="K6805" s="3" t="s">
        <v>39</v>
      </c>
      <c r="L6805" s="8">
        <v>4</v>
      </c>
      <c r="M6805" s="10">
        <v>0.38</v>
      </c>
      <c r="N6805" s="5">
        <v>2013.67</v>
      </c>
    </row>
    <row r="6806" spans="1:14" x14ac:dyDescent="0.3">
      <c r="A6806" s="3" t="s">
        <v>13668</v>
      </c>
      <c r="B6806" s="3" t="s">
        <v>22145</v>
      </c>
      <c r="C6806" s="5">
        <v>22083.279999999999</v>
      </c>
      <c r="D6806" s="8">
        <v>2020</v>
      </c>
      <c r="E6806" s="3" t="s">
        <v>34</v>
      </c>
      <c r="F6806" s="3" t="s">
        <v>24</v>
      </c>
      <c r="G6806" s="3" t="s">
        <v>44</v>
      </c>
      <c r="H6806" s="1">
        <v>45210</v>
      </c>
      <c r="I6806" s="3" t="s">
        <v>13669</v>
      </c>
      <c r="J6806" s="3" t="s">
        <v>77</v>
      </c>
      <c r="K6806" s="3" t="s">
        <v>184</v>
      </c>
      <c r="L6806" s="8">
        <v>4</v>
      </c>
      <c r="M6806" s="10">
        <v>0.26</v>
      </c>
      <c r="N6806" s="5">
        <v>2144.4299999999998</v>
      </c>
    </row>
    <row r="6807" spans="1:14" x14ac:dyDescent="0.3">
      <c r="A6807" s="3" t="s">
        <v>13670</v>
      </c>
      <c r="B6807" s="3" t="s">
        <v>17335</v>
      </c>
      <c r="C6807" s="5">
        <v>23136.71</v>
      </c>
      <c r="D6807" s="8">
        <v>2020</v>
      </c>
      <c r="E6807" s="3" t="s">
        <v>13</v>
      </c>
      <c r="F6807" s="3" t="s">
        <v>54</v>
      </c>
      <c r="G6807" s="3" t="s">
        <v>44</v>
      </c>
      <c r="H6807" s="1">
        <v>44724</v>
      </c>
      <c r="I6807" s="3" t="s">
        <v>13671</v>
      </c>
      <c r="J6807" s="3" t="s">
        <v>49</v>
      </c>
      <c r="K6807" s="3" t="s">
        <v>187</v>
      </c>
      <c r="L6807" s="8">
        <v>6</v>
      </c>
      <c r="M6807" s="10">
        <v>0.1</v>
      </c>
      <c r="N6807" s="5">
        <v>4553.5600000000004</v>
      </c>
    </row>
    <row r="6808" spans="1:14" x14ac:dyDescent="0.3">
      <c r="A6808" s="3" t="s">
        <v>13672</v>
      </c>
      <c r="B6808" s="3" t="s">
        <v>17748</v>
      </c>
      <c r="C6808" s="5">
        <v>48939.199999999997</v>
      </c>
      <c r="D6808" s="8">
        <v>2023</v>
      </c>
      <c r="E6808" s="3" t="s">
        <v>19</v>
      </c>
      <c r="F6808" s="3" t="s">
        <v>35</v>
      </c>
      <c r="G6808" s="3" t="s">
        <v>36</v>
      </c>
      <c r="H6808" s="1">
        <v>44573</v>
      </c>
      <c r="I6808" s="3" t="s">
        <v>13673</v>
      </c>
      <c r="J6808" s="3" t="s">
        <v>59</v>
      </c>
      <c r="K6808" s="3" t="s">
        <v>63</v>
      </c>
      <c r="L6808" s="8">
        <v>2</v>
      </c>
      <c r="M6808" s="10">
        <v>0.41</v>
      </c>
      <c r="N6808" s="5">
        <v>4694.49</v>
      </c>
    </row>
    <row r="6809" spans="1:14" x14ac:dyDescent="0.3">
      <c r="A6809" s="3" t="s">
        <v>13674</v>
      </c>
      <c r="B6809" s="3" t="s">
        <v>18486</v>
      </c>
      <c r="C6809" s="5">
        <v>45125.4</v>
      </c>
      <c r="D6809" s="8">
        <v>2019</v>
      </c>
      <c r="E6809" s="3" t="s">
        <v>13</v>
      </c>
      <c r="F6809" s="3" t="s">
        <v>79</v>
      </c>
      <c r="G6809" s="3" t="s">
        <v>25</v>
      </c>
      <c r="H6809" s="1">
        <v>44140</v>
      </c>
      <c r="I6809" s="3" t="s">
        <v>13675</v>
      </c>
      <c r="J6809" s="3" t="s">
        <v>21</v>
      </c>
      <c r="K6809" s="3" t="s">
        <v>87</v>
      </c>
      <c r="L6809" s="8">
        <v>7</v>
      </c>
      <c r="M6809" s="10">
        <v>0.11</v>
      </c>
      <c r="N6809" s="5">
        <v>5996.13</v>
      </c>
    </row>
    <row r="6810" spans="1:14" x14ac:dyDescent="0.3">
      <c r="A6810" s="3" t="s">
        <v>13676</v>
      </c>
      <c r="B6810" s="3" t="s">
        <v>18172</v>
      </c>
      <c r="C6810" s="5">
        <v>39453.360000000001</v>
      </c>
      <c r="D6810" s="8">
        <v>2022</v>
      </c>
      <c r="E6810" s="3" t="s">
        <v>13</v>
      </c>
      <c r="F6810" s="3" t="s">
        <v>30</v>
      </c>
      <c r="G6810" s="3" t="s">
        <v>36</v>
      </c>
      <c r="H6810" s="1">
        <v>44774</v>
      </c>
      <c r="I6810" s="3" t="s">
        <v>13677</v>
      </c>
      <c r="J6810" s="3" t="s">
        <v>59</v>
      </c>
      <c r="K6810" s="3" t="s">
        <v>93</v>
      </c>
      <c r="L6810" s="8">
        <v>1</v>
      </c>
      <c r="M6810" s="10">
        <v>0.13</v>
      </c>
      <c r="N6810" s="5">
        <v>10251.209999999999</v>
      </c>
    </row>
    <row r="6811" spans="1:14" x14ac:dyDescent="0.3">
      <c r="A6811" s="3" t="s">
        <v>13678</v>
      </c>
      <c r="B6811" s="3" t="s">
        <v>22146</v>
      </c>
      <c r="C6811" s="5">
        <v>42187.09</v>
      </c>
      <c r="D6811" s="8">
        <v>2023</v>
      </c>
      <c r="E6811" s="3" t="s">
        <v>19</v>
      </c>
      <c r="F6811" s="3" t="s">
        <v>79</v>
      </c>
      <c r="G6811" s="3" t="s">
        <v>25</v>
      </c>
      <c r="H6811" s="1">
        <v>44463</v>
      </c>
      <c r="I6811" s="3" t="s">
        <v>13679</v>
      </c>
      <c r="J6811" s="3" t="s">
        <v>62</v>
      </c>
      <c r="K6811" s="3" t="s">
        <v>81</v>
      </c>
      <c r="L6811" s="8">
        <v>4</v>
      </c>
      <c r="M6811" s="10">
        <v>0.16</v>
      </c>
      <c r="N6811" s="5">
        <v>5553.57</v>
      </c>
    </row>
    <row r="6812" spans="1:14" x14ac:dyDescent="0.3">
      <c r="A6812" s="3" t="s">
        <v>13680</v>
      </c>
      <c r="B6812" s="3" t="s">
        <v>22147</v>
      </c>
      <c r="C6812" s="5">
        <v>20959.64</v>
      </c>
      <c r="D6812" s="8">
        <v>2020</v>
      </c>
      <c r="E6812" s="3" t="s">
        <v>13</v>
      </c>
      <c r="F6812" s="3" t="s">
        <v>35</v>
      </c>
      <c r="G6812" s="3" t="s">
        <v>15</v>
      </c>
      <c r="H6812" s="1">
        <v>44918</v>
      </c>
      <c r="I6812" s="3" t="s">
        <v>13681</v>
      </c>
      <c r="J6812" s="3" t="s">
        <v>38</v>
      </c>
      <c r="K6812" s="3" t="s">
        <v>100</v>
      </c>
      <c r="L6812" s="8">
        <v>1</v>
      </c>
      <c r="M6812" s="10">
        <v>0.15</v>
      </c>
      <c r="N6812" s="5">
        <v>5006.1499999999996</v>
      </c>
    </row>
    <row r="6813" spans="1:14" x14ac:dyDescent="0.3">
      <c r="A6813" s="3" t="s">
        <v>13682</v>
      </c>
      <c r="B6813" s="3" t="s">
        <v>18510</v>
      </c>
      <c r="C6813" s="5">
        <v>33952.639999999999</v>
      </c>
      <c r="D6813" s="8">
        <v>2019</v>
      </c>
      <c r="E6813" s="3" t="s">
        <v>19</v>
      </c>
      <c r="F6813" s="3" t="s">
        <v>79</v>
      </c>
      <c r="G6813" s="3" t="s">
        <v>36</v>
      </c>
      <c r="H6813" s="1">
        <v>44135</v>
      </c>
      <c r="I6813" s="3" t="s">
        <v>13683</v>
      </c>
      <c r="J6813" s="3" t="s">
        <v>21</v>
      </c>
      <c r="K6813" s="3" t="s">
        <v>84</v>
      </c>
      <c r="L6813" s="8">
        <v>1</v>
      </c>
      <c r="M6813" s="10">
        <v>0.44</v>
      </c>
      <c r="N6813" s="5">
        <v>5333.63</v>
      </c>
    </row>
    <row r="6814" spans="1:14" x14ac:dyDescent="0.3">
      <c r="A6814" s="3" t="s">
        <v>13684</v>
      </c>
      <c r="B6814" s="3" t="s">
        <v>22148</v>
      </c>
      <c r="C6814" s="5">
        <v>21241.99</v>
      </c>
      <c r="D6814" s="8">
        <v>2022</v>
      </c>
      <c r="E6814" s="3" t="s">
        <v>19</v>
      </c>
      <c r="F6814" s="3" t="s">
        <v>24</v>
      </c>
      <c r="G6814" s="3" t="s">
        <v>15</v>
      </c>
      <c r="H6814" s="1">
        <v>44079</v>
      </c>
      <c r="I6814" s="3" t="s">
        <v>13685</v>
      </c>
      <c r="J6814" s="3" t="s">
        <v>59</v>
      </c>
      <c r="K6814" s="3" t="s">
        <v>184</v>
      </c>
      <c r="L6814" s="8">
        <v>10</v>
      </c>
      <c r="M6814" s="10">
        <v>0.49</v>
      </c>
      <c r="N6814" s="5">
        <v>2076.69</v>
      </c>
    </row>
    <row r="6815" spans="1:14" x14ac:dyDescent="0.3">
      <c r="A6815" s="3" t="s">
        <v>13686</v>
      </c>
      <c r="B6815" s="3" t="s">
        <v>18492</v>
      </c>
      <c r="C6815" s="5">
        <v>29099.68</v>
      </c>
      <c r="D6815" s="8">
        <v>2022</v>
      </c>
      <c r="E6815" s="3" t="s">
        <v>19</v>
      </c>
      <c r="F6815" s="3" t="s">
        <v>35</v>
      </c>
      <c r="G6815" s="3" t="s">
        <v>44</v>
      </c>
      <c r="H6815" s="1">
        <v>43666</v>
      </c>
      <c r="I6815" s="3" t="s">
        <v>13687</v>
      </c>
      <c r="J6815" s="3" t="s">
        <v>16</v>
      </c>
      <c r="K6815" s="3" t="s">
        <v>63</v>
      </c>
      <c r="L6815" s="8">
        <v>4</v>
      </c>
      <c r="M6815" s="10">
        <v>0.27</v>
      </c>
      <c r="N6815" s="5">
        <v>4694.8</v>
      </c>
    </row>
    <row r="6816" spans="1:14" x14ac:dyDescent="0.3">
      <c r="A6816" s="3" t="s">
        <v>13688</v>
      </c>
      <c r="B6816" s="3" t="s">
        <v>22149</v>
      </c>
      <c r="C6816" s="5">
        <v>31503.55</v>
      </c>
      <c r="D6816" s="8">
        <v>2020</v>
      </c>
      <c r="E6816" s="3" t="s">
        <v>13</v>
      </c>
      <c r="F6816" s="3" t="s">
        <v>54</v>
      </c>
      <c r="G6816" s="3" t="s">
        <v>44</v>
      </c>
      <c r="H6816" s="1">
        <v>45231</v>
      </c>
      <c r="I6816" s="3" t="s">
        <v>13689</v>
      </c>
      <c r="J6816" s="3" t="s">
        <v>49</v>
      </c>
      <c r="K6816" s="3" t="s">
        <v>66</v>
      </c>
      <c r="L6816" s="8">
        <v>9</v>
      </c>
      <c r="M6816" s="10">
        <v>0.34</v>
      </c>
      <c r="N6816" s="5">
        <v>5546.11</v>
      </c>
    </row>
    <row r="6817" spans="1:14" x14ac:dyDescent="0.3">
      <c r="A6817" s="3" t="s">
        <v>13690</v>
      </c>
      <c r="B6817" s="3" t="s">
        <v>22150</v>
      </c>
      <c r="C6817" s="5">
        <v>44122.95</v>
      </c>
      <c r="D6817" s="8">
        <v>2020</v>
      </c>
      <c r="E6817" s="3" t="s">
        <v>34</v>
      </c>
      <c r="F6817" s="3" t="s">
        <v>14</v>
      </c>
      <c r="G6817" s="3" t="s">
        <v>25</v>
      </c>
      <c r="H6817" s="1">
        <v>44878</v>
      </c>
      <c r="I6817" s="3" t="s">
        <v>13691</v>
      </c>
      <c r="J6817" s="3" t="s">
        <v>77</v>
      </c>
      <c r="K6817" s="3" t="s">
        <v>74</v>
      </c>
      <c r="L6817" s="8">
        <v>5</v>
      </c>
      <c r="M6817" s="10">
        <v>0.02</v>
      </c>
      <c r="N6817" s="5">
        <v>10118.459999999999</v>
      </c>
    </row>
    <row r="6818" spans="1:14" x14ac:dyDescent="0.3">
      <c r="A6818" s="3" t="s">
        <v>13692</v>
      </c>
      <c r="B6818" s="3" t="s">
        <v>22151</v>
      </c>
      <c r="C6818" s="5">
        <v>44677.4</v>
      </c>
      <c r="D6818" s="8">
        <v>2022</v>
      </c>
      <c r="E6818" s="3" t="s">
        <v>13</v>
      </c>
      <c r="F6818" s="3" t="s">
        <v>54</v>
      </c>
      <c r="G6818" s="3" t="s">
        <v>36</v>
      </c>
      <c r="H6818" s="1">
        <v>43584</v>
      </c>
      <c r="I6818" s="3" t="s">
        <v>13693</v>
      </c>
      <c r="J6818" s="3" t="s">
        <v>59</v>
      </c>
      <c r="K6818" s="3" t="s">
        <v>118</v>
      </c>
      <c r="L6818" s="8">
        <v>1</v>
      </c>
      <c r="M6818" s="10">
        <v>0.32</v>
      </c>
      <c r="N6818" s="5">
        <v>5694.21</v>
      </c>
    </row>
    <row r="6819" spans="1:14" x14ac:dyDescent="0.3">
      <c r="A6819" s="3" t="s">
        <v>13694</v>
      </c>
      <c r="B6819" s="3" t="s">
        <v>18498</v>
      </c>
      <c r="C6819" s="5">
        <v>12795.3</v>
      </c>
      <c r="D6819" s="8">
        <v>2021</v>
      </c>
      <c r="E6819" s="3" t="s">
        <v>19</v>
      </c>
      <c r="F6819" s="3" t="s">
        <v>24</v>
      </c>
      <c r="G6819" s="3" t="s">
        <v>15</v>
      </c>
      <c r="H6819" s="1">
        <v>43695</v>
      </c>
      <c r="I6819" s="3" t="s">
        <v>13695</v>
      </c>
      <c r="J6819" s="3" t="s">
        <v>42</v>
      </c>
      <c r="K6819" s="3" t="s">
        <v>146</v>
      </c>
      <c r="L6819" s="8">
        <v>2</v>
      </c>
      <c r="M6819" s="10">
        <v>0.23</v>
      </c>
      <c r="N6819" s="5">
        <v>2330.75</v>
      </c>
    </row>
    <row r="6820" spans="1:14" x14ac:dyDescent="0.3">
      <c r="A6820" s="3" t="s">
        <v>13696</v>
      </c>
      <c r="B6820" s="3" t="s">
        <v>22152</v>
      </c>
      <c r="C6820" s="5">
        <v>40460.89</v>
      </c>
      <c r="D6820" s="8">
        <v>2019</v>
      </c>
      <c r="E6820" s="3" t="s">
        <v>13</v>
      </c>
      <c r="F6820" s="3" t="s">
        <v>35</v>
      </c>
      <c r="G6820" s="3" t="s">
        <v>44</v>
      </c>
      <c r="H6820" s="1">
        <v>43838</v>
      </c>
      <c r="I6820" s="3" t="s">
        <v>13697</v>
      </c>
      <c r="J6820" s="3" t="s">
        <v>49</v>
      </c>
      <c r="K6820" s="3" t="s">
        <v>63</v>
      </c>
      <c r="L6820" s="8">
        <v>8</v>
      </c>
      <c r="M6820" s="10">
        <v>0.36</v>
      </c>
      <c r="N6820" s="5">
        <v>4703.93</v>
      </c>
    </row>
    <row r="6821" spans="1:14" x14ac:dyDescent="0.3">
      <c r="A6821" s="3" t="s">
        <v>13698</v>
      </c>
      <c r="B6821" s="3" t="s">
        <v>22153</v>
      </c>
      <c r="C6821" s="5">
        <v>11702.95</v>
      </c>
      <c r="D6821" s="8">
        <v>2022</v>
      </c>
      <c r="E6821" s="3" t="s">
        <v>34</v>
      </c>
      <c r="F6821" s="3" t="s">
        <v>30</v>
      </c>
      <c r="G6821" s="3" t="s">
        <v>15</v>
      </c>
      <c r="H6821" s="1">
        <v>44935</v>
      </c>
      <c r="I6821" s="3" t="s">
        <v>13699</v>
      </c>
      <c r="J6821" s="3" t="s">
        <v>49</v>
      </c>
      <c r="K6821" s="3" t="s">
        <v>32</v>
      </c>
      <c r="L6821" s="8">
        <v>8</v>
      </c>
      <c r="M6821" s="10">
        <v>0.02</v>
      </c>
      <c r="N6821" s="5">
        <v>2374.64</v>
      </c>
    </row>
    <row r="6822" spans="1:14" x14ac:dyDescent="0.3">
      <c r="A6822" s="3" t="s">
        <v>13700</v>
      </c>
      <c r="B6822" s="3" t="s">
        <v>18502</v>
      </c>
      <c r="C6822" s="5">
        <v>29752.49</v>
      </c>
      <c r="D6822" s="8">
        <v>2020</v>
      </c>
      <c r="E6822" s="3" t="s">
        <v>13</v>
      </c>
      <c r="F6822" s="3" t="s">
        <v>79</v>
      </c>
      <c r="G6822" s="3" t="s">
        <v>44</v>
      </c>
      <c r="H6822" s="1">
        <v>44978</v>
      </c>
      <c r="I6822" s="3" t="s">
        <v>13701</v>
      </c>
      <c r="J6822" s="3" t="s">
        <v>69</v>
      </c>
      <c r="K6822" s="3" t="s">
        <v>90</v>
      </c>
      <c r="L6822" s="8">
        <v>1</v>
      </c>
      <c r="M6822" s="10">
        <v>0.19</v>
      </c>
      <c r="N6822" s="5">
        <v>3545.99</v>
      </c>
    </row>
    <row r="6823" spans="1:14" x14ac:dyDescent="0.3">
      <c r="A6823" s="3" t="s">
        <v>13702</v>
      </c>
      <c r="B6823" s="3" t="s">
        <v>22154</v>
      </c>
      <c r="C6823" s="5">
        <v>663.83</v>
      </c>
      <c r="D6823" s="8">
        <v>2022</v>
      </c>
      <c r="E6823" s="3" t="s">
        <v>19</v>
      </c>
      <c r="F6823" s="3" t="s">
        <v>30</v>
      </c>
      <c r="G6823" s="3" t="s">
        <v>15</v>
      </c>
      <c r="H6823" s="1">
        <v>43804</v>
      </c>
      <c r="I6823" s="3" t="s">
        <v>13703</v>
      </c>
      <c r="J6823" s="3" t="s">
        <v>59</v>
      </c>
      <c r="K6823" s="3" t="s">
        <v>151</v>
      </c>
      <c r="L6823" s="8">
        <v>4</v>
      </c>
      <c r="M6823" s="10">
        <v>0.16</v>
      </c>
      <c r="N6823" s="5">
        <v>82.42</v>
      </c>
    </row>
    <row r="6824" spans="1:14" x14ac:dyDescent="0.3">
      <c r="A6824" s="3" t="s">
        <v>13704</v>
      </c>
      <c r="B6824" s="3" t="s">
        <v>22155</v>
      </c>
      <c r="C6824" s="5">
        <v>32143.23</v>
      </c>
      <c r="D6824" s="8">
        <v>2022</v>
      </c>
      <c r="E6824" s="3" t="s">
        <v>34</v>
      </c>
      <c r="F6824" s="3" t="s">
        <v>79</v>
      </c>
      <c r="G6824" s="3" t="s">
        <v>25</v>
      </c>
      <c r="H6824" s="1">
        <v>43500</v>
      </c>
      <c r="I6824" s="3" t="s">
        <v>13705</v>
      </c>
      <c r="J6824" s="3" t="s">
        <v>69</v>
      </c>
      <c r="K6824" s="3" t="s">
        <v>84</v>
      </c>
      <c r="L6824" s="8">
        <v>8</v>
      </c>
      <c r="M6824" s="10">
        <v>0.15</v>
      </c>
      <c r="N6824" s="5">
        <v>4778.91</v>
      </c>
    </row>
    <row r="6825" spans="1:14" x14ac:dyDescent="0.3">
      <c r="A6825" s="3" t="s">
        <v>13706</v>
      </c>
      <c r="B6825" s="3" t="s">
        <v>22156</v>
      </c>
      <c r="C6825" s="5">
        <v>33571.760000000002</v>
      </c>
      <c r="D6825" s="8">
        <v>2020</v>
      </c>
      <c r="E6825" s="3" t="s">
        <v>19</v>
      </c>
      <c r="F6825" s="3" t="s">
        <v>35</v>
      </c>
      <c r="G6825" s="3" t="s">
        <v>36</v>
      </c>
      <c r="H6825" s="1">
        <v>45125</v>
      </c>
      <c r="I6825" s="3" t="s">
        <v>13707</v>
      </c>
      <c r="J6825" s="3" t="s">
        <v>62</v>
      </c>
      <c r="K6825" s="3" t="s">
        <v>39</v>
      </c>
      <c r="L6825" s="8">
        <v>3</v>
      </c>
      <c r="M6825" s="10">
        <v>0.35</v>
      </c>
      <c r="N6825" s="5">
        <v>3694.49</v>
      </c>
    </row>
    <row r="6826" spans="1:14" x14ac:dyDescent="0.3">
      <c r="A6826" s="3" t="s">
        <v>13708</v>
      </c>
      <c r="B6826" s="3" t="s">
        <v>22157</v>
      </c>
      <c r="C6826" s="5">
        <v>27891.27</v>
      </c>
      <c r="D6826" s="8">
        <v>2020</v>
      </c>
      <c r="E6826" s="3" t="s">
        <v>34</v>
      </c>
      <c r="F6826" s="3" t="s">
        <v>54</v>
      </c>
      <c r="G6826" s="3" t="s">
        <v>25</v>
      </c>
      <c r="H6826" s="1">
        <v>43889</v>
      </c>
      <c r="I6826" s="3" t="s">
        <v>13709</v>
      </c>
      <c r="J6826" s="3" t="s">
        <v>21</v>
      </c>
      <c r="K6826" s="3" t="s">
        <v>66</v>
      </c>
      <c r="L6826" s="8">
        <v>5</v>
      </c>
      <c r="M6826" s="10">
        <v>0.44</v>
      </c>
      <c r="N6826" s="5">
        <v>1996.81</v>
      </c>
    </row>
    <row r="6827" spans="1:14" x14ac:dyDescent="0.3">
      <c r="A6827" s="3" t="s">
        <v>13710</v>
      </c>
      <c r="B6827" s="3" t="s">
        <v>17785</v>
      </c>
      <c r="C6827" s="5">
        <v>44873.45</v>
      </c>
      <c r="D6827" s="8">
        <v>2021</v>
      </c>
      <c r="E6827" s="3" t="s">
        <v>13</v>
      </c>
      <c r="F6827" s="3" t="s">
        <v>24</v>
      </c>
      <c r="G6827" s="3" t="s">
        <v>44</v>
      </c>
      <c r="H6827" s="1">
        <v>43540</v>
      </c>
      <c r="I6827" s="3" t="s">
        <v>13711</v>
      </c>
      <c r="J6827" s="3" t="s">
        <v>62</v>
      </c>
      <c r="K6827" s="3" t="s">
        <v>146</v>
      </c>
      <c r="L6827" s="8">
        <v>5</v>
      </c>
      <c r="M6827" s="10">
        <v>0.13</v>
      </c>
      <c r="N6827" s="5">
        <v>11092.04</v>
      </c>
    </row>
    <row r="6828" spans="1:14" x14ac:dyDescent="0.3">
      <c r="A6828" s="3" t="s">
        <v>13712</v>
      </c>
      <c r="B6828" s="3" t="s">
        <v>18182</v>
      </c>
      <c r="C6828" s="5">
        <v>36547.03</v>
      </c>
      <c r="D6828" s="8">
        <v>2021</v>
      </c>
      <c r="E6828" s="3" t="s">
        <v>34</v>
      </c>
      <c r="F6828" s="3" t="s">
        <v>79</v>
      </c>
      <c r="G6828" s="3" t="s">
        <v>25</v>
      </c>
      <c r="H6828" s="1">
        <v>45205</v>
      </c>
      <c r="I6828" s="3" t="s">
        <v>13713</v>
      </c>
      <c r="J6828" s="3" t="s">
        <v>21</v>
      </c>
      <c r="K6828" s="3" t="s">
        <v>87</v>
      </c>
      <c r="L6828" s="8">
        <v>7</v>
      </c>
      <c r="M6828" s="10">
        <v>0.21</v>
      </c>
      <c r="N6828" s="5">
        <v>3432.2</v>
      </c>
    </row>
    <row r="6829" spans="1:14" x14ac:dyDescent="0.3">
      <c r="A6829" s="3" t="s">
        <v>13714</v>
      </c>
      <c r="B6829" s="3" t="s">
        <v>22158</v>
      </c>
      <c r="C6829" s="5">
        <v>30850.68</v>
      </c>
      <c r="D6829" s="8">
        <v>2023</v>
      </c>
      <c r="E6829" s="3" t="s">
        <v>13</v>
      </c>
      <c r="F6829" s="3" t="s">
        <v>24</v>
      </c>
      <c r="G6829" s="3" t="s">
        <v>36</v>
      </c>
      <c r="H6829" s="1">
        <v>43815</v>
      </c>
      <c r="I6829" s="3" t="s">
        <v>13715</v>
      </c>
      <c r="J6829" s="3" t="s">
        <v>77</v>
      </c>
      <c r="K6829" s="3" t="s">
        <v>146</v>
      </c>
      <c r="L6829" s="8">
        <v>2</v>
      </c>
      <c r="M6829" s="10">
        <v>0.26</v>
      </c>
      <c r="N6829" s="5">
        <v>2755.83</v>
      </c>
    </row>
    <row r="6830" spans="1:14" x14ac:dyDescent="0.3">
      <c r="A6830" s="3" t="s">
        <v>13716</v>
      </c>
      <c r="B6830" s="3" t="s">
        <v>22159</v>
      </c>
      <c r="C6830" s="5">
        <v>46614.11</v>
      </c>
      <c r="D6830" s="8">
        <v>2021</v>
      </c>
      <c r="E6830" s="3" t="s">
        <v>34</v>
      </c>
      <c r="F6830" s="3" t="s">
        <v>14</v>
      </c>
      <c r="G6830" s="3" t="s">
        <v>15</v>
      </c>
      <c r="H6830" s="1">
        <v>44219</v>
      </c>
      <c r="I6830" s="3" t="s">
        <v>13717</v>
      </c>
      <c r="J6830" s="3" t="s">
        <v>42</v>
      </c>
      <c r="K6830" s="3" t="s">
        <v>74</v>
      </c>
      <c r="L6830" s="8">
        <v>2</v>
      </c>
      <c r="M6830" s="10">
        <v>0.16</v>
      </c>
      <c r="N6830" s="5">
        <v>9406.31</v>
      </c>
    </row>
    <row r="6831" spans="1:14" x14ac:dyDescent="0.3">
      <c r="A6831" s="3" t="s">
        <v>13718</v>
      </c>
      <c r="B6831" s="3" t="s">
        <v>16956</v>
      </c>
      <c r="C6831" s="5">
        <v>23043.24</v>
      </c>
      <c r="D6831" s="8">
        <v>2019</v>
      </c>
      <c r="E6831" s="3" t="s">
        <v>13</v>
      </c>
      <c r="F6831" s="3" t="s">
        <v>35</v>
      </c>
      <c r="G6831" s="3" t="s">
        <v>15</v>
      </c>
      <c r="H6831" s="1">
        <v>43786</v>
      </c>
      <c r="I6831" s="3" t="s">
        <v>13719</v>
      </c>
      <c r="J6831" s="3" t="s">
        <v>42</v>
      </c>
      <c r="K6831" s="3" t="s">
        <v>39</v>
      </c>
      <c r="L6831" s="8">
        <v>1</v>
      </c>
      <c r="M6831" s="10">
        <v>0.09</v>
      </c>
      <c r="N6831" s="5">
        <v>5570.35</v>
      </c>
    </row>
    <row r="6832" spans="1:14" x14ac:dyDescent="0.3">
      <c r="A6832" s="3" t="s">
        <v>13720</v>
      </c>
      <c r="B6832" s="3" t="s">
        <v>17381</v>
      </c>
      <c r="C6832" s="5">
        <v>38361.56</v>
      </c>
      <c r="D6832" s="8">
        <v>2022</v>
      </c>
      <c r="E6832" s="3" t="s">
        <v>13</v>
      </c>
      <c r="F6832" s="3" t="s">
        <v>14</v>
      </c>
      <c r="G6832" s="3" t="s">
        <v>25</v>
      </c>
      <c r="H6832" s="1">
        <v>45166</v>
      </c>
      <c r="I6832" s="3" t="s">
        <v>13721</v>
      </c>
      <c r="J6832" s="3" t="s">
        <v>16</v>
      </c>
      <c r="K6832" s="3" t="s">
        <v>17</v>
      </c>
      <c r="L6832" s="8">
        <v>7</v>
      </c>
      <c r="M6832" s="10">
        <v>0.11</v>
      </c>
      <c r="N6832" s="5">
        <v>6879.79</v>
      </c>
    </row>
    <row r="6833" spans="1:14" x14ac:dyDescent="0.3">
      <c r="A6833" s="3" t="s">
        <v>13722</v>
      </c>
      <c r="B6833" s="3" t="s">
        <v>22160</v>
      </c>
      <c r="C6833" s="5">
        <v>47393.13</v>
      </c>
      <c r="D6833" s="8">
        <v>2019</v>
      </c>
      <c r="E6833" s="3" t="s">
        <v>13</v>
      </c>
      <c r="F6833" s="3" t="s">
        <v>14</v>
      </c>
      <c r="G6833" s="3" t="s">
        <v>25</v>
      </c>
      <c r="H6833" s="1">
        <v>44692</v>
      </c>
      <c r="I6833" s="3" t="s">
        <v>13723</v>
      </c>
      <c r="J6833" s="3" t="s">
        <v>62</v>
      </c>
      <c r="K6833" s="3" t="s">
        <v>139</v>
      </c>
      <c r="L6833" s="8">
        <v>1</v>
      </c>
      <c r="M6833" s="10">
        <v>0.31</v>
      </c>
      <c r="N6833" s="5">
        <v>8563.25</v>
      </c>
    </row>
    <row r="6834" spans="1:14" x14ac:dyDescent="0.3">
      <c r="A6834" s="3" t="s">
        <v>13724</v>
      </c>
      <c r="B6834" s="3" t="s">
        <v>22161</v>
      </c>
      <c r="C6834" s="5">
        <v>1227.18</v>
      </c>
      <c r="D6834" s="8">
        <v>2020</v>
      </c>
      <c r="E6834" s="3" t="s">
        <v>34</v>
      </c>
      <c r="F6834" s="3" t="s">
        <v>35</v>
      </c>
      <c r="G6834" s="3" t="s">
        <v>36</v>
      </c>
      <c r="H6834" s="1">
        <v>44809</v>
      </c>
      <c r="I6834" s="3" t="s">
        <v>13725</v>
      </c>
      <c r="J6834" s="3" t="s">
        <v>21</v>
      </c>
      <c r="K6834" s="3" t="s">
        <v>100</v>
      </c>
      <c r="L6834" s="8">
        <v>2</v>
      </c>
      <c r="M6834" s="10">
        <v>0.33</v>
      </c>
      <c r="N6834" s="5">
        <v>117.05</v>
      </c>
    </row>
    <row r="6835" spans="1:14" x14ac:dyDescent="0.3">
      <c r="A6835" s="3" t="s">
        <v>13726</v>
      </c>
      <c r="B6835" s="3" t="s">
        <v>18189</v>
      </c>
      <c r="C6835" s="5">
        <v>25634.73</v>
      </c>
      <c r="D6835" s="8">
        <v>2019</v>
      </c>
      <c r="E6835" s="3" t="s">
        <v>34</v>
      </c>
      <c r="F6835" s="3" t="s">
        <v>24</v>
      </c>
      <c r="G6835" s="3" t="s">
        <v>15</v>
      </c>
      <c r="H6835" s="1">
        <v>43821</v>
      </c>
      <c r="I6835" s="3" t="s">
        <v>13727</v>
      </c>
      <c r="J6835" s="3" t="s">
        <v>59</v>
      </c>
      <c r="K6835" s="3" t="s">
        <v>184</v>
      </c>
      <c r="L6835" s="8">
        <v>1</v>
      </c>
      <c r="M6835" s="10">
        <v>0.17</v>
      </c>
      <c r="N6835" s="5">
        <v>2711.33</v>
      </c>
    </row>
    <row r="6836" spans="1:14" x14ac:dyDescent="0.3">
      <c r="A6836" s="3" t="s">
        <v>13728</v>
      </c>
      <c r="B6836" s="3" t="s">
        <v>22162</v>
      </c>
      <c r="C6836" s="5">
        <v>3074.5</v>
      </c>
      <c r="D6836" s="8">
        <v>2020</v>
      </c>
      <c r="E6836" s="3" t="s">
        <v>19</v>
      </c>
      <c r="F6836" s="3" t="s">
        <v>14</v>
      </c>
      <c r="G6836" s="3" t="s">
        <v>36</v>
      </c>
      <c r="H6836" s="1">
        <v>44633</v>
      </c>
      <c r="I6836" s="3" t="s">
        <v>13729</v>
      </c>
      <c r="J6836" s="3" t="s">
        <v>21</v>
      </c>
      <c r="K6836" s="3" t="s">
        <v>17</v>
      </c>
      <c r="L6836" s="8">
        <v>10</v>
      </c>
      <c r="M6836" s="10">
        <v>0.33</v>
      </c>
      <c r="N6836" s="5">
        <v>559.99</v>
      </c>
    </row>
    <row r="6837" spans="1:14" x14ac:dyDescent="0.3">
      <c r="A6837" s="3" t="s">
        <v>13730</v>
      </c>
      <c r="B6837" s="3" t="s">
        <v>22163</v>
      </c>
      <c r="C6837" s="5">
        <v>8249.81</v>
      </c>
      <c r="D6837" s="8">
        <v>2019</v>
      </c>
      <c r="E6837" s="3" t="s">
        <v>34</v>
      </c>
      <c r="F6837" s="3" t="s">
        <v>35</v>
      </c>
      <c r="G6837" s="3" t="s">
        <v>15</v>
      </c>
      <c r="H6837" s="1">
        <v>44979</v>
      </c>
      <c r="I6837" s="3" t="s">
        <v>13731</v>
      </c>
      <c r="J6837" s="3" t="s">
        <v>69</v>
      </c>
      <c r="K6837" s="3" t="s">
        <v>63</v>
      </c>
      <c r="L6837" s="8">
        <v>4</v>
      </c>
      <c r="M6837" s="10">
        <v>0.04</v>
      </c>
      <c r="N6837" s="5">
        <v>1765.61</v>
      </c>
    </row>
    <row r="6838" spans="1:14" x14ac:dyDescent="0.3">
      <c r="A6838" s="3" t="s">
        <v>13732</v>
      </c>
      <c r="B6838" s="3" t="s">
        <v>22164</v>
      </c>
      <c r="C6838" s="5">
        <v>31474.78</v>
      </c>
      <c r="D6838" s="8">
        <v>2021</v>
      </c>
      <c r="E6838" s="3" t="s">
        <v>34</v>
      </c>
      <c r="F6838" s="3" t="s">
        <v>14</v>
      </c>
      <c r="G6838" s="3" t="s">
        <v>44</v>
      </c>
      <c r="H6838" s="1">
        <v>44048</v>
      </c>
      <c r="I6838" s="3" t="s">
        <v>13733</v>
      </c>
      <c r="J6838" s="3" t="s">
        <v>77</v>
      </c>
      <c r="K6838" s="3" t="s">
        <v>17</v>
      </c>
      <c r="L6838" s="8">
        <v>9</v>
      </c>
      <c r="M6838" s="10">
        <v>0.42</v>
      </c>
      <c r="N6838" s="5">
        <v>4508.17</v>
      </c>
    </row>
    <row r="6839" spans="1:14" x14ac:dyDescent="0.3">
      <c r="A6839" s="3" t="s">
        <v>13734</v>
      </c>
      <c r="B6839" s="3" t="s">
        <v>22165</v>
      </c>
      <c r="C6839" s="5">
        <v>9602.7199999999993</v>
      </c>
      <c r="D6839" s="8">
        <v>2020</v>
      </c>
      <c r="E6839" s="3" t="s">
        <v>13</v>
      </c>
      <c r="F6839" s="3" t="s">
        <v>79</v>
      </c>
      <c r="G6839" s="3" t="s">
        <v>15</v>
      </c>
      <c r="H6839" s="1">
        <v>43970</v>
      </c>
      <c r="I6839" s="3" t="s">
        <v>13735</v>
      </c>
      <c r="J6839" s="3" t="s">
        <v>21</v>
      </c>
      <c r="K6839" s="3" t="s">
        <v>81</v>
      </c>
      <c r="L6839" s="8">
        <v>7</v>
      </c>
      <c r="M6839" s="10">
        <v>0.02</v>
      </c>
      <c r="N6839" s="5">
        <v>2119.81</v>
      </c>
    </row>
    <row r="6840" spans="1:14" x14ac:dyDescent="0.3">
      <c r="A6840" s="3" t="s">
        <v>13736</v>
      </c>
      <c r="B6840" s="3" t="s">
        <v>22166</v>
      </c>
      <c r="C6840" s="5">
        <v>3705.6</v>
      </c>
      <c r="D6840" s="8">
        <v>2023</v>
      </c>
      <c r="E6840" s="3" t="s">
        <v>13</v>
      </c>
      <c r="F6840" s="3" t="s">
        <v>54</v>
      </c>
      <c r="G6840" s="3" t="s">
        <v>44</v>
      </c>
      <c r="H6840" s="1">
        <v>44508</v>
      </c>
      <c r="I6840" s="3" t="s">
        <v>13737</v>
      </c>
      <c r="J6840" s="3" t="s">
        <v>21</v>
      </c>
      <c r="K6840" s="3" t="s">
        <v>118</v>
      </c>
      <c r="L6840" s="8">
        <v>2</v>
      </c>
      <c r="M6840" s="10">
        <v>0.28999999999999998</v>
      </c>
      <c r="N6840" s="5">
        <v>551.32000000000005</v>
      </c>
    </row>
    <row r="6841" spans="1:14" x14ac:dyDescent="0.3">
      <c r="A6841" s="3" t="s">
        <v>13738</v>
      </c>
      <c r="B6841" s="3" t="s">
        <v>18195</v>
      </c>
      <c r="C6841" s="5">
        <v>2459.5500000000002</v>
      </c>
      <c r="D6841" s="8">
        <v>2020</v>
      </c>
      <c r="E6841" s="3" t="s">
        <v>13</v>
      </c>
      <c r="F6841" s="3" t="s">
        <v>79</v>
      </c>
      <c r="G6841" s="3" t="s">
        <v>25</v>
      </c>
      <c r="H6841" s="1">
        <v>44816</v>
      </c>
      <c r="I6841" s="3" t="s">
        <v>13739</v>
      </c>
      <c r="J6841" s="3" t="s">
        <v>27</v>
      </c>
      <c r="K6841" s="3" t="s">
        <v>81</v>
      </c>
      <c r="L6841" s="8">
        <v>5</v>
      </c>
      <c r="M6841" s="10">
        <v>0.04</v>
      </c>
      <c r="N6841" s="5">
        <v>681.82</v>
      </c>
    </row>
    <row r="6842" spans="1:14" x14ac:dyDescent="0.3">
      <c r="A6842" s="3" t="s">
        <v>13740</v>
      </c>
      <c r="B6842" s="3" t="s">
        <v>22167</v>
      </c>
      <c r="C6842" s="5">
        <v>47694.22</v>
      </c>
      <c r="D6842" s="8">
        <v>2020</v>
      </c>
      <c r="E6842" s="3" t="s">
        <v>19</v>
      </c>
      <c r="F6842" s="3" t="s">
        <v>30</v>
      </c>
      <c r="G6842" s="3" t="s">
        <v>25</v>
      </c>
      <c r="H6842" s="1">
        <v>45256</v>
      </c>
      <c r="I6842" s="3" t="s">
        <v>13741</v>
      </c>
      <c r="J6842" s="3" t="s">
        <v>38</v>
      </c>
      <c r="K6842" s="3" t="s">
        <v>93</v>
      </c>
      <c r="L6842" s="8">
        <v>5</v>
      </c>
      <c r="M6842" s="10">
        <v>0.15</v>
      </c>
      <c r="N6842" s="5">
        <v>5246.04</v>
      </c>
    </row>
    <row r="6843" spans="1:14" x14ac:dyDescent="0.3">
      <c r="A6843" s="3" t="s">
        <v>13742</v>
      </c>
      <c r="B6843" s="3" t="s">
        <v>22168</v>
      </c>
      <c r="C6843" s="5">
        <v>25088.99</v>
      </c>
      <c r="D6843" s="8">
        <v>2023</v>
      </c>
      <c r="E6843" s="3" t="s">
        <v>19</v>
      </c>
      <c r="F6843" s="3" t="s">
        <v>54</v>
      </c>
      <c r="G6843" s="3" t="s">
        <v>36</v>
      </c>
      <c r="H6843" s="1">
        <v>44126</v>
      </c>
      <c r="I6843" s="3" t="s">
        <v>13743</v>
      </c>
      <c r="J6843" s="3" t="s">
        <v>49</v>
      </c>
      <c r="K6843" s="3" t="s">
        <v>56</v>
      </c>
      <c r="L6843" s="8">
        <v>2</v>
      </c>
      <c r="M6843" s="10">
        <v>0.2</v>
      </c>
      <c r="N6843" s="5">
        <v>3873.22</v>
      </c>
    </row>
    <row r="6844" spans="1:14" x14ac:dyDescent="0.3">
      <c r="A6844" s="3" t="s">
        <v>13744</v>
      </c>
      <c r="B6844" s="3" t="s">
        <v>22169</v>
      </c>
      <c r="C6844" s="5">
        <v>38325.360000000001</v>
      </c>
      <c r="D6844" s="8">
        <v>2020</v>
      </c>
      <c r="E6844" s="3" t="s">
        <v>19</v>
      </c>
      <c r="F6844" s="3" t="s">
        <v>24</v>
      </c>
      <c r="G6844" s="3" t="s">
        <v>15</v>
      </c>
      <c r="H6844" s="1">
        <v>43634</v>
      </c>
      <c r="I6844" s="3" t="s">
        <v>13745</v>
      </c>
      <c r="J6844" s="3" t="s">
        <v>77</v>
      </c>
      <c r="K6844" s="3" t="s">
        <v>184</v>
      </c>
      <c r="L6844" s="8">
        <v>9</v>
      </c>
      <c r="M6844" s="10">
        <v>0</v>
      </c>
      <c r="N6844" s="5">
        <v>4806.1899999999996</v>
      </c>
    </row>
    <row r="6845" spans="1:14" x14ac:dyDescent="0.3">
      <c r="A6845" s="3" t="s">
        <v>13746</v>
      </c>
      <c r="B6845" s="3" t="s">
        <v>22170</v>
      </c>
      <c r="C6845" s="5">
        <v>31710.7</v>
      </c>
      <c r="D6845" s="8">
        <v>2020</v>
      </c>
      <c r="E6845" s="3" t="s">
        <v>19</v>
      </c>
      <c r="F6845" s="3" t="s">
        <v>54</v>
      </c>
      <c r="G6845" s="3" t="s">
        <v>25</v>
      </c>
      <c r="H6845" s="1">
        <v>43564</v>
      </c>
      <c r="I6845" s="3" t="s">
        <v>13747</v>
      </c>
      <c r="J6845" s="3" t="s">
        <v>21</v>
      </c>
      <c r="K6845" s="3" t="s">
        <v>56</v>
      </c>
      <c r="L6845" s="8">
        <v>2</v>
      </c>
      <c r="M6845" s="10">
        <v>0.35</v>
      </c>
      <c r="N6845" s="5">
        <v>3529.91</v>
      </c>
    </row>
    <row r="6846" spans="1:14" x14ac:dyDescent="0.3">
      <c r="A6846" s="3" t="s">
        <v>13748</v>
      </c>
      <c r="B6846" s="3" t="s">
        <v>22171</v>
      </c>
      <c r="C6846" s="5">
        <v>11905.38</v>
      </c>
      <c r="D6846" s="8">
        <v>2023</v>
      </c>
      <c r="E6846" s="3" t="s">
        <v>34</v>
      </c>
      <c r="F6846" s="3" t="s">
        <v>54</v>
      </c>
      <c r="G6846" s="3" t="s">
        <v>36</v>
      </c>
      <c r="H6846" s="1">
        <v>44624</v>
      </c>
      <c r="I6846" s="3" t="s">
        <v>13749</v>
      </c>
      <c r="J6846" s="3" t="s">
        <v>49</v>
      </c>
      <c r="K6846" s="3" t="s">
        <v>187</v>
      </c>
      <c r="L6846" s="8">
        <v>3</v>
      </c>
      <c r="M6846" s="10">
        <v>0.3</v>
      </c>
      <c r="N6846" s="5">
        <v>1556.02</v>
      </c>
    </row>
    <row r="6847" spans="1:14" x14ac:dyDescent="0.3">
      <c r="A6847" s="3" t="s">
        <v>13750</v>
      </c>
      <c r="B6847" s="3" t="s">
        <v>22172</v>
      </c>
      <c r="C6847" s="5">
        <v>25221.8</v>
      </c>
      <c r="D6847" s="8">
        <v>2019</v>
      </c>
      <c r="E6847" s="3" t="s">
        <v>13</v>
      </c>
      <c r="F6847" s="3" t="s">
        <v>30</v>
      </c>
      <c r="G6847" s="3" t="s">
        <v>36</v>
      </c>
      <c r="H6847" s="1">
        <v>44803</v>
      </c>
      <c r="I6847" s="3" t="s">
        <v>13751</v>
      </c>
      <c r="J6847" s="3" t="s">
        <v>77</v>
      </c>
      <c r="K6847" s="3" t="s">
        <v>151</v>
      </c>
      <c r="L6847" s="8">
        <v>5</v>
      </c>
      <c r="M6847" s="10">
        <v>0.22</v>
      </c>
      <c r="N6847" s="5">
        <v>3356.01</v>
      </c>
    </row>
    <row r="6848" spans="1:14" x14ac:dyDescent="0.3">
      <c r="A6848" s="3" t="s">
        <v>13752</v>
      </c>
      <c r="B6848" s="3" t="s">
        <v>18202</v>
      </c>
      <c r="C6848" s="5">
        <v>23500.720000000001</v>
      </c>
      <c r="D6848" s="8">
        <v>2020</v>
      </c>
      <c r="E6848" s="3" t="s">
        <v>34</v>
      </c>
      <c r="F6848" s="3" t="s">
        <v>24</v>
      </c>
      <c r="G6848" s="3" t="s">
        <v>25</v>
      </c>
      <c r="H6848" s="1">
        <v>45252</v>
      </c>
      <c r="I6848" s="3" t="s">
        <v>13753</v>
      </c>
      <c r="J6848" s="3" t="s">
        <v>27</v>
      </c>
      <c r="K6848" s="3" t="s">
        <v>28</v>
      </c>
      <c r="L6848" s="8">
        <v>10</v>
      </c>
      <c r="M6848" s="10">
        <v>0.23</v>
      </c>
      <c r="N6848" s="5">
        <v>5174.07</v>
      </c>
    </row>
    <row r="6849" spans="1:14" x14ac:dyDescent="0.3">
      <c r="A6849" s="3" t="s">
        <v>13754</v>
      </c>
      <c r="B6849" s="3" t="s">
        <v>22173</v>
      </c>
      <c r="C6849" s="5">
        <v>24546.79</v>
      </c>
      <c r="D6849" s="8">
        <v>2022</v>
      </c>
      <c r="E6849" s="3" t="s">
        <v>34</v>
      </c>
      <c r="F6849" s="3" t="s">
        <v>24</v>
      </c>
      <c r="G6849" s="3" t="s">
        <v>44</v>
      </c>
      <c r="H6849" s="1">
        <v>43591</v>
      </c>
      <c r="I6849" s="3" t="s">
        <v>13755</v>
      </c>
      <c r="J6849" s="3" t="s">
        <v>16</v>
      </c>
      <c r="K6849" s="3" t="s">
        <v>28</v>
      </c>
      <c r="L6849" s="8">
        <v>4</v>
      </c>
      <c r="M6849" s="10">
        <v>0.16</v>
      </c>
      <c r="N6849" s="5">
        <v>4179.8599999999997</v>
      </c>
    </row>
    <row r="6850" spans="1:14" x14ac:dyDescent="0.3">
      <c r="A6850" s="3" t="s">
        <v>13756</v>
      </c>
      <c r="B6850" s="3" t="s">
        <v>22174</v>
      </c>
      <c r="C6850" s="5">
        <v>11191.49</v>
      </c>
      <c r="D6850" s="8">
        <v>2021</v>
      </c>
      <c r="E6850" s="3" t="s">
        <v>19</v>
      </c>
      <c r="F6850" s="3" t="s">
        <v>24</v>
      </c>
      <c r="G6850" s="3" t="s">
        <v>44</v>
      </c>
      <c r="H6850" s="1">
        <v>44233</v>
      </c>
      <c r="I6850" s="3" t="s">
        <v>13757</v>
      </c>
      <c r="J6850" s="3" t="s">
        <v>21</v>
      </c>
      <c r="K6850" s="3" t="s">
        <v>146</v>
      </c>
      <c r="L6850" s="8">
        <v>8</v>
      </c>
      <c r="M6850" s="10">
        <v>0.31</v>
      </c>
      <c r="N6850" s="5">
        <v>1347.54</v>
      </c>
    </row>
    <row r="6851" spans="1:14" x14ac:dyDescent="0.3">
      <c r="A6851" s="3" t="s">
        <v>13758</v>
      </c>
      <c r="B6851" s="3" t="s">
        <v>22175</v>
      </c>
      <c r="C6851" s="5">
        <v>41366.31</v>
      </c>
      <c r="D6851" s="8">
        <v>2023</v>
      </c>
      <c r="E6851" s="3" t="s">
        <v>34</v>
      </c>
      <c r="F6851" s="3" t="s">
        <v>30</v>
      </c>
      <c r="G6851" s="3" t="s">
        <v>44</v>
      </c>
      <c r="H6851" s="1">
        <v>44794</v>
      </c>
      <c r="I6851" s="3" t="s">
        <v>13759</v>
      </c>
      <c r="J6851" s="3" t="s">
        <v>49</v>
      </c>
      <c r="K6851" s="3" t="s">
        <v>46</v>
      </c>
      <c r="L6851" s="8">
        <v>8</v>
      </c>
      <c r="M6851" s="10">
        <v>0.16</v>
      </c>
      <c r="N6851" s="5">
        <v>7670.86</v>
      </c>
    </row>
    <row r="6852" spans="1:14" x14ac:dyDescent="0.3">
      <c r="A6852" s="3" t="s">
        <v>13760</v>
      </c>
      <c r="B6852" s="3" t="s">
        <v>22176</v>
      </c>
      <c r="C6852" s="5">
        <v>31575.97</v>
      </c>
      <c r="D6852" s="8">
        <v>2022</v>
      </c>
      <c r="E6852" s="3" t="s">
        <v>19</v>
      </c>
      <c r="F6852" s="3" t="s">
        <v>54</v>
      </c>
      <c r="G6852" s="3" t="s">
        <v>36</v>
      </c>
      <c r="H6852" s="1">
        <v>44500</v>
      </c>
      <c r="I6852" s="3" t="s">
        <v>13761</v>
      </c>
      <c r="J6852" s="3" t="s">
        <v>38</v>
      </c>
      <c r="K6852" s="3" t="s">
        <v>56</v>
      </c>
      <c r="L6852" s="8">
        <v>9</v>
      </c>
      <c r="M6852" s="10">
        <v>0.31</v>
      </c>
      <c r="N6852" s="5">
        <v>6261.71</v>
      </c>
    </row>
    <row r="6853" spans="1:14" x14ac:dyDescent="0.3">
      <c r="A6853" s="3" t="s">
        <v>13762</v>
      </c>
      <c r="B6853" s="3" t="s">
        <v>22177</v>
      </c>
      <c r="C6853" s="5">
        <v>16589.099999999999</v>
      </c>
      <c r="D6853" s="8">
        <v>2023</v>
      </c>
      <c r="E6853" s="3" t="s">
        <v>34</v>
      </c>
      <c r="F6853" s="3" t="s">
        <v>35</v>
      </c>
      <c r="G6853" s="3" t="s">
        <v>25</v>
      </c>
      <c r="H6853" s="1">
        <v>44055</v>
      </c>
      <c r="I6853" s="3" t="s">
        <v>13763</v>
      </c>
      <c r="J6853" s="3" t="s">
        <v>77</v>
      </c>
      <c r="K6853" s="3" t="s">
        <v>100</v>
      </c>
      <c r="L6853" s="8">
        <v>4</v>
      </c>
      <c r="M6853" s="10">
        <v>0.38</v>
      </c>
      <c r="N6853" s="5">
        <v>2716.13</v>
      </c>
    </row>
    <row r="6854" spans="1:14" x14ac:dyDescent="0.3">
      <c r="A6854" s="3" t="s">
        <v>13764</v>
      </c>
      <c r="B6854" s="3" t="s">
        <v>18208</v>
      </c>
      <c r="C6854" s="5">
        <v>16564.27</v>
      </c>
      <c r="D6854" s="8">
        <v>2022</v>
      </c>
      <c r="E6854" s="3" t="s">
        <v>13</v>
      </c>
      <c r="F6854" s="3" t="s">
        <v>14</v>
      </c>
      <c r="G6854" s="3" t="s">
        <v>44</v>
      </c>
      <c r="H6854" s="1">
        <v>43674</v>
      </c>
      <c r="I6854" s="3" t="s">
        <v>13765</v>
      </c>
      <c r="J6854" s="3" t="s">
        <v>62</v>
      </c>
      <c r="K6854" s="3" t="s">
        <v>74</v>
      </c>
      <c r="L6854" s="8">
        <v>9</v>
      </c>
      <c r="M6854" s="10">
        <v>0.17</v>
      </c>
      <c r="N6854" s="5">
        <v>2294.5700000000002</v>
      </c>
    </row>
    <row r="6855" spans="1:14" x14ac:dyDescent="0.3">
      <c r="A6855" s="3" t="s">
        <v>13766</v>
      </c>
      <c r="B6855" s="3" t="s">
        <v>22178</v>
      </c>
      <c r="C6855" s="5">
        <v>25753.79</v>
      </c>
      <c r="D6855" s="8">
        <v>2023</v>
      </c>
      <c r="E6855" s="3" t="s">
        <v>13</v>
      </c>
      <c r="F6855" s="3" t="s">
        <v>35</v>
      </c>
      <c r="G6855" s="3" t="s">
        <v>25</v>
      </c>
      <c r="H6855" s="1">
        <v>43873</v>
      </c>
      <c r="I6855" s="3" t="s">
        <v>13767</v>
      </c>
      <c r="J6855" s="3" t="s">
        <v>42</v>
      </c>
      <c r="K6855" s="3" t="s">
        <v>113</v>
      </c>
      <c r="L6855" s="8">
        <v>2</v>
      </c>
      <c r="M6855" s="10">
        <v>0.06</v>
      </c>
      <c r="N6855" s="5">
        <v>3004.76</v>
      </c>
    </row>
    <row r="6856" spans="1:14" x14ac:dyDescent="0.3">
      <c r="A6856" s="3" t="s">
        <v>13768</v>
      </c>
      <c r="B6856" s="3" t="s">
        <v>22179</v>
      </c>
      <c r="C6856" s="5">
        <v>47834.97</v>
      </c>
      <c r="D6856" s="8">
        <v>2019</v>
      </c>
      <c r="E6856" s="3" t="s">
        <v>19</v>
      </c>
      <c r="F6856" s="3" t="s">
        <v>30</v>
      </c>
      <c r="G6856" s="3" t="s">
        <v>44</v>
      </c>
      <c r="H6856" s="1">
        <v>43582</v>
      </c>
      <c r="I6856" s="3" t="s">
        <v>13769</v>
      </c>
      <c r="J6856" s="3" t="s">
        <v>49</v>
      </c>
      <c r="K6856" s="3" t="s">
        <v>32</v>
      </c>
      <c r="L6856" s="8">
        <v>4</v>
      </c>
      <c r="M6856" s="10">
        <v>0.33</v>
      </c>
      <c r="N6856" s="5">
        <v>6391.04</v>
      </c>
    </row>
    <row r="6857" spans="1:14" x14ac:dyDescent="0.3">
      <c r="A6857" s="3" t="s">
        <v>13770</v>
      </c>
      <c r="B6857" s="3" t="s">
        <v>22180</v>
      </c>
      <c r="C6857" s="5">
        <v>9199.17</v>
      </c>
      <c r="D6857" s="8">
        <v>2019</v>
      </c>
      <c r="E6857" s="3" t="s">
        <v>13</v>
      </c>
      <c r="F6857" s="3" t="s">
        <v>30</v>
      </c>
      <c r="G6857" s="3" t="s">
        <v>44</v>
      </c>
      <c r="H6857" s="1">
        <v>44347</v>
      </c>
      <c r="I6857" s="3" t="s">
        <v>13771</v>
      </c>
      <c r="J6857" s="3" t="s">
        <v>62</v>
      </c>
      <c r="K6857" s="3" t="s">
        <v>151</v>
      </c>
      <c r="L6857" s="8">
        <v>3</v>
      </c>
      <c r="M6857" s="10">
        <v>0.32</v>
      </c>
      <c r="N6857" s="5">
        <v>1610.56</v>
      </c>
    </row>
    <row r="6858" spans="1:14" x14ac:dyDescent="0.3">
      <c r="A6858" s="3" t="s">
        <v>13772</v>
      </c>
      <c r="B6858" s="3" t="s">
        <v>22181</v>
      </c>
      <c r="C6858" s="5">
        <v>20240.18</v>
      </c>
      <c r="D6858" s="8">
        <v>2019</v>
      </c>
      <c r="E6858" s="3" t="s">
        <v>13</v>
      </c>
      <c r="F6858" s="3" t="s">
        <v>35</v>
      </c>
      <c r="G6858" s="3" t="s">
        <v>36</v>
      </c>
      <c r="H6858" s="1">
        <v>44399</v>
      </c>
      <c r="I6858" s="3" t="s">
        <v>13773</v>
      </c>
      <c r="J6858" s="3" t="s">
        <v>27</v>
      </c>
      <c r="K6858" s="3" t="s">
        <v>63</v>
      </c>
      <c r="L6858" s="8">
        <v>7</v>
      </c>
      <c r="M6858" s="10">
        <v>0.34</v>
      </c>
      <c r="N6858" s="5">
        <v>2785.53</v>
      </c>
    </row>
    <row r="6859" spans="1:14" x14ac:dyDescent="0.3">
      <c r="A6859" s="3" t="s">
        <v>13774</v>
      </c>
      <c r="B6859" s="3" t="s">
        <v>22182</v>
      </c>
      <c r="C6859" s="5">
        <v>8015.52</v>
      </c>
      <c r="D6859" s="8">
        <v>2021</v>
      </c>
      <c r="E6859" s="3" t="s">
        <v>13</v>
      </c>
      <c r="F6859" s="3" t="s">
        <v>30</v>
      </c>
      <c r="G6859" s="3" t="s">
        <v>36</v>
      </c>
      <c r="H6859" s="1">
        <v>44386</v>
      </c>
      <c r="I6859" s="3" t="s">
        <v>13775</v>
      </c>
      <c r="J6859" s="3" t="s">
        <v>42</v>
      </c>
      <c r="K6859" s="3" t="s">
        <v>93</v>
      </c>
      <c r="L6859" s="8">
        <v>8</v>
      </c>
      <c r="M6859" s="10">
        <v>0.4</v>
      </c>
      <c r="N6859" s="5">
        <v>1041.78</v>
      </c>
    </row>
    <row r="6860" spans="1:14" x14ac:dyDescent="0.3">
      <c r="A6860" s="3" t="s">
        <v>13776</v>
      </c>
      <c r="B6860" s="3" t="s">
        <v>22183</v>
      </c>
      <c r="C6860" s="5">
        <v>14924.51</v>
      </c>
      <c r="D6860" s="8">
        <v>2020</v>
      </c>
      <c r="E6860" s="3" t="s">
        <v>19</v>
      </c>
      <c r="F6860" s="3" t="s">
        <v>54</v>
      </c>
      <c r="G6860" s="3" t="s">
        <v>25</v>
      </c>
      <c r="H6860" s="1">
        <v>44114</v>
      </c>
      <c r="I6860" s="3" t="s">
        <v>13777</v>
      </c>
      <c r="J6860" s="3" t="s">
        <v>21</v>
      </c>
      <c r="K6860" s="3" t="s">
        <v>187</v>
      </c>
      <c r="L6860" s="8">
        <v>6</v>
      </c>
      <c r="M6860" s="10">
        <v>0.39</v>
      </c>
      <c r="N6860" s="5">
        <v>2573.31</v>
      </c>
    </row>
    <row r="6861" spans="1:14" x14ac:dyDescent="0.3">
      <c r="A6861" s="3" t="s">
        <v>13778</v>
      </c>
      <c r="B6861" s="3" t="s">
        <v>18216</v>
      </c>
      <c r="C6861" s="5">
        <v>34873.46</v>
      </c>
      <c r="D6861" s="8">
        <v>2019</v>
      </c>
      <c r="E6861" s="3" t="s">
        <v>34</v>
      </c>
      <c r="F6861" s="3" t="s">
        <v>54</v>
      </c>
      <c r="G6861" s="3" t="s">
        <v>15</v>
      </c>
      <c r="H6861" s="1">
        <v>43925</v>
      </c>
      <c r="I6861" s="3" t="s">
        <v>13779</v>
      </c>
      <c r="J6861" s="3" t="s">
        <v>27</v>
      </c>
      <c r="K6861" s="3" t="s">
        <v>56</v>
      </c>
      <c r="L6861" s="8">
        <v>9</v>
      </c>
      <c r="M6861" s="10">
        <v>0.01</v>
      </c>
      <c r="N6861" s="5">
        <v>8189.92</v>
      </c>
    </row>
    <row r="6862" spans="1:14" x14ac:dyDescent="0.3">
      <c r="A6862" s="3" t="s">
        <v>13780</v>
      </c>
      <c r="B6862" s="3" t="s">
        <v>22184</v>
      </c>
      <c r="C6862" s="5">
        <v>2327.9499999999998</v>
      </c>
      <c r="D6862" s="8">
        <v>2020</v>
      </c>
      <c r="E6862" s="3" t="s">
        <v>13</v>
      </c>
      <c r="F6862" s="3" t="s">
        <v>35</v>
      </c>
      <c r="G6862" s="3" t="s">
        <v>25</v>
      </c>
      <c r="H6862" s="1">
        <v>43477</v>
      </c>
      <c r="I6862" s="3" t="s">
        <v>13781</v>
      </c>
      <c r="J6862" s="3" t="s">
        <v>49</v>
      </c>
      <c r="K6862" s="3" t="s">
        <v>39</v>
      </c>
      <c r="L6862" s="8">
        <v>8</v>
      </c>
      <c r="M6862" s="10">
        <v>0.02</v>
      </c>
      <c r="N6862" s="5">
        <v>523.35</v>
      </c>
    </row>
    <row r="6863" spans="1:14" x14ac:dyDescent="0.3">
      <c r="A6863" s="3" t="s">
        <v>13782</v>
      </c>
      <c r="B6863" s="3" t="s">
        <v>22185</v>
      </c>
      <c r="C6863" s="5">
        <v>30433.87</v>
      </c>
      <c r="D6863" s="8">
        <v>2021</v>
      </c>
      <c r="E6863" s="3" t="s">
        <v>34</v>
      </c>
      <c r="F6863" s="3" t="s">
        <v>79</v>
      </c>
      <c r="G6863" s="3" t="s">
        <v>25</v>
      </c>
      <c r="H6863" s="1">
        <v>44888</v>
      </c>
      <c r="I6863" s="3" t="s">
        <v>13783</v>
      </c>
      <c r="J6863" s="3" t="s">
        <v>42</v>
      </c>
      <c r="K6863" s="3" t="s">
        <v>90</v>
      </c>
      <c r="L6863" s="8">
        <v>7</v>
      </c>
      <c r="M6863" s="10">
        <v>0.47</v>
      </c>
      <c r="N6863" s="5">
        <v>4236.67</v>
      </c>
    </row>
    <row r="6864" spans="1:14" x14ac:dyDescent="0.3">
      <c r="A6864" s="3" t="s">
        <v>13784</v>
      </c>
      <c r="B6864" s="3" t="s">
        <v>22186</v>
      </c>
      <c r="C6864" s="5">
        <v>41647.47</v>
      </c>
      <c r="D6864" s="8">
        <v>2023</v>
      </c>
      <c r="E6864" s="3" t="s">
        <v>19</v>
      </c>
      <c r="F6864" s="3" t="s">
        <v>14</v>
      </c>
      <c r="G6864" s="3" t="s">
        <v>44</v>
      </c>
      <c r="H6864" s="1">
        <v>44945</v>
      </c>
      <c r="I6864" s="3" t="s">
        <v>13785</v>
      </c>
      <c r="J6864" s="3" t="s">
        <v>16</v>
      </c>
      <c r="K6864" s="3" t="s">
        <v>74</v>
      </c>
      <c r="L6864" s="8">
        <v>2</v>
      </c>
      <c r="M6864" s="10">
        <v>0.25</v>
      </c>
      <c r="N6864" s="5">
        <v>5078.88</v>
      </c>
    </row>
    <row r="6865" spans="1:14" x14ac:dyDescent="0.3">
      <c r="A6865" s="3" t="s">
        <v>13786</v>
      </c>
      <c r="B6865" s="3" t="s">
        <v>17825</v>
      </c>
      <c r="C6865" s="5">
        <v>4671.38</v>
      </c>
      <c r="D6865" s="8">
        <v>2019</v>
      </c>
      <c r="E6865" s="3" t="s">
        <v>13</v>
      </c>
      <c r="F6865" s="3" t="s">
        <v>35</v>
      </c>
      <c r="G6865" s="3" t="s">
        <v>36</v>
      </c>
      <c r="H6865" s="1">
        <v>45274</v>
      </c>
      <c r="I6865" s="3" t="s">
        <v>13787</v>
      </c>
      <c r="J6865" s="3" t="s">
        <v>62</v>
      </c>
      <c r="K6865" s="3" t="s">
        <v>100</v>
      </c>
      <c r="L6865" s="8">
        <v>10</v>
      </c>
      <c r="M6865" s="10">
        <v>0.38</v>
      </c>
      <c r="N6865" s="5">
        <v>864.54</v>
      </c>
    </row>
    <row r="6866" spans="1:14" x14ac:dyDescent="0.3">
      <c r="A6866" s="3" t="s">
        <v>13788</v>
      </c>
      <c r="B6866" s="3" t="s">
        <v>22187</v>
      </c>
      <c r="C6866" s="5">
        <v>39133.18</v>
      </c>
      <c r="D6866" s="8">
        <v>2021</v>
      </c>
      <c r="E6866" s="3" t="s">
        <v>34</v>
      </c>
      <c r="F6866" s="3" t="s">
        <v>54</v>
      </c>
      <c r="G6866" s="3" t="s">
        <v>36</v>
      </c>
      <c r="H6866" s="1">
        <v>44376</v>
      </c>
      <c r="I6866" s="3" t="s">
        <v>13789</v>
      </c>
      <c r="J6866" s="3" t="s">
        <v>16</v>
      </c>
      <c r="K6866" s="3" t="s">
        <v>66</v>
      </c>
      <c r="L6866" s="8">
        <v>5</v>
      </c>
      <c r="M6866" s="10">
        <v>0.1</v>
      </c>
      <c r="N6866" s="5">
        <v>7922.8</v>
      </c>
    </row>
    <row r="6867" spans="1:14" x14ac:dyDescent="0.3">
      <c r="A6867" s="3" t="s">
        <v>13790</v>
      </c>
      <c r="B6867" s="3" t="s">
        <v>22188</v>
      </c>
      <c r="C6867" s="5">
        <v>11825.51</v>
      </c>
      <c r="D6867" s="8">
        <v>2021</v>
      </c>
      <c r="E6867" s="3" t="s">
        <v>19</v>
      </c>
      <c r="F6867" s="3" t="s">
        <v>79</v>
      </c>
      <c r="G6867" s="3" t="s">
        <v>36</v>
      </c>
      <c r="H6867" s="1">
        <v>44427</v>
      </c>
      <c r="I6867" s="3" t="s">
        <v>13791</v>
      </c>
      <c r="J6867" s="3" t="s">
        <v>49</v>
      </c>
      <c r="K6867" s="3" t="s">
        <v>84</v>
      </c>
      <c r="L6867" s="8">
        <v>4</v>
      </c>
      <c r="M6867" s="10">
        <v>0.23</v>
      </c>
      <c r="N6867" s="5">
        <v>1660.36</v>
      </c>
    </row>
    <row r="6868" spans="1:14" x14ac:dyDescent="0.3">
      <c r="A6868" s="3" t="s">
        <v>13792</v>
      </c>
      <c r="B6868" s="3" t="s">
        <v>18223</v>
      </c>
      <c r="C6868" s="5">
        <v>18780</v>
      </c>
      <c r="D6868" s="8">
        <v>2021</v>
      </c>
      <c r="E6868" s="3" t="s">
        <v>34</v>
      </c>
      <c r="F6868" s="3" t="s">
        <v>35</v>
      </c>
      <c r="G6868" s="3" t="s">
        <v>25</v>
      </c>
      <c r="H6868" s="1">
        <v>45276</v>
      </c>
      <c r="I6868" s="3" t="s">
        <v>13793</v>
      </c>
      <c r="J6868" s="3" t="s">
        <v>42</v>
      </c>
      <c r="K6868" s="3" t="s">
        <v>63</v>
      </c>
      <c r="L6868" s="8">
        <v>3</v>
      </c>
      <c r="M6868" s="10">
        <v>0.1</v>
      </c>
      <c r="N6868" s="5">
        <v>2753.76</v>
      </c>
    </row>
    <row r="6869" spans="1:14" x14ac:dyDescent="0.3">
      <c r="A6869" s="3" t="s">
        <v>13794</v>
      </c>
      <c r="B6869" s="3" t="s">
        <v>22189</v>
      </c>
      <c r="C6869" s="5">
        <v>41533.550000000003</v>
      </c>
      <c r="D6869" s="8">
        <v>2021</v>
      </c>
      <c r="E6869" s="3" t="s">
        <v>19</v>
      </c>
      <c r="F6869" s="3" t="s">
        <v>24</v>
      </c>
      <c r="G6869" s="3" t="s">
        <v>15</v>
      </c>
      <c r="H6869" s="1">
        <v>43929</v>
      </c>
      <c r="I6869" s="3" t="s">
        <v>13795</v>
      </c>
      <c r="J6869" s="3" t="s">
        <v>42</v>
      </c>
      <c r="K6869" s="3" t="s">
        <v>50</v>
      </c>
      <c r="L6869" s="8">
        <v>8</v>
      </c>
      <c r="M6869" s="10">
        <v>0.48</v>
      </c>
      <c r="N6869" s="5">
        <v>3169.77</v>
      </c>
    </row>
    <row r="6870" spans="1:14" x14ac:dyDescent="0.3">
      <c r="A6870" s="3" t="s">
        <v>13796</v>
      </c>
      <c r="B6870" s="3" t="s">
        <v>22190</v>
      </c>
      <c r="C6870" s="5">
        <v>2191.96</v>
      </c>
      <c r="D6870" s="8">
        <v>2019</v>
      </c>
      <c r="E6870" s="3" t="s">
        <v>34</v>
      </c>
      <c r="F6870" s="3" t="s">
        <v>54</v>
      </c>
      <c r="G6870" s="3" t="s">
        <v>25</v>
      </c>
      <c r="H6870" s="1">
        <v>44803</v>
      </c>
      <c r="I6870" s="3" t="s">
        <v>13797</v>
      </c>
      <c r="J6870" s="3" t="s">
        <v>42</v>
      </c>
      <c r="K6870" s="3" t="s">
        <v>66</v>
      </c>
      <c r="L6870" s="8">
        <v>4</v>
      </c>
      <c r="M6870" s="10">
        <v>0.42</v>
      </c>
      <c r="N6870" s="5">
        <v>233.5</v>
      </c>
    </row>
    <row r="6871" spans="1:14" x14ac:dyDescent="0.3">
      <c r="A6871" s="3" t="s">
        <v>13798</v>
      </c>
      <c r="B6871" s="3" t="s">
        <v>22191</v>
      </c>
      <c r="C6871" s="5">
        <v>3113.59</v>
      </c>
      <c r="D6871" s="8">
        <v>2020</v>
      </c>
      <c r="E6871" s="3" t="s">
        <v>34</v>
      </c>
      <c r="F6871" s="3" t="s">
        <v>24</v>
      </c>
      <c r="G6871" s="3" t="s">
        <v>15</v>
      </c>
      <c r="H6871" s="1">
        <v>44388</v>
      </c>
      <c r="I6871" s="3" t="s">
        <v>13799</v>
      </c>
      <c r="J6871" s="3" t="s">
        <v>38</v>
      </c>
      <c r="K6871" s="3" t="s">
        <v>28</v>
      </c>
      <c r="L6871" s="8">
        <v>10</v>
      </c>
      <c r="M6871" s="10">
        <v>0.37</v>
      </c>
      <c r="N6871" s="5">
        <v>512</v>
      </c>
    </row>
    <row r="6872" spans="1:14" x14ac:dyDescent="0.3">
      <c r="A6872" s="3" t="s">
        <v>13800</v>
      </c>
      <c r="B6872" s="3" t="s">
        <v>17423</v>
      </c>
      <c r="C6872" s="5">
        <v>30580.18</v>
      </c>
      <c r="D6872" s="8">
        <v>2021</v>
      </c>
      <c r="E6872" s="3" t="s">
        <v>19</v>
      </c>
      <c r="F6872" s="3" t="s">
        <v>35</v>
      </c>
      <c r="G6872" s="3" t="s">
        <v>25</v>
      </c>
      <c r="H6872" s="1">
        <v>44292</v>
      </c>
      <c r="I6872" s="3" t="s">
        <v>13801</v>
      </c>
      <c r="J6872" s="3" t="s">
        <v>69</v>
      </c>
      <c r="K6872" s="3" t="s">
        <v>39</v>
      </c>
      <c r="L6872" s="8">
        <v>6</v>
      </c>
      <c r="M6872" s="10">
        <v>0.13</v>
      </c>
      <c r="N6872" s="5">
        <v>7564.86</v>
      </c>
    </row>
    <row r="6873" spans="1:14" x14ac:dyDescent="0.3">
      <c r="A6873" s="3" t="s">
        <v>13802</v>
      </c>
      <c r="B6873" s="3" t="s">
        <v>17835</v>
      </c>
      <c r="C6873" s="5">
        <v>49864.09</v>
      </c>
      <c r="D6873" s="8">
        <v>2023</v>
      </c>
      <c r="E6873" s="3" t="s">
        <v>34</v>
      </c>
      <c r="F6873" s="3" t="s">
        <v>35</v>
      </c>
      <c r="G6873" s="3" t="s">
        <v>15</v>
      </c>
      <c r="H6873" s="1">
        <v>44228</v>
      </c>
      <c r="I6873" s="3" t="s">
        <v>13803</v>
      </c>
      <c r="J6873" s="3" t="s">
        <v>38</v>
      </c>
      <c r="K6873" s="3" t="s">
        <v>39</v>
      </c>
      <c r="L6873" s="8">
        <v>7</v>
      </c>
      <c r="M6873" s="10">
        <v>0.26</v>
      </c>
      <c r="N6873" s="5">
        <v>8222.2199999999993</v>
      </c>
    </row>
    <row r="6874" spans="1:14" x14ac:dyDescent="0.3">
      <c r="A6874" s="3" t="s">
        <v>13804</v>
      </c>
      <c r="B6874" s="3" t="s">
        <v>18230</v>
      </c>
      <c r="C6874" s="5">
        <v>48735.9</v>
      </c>
      <c r="D6874" s="8">
        <v>2023</v>
      </c>
      <c r="E6874" s="3" t="s">
        <v>34</v>
      </c>
      <c r="F6874" s="3" t="s">
        <v>24</v>
      </c>
      <c r="G6874" s="3" t="s">
        <v>15</v>
      </c>
      <c r="H6874" s="1">
        <v>44940</v>
      </c>
      <c r="I6874" s="3" t="s">
        <v>13805</v>
      </c>
      <c r="J6874" s="3" t="s">
        <v>69</v>
      </c>
      <c r="K6874" s="3" t="s">
        <v>184</v>
      </c>
      <c r="L6874" s="8">
        <v>7</v>
      </c>
      <c r="M6874" s="10">
        <v>0.42</v>
      </c>
      <c r="N6874" s="5">
        <v>8432.51</v>
      </c>
    </row>
    <row r="6875" spans="1:14" x14ac:dyDescent="0.3">
      <c r="A6875" s="3" t="s">
        <v>13806</v>
      </c>
      <c r="B6875" s="3" t="s">
        <v>22192</v>
      </c>
      <c r="C6875" s="5">
        <v>42377.65</v>
      </c>
      <c r="D6875" s="8">
        <v>2021</v>
      </c>
      <c r="E6875" s="3" t="s">
        <v>13</v>
      </c>
      <c r="F6875" s="3" t="s">
        <v>79</v>
      </c>
      <c r="G6875" s="3" t="s">
        <v>25</v>
      </c>
      <c r="H6875" s="1">
        <v>44561</v>
      </c>
      <c r="I6875" s="3" t="s">
        <v>13807</v>
      </c>
      <c r="J6875" s="3" t="s">
        <v>77</v>
      </c>
      <c r="K6875" s="3" t="s">
        <v>84</v>
      </c>
      <c r="L6875" s="8">
        <v>5</v>
      </c>
      <c r="M6875" s="10">
        <v>0.35</v>
      </c>
      <c r="N6875" s="5">
        <v>5387.06</v>
      </c>
    </row>
    <row r="6876" spans="1:14" x14ac:dyDescent="0.3">
      <c r="A6876" s="3" t="s">
        <v>13808</v>
      </c>
      <c r="B6876" s="3" t="s">
        <v>18260</v>
      </c>
      <c r="C6876" s="5">
        <v>38560.32</v>
      </c>
      <c r="D6876" s="8">
        <v>2021</v>
      </c>
      <c r="E6876" s="3" t="s">
        <v>13</v>
      </c>
      <c r="F6876" s="3" t="s">
        <v>35</v>
      </c>
      <c r="G6876" s="3" t="s">
        <v>44</v>
      </c>
      <c r="H6876" s="1">
        <v>44446</v>
      </c>
      <c r="I6876" s="3" t="s">
        <v>13809</v>
      </c>
      <c r="J6876" s="3" t="s">
        <v>27</v>
      </c>
      <c r="K6876" s="3" t="s">
        <v>63</v>
      </c>
      <c r="L6876" s="8">
        <v>1</v>
      </c>
      <c r="M6876" s="10">
        <v>0.03</v>
      </c>
      <c r="N6876" s="5">
        <v>6269.17</v>
      </c>
    </row>
    <row r="6877" spans="1:14" x14ac:dyDescent="0.3">
      <c r="A6877" s="3" t="s">
        <v>13810</v>
      </c>
      <c r="B6877" s="3" t="s">
        <v>16949</v>
      </c>
      <c r="C6877" s="5">
        <v>3426.82</v>
      </c>
      <c r="D6877" s="8">
        <v>2020</v>
      </c>
      <c r="E6877" s="3" t="s">
        <v>13</v>
      </c>
      <c r="F6877" s="3" t="s">
        <v>79</v>
      </c>
      <c r="G6877" s="3" t="s">
        <v>44</v>
      </c>
      <c r="H6877" s="1">
        <v>44757</v>
      </c>
      <c r="I6877" s="3" t="s">
        <v>13811</v>
      </c>
      <c r="J6877" s="3" t="s">
        <v>49</v>
      </c>
      <c r="K6877" s="3" t="s">
        <v>90</v>
      </c>
      <c r="L6877" s="8">
        <v>5</v>
      </c>
      <c r="M6877" s="10">
        <v>0.28999999999999998</v>
      </c>
      <c r="N6877" s="5">
        <v>437.43</v>
      </c>
    </row>
    <row r="6878" spans="1:14" x14ac:dyDescent="0.3">
      <c r="A6878" s="3" t="s">
        <v>13812</v>
      </c>
      <c r="B6878" s="3" t="s">
        <v>17429</v>
      </c>
      <c r="C6878" s="5">
        <v>35851.31</v>
      </c>
      <c r="D6878" s="8">
        <v>2023</v>
      </c>
      <c r="E6878" s="3" t="s">
        <v>19</v>
      </c>
      <c r="F6878" s="3" t="s">
        <v>35</v>
      </c>
      <c r="G6878" s="3" t="s">
        <v>36</v>
      </c>
      <c r="H6878" s="1">
        <v>44593</v>
      </c>
      <c r="I6878" s="3" t="s">
        <v>13813</v>
      </c>
      <c r="J6878" s="3" t="s">
        <v>38</v>
      </c>
      <c r="K6878" s="3" t="s">
        <v>113</v>
      </c>
      <c r="L6878" s="8">
        <v>4</v>
      </c>
      <c r="M6878" s="10">
        <v>0.21</v>
      </c>
      <c r="N6878" s="5">
        <v>4148.3</v>
      </c>
    </row>
    <row r="6879" spans="1:14" x14ac:dyDescent="0.3">
      <c r="A6879" s="3" t="s">
        <v>13814</v>
      </c>
      <c r="B6879" s="3" t="s">
        <v>22193</v>
      </c>
      <c r="C6879" s="5">
        <v>11270.57</v>
      </c>
      <c r="D6879" s="8">
        <v>2021</v>
      </c>
      <c r="E6879" s="3" t="s">
        <v>34</v>
      </c>
      <c r="F6879" s="3" t="s">
        <v>30</v>
      </c>
      <c r="G6879" s="3" t="s">
        <v>44</v>
      </c>
      <c r="H6879" s="1">
        <v>43610</v>
      </c>
      <c r="I6879" s="3" t="s">
        <v>13815</v>
      </c>
      <c r="J6879" s="3" t="s">
        <v>21</v>
      </c>
      <c r="K6879" s="3" t="s">
        <v>46</v>
      </c>
      <c r="L6879" s="8">
        <v>1</v>
      </c>
      <c r="M6879" s="10">
        <v>0.27</v>
      </c>
      <c r="N6879" s="5">
        <v>1332.49</v>
      </c>
    </row>
    <row r="6880" spans="1:14" x14ac:dyDescent="0.3">
      <c r="A6880" s="3" t="s">
        <v>13816</v>
      </c>
      <c r="B6880" s="3" t="s">
        <v>18236</v>
      </c>
      <c r="C6880" s="5">
        <v>3665.87</v>
      </c>
      <c r="D6880" s="8">
        <v>2023</v>
      </c>
      <c r="E6880" s="3" t="s">
        <v>34</v>
      </c>
      <c r="F6880" s="3" t="s">
        <v>24</v>
      </c>
      <c r="G6880" s="3" t="s">
        <v>36</v>
      </c>
      <c r="H6880" s="1">
        <v>44170</v>
      </c>
      <c r="I6880" s="3" t="s">
        <v>13817</v>
      </c>
      <c r="J6880" s="3" t="s">
        <v>38</v>
      </c>
      <c r="K6880" s="3" t="s">
        <v>146</v>
      </c>
      <c r="L6880" s="8">
        <v>6</v>
      </c>
      <c r="M6880" s="10">
        <v>0.41</v>
      </c>
      <c r="N6880" s="5">
        <v>271.05</v>
      </c>
    </row>
    <row r="6881" spans="1:14" x14ac:dyDescent="0.3">
      <c r="A6881" s="3" t="s">
        <v>13818</v>
      </c>
      <c r="B6881" s="3" t="s">
        <v>22194</v>
      </c>
      <c r="C6881" s="5">
        <v>24280.959999999999</v>
      </c>
      <c r="D6881" s="8">
        <v>2019</v>
      </c>
      <c r="E6881" s="3" t="s">
        <v>13</v>
      </c>
      <c r="F6881" s="3" t="s">
        <v>35</v>
      </c>
      <c r="G6881" s="3" t="s">
        <v>36</v>
      </c>
      <c r="H6881" s="1">
        <v>43652</v>
      </c>
      <c r="I6881" s="3" t="s">
        <v>13819</v>
      </c>
      <c r="J6881" s="3" t="s">
        <v>77</v>
      </c>
      <c r="K6881" s="3" t="s">
        <v>113</v>
      </c>
      <c r="L6881" s="8">
        <v>4</v>
      </c>
      <c r="M6881" s="10">
        <v>0.19</v>
      </c>
      <c r="N6881" s="5">
        <v>3485.53</v>
      </c>
    </row>
    <row r="6882" spans="1:14" x14ac:dyDescent="0.3">
      <c r="A6882" s="3" t="s">
        <v>13820</v>
      </c>
      <c r="B6882" s="3" t="s">
        <v>18265</v>
      </c>
      <c r="C6882" s="5">
        <v>46352.59</v>
      </c>
      <c r="D6882" s="8">
        <v>2022</v>
      </c>
      <c r="E6882" s="3" t="s">
        <v>34</v>
      </c>
      <c r="F6882" s="3" t="s">
        <v>54</v>
      </c>
      <c r="G6882" s="3" t="s">
        <v>25</v>
      </c>
      <c r="H6882" s="1">
        <v>44833</v>
      </c>
      <c r="I6882" s="3" t="s">
        <v>13821</v>
      </c>
      <c r="J6882" s="3" t="s">
        <v>59</v>
      </c>
      <c r="K6882" s="3" t="s">
        <v>187</v>
      </c>
      <c r="L6882" s="8">
        <v>3</v>
      </c>
      <c r="M6882" s="10">
        <v>0.17</v>
      </c>
      <c r="N6882" s="5">
        <v>6302.22</v>
      </c>
    </row>
    <row r="6883" spans="1:14" x14ac:dyDescent="0.3">
      <c r="A6883" s="3" t="s">
        <v>13822</v>
      </c>
      <c r="B6883" s="3" t="s">
        <v>22195</v>
      </c>
      <c r="C6883" s="5">
        <v>40459.279999999999</v>
      </c>
      <c r="D6883" s="8">
        <v>2023</v>
      </c>
      <c r="E6883" s="3" t="s">
        <v>19</v>
      </c>
      <c r="F6883" s="3" t="s">
        <v>54</v>
      </c>
      <c r="G6883" s="3" t="s">
        <v>15</v>
      </c>
      <c r="H6883" s="1">
        <v>43685</v>
      </c>
      <c r="I6883" s="3" t="s">
        <v>13823</v>
      </c>
      <c r="J6883" s="3" t="s">
        <v>49</v>
      </c>
      <c r="K6883" s="3" t="s">
        <v>56</v>
      </c>
      <c r="L6883" s="8">
        <v>6</v>
      </c>
      <c r="M6883" s="10">
        <v>0.38</v>
      </c>
      <c r="N6883" s="5">
        <v>5276.92</v>
      </c>
    </row>
    <row r="6884" spans="1:14" x14ac:dyDescent="0.3">
      <c r="A6884" s="3" t="s">
        <v>13824</v>
      </c>
      <c r="B6884" s="3" t="s">
        <v>22196</v>
      </c>
      <c r="C6884" s="5">
        <v>30941.62</v>
      </c>
      <c r="D6884" s="8">
        <v>2021</v>
      </c>
      <c r="E6884" s="3" t="s">
        <v>34</v>
      </c>
      <c r="F6884" s="3" t="s">
        <v>30</v>
      </c>
      <c r="G6884" s="3" t="s">
        <v>44</v>
      </c>
      <c r="H6884" s="1">
        <v>44109</v>
      </c>
      <c r="I6884" s="3" t="s">
        <v>13825</v>
      </c>
      <c r="J6884" s="3" t="s">
        <v>21</v>
      </c>
      <c r="K6884" s="3" t="s">
        <v>151</v>
      </c>
      <c r="L6884" s="8">
        <v>5</v>
      </c>
      <c r="M6884" s="10">
        <v>0.38</v>
      </c>
      <c r="N6884" s="5">
        <v>3603.58</v>
      </c>
    </row>
    <row r="6885" spans="1:14" x14ac:dyDescent="0.3">
      <c r="A6885" s="3" t="s">
        <v>13826</v>
      </c>
      <c r="B6885" s="3" t="s">
        <v>22197</v>
      </c>
      <c r="C6885" s="5">
        <v>21355.3</v>
      </c>
      <c r="D6885" s="8">
        <v>2021</v>
      </c>
      <c r="E6885" s="3" t="s">
        <v>19</v>
      </c>
      <c r="F6885" s="3" t="s">
        <v>79</v>
      </c>
      <c r="G6885" s="3" t="s">
        <v>36</v>
      </c>
      <c r="H6885" s="1">
        <v>43785</v>
      </c>
      <c r="I6885" s="3" t="s">
        <v>13827</v>
      </c>
      <c r="J6885" s="3" t="s">
        <v>69</v>
      </c>
      <c r="K6885" s="3" t="s">
        <v>87</v>
      </c>
      <c r="L6885" s="8">
        <v>1</v>
      </c>
      <c r="M6885" s="10">
        <v>0.21</v>
      </c>
      <c r="N6885" s="5">
        <v>1799.77</v>
      </c>
    </row>
    <row r="6886" spans="1:14" x14ac:dyDescent="0.3">
      <c r="A6886" s="3" t="s">
        <v>13828</v>
      </c>
      <c r="B6886" s="3" t="s">
        <v>22198</v>
      </c>
      <c r="C6886" s="5">
        <v>39482.21</v>
      </c>
      <c r="D6886" s="8">
        <v>2021</v>
      </c>
      <c r="E6886" s="3" t="s">
        <v>34</v>
      </c>
      <c r="F6886" s="3" t="s">
        <v>35</v>
      </c>
      <c r="G6886" s="3" t="s">
        <v>25</v>
      </c>
      <c r="H6886" s="1">
        <v>44131</v>
      </c>
      <c r="I6886" s="3" t="s">
        <v>13829</v>
      </c>
      <c r="J6886" s="3" t="s">
        <v>38</v>
      </c>
      <c r="K6886" s="3" t="s">
        <v>63</v>
      </c>
      <c r="L6886" s="8">
        <v>8</v>
      </c>
      <c r="M6886" s="10">
        <v>0.2</v>
      </c>
      <c r="N6886" s="5">
        <v>3934.89</v>
      </c>
    </row>
    <row r="6887" spans="1:14" x14ac:dyDescent="0.3">
      <c r="A6887" s="3" t="s">
        <v>13830</v>
      </c>
      <c r="B6887" s="3" t="s">
        <v>18241</v>
      </c>
      <c r="C6887" s="5">
        <v>6014.64</v>
      </c>
      <c r="D6887" s="8">
        <v>2023</v>
      </c>
      <c r="E6887" s="3" t="s">
        <v>13</v>
      </c>
      <c r="F6887" s="3" t="s">
        <v>54</v>
      </c>
      <c r="G6887" s="3" t="s">
        <v>15</v>
      </c>
      <c r="H6887" s="1">
        <v>44362</v>
      </c>
      <c r="I6887" s="3" t="s">
        <v>13831</v>
      </c>
      <c r="J6887" s="3" t="s">
        <v>27</v>
      </c>
      <c r="K6887" s="3" t="s">
        <v>66</v>
      </c>
      <c r="L6887" s="8">
        <v>5</v>
      </c>
      <c r="M6887" s="10">
        <v>0.32</v>
      </c>
      <c r="N6887" s="5">
        <v>422.7</v>
      </c>
    </row>
    <row r="6888" spans="1:14" x14ac:dyDescent="0.3">
      <c r="A6888" s="3" t="s">
        <v>13832</v>
      </c>
      <c r="B6888" s="3" t="s">
        <v>22199</v>
      </c>
      <c r="C6888" s="5">
        <v>9552.44</v>
      </c>
      <c r="D6888" s="8">
        <v>2022</v>
      </c>
      <c r="E6888" s="3" t="s">
        <v>19</v>
      </c>
      <c r="F6888" s="3" t="s">
        <v>54</v>
      </c>
      <c r="G6888" s="3" t="s">
        <v>36</v>
      </c>
      <c r="H6888" s="1">
        <v>43940</v>
      </c>
      <c r="I6888" s="3" t="s">
        <v>13833</v>
      </c>
      <c r="J6888" s="3" t="s">
        <v>38</v>
      </c>
      <c r="K6888" s="3" t="s">
        <v>118</v>
      </c>
      <c r="L6888" s="8">
        <v>2</v>
      </c>
      <c r="M6888" s="10">
        <v>0.09</v>
      </c>
      <c r="N6888" s="5">
        <v>1754.57</v>
      </c>
    </row>
    <row r="6889" spans="1:14" x14ac:dyDescent="0.3">
      <c r="A6889" s="3" t="s">
        <v>13834</v>
      </c>
      <c r="B6889" s="3" t="s">
        <v>22200</v>
      </c>
      <c r="C6889" s="5">
        <v>10537.36</v>
      </c>
      <c r="D6889" s="8">
        <v>2021</v>
      </c>
      <c r="E6889" s="3" t="s">
        <v>19</v>
      </c>
      <c r="F6889" s="3" t="s">
        <v>30</v>
      </c>
      <c r="G6889" s="3" t="s">
        <v>36</v>
      </c>
      <c r="H6889" s="1">
        <v>45212</v>
      </c>
      <c r="I6889" s="3" t="s">
        <v>13835</v>
      </c>
      <c r="J6889" s="3" t="s">
        <v>27</v>
      </c>
      <c r="K6889" s="3" t="s">
        <v>151</v>
      </c>
      <c r="L6889" s="8">
        <v>10</v>
      </c>
      <c r="M6889" s="10">
        <v>0.31</v>
      </c>
      <c r="N6889" s="5">
        <v>1875.98</v>
      </c>
    </row>
    <row r="6890" spans="1:14" x14ac:dyDescent="0.3">
      <c r="A6890" s="3" t="s">
        <v>13836</v>
      </c>
      <c r="B6890" s="3" t="s">
        <v>22201</v>
      </c>
      <c r="C6890" s="5">
        <v>43770.1</v>
      </c>
      <c r="D6890" s="8">
        <v>2022</v>
      </c>
      <c r="E6890" s="3" t="s">
        <v>19</v>
      </c>
      <c r="F6890" s="3" t="s">
        <v>54</v>
      </c>
      <c r="G6890" s="3" t="s">
        <v>25</v>
      </c>
      <c r="H6890" s="1">
        <v>43635</v>
      </c>
      <c r="I6890" s="3" t="s">
        <v>13837</v>
      </c>
      <c r="J6890" s="3" t="s">
        <v>62</v>
      </c>
      <c r="K6890" s="3" t="s">
        <v>187</v>
      </c>
      <c r="L6890" s="8">
        <v>6</v>
      </c>
      <c r="M6890" s="10">
        <v>0.22</v>
      </c>
      <c r="N6890" s="5">
        <v>4310.3599999999997</v>
      </c>
    </row>
    <row r="6891" spans="1:14" x14ac:dyDescent="0.3">
      <c r="A6891" s="3" t="s">
        <v>13838</v>
      </c>
      <c r="B6891" s="3" t="s">
        <v>18249</v>
      </c>
      <c r="C6891" s="5">
        <v>39425.01</v>
      </c>
      <c r="D6891" s="8">
        <v>2019</v>
      </c>
      <c r="E6891" s="3" t="s">
        <v>34</v>
      </c>
      <c r="F6891" s="3" t="s">
        <v>54</v>
      </c>
      <c r="G6891" s="3" t="s">
        <v>36</v>
      </c>
      <c r="H6891" s="1">
        <v>44862</v>
      </c>
      <c r="I6891" s="3" t="s">
        <v>13839</v>
      </c>
      <c r="J6891" s="3" t="s">
        <v>16</v>
      </c>
      <c r="K6891" s="3" t="s">
        <v>56</v>
      </c>
      <c r="L6891" s="8">
        <v>5</v>
      </c>
      <c r="M6891" s="10">
        <v>0.37</v>
      </c>
      <c r="N6891" s="5">
        <v>5011.37</v>
      </c>
    </row>
    <row r="6892" spans="1:14" x14ac:dyDescent="0.3">
      <c r="A6892" s="3" t="s">
        <v>13840</v>
      </c>
      <c r="B6892" s="3" t="s">
        <v>22202</v>
      </c>
      <c r="C6892" s="5">
        <v>25895.360000000001</v>
      </c>
      <c r="D6892" s="8">
        <v>2020</v>
      </c>
      <c r="E6892" s="3" t="s">
        <v>34</v>
      </c>
      <c r="F6892" s="3" t="s">
        <v>30</v>
      </c>
      <c r="G6892" s="3" t="s">
        <v>44</v>
      </c>
      <c r="H6892" s="1">
        <v>44169</v>
      </c>
      <c r="I6892" s="3" t="s">
        <v>13841</v>
      </c>
      <c r="J6892" s="3" t="s">
        <v>59</v>
      </c>
      <c r="K6892" s="3" t="s">
        <v>151</v>
      </c>
      <c r="L6892" s="8">
        <v>3</v>
      </c>
      <c r="M6892" s="10">
        <v>0.26</v>
      </c>
      <c r="N6892" s="5">
        <v>3852.85</v>
      </c>
    </row>
    <row r="6893" spans="1:14" x14ac:dyDescent="0.3">
      <c r="A6893" s="3" t="s">
        <v>13842</v>
      </c>
      <c r="B6893" s="3" t="s">
        <v>22203</v>
      </c>
      <c r="C6893" s="5">
        <v>42908.61</v>
      </c>
      <c r="D6893" s="8">
        <v>2022</v>
      </c>
      <c r="E6893" s="3" t="s">
        <v>34</v>
      </c>
      <c r="F6893" s="3" t="s">
        <v>79</v>
      </c>
      <c r="G6893" s="3" t="s">
        <v>36</v>
      </c>
      <c r="H6893" s="1">
        <v>44019</v>
      </c>
      <c r="I6893" s="3" t="s">
        <v>13843</v>
      </c>
      <c r="J6893" s="3" t="s">
        <v>59</v>
      </c>
      <c r="K6893" s="3" t="s">
        <v>84</v>
      </c>
      <c r="L6893" s="8">
        <v>8</v>
      </c>
      <c r="M6893" s="10">
        <v>0.35</v>
      </c>
      <c r="N6893" s="5">
        <v>6710.2</v>
      </c>
    </row>
    <row r="6894" spans="1:14" x14ac:dyDescent="0.3">
      <c r="A6894" s="3" t="s">
        <v>13844</v>
      </c>
      <c r="B6894" s="3" t="s">
        <v>22204</v>
      </c>
      <c r="C6894" s="5">
        <v>46922.92</v>
      </c>
      <c r="D6894" s="8">
        <v>2020</v>
      </c>
      <c r="E6894" s="3" t="s">
        <v>34</v>
      </c>
      <c r="F6894" s="3" t="s">
        <v>79</v>
      </c>
      <c r="G6894" s="3" t="s">
        <v>15</v>
      </c>
      <c r="H6894" s="1">
        <v>44184</v>
      </c>
      <c r="I6894" s="3" t="s">
        <v>13845</v>
      </c>
      <c r="J6894" s="3" t="s">
        <v>38</v>
      </c>
      <c r="K6894" s="3" t="s">
        <v>87</v>
      </c>
      <c r="L6894" s="8">
        <v>6</v>
      </c>
      <c r="M6894" s="10">
        <v>0.18</v>
      </c>
      <c r="N6894" s="5">
        <v>5382.6</v>
      </c>
    </row>
    <row r="6895" spans="1:14" x14ac:dyDescent="0.3">
      <c r="A6895" s="3" t="s">
        <v>13846</v>
      </c>
      <c r="B6895" s="3" t="s">
        <v>18255</v>
      </c>
      <c r="C6895" s="5">
        <v>24458.83</v>
      </c>
      <c r="D6895" s="8">
        <v>2023</v>
      </c>
      <c r="E6895" s="3" t="s">
        <v>34</v>
      </c>
      <c r="F6895" s="3" t="s">
        <v>30</v>
      </c>
      <c r="G6895" s="3" t="s">
        <v>44</v>
      </c>
      <c r="H6895" s="1">
        <v>44463</v>
      </c>
      <c r="I6895" s="3" t="s">
        <v>13847</v>
      </c>
      <c r="J6895" s="3" t="s">
        <v>62</v>
      </c>
      <c r="K6895" s="3" t="s">
        <v>46</v>
      </c>
      <c r="L6895" s="8">
        <v>8</v>
      </c>
      <c r="M6895" s="10">
        <v>0.1</v>
      </c>
      <c r="N6895" s="5">
        <v>5088.8500000000004</v>
      </c>
    </row>
    <row r="6896" spans="1:14" x14ac:dyDescent="0.3">
      <c r="A6896" s="3" t="s">
        <v>13848</v>
      </c>
      <c r="B6896" s="3" t="s">
        <v>22205</v>
      </c>
      <c r="C6896" s="5">
        <v>31148.34</v>
      </c>
      <c r="D6896" s="8">
        <v>2020</v>
      </c>
      <c r="E6896" s="3" t="s">
        <v>19</v>
      </c>
      <c r="F6896" s="3" t="s">
        <v>79</v>
      </c>
      <c r="G6896" s="3" t="s">
        <v>44</v>
      </c>
      <c r="H6896" s="1">
        <v>43869</v>
      </c>
      <c r="I6896" s="3" t="s">
        <v>13849</v>
      </c>
      <c r="J6896" s="3" t="s">
        <v>62</v>
      </c>
      <c r="K6896" s="3" t="s">
        <v>90</v>
      </c>
      <c r="L6896" s="8">
        <v>1</v>
      </c>
      <c r="M6896" s="10">
        <v>0.41</v>
      </c>
      <c r="N6896" s="5">
        <v>5341.57</v>
      </c>
    </row>
    <row r="6897" spans="1:14" x14ac:dyDescent="0.3">
      <c r="A6897" s="3" t="s">
        <v>13850</v>
      </c>
      <c r="B6897" s="3" t="s">
        <v>17873</v>
      </c>
      <c r="C6897" s="5">
        <v>17247.04</v>
      </c>
      <c r="D6897" s="8">
        <v>2022</v>
      </c>
      <c r="E6897" s="3" t="s">
        <v>34</v>
      </c>
      <c r="F6897" s="3" t="s">
        <v>35</v>
      </c>
      <c r="G6897" s="3" t="s">
        <v>44</v>
      </c>
      <c r="H6897" s="1">
        <v>44083</v>
      </c>
      <c r="I6897" s="3" t="s">
        <v>13851</v>
      </c>
      <c r="J6897" s="3" t="s">
        <v>69</v>
      </c>
      <c r="K6897" s="3" t="s">
        <v>39</v>
      </c>
      <c r="L6897" s="8">
        <v>10</v>
      </c>
      <c r="M6897" s="10">
        <v>0.4</v>
      </c>
      <c r="N6897" s="5">
        <v>2819.99</v>
      </c>
    </row>
    <row r="6898" spans="1:14" x14ac:dyDescent="0.3">
      <c r="A6898" s="3" t="s">
        <v>13852</v>
      </c>
      <c r="B6898" s="3" t="s">
        <v>17879</v>
      </c>
      <c r="C6898" s="5">
        <v>41495.870000000003</v>
      </c>
      <c r="D6898" s="8">
        <v>2023</v>
      </c>
      <c r="E6898" s="3" t="s">
        <v>13</v>
      </c>
      <c r="F6898" s="3" t="s">
        <v>79</v>
      </c>
      <c r="G6898" s="3" t="s">
        <v>36</v>
      </c>
      <c r="H6898" s="1">
        <v>44776</v>
      </c>
      <c r="I6898" s="3" t="s">
        <v>13853</v>
      </c>
      <c r="J6898" s="3" t="s">
        <v>49</v>
      </c>
      <c r="K6898" s="3" t="s">
        <v>87</v>
      </c>
      <c r="L6898" s="8">
        <v>6</v>
      </c>
      <c r="M6898" s="10">
        <v>0.12</v>
      </c>
      <c r="N6898" s="5">
        <v>5870.91</v>
      </c>
    </row>
    <row r="6899" spans="1:14" x14ac:dyDescent="0.3">
      <c r="A6899" s="3" t="s">
        <v>13854</v>
      </c>
      <c r="B6899" s="3" t="s">
        <v>18267</v>
      </c>
      <c r="C6899" s="5">
        <v>12340.54</v>
      </c>
      <c r="D6899" s="8">
        <v>2020</v>
      </c>
      <c r="E6899" s="3" t="s">
        <v>19</v>
      </c>
      <c r="F6899" s="3" t="s">
        <v>54</v>
      </c>
      <c r="G6899" s="3" t="s">
        <v>25</v>
      </c>
      <c r="H6899" s="1">
        <v>44980</v>
      </c>
      <c r="I6899" s="3" t="s">
        <v>13855</v>
      </c>
      <c r="J6899" s="3" t="s">
        <v>77</v>
      </c>
      <c r="K6899" s="3" t="s">
        <v>118</v>
      </c>
      <c r="L6899" s="8">
        <v>6</v>
      </c>
      <c r="M6899" s="10">
        <v>0.28999999999999998</v>
      </c>
      <c r="N6899" s="5">
        <v>1452.27</v>
      </c>
    </row>
    <row r="6900" spans="1:14" x14ac:dyDescent="0.3">
      <c r="A6900" s="3" t="s">
        <v>13856</v>
      </c>
      <c r="B6900" s="3" t="s">
        <v>22206</v>
      </c>
      <c r="C6900" s="5">
        <v>24830.87</v>
      </c>
      <c r="D6900" s="8">
        <v>2023</v>
      </c>
      <c r="E6900" s="3" t="s">
        <v>19</v>
      </c>
      <c r="F6900" s="3" t="s">
        <v>14</v>
      </c>
      <c r="G6900" s="3" t="s">
        <v>25</v>
      </c>
      <c r="H6900" s="1">
        <v>44127</v>
      </c>
      <c r="I6900" s="3" t="s">
        <v>13857</v>
      </c>
      <c r="J6900" s="3" t="s">
        <v>77</v>
      </c>
      <c r="K6900" s="3" t="s">
        <v>22</v>
      </c>
      <c r="L6900" s="8">
        <v>7</v>
      </c>
      <c r="M6900" s="10">
        <v>0.09</v>
      </c>
      <c r="N6900" s="5">
        <v>3736.39</v>
      </c>
    </row>
    <row r="6901" spans="1:14" x14ac:dyDescent="0.3">
      <c r="A6901" s="3" t="s">
        <v>13858</v>
      </c>
      <c r="B6901" s="3" t="s">
        <v>22207</v>
      </c>
      <c r="C6901" s="5">
        <v>28764.080000000002</v>
      </c>
      <c r="D6901" s="8">
        <v>2019</v>
      </c>
      <c r="E6901" s="3" t="s">
        <v>34</v>
      </c>
      <c r="F6901" s="3" t="s">
        <v>54</v>
      </c>
      <c r="G6901" s="3" t="s">
        <v>15</v>
      </c>
      <c r="H6901" s="1">
        <v>44252</v>
      </c>
      <c r="I6901" s="3" t="s">
        <v>13859</v>
      </c>
      <c r="J6901" s="3" t="s">
        <v>21</v>
      </c>
      <c r="K6901" s="3" t="s">
        <v>66</v>
      </c>
      <c r="L6901" s="8">
        <v>9</v>
      </c>
      <c r="M6901" s="10">
        <v>0.4</v>
      </c>
      <c r="N6901" s="5">
        <v>3552.21</v>
      </c>
    </row>
    <row r="6902" spans="1:14" x14ac:dyDescent="0.3">
      <c r="A6902" s="3" t="s">
        <v>13860</v>
      </c>
      <c r="B6902" s="3" t="s">
        <v>17052</v>
      </c>
      <c r="C6902" s="5">
        <v>22058.25</v>
      </c>
      <c r="D6902" s="8">
        <v>2020</v>
      </c>
      <c r="E6902" s="3" t="s">
        <v>13</v>
      </c>
      <c r="F6902" s="3" t="s">
        <v>54</v>
      </c>
      <c r="G6902" s="3" t="s">
        <v>36</v>
      </c>
      <c r="H6902" s="1">
        <v>45044</v>
      </c>
      <c r="I6902" s="3" t="s">
        <v>13861</v>
      </c>
      <c r="J6902" s="3" t="s">
        <v>62</v>
      </c>
      <c r="K6902" s="3" t="s">
        <v>118</v>
      </c>
      <c r="L6902" s="8">
        <v>8</v>
      </c>
      <c r="M6902" s="10">
        <v>0.14000000000000001</v>
      </c>
      <c r="N6902" s="5">
        <v>2120.67</v>
      </c>
    </row>
    <row r="6903" spans="1:14" x14ac:dyDescent="0.3">
      <c r="A6903" s="3" t="s">
        <v>13862</v>
      </c>
      <c r="B6903" s="3" t="s">
        <v>17476</v>
      </c>
      <c r="C6903" s="5">
        <v>40800.019999999997</v>
      </c>
      <c r="D6903" s="8">
        <v>2021</v>
      </c>
      <c r="E6903" s="3" t="s">
        <v>13</v>
      </c>
      <c r="F6903" s="3" t="s">
        <v>35</v>
      </c>
      <c r="G6903" s="3" t="s">
        <v>44</v>
      </c>
      <c r="H6903" s="1">
        <v>43659</v>
      </c>
      <c r="I6903" s="3" t="s">
        <v>13863</v>
      </c>
      <c r="J6903" s="3" t="s">
        <v>38</v>
      </c>
      <c r="K6903" s="3" t="s">
        <v>100</v>
      </c>
      <c r="L6903" s="8">
        <v>2</v>
      </c>
      <c r="M6903" s="10">
        <v>0.28999999999999998</v>
      </c>
      <c r="N6903" s="5">
        <v>4883.46</v>
      </c>
    </row>
    <row r="6904" spans="1:14" x14ac:dyDescent="0.3">
      <c r="A6904" s="3" t="s">
        <v>13864</v>
      </c>
      <c r="B6904" s="3" t="s">
        <v>22208</v>
      </c>
      <c r="C6904" s="5">
        <v>7690.32</v>
      </c>
      <c r="D6904" s="8">
        <v>2022</v>
      </c>
      <c r="E6904" s="3" t="s">
        <v>34</v>
      </c>
      <c r="F6904" s="3" t="s">
        <v>30</v>
      </c>
      <c r="G6904" s="3" t="s">
        <v>15</v>
      </c>
      <c r="H6904" s="1">
        <v>43540</v>
      </c>
      <c r="I6904" s="3" t="s">
        <v>13865</v>
      </c>
      <c r="J6904" s="3" t="s">
        <v>27</v>
      </c>
      <c r="K6904" s="3" t="s">
        <v>93</v>
      </c>
      <c r="L6904" s="8">
        <v>9</v>
      </c>
      <c r="M6904" s="10">
        <v>0.13</v>
      </c>
      <c r="N6904" s="5">
        <v>818.46</v>
      </c>
    </row>
    <row r="6905" spans="1:14" x14ac:dyDescent="0.3">
      <c r="A6905" s="3" t="s">
        <v>13866</v>
      </c>
      <c r="B6905" s="3" t="s">
        <v>18272</v>
      </c>
      <c r="C6905" s="5">
        <v>20261.34</v>
      </c>
      <c r="D6905" s="8">
        <v>2019</v>
      </c>
      <c r="E6905" s="3" t="s">
        <v>13</v>
      </c>
      <c r="F6905" s="3" t="s">
        <v>35</v>
      </c>
      <c r="G6905" s="3" t="s">
        <v>44</v>
      </c>
      <c r="H6905" s="1">
        <v>43982</v>
      </c>
      <c r="I6905" s="3" t="s">
        <v>13867</v>
      </c>
      <c r="J6905" s="3" t="s">
        <v>21</v>
      </c>
      <c r="K6905" s="3" t="s">
        <v>113</v>
      </c>
      <c r="L6905" s="8">
        <v>5</v>
      </c>
      <c r="M6905" s="10">
        <v>0.34</v>
      </c>
      <c r="N6905" s="5">
        <v>3388.91</v>
      </c>
    </row>
    <row r="6906" spans="1:14" x14ac:dyDescent="0.3">
      <c r="A6906" s="3" t="s">
        <v>13868</v>
      </c>
      <c r="B6906" s="3" t="s">
        <v>22209</v>
      </c>
      <c r="C6906" s="5">
        <v>4778.21</v>
      </c>
      <c r="D6906" s="8">
        <v>2020</v>
      </c>
      <c r="E6906" s="3" t="s">
        <v>13</v>
      </c>
      <c r="F6906" s="3" t="s">
        <v>24</v>
      </c>
      <c r="G6906" s="3" t="s">
        <v>44</v>
      </c>
      <c r="H6906" s="1">
        <v>43785</v>
      </c>
      <c r="I6906" s="3" t="s">
        <v>13869</v>
      </c>
      <c r="J6906" s="3" t="s">
        <v>16</v>
      </c>
      <c r="K6906" s="3" t="s">
        <v>184</v>
      </c>
      <c r="L6906" s="8">
        <v>1</v>
      </c>
      <c r="M6906" s="10">
        <v>0.36</v>
      </c>
      <c r="N6906" s="5">
        <v>736.5</v>
      </c>
    </row>
    <row r="6907" spans="1:14" x14ac:dyDescent="0.3">
      <c r="A6907" s="3" t="s">
        <v>13870</v>
      </c>
      <c r="B6907" s="3" t="s">
        <v>22210</v>
      </c>
      <c r="C6907" s="5">
        <v>48683.63</v>
      </c>
      <c r="D6907" s="8">
        <v>2023</v>
      </c>
      <c r="E6907" s="3" t="s">
        <v>19</v>
      </c>
      <c r="F6907" s="3" t="s">
        <v>35</v>
      </c>
      <c r="G6907" s="3" t="s">
        <v>15</v>
      </c>
      <c r="H6907" s="1">
        <v>44154</v>
      </c>
      <c r="I6907" s="3" t="s">
        <v>13871</v>
      </c>
      <c r="J6907" s="3" t="s">
        <v>77</v>
      </c>
      <c r="K6907" s="3" t="s">
        <v>100</v>
      </c>
      <c r="L6907" s="8">
        <v>6</v>
      </c>
      <c r="M6907" s="10">
        <v>0.5</v>
      </c>
      <c r="N6907" s="5">
        <v>4010.14</v>
      </c>
    </row>
    <row r="6908" spans="1:14" x14ac:dyDescent="0.3">
      <c r="A6908" s="3" t="s">
        <v>13872</v>
      </c>
      <c r="B6908" s="3" t="s">
        <v>22211</v>
      </c>
      <c r="C6908" s="5">
        <v>32595.95</v>
      </c>
      <c r="D6908" s="8">
        <v>2022</v>
      </c>
      <c r="E6908" s="3" t="s">
        <v>19</v>
      </c>
      <c r="F6908" s="3" t="s">
        <v>30</v>
      </c>
      <c r="G6908" s="3" t="s">
        <v>15</v>
      </c>
      <c r="H6908" s="1">
        <v>44289</v>
      </c>
      <c r="I6908" s="3" t="s">
        <v>13873</v>
      </c>
      <c r="J6908" s="3" t="s">
        <v>27</v>
      </c>
      <c r="K6908" s="3" t="s">
        <v>46</v>
      </c>
      <c r="L6908" s="8">
        <v>6</v>
      </c>
      <c r="M6908" s="10">
        <v>0.12</v>
      </c>
      <c r="N6908" s="5">
        <v>8350.32</v>
      </c>
    </row>
    <row r="6909" spans="1:14" x14ac:dyDescent="0.3">
      <c r="A6909" s="3" t="s">
        <v>13874</v>
      </c>
      <c r="B6909" s="3" t="s">
        <v>22212</v>
      </c>
      <c r="C6909" s="5">
        <v>47304.62</v>
      </c>
      <c r="D6909" s="8">
        <v>2023</v>
      </c>
      <c r="E6909" s="3" t="s">
        <v>34</v>
      </c>
      <c r="F6909" s="3" t="s">
        <v>30</v>
      </c>
      <c r="G6909" s="3" t="s">
        <v>44</v>
      </c>
      <c r="H6909" s="1">
        <v>43512</v>
      </c>
      <c r="I6909" s="3" t="s">
        <v>13875</v>
      </c>
      <c r="J6909" s="3" t="s">
        <v>59</v>
      </c>
      <c r="K6909" s="3" t="s">
        <v>151</v>
      </c>
      <c r="L6909" s="8">
        <v>10</v>
      </c>
      <c r="M6909" s="10">
        <v>0.09</v>
      </c>
      <c r="N6909" s="5">
        <v>10557.59</v>
      </c>
    </row>
    <row r="6910" spans="1:14" x14ac:dyDescent="0.3">
      <c r="A6910" s="3" t="s">
        <v>13876</v>
      </c>
      <c r="B6910" s="3" t="s">
        <v>22213</v>
      </c>
      <c r="C6910" s="5">
        <v>37240.230000000003</v>
      </c>
      <c r="D6910" s="8">
        <v>2023</v>
      </c>
      <c r="E6910" s="3" t="s">
        <v>19</v>
      </c>
      <c r="F6910" s="3" t="s">
        <v>79</v>
      </c>
      <c r="G6910" s="3" t="s">
        <v>44</v>
      </c>
      <c r="H6910" s="1">
        <v>44402</v>
      </c>
      <c r="I6910" s="3" t="s">
        <v>13877</v>
      </c>
      <c r="J6910" s="3" t="s">
        <v>16</v>
      </c>
      <c r="K6910" s="3" t="s">
        <v>84</v>
      </c>
      <c r="L6910" s="8">
        <v>5</v>
      </c>
      <c r="M6910" s="10">
        <v>0.21</v>
      </c>
      <c r="N6910" s="5">
        <v>8723.9</v>
      </c>
    </row>
    <row r="6911" spans="1:14" x14ac:dyDescent="0.3">
      <c r="A6911" s="3" t="s">
        <v>13878</v>
      </c>
      <c r="B6911" s="3" t="s">
        <v>18278</v>
      </c>
      <c r="C6911" s="5">
        <v>12606.21</v>
      </c>
      <c r="D6911" s="8">
        <v>2019</v>
      </c>
      <c r="E6911" s="3" t="s">
        <v>34</v>
      </c>
      <c r="F6911" s="3" t="s">
        <v>30</v>
      </c>
      <c r="G6911" s="3" t="s">
        <v>44</v>
      </c>
      <c r="H6911" s="1">
        <v>43877</v>
      </c>
      <c r="I6911" s="3" t="s">
        <v>13879</v>
      </c>
      <c r="J6911" s="3" t="s">
        <v>16</v>
      </c>
      <c r="K6911" s="3" t="s">
        <v>151</v>
      </c>
      <c r="L6911" s="8">
        <v>3</v>
      </c>
      <c r="M6911" s="10">
        <v>0.05</v>
      </c>
      <c r="N6911" s="5">
        <v>2499.96</v>
      </c>
    </row>
    <row r="6912" spans="1:14" x14ac:dyDescent="0.3">
      <c r="A6912" s="3" t="s">
        <v>13880</v>
      </c>
      <c r="B6912" s="3" t="s">
        <v>22214</v>
      </c>
      <c r="C6912" s="5">
        <v>31224.23</v>
      </c>
      <c r="D6912" s="8">
        <v>2022</v>
      </c>
      <c r="E6912" s="3" t="s">
        <v>13</v>
      </c>
      <c r="F6912" s="3" t="s">
        <v>30</v>
      </c>
      <c r="G6912" s="3" t="s">
        <v>44</v>
      </c>
      <c r="H6912" s="1">
        <v>44293</v>
      </c>
      <c r="I6912" s="3" t="s">
        <v>13881</v>
      </c>
      <c r="J6912" s="3" t="s">
        <v>59</v>
      </c>
      <c r="K6912" s="3" t="s">
        <v>46</v>
      </c>
      <c r="L6912" s="8">
        <v>5</v>
      </c>
      <c r="M6912" s="10">
        <v>0.16</v>
      </c>
      <c r="N6912" s="5">
        <v>4132.21</v>
      </c>
    </row>
    <row r="6913" spans="1:14" x14ac:dyDescent="0.3">
      <c r="A6913" s="3" t="s">
        <v>13882</v>
      </c>
      <c r="B6913" s="3" t="s">
        <v>22215</v>
      </c>
      <c r="C6913" s="5">
        <v>6288.68</v>
      </c>
      <c r="D6913" s="8">
        <v>2020</v>
      </c>
      <c r="E6913" s="3" t="s">
        <v>19</v>
      </c>
      <c r="F6913" s="3" t="s">
        <v>14</v>
      </c>
      <c r="G6913" s="3" t="s">
        <v>36</v>
      </c>
      <c r="H6913" s="1">
        <v>43590</v>
      </c>
      <c r="I6913" s="3" t="s">
        <v>13883</v>
      </c>
      <c r="J6913" s="3" t="s">
        <v>21</v>
      </c>
      <c r="K6913" s="3" t="s">
        <v>22</v>
      </c>
      <c r="L6913" s="8">
        <v>1</v>
      </c>
      <c r="M6913" s="10">
        <v>0.41</v>
      </c>
      <c r="N6913" s="5">
        <v>386.8</v>
      </c>
    </row>
    <row r="6914" spans="1:14" x14ac:dyDescent="0.3">
      <c r="A6914" s="3" t="s">
        <v>13884</v>
      </c>
      <c r="B6914" s="3" t="s">
        <v>22216</v>
      </c>
      <c r="C6914" s="5">
        <v>33074.68</v>
      </c>
      <c r="D6914" s="8">
        <v>2022</v>
      </c>
      <c r="E6914" s="3" t="s">
        <v>13</v>
      </c>
      <c r="F6914" s="3" t="s">
        <v>14</v>
      </c>
      <c r="G6914" s="3" t="s">
        <v>36</v>
      </c>
      <c r="H6914" s="1">
        <v>43621</v>
      </c>
      <c r="I6914" s="3" t="s">
        <v>13885</v>
      </c>
      <c r="J6914" s="3" t="s">
        <v>16</v>
      </c>
      <c r="K6914" s="3" t="s">
        <v>22</v>
      </c>
      <c r="L6914" s="8">
        <v>7</v>
      </c>
      <c r="M6914" s="10">
        <v>0.02</v>
      </c>
      <c r="N6914" s="5">
        <v>8290.7199999999993</v>
      </c>
    </row>
    <row r="6915" spans="1:14" x14ac:dyDescent="0.3">
      <c r="A6915" s="3" t="s">
        <v>13886</v>
      </c>
      <c r="B6915" s="3" t="s">
        <v>22217</v>
      </c>
      <c r="C6915" s="5">
        <v>43451.54</v>
      </c>
      <c r="D6915" s="8">
        <v>2019</v>
      </c>
      <c r="E6915" s="3" t="s">
        <v>19</v>
      </c>
      <c r="F6915" s="3" t="s">
        <v>35</v>
      </c>
      <c r="G6915" s="3" t="s">
        <v>36</v>
      </c>
      <c r="H6915" s="1">
        <v>43902</v>
      </c>
      <c r="I6915" s="3" t="s">
        <v>13887</v>
      </c>
      <c r="J6915" s="3" t="s">
        <v>21</v>
      </c>
      <c r="K6915" s="3" t="s">
        <v>113</v>
      </c>
      <c r="L6915" s="8">
        <v>10</v>
      </c>
      <c r="M6915" s="10">
        <v>0.2</v>
      </c>
      <c r="N6915" s="5">
        <v>9843.64</v>
      </c>
    </row>
    <row r="6916" spans="1:14" x14ac:dyDescent="0.3">
      <c r="A6916" s="3" t="s">
        <v>13888</v>
      </c>
      <c r="B6916" s="3" t="s">
        <v>22218</v>
      </c>
      <c r="C6916" s="5">
        <v>4626.0200000000004</v>
      </c>
      <c r="D6916" s="8">
        <v>2021</v>
      </c>
      <c r="E6916" s="3" t="s">
        <v>34</v>
      </c>
      <c r="F6916" s="3" t="s">
        <v>35</v>
      </c>
      <c r="G6916" s="3" t="s">
        <v>36</v>
      </c>
      <c r="H6916" s="1">
        <v>43953</v>
      </c>
      <c r="I6916" s="3" t="s">
        <v>13889</v>
      </c>
      <c r="J6916" s="3" t="s">
        <v>69</v>
      </c>
      <c r="K6916" s="3" t="s">
        <v>113</v>
      </c>
      <c r="L6916" s="8">
        <v>3</v>
      </c>
      <c r="M6916" s="10">
        <v>0.28000000000000003</v>
      </c>
      <c r="N6916" s="5">
        <v>558.75</v>
      </c>
    </row>
    <row r="6917" spans="1:14" x14ac:dyDescent="0.3">
      <c r="A6917" s="3" t="s">
        <v>13890</v>
      </c>
      <c r="B6917" s="3" t="s">
        <v>22219</v>
      </c>
      <c r="C6917" s="5">
        <v>22765</v>
      </c>
      <c r="D6917" s="8">
        <v>2022</v>
      </c>
      <c r="E6917" s="3" t="s">
        <v>19</v>
      </c>
      <c r="F6917" s="3" t="s">
        <v>35</v>
      </c>
      <c r="G6917" s="3" t="s">
        <v>15</v>
      </c>
      <c r="H6917" s="1">
        <v>44894</v>
      </c>
      <c r="I6917" s="3" t="s">
        <v>13891</v>
      </c>
      <c r="J6917" s="3" t="s">
        <v>59</v>
      </c>
      <c r="K6917" s="3" t="s">
        <v>113</v>
      </c>
      <c r="L6917" s="8">
        <v>4</v>
      </c>
      <c r="M6917" s="10">
        <v>0.3</v>
      </c>
      <c r="N6917" s="5">
        <v>4355.09</v>
      </c>
    </row>
    <row r="6918" spans="1:14" x14ac:dyDescent="0.3">
      <c r="A6918" s="3" t="s">
        <v>13892</v>
      </c>
      <c r="B6918" s="3" t="s">
        <v>22220</v>
      </c>
      <c r="C6918" s="5">
        <v>32324.09</v>
      </c>
      <c r="D6918" s="8">
        <v>2020</v>
      </c>
      <c r="E6918" s="3" t="s">
        <v>19</v>
      </c>
      <c r="F6918" s="3" t="s">
        <v>24</v>
      </c>
      <c r="G6918" s="3" t="s">
        <v>15</v>
      </c>
      <c r="H6918" s="1">
        <v>43820</v>
      </c>
      <c r="I6918" s="3" t="s">
        <v>13893</v>
      </c>
      <c r="J6918" s="3" t="s">
        <v>62</v>
      </c>
      <c r="K6918" s="3" t="s">
        <v>146</v>
      </c>
      <c r="L6918" s="8">
        <v>2</v>
      </c>
      <c r="M6918" s="10">
        <v>0.33</v>
      </c>
      <c r="N6918" s="5">
        <v>4230.3100000000004</v>
      </c>
    </row>
    <row r="6919" spans="1:14" x14ac:dyDescent="0.3">
      <c r="A6919" s="3" t="s">
        <v>13894</v>
      </c>
      <c r="B6919" s="3" t="s">
        <v>22221</v>
      </c>
      <c r="C6919" s="5">
        <v>49249.86</v>
      </c>
      <c r="D6919" s="8">
        <v>2021</v>
      </c>
      <c r="E6919" s="3" t="s">
        <v>13</v>
      </c>
      <c r="F6919" s="3" t="s">
        <v>79</v>
      </c>
      <c r="G6919" s="3" t="s">
        <v>15</v>
      </c>
      <c r="H6919" s="1">
        <v>45090</v>
      </c>
      <c r="I6919" s="3" t="s">
        <v>13895</v>
      </c>
      <c r="J6919" s="3" t="s">
        <v>16</v>
      </c>
      <c r="K6919" s="3" t="s">
        <v>87</v>
      </c>
      <c r="L6919" s="8">
        <v>5</v>
      </c>
      <c r="M6919" s="10">
        <v>0.4</v>
      </c>
      <c r="N6919" s="5">
        <v>7563.9</v>
      </c>
    </row>
    <row r="6920" spans="1:14" x14ac:dyDescent="0.3">
      <c r="A6920" s="3" t="s">
        <v>13896</v>
      </c>
      <c r="B6920" s="3" t="s">
        <v>22222</v>
      </c>
      <c r="C6920" s="5">
        <v>27452.11</v>
      </c>
      <c r="D6920" s="8">
        <v>2023</v>
      </c>
      <c r="E6920" s="3" t="s">
        <v>34</v>
      </c>
      <c r="F6920" s="3" t="s">
        <v>14</v>
      </c>
      <c r="G6920" s="3" t="s">
        <v>36</v>
      </c>
      <c r="H6920" s="1">
        <v>43557</v>
      </c>
      <c r="I6920" s="3" t="s">
        <v>13897</v>
      </c>
      <c r="J6920" s="3" t="s">
        <v>69</v>
      </c>
      <c r="K6920" s="3" t="s">
        <v>22</v>
      </c>
      <c r="L6920" s="8">
        <v>8</v>
      </c>
      <c r="M6920" s="10">
        <v>0.13</v>
      </c>
      <c r="N6920" s="5">
        <v>5996.56</v>
      </c>
    </row>
    <row r="6921" spans="1:14" x14ac:dyDescent="0.3">
      <c r="A6921" s="3" t="s">
        <v>13898</v>
      </c>
      <c r="B6921" s="3" t="s">
        <v>22223</v>
      </c>
      <c r="C6921" s="5">
        <v>47107.64</v>
      </c>
      <c r="D6921" s="8">
        <v>2021</v>
      </c>
      <c r="E6921" s="3" t="s">
        <v>13</v>
      </c>
      <c r="F6921" s="3" t="s">
        <v>24</v>
      </c>
      <c r="G6921" s="3" t="s">
        <v>44</v>
      </c>
      <c r="H6921" s="1">
        <v>44136</v>
      </c>
      <c r="I6921" s="3" t="s">
        <v>13899</v>
      </c>
      <c r="J6921" s="3" t="s">
        <v>21</v>
      </c>
      <c r="K6921" s="3" t="s">
        <v>28</v>
      </c>
      <c r="L6921" s="8">
        <v>2</v>
      </c>
      <c r="M6921" s="10">
        <v>0.43</v>
      </c>
      <c r="N6921" s="5">
        <v>3489.62</v>
      </c>
    </row>
    <row r="6922" spans="1:14" x14ac:dyDescent="0.3">
      <c r="A6922" s="3" t="s">
        <v>13900</v>
      </c>
      <c r="B6922" s="3" t="s">
        <v>22224</v>
      </c>
      <c r="C6922" s="5">
        <v>5567.09</v>
      </c>
      <c r="D6922" s="8">
        <v>2023</v>
      </c>
      <c r="E6922" s="3" t="s">
        <v>19</v>
      </c>
      <c r="F6922" s="3" t="s">
        <v>54</v>
      </c>
      <c r="G6922" s="3" t="s">
        <v>36</v>
      </c>
      <c r="H6922" s="1">
        <v>44421</v>
      </c>
      <c r="I6922" s="3" t="s">
        <v>13901</v>
      </c>
      <c r="J6922" s="3" t="s">
        <v>27</v>
      </c>
      <c r="K6922" s="3" t="s">
        <v>118</v>
      </c>
      <c r="L6922" s="8">
        <v>8</v>
      </c>
      <c r="M6922" s="10">
        <v>0.35</v>
      </c>
      <c r="N6922" s="5">
        <v>861.5</v>
      </c>
    </row>
    <row r="6923" spans="1:14" x14ac:dyDescent="0.3">
      <c r="A6923" s="3" t="s">
        <v>13902</v>
      </c>
      <c r="B6923" s="3" t="s">
        <v>18295</v>
      </c>
      <c r="C6923" s="5">
        <v>21603.54</v>
      </c>
      <c r="D6923" s="8">
        <v>2021</v>
      </c>
      <c r="E6923" s="3" t="s">
        <v>19</v>
      </c>
      <c r="F6923" s="3" t="s">
        <v>24</v>
      </c>
      <c r="G6923" s="3" t="s">
        <v>25</v>
      </c>
      <c r="H6923" s="1">
        <v>44046</v>
      </c>
      <c r="I6923" s="3" t="s">
        <v>13903</v>
      </c>
      <c r="J6923" s="3" t="s">
        <v>49</v>
      </c>
      <c r="K6923" s="3" t="s">
        <v>50</v>
      </c>
      <c r="L6923" s="8">
        <v>9</v>
      </c>
      <c r="M6923" s="10">
        <v>0.38</v>
      </c>
      <c r="N6923" s="5">
        <v>1372.94</v>
      </c>
    </row>
    <row r="6924" spans="1:14" x14ac:dyDescent="0.3">
      <c r="A6924" s="3" t="s">
        <v>13904</v>
      </c>
      <c r="B6924" s="3" t="s">
        <v>22225</v>
      </c>
      <c r="C6924" s="5">
        <v>24829.040000000001</v>
      </c>
      <c r="D6924" s="8">
        <v>2022</v>
      </c>
      <c r="E6924" s="3" t="s">
        <v>34</v>
      </c>
      <c r="F6924" s="3" t="s">
        <v>54</v>
      </c>
      <c r="G6924" s="3" t="s">
        <v>15</v>
      </c>
      <c r="H6924" s="1">
        <v>43738</v>
      </c>
      <c r="I6924" s="3" t="s">
        <v>13905</v>
      </c>
      <c r="J6924" s="3" t="s">
        <v>62</v>
      </c>
      <c r="K6924" s="3" t="s">
        <v>56</v>
      </c>
      <c r="L6924" s="8">
        <v>2</v>
      </c>
      <c r="M6924" s="10">
        <v>0.28999999999999998</v>
      </c>
      <c r="N6924" s="5">
        <v>3506.63</v>
      </c>
    </row>
    <row r="6925" spans="1:14" x14ac:dyDescent="0.3">
      <c r="A6925" s="3" t="s">
        <v>13906</v>
      </c>
      <c r="B6925" s="3" t="s">
        <v>18298</v>
      </c>
      <c r="C6925" s="5">
        <v>2935.1</v>
      </c>
      <c r="D6925" s="8">
        <v>2019</v>
      </c>
      <c r="E6925" s="3" t="s">
        <v>34</v>
      </c>
      <c r="F6925" s="3" t="s">
        <v>14</v>
      </c>
      <c r="G6925" s="3" t="s">
        <v>25</v>
      </c>
      <c r="H6925" s="1">
        <v>45212</v>
      </c>
      <c r="I6925" s="3" t="s">
        <v>13907</v>
      </c>
      <c r="J6925" s="3" t="s">
        <v>38</v>
      </c>
      <c r="K6925" s="3" t="s">
        <v>74</v>
      </c>
      <c r="L6925" s="8">
        <v>8</v>
      </c>
      <c r="M6925" s="10">
        <v>0.11</v>
      </c>
      <c r="N6925" s="5">
        <v>562.70000000000005</v>
      </c>
    </row>
    <row r="6926" spans="1:14" x14ac:dyDescent="0.3">
      <c r="A6926" s="3" t="s">
        <v>13908</v>
      </c>
      <c r="B6926" s="3" t="s">
        <v>22226</v>
      </c>
      <c r="C6926" s="5">
        <v>7733.68</v>
      </c>
      <c r="D6926" s="8">
        <v>2020</v>
      </c>
      <c r="E6926" s="3" t="s">
        <v>34</v>
      </c>
      <c r="F6926" s="3" t="s">
        <v>14</v>
      </c>
      <c r="G6926" s="3" t="s">
        <v>44</v>
      </c>
      <c r="H6926" s="1">
        <v>44098</v>
      </c>
      <c r="I6926" s="3" t="s">
        <v>13909</v>
      </c>
      <c r="J6926" s="3" t="s">
        <v>27</v>
      </c>
      <c r="K6926" s="3" t="s">
        <v>17</v>
      </c>
      <c r="L6926" s="8">
        <v>8</v>
      </c>
      <c r="M6926" s="10">
        <v>0.12</v>
      </c>
      <c r="N6926" s="5">
        <v>1408.85</v>
      </c>
    </row>
    <row r="6927" spans="1:14" x14ac:dyDescent="0.3">
      <c r="A6927" s="3" t="s">
        <v>13910</v>
      </c>
      <c r="B6927" s="3" t="s">
        <v>22227</v>
      </c>
      <c r="C6927" s="5">
        <v>26212.9</v>
      </c>
      <c r="D6927" s="8">
        <v>2019</v>
      </c>
      <c r="E6927" s="3" t="s">
        <v>19</v>
      </c>
      <c r="F6927" s="3" t="s">
        <v>35</v>
      </c>
      <c r="G6927" s="3" t="s">
        <v>15</v>
      </c>
      <c r="H6927" s="1">
        <v>44795</v>
      </c>
      <c r="I6927" s="3" t="s">
        <v>13911</v>
      </c>
      <c r="J6927" s="3" t="s">
        <v>42</v>
      </c>
      <c r="K6927" s="3" t="s">
        <v>100</v>
      </c>
      <c r="L6927" s="8">
        <v>7</v>
      </c>
      <c r="M6927" s="10">
        <v>0.06</v>
      </c>
      <c r="N6927" s="5">
        <v>6334.71</v>
      </c>
    </row>
    <row r="6928" spans="1:14" x14ac:dyDescent="0.3">
      <c r="A6928" s="3" t="s">
        <v>13912</v>
      </c>
      <c r="B6928" s="3" t="s">
        <v>17922</v>
      </c>
      <c r="C6928" s="5">
        <v>1631.75</v>
      </c>
      <c r="D6928" s="8">
        <v>2020</v>
      </c>
      <c r="E6928" s="3" t="s">
        <v>13</v>
      </c>
      <c r="F6928" s="3" t="s">
        <v>54</v>
      </c>
      <c r="G6928" s="3" t="s">
        <v>36</v>
      </c>
      <c r="H6928" s="1">
        <v>43968</v>
      </c>
      <c r="I6928" s="3" t="s">
        <v>13913</v>
      </c>
      <c r="J6928" s="3" t="s">
        <v>62</v>
      </c>
      <c r="K6928" s="3" t="s">
        <v>118</v>
      </c>
      <c r="L6928" s="8">
        <v>6</v>
      </c>
      <c r="M6928" s="10">
        <v>0.38</v>
      </c>
      <c r="N6928" s="5">
        <v>181.15</v>
      </c>
    </row>
    <row r="6929" spans="1:14" x14ac:dyDescent="0.3">
      <c r="A6929" s="3" t="s">
        <v>13914</v>
      </c>
      <c r="B6929" s="3" t="s">
        <v>18305</v>
      </c>
      <c r="C6929" s="5">
        <v>47718.53</v>
      </c>
      <c r="D6929" s="8">
        <v>2021</v>
      </c>
      <c r="E6929" s="3" t="s">
        <v>34</v>
      </c>
      <c r="F6929" s="3" t="s">
        <v>79</v>
      </c>
      <c r="G6929" s="3" t="s">
        <v>44</v>
      </c>
      <c r="H6929" s="1">
        <v>43899</v>
      </c>
      <c r="I6929" s="3" t="s">
        <v>13915</v>
      </c>
      <c r="J6929" s="3" t="s">
        <v>16</v>
      </c>
      <c r="K6929" s="3" t="s">
        <v>81</v>
      </c>
      <c r="L6929" s="8">
        <v>8</v>
      </c>
      <c r="M6929" s="10">
        <v>0.13</v>
      </c>
      <c r="N6929" s="5">
        <v>4597.6099999999997</v>
      </c>
    </row>
    <row r="6930" spans="1:14" x14ac:dyDescent="0.3">
      <c r="A6930" s="3" t="s">
        <v>13916</v>
      </c>
      <c r="B6930" s="3" t="s">
        <v>22228</v>
      </c>
      <c r="C6930" s="5">
        <v>34879.79</v>
      </c>
      <c r="D6930" s="8">
        <v>2022</v>
      </c>
      <c r="E6930" s="3" t="s">
        <v>13</v>
      </c>
      <c r="F6930" s="3" t="s">
        <v>30</v>
      </c>
      <c r="G6930" s="3" t="s">
        <v>15</v>
      </c>
      <c r="H6930" s="1">
        <v>44515</v>
      </c>
      <c r="I6930" s="3" t="s">
        <v>13917</v>
      </c>
      <c r="J6930" s="3" t="s">
        <v>59</v>
      </c>
      <c r="K6930" s="3" t="s">
        <v>32</v>
      </c>
      <c r="L6930" s="8">
        <v>4</v>
      </c>
      <c r="M6930" s="10">
        <v>0.38</v>
      </c>
      <c r="N6930" s="5">
        <v>2322.6799999999998</v>
      </c>
    </row>
    <row r="6931" spans="1:14" x14ac:dyDescent="0.3">
      <c r="A6931" s="3" t="s">
        <v>13918</v>
      </c>
      <c r="B6931" s="3" t="s">
        <v>22229</v>
      </c>
      <c r="C6931" s="5">
        <v>3441.48</v>
      </c>
      <c r="D6931" s="8">
        <v>2021</v>
      </c>
      <c r="E6931" s="3" t="s">
        <v>13</v>
      </c>
      <c r="F6931" s="3" t="s">
        <v>54</v>
      </c>
      <c r="G6931" s="3" t="s">
        <v>36</v>
      </c>
      <c r="H6931" s="1">
        <v>44932</v>
      </c>
      <c r="I6931" s="3" t="s">
        <v>13919</v>
      </c>
      <c r="J6931" s="3" t="s">
        <v>49</v>
      </c>
      <c r="K6931" s="3" t="s">
        <v>66</v>
      </c>
      <c r="L6931" s="8">
        <v>1</v>
      </c>
      <c r="M6931" s="10">
        <v>0.28000000000000003</v>
      </c>
      <c r="N6931" s="5">
        <v>300.39999999999998</v>
      </c>
    </row>
    <row r="6932" spans="1:14" x14ac:dyDescent="0.3">
      <c r="A6932" s="3" t="s">
        <v>13920</v>
      </c>
      <c r="B6932" s="3" t="s">
        <v>17099</v>
      </c>
      <c r="C6932" s="5">
        <v>33024.870000000003</v>
      </c>
      <c r="D6932" s="8">
        <v>2022</v>
      </c>
      <c r="E6932" s="3" t="s">
        <v>13</v>
      </c>
      <c r="F6932" s="3" t="s">
        <v>14</v>
      </c>
      <c r="G6932" s="3" t="s">
        <v>15</v>
      </c>
      <c r="H6932" s="1">
        <v>43558</v>
      </c>
      <c r="I6932" s="3" t="s">
        <v>13921</v>
      </c>
      <c r="J6932" s="3" t="s">
        <v>38</v>
      </c>
      <c r="K6932" s="3" t="s">
        <v>22</v>
      </c>
      <c r="L6932" s="8">
        <v>2</v>
      </c>
      <c r="M6932" s="10">
        <v>0.45</v>
      </c>
      <c r="N6932" s="5">
        <v>2084.92</v>
      </c>
    </row>
    <row r="6933" spans="1:14" x14ac:dyDescent="0.3">
      <c r="A6933" s="3" t="s">
        <v>13922</v>
      </c>
      <c r="B6933" s="3" t="s">
        <v>17522</v>
      </c>
      <c r="C6933" s="5">
        <v>13644.01</v>
      </c>
      <c r="D6933" s="8">
        <v>2022</v>
      </c>
      <c r="E6933" s="3" t="s">
        <v>34</v>
      </c>
      <c r="F6933" s="3" t="s">
        <v>79</v>
      </c>
      <c r="G6933" s="3" t="s">
        <v>36</v>
      </c>
      <c r="H6933" s="1">
        <v>44518</v>
      </c>
      <c r="I6933" s="3" t="s">
        <v>13923</v>
      </c>
      <c r="J6933" s="3" t="s">
        <v>21</v>
      </c>
      <c r="K6933" s="3" t="s">
        <v>87</v>
      </c>
      <c r="L6933" s="8">
        <v>4</v>
      </c>
      <c r="M6933" s="10">
        <v>0.12</v>
      </c>
      <c r="N6933" s="5">
        <v>1986.78</v>
      </c>
    </row>
    <row r="6934" spans="1:14" x14ac:dyDescent="0.3">
      <c r="A6934" s="3" t="s">
        <v>13924</v>
      </c>
      <c r="B6934" s="3" t="s">
        <v>22230</v>
      </c>
      <c r="C6934" s="5">
        <v>47284.22</v>
      </c>
      <c r="D6934" s="8">
        <v>2020</v>
      </c>
      <c r="E6934" s="3" t="s">
        <v>34</v>
      </c>
      <c r="F6934" s="3" t="s">
        <v>35</v>
      </c>
      <c r="G6934" s="3" t="s">
        <v>44</v>
      </c>
      <c r="H6934" s="1">
        <v>44082</v>
      </c>
      <c r="I6934" s="3" t="s">
        <v>13925</v>
      </c>
      <c r="J6934" s="3" t="s">
        <v>77</v>
      </c>
      <c r="K6934" s="3" t="s">
        <v>39</v>
      </c>
      <c r="L6934" s="8">
        <v>9</v>
      </c>
      <c r="M6934" s="10">
        <v>0.3</v>
      </c>
      <c r="N6934" s="5">
        <v>4003.16</v>
      </c>
    </row>
    <row r="6935" spans="1:14" x14ac:dyDescent="0.3">
      <c r="A6935" s="3" t="s">
        <v>13926</v>
      </c>
      <c r="B6935" s="3" t="s">
        <v>18310</v>
      </c>
      <c r="C6935" s="5">
        <v>5687.45</v>
      </c>
      <c r="D6935" s="8">
        <v>2020</v>
      </c>
      <c r="E6935" s="3" t="s">
        <v>19</v>
      </c>
      <c r="F6935" s="3" t="s">
        <v>54</v>
      </c>
      <c r="G6935" s="3" t="s">
        <v>36</v>
      </c>
      <c r="H6935" s="1">
        <v>43741</v>
      </c>
      <c r="I6935" s="3" t="s">
        <v>13927</v>
      </c>
      <c r="J6935" s="3" t="s">
        <v>62</v>
      </c>
      <c r="K6935" s="3" t="s">
        <v>56</v>
      </c>
      <c r="L6935" s="8">
        <v>5</v>
      </c>
      <c r="M6935" s="10">
        <v>0.39</v>
      </c>
      <c r="N6935" s="5">
        <v>698.49</v>
      </c>
    </row>
    <row r="6936" spans="1:14" x14ac:dyDescent="0.3">
      <c r="A6936" s="3" t="s">
        <v>13928</v>
      </c>
      <c r="B6936" s="3" t="s">
        <v>22231</v>
      </c>
      <c r="C6936" s="5">
        <v>18744.86</v>
      </c>
      <c r="D6936" s="8">
        <v>2020</v>
      </c>
      <c r="E6936" s="3" t="s">
        <v>19</v>
      </c>
      <c r="F6936" s="3" t="s">
        <v>79</v>
      </c>
      <c r="G6936" s="3" t="s">
        <v>15</v>
      </c>
      <c r="H6936" s="1">
        <v>44812</v>
      </c>
      <c r="I6936" s="3" t="s">
        <v>13929</v>
      </c>
      <c r="J6936" s="3" t="s">
        <v>59</v>
      </c>
      <c r="K6936" s="3" t="s">
        <v>84</v>
      </c>
      <c r="L6936" s="8">
        <v>1</v>
      </c>
      <c r="M6936" s="10">
        <v>7.0000000000000007E-2</v>
      </c>
      <c r="N6936" s="5">
        <v>4691.47</v>
      </c>
    </row>
    <row r="6937" spans="1:14" x14ac:dyDescent="0.3">
      <c r="A6937" s="3" t="s">
        <v>13930</v>
      </c>
      <c r="B6937" s="3" t="s">
        <v>18338</v>
      </c>
      <c r="C6937" s="5">
        <v>25192.48</v>
      </c>
      <c r="D6937" s="8">
        <v>2021</v>
      </c>
      <c r="E6937" s="3" t="s">
        <v>19</v>
      </c>
      <c r="F6937" s="3" t="s">
        <v>79</v>
      </c>
      <c r="G6937" s="3" t="s">
        <v>25</v>
      </c>
      <c r="H6937" s="1">
        <v>45121</v>
      </c>
      <c r="I6937" s="3" t="s">
        <v>13931</v>
      </c>
      <c r="J6937" s="3" t="s">
        <v>16</v>
      </c>
      <c r="K6937" s="3" t="s">
        <v>81</v>
      </c>
      <c r="L6937" s="8">
        <v>1</v>
      </c>
      <c r="M6937" s="10">
        <v>0.36</v>
      </c>
      <c r="N6937" s="5">
        <v>3539.3</v>
      </c>
    </row>
    <row r="6938" spans="1:14" x14ac:dyDescent="0.3">
      <c r="A6938" s="3" t="s">
        <v>13932</v>
      </c>
      <c r="B6938" s="3" t="s">
        <v>22232</v>
      </c>
      <c r="C6938" s="5">
        <v>45611.87</v>
      </c>
      <c r="D6938" s="8">
        <v>2021</v>
      </c>
      <c r="E6938" s="3" t="s">
        <v>19</v>
      </c>
      <c r="F6938" s="3" t="s">
        <v>54</v>
      </c>
      <c r="G6938" s="3" t="s">
        <v>36</v>
      </c>
      <c r="H6938" s="1">
        <v>44951</v>
      </c>
      <c r="I6938" s="3" t="s">
        <v>13933</v>
      </c>
      <c r="J6938" s="3" t="s">
        <v>21</v>
      </c>
      <c r="K6938" s="3" t="s">
        <v>118</v>
      </c>
      <c r="L6938" s="8">
        <v>2</v>
      </c>
      <c r="M6938" s="10">
        <v>0.26</v>
      </c>
      <c r="N6938" s="5">
        <v>4799.76</v>
      </c>
    </row>
    <row r="6939" spans="1:14" x14ac:dyDescent="0.3">
      <c r="A6939" s="3" t="s">
        <v>13934</v>
      </c>
      <c r="B6939" s="3" t="s">
        <v>22233</v>
      </c>
      <c r="C6939" s="5">
        <v>30513.34</v>
      </c>
      <c r="D6939" s="8">
        <v>2023</v>
      </c>
      <c r="E6939" s="3" t="s">
        <v>13</v>
      </c>
      <c r="F6939" s="3" t="s">
        <v>14</v>
      </c>
      <c r="G6939" s="3" t="s">
        <v>44</v>
      </c>
      <c r="H6939" s="1">
        <v>44749</v>
      </c>
      <c r="I6939" s="3" t="s">
        <v>13935</v>
      </c>
      <c r="J6939" s="3" t="s">
        <v>27</v>
      </c>
      <c r="K6939" s="3" t="s">
        <v>17</v>
      </c>
      <c r="L6939" s="8">
        <v>2</v>
      </c>
      <c r="M6939" s="10">
        <v>0.04</v>
      </c>
      <c r="N6939" s="5">
        <v>4622.97</v>
      </c>
    </row>
    <row r="6940" spans="1:14" x14ac:dyDescent="0.3">
      <c r="A6940" s="3" t="s">
        <v>13936</v>
      </c>
      <c r="B6940" s="3" t="s">
        <v>22234</v>
      </c>
      <c r="C6940" s="5">
        <v>18881.52</v>
      </c>
      <c r="D6940" s="8">
        <v>2023</v>
      </c>
      <c r="E6940" s="3" t="s">
        <v>19</v>
      </c>
      <c r="F6940" s="3" t="s">
        <v>14</v>
      </c>
      <c r="G6940" s="3" t="s">
        <v>25</v>
      </c>
      <c r="H6940" s="1">
        <v>44654</v>
      </c>
      <c r="I6940" s="3" t="s">
        <v>13937</v>
      </c>
      <c r="J6940" s="3" t="s">
        <v>27</v>
      </c>
      <c r="K6940" s="3" t="s">
        <v>139</v>
      </c>
      <c r="L6940" s="8">
        <v>10</v>
      </c>
      <c r="M6940" s="10">
        <v>0.3</v>
      </c>
      <c r="N6940" s="5">
        <v>3269.24</v>
      </c>
    </row>
    <row r="6941" spans="1:14" x14ac:dyDescent="0.3">
      <c r="A6941" s="3" t="s">
        <v>13938</v>
      </c>
      <c r="B6941" s="3" t="s">
        <v>18314</v>
      </c>
      <c r="C6941" s="5">
        <v>26262.52</v>
      </c>
      <c r="D6941" s="8">
        <v>2021</v>
      </c>
      <c r="E6941" s="3" t="s">
        <v>34</v>
      </c>
      <c r="F6941" s="3" t="s">
        <v>24</v>
      </c>
      <c r="G6941" s="3" t="s">
        <v>15</v>
      </c>
      <c r="H6941" s="1">
        <v>43494</v>
      </c>
      <c r="I6941" s="3" t="s">
        <v>13939</v>
      </c>
      <c r="J6941" s="3" t="s">
        <v>62</v>
      </c>
      <c r="K6941" s="3" t="s">
        <v>146</v>
      </c>
      <c r="L6941" s="8">
        <v>2</v>
      </c>
      <c r="M6941" s="10">
        <v>0.13</v>
      </c>
      <c r="N6941" s="5">
        <v>6442.67</v>
      </c>
    </row>
    <row r="6942" spans="1:14" x14ac:dyDescent="0.3">
      <c r="A6942" s="3" t="s">
        <v>13940</v>
      </c>
      <c r="B6942" s="3" t="s">
        <v>22235</v>
      </c>
      <c r="C6942" s="5">
        <v>26274.49</v>
      </c>
      <c r="D6942" s="8">
        <v>2023</v>
      </c>
      <c r="E6942" s="3" t="s">
        <v>13</v>
      </c>
      <c r="F6942" s="3" t="s">
        <v>30</v>
      </c>
      <c r="G6942" s="3" t="s">
        <v>36</v>
      </c>
      <c r="H6942" s="1">
        <v>44494</v>
      </c>
      <c r="I6942" s="3" t="s">
        <v>13941</v>
      </c>
      <c r="J6942" s="3" t="s">
        <v>27</v>
      </c>
      <c r="K6942" s="3" t="s">
        <v>93</v>
      </c>
      <c r="L6942" s="8">
        <v>2</v>
      </c>
      <c r="M6942" s="10">
        <v>0.4</v>
      </c>
      <c r="N6942" s="5">
        <v>4603.32</v>
      </c>
    </row>
    <row r="6943" spans="1:14" x14ac:dyDescent="0.3">
      <c r="A6943" s="3" t="s">
        <v>13942</v>
      </c>
      <c r="B6943" s="3" t="s">
        <v>22236</v>
      </c>
      <c r="C6943" s="5">
        <v>17829.02</v>
      </c>
      <c r="D6943" s="8">
        <v>2021</v>
      </c>
      <c r="E6943" s="3" t="s">
        <v>19</v>
      </c>
      <c r="F6943" s="3" t="s">
        <v>14</v>
      </c>
      <c r="G6943" s="3" t="s">
        <v>25</v>
      </c>
      <c r="H6943" s="1">
        <v>45214</v>
      </c>
      <c r="I6943" s="3" t="s">
        <v>13943</v>
      </c>
      <c r="J6943" s="3" t="s">
        <v>38</v>
      </c>
      <c r="K6943" s="3" t="s">
        <v>17</v>
      </c>
      <c r="L6943" s="8">
        <v>3</v>
      </c>
      <c r="M6943" s="10">
        <v>0.2</v>
      </c>
      <c r="N6943" s="5">
        <v>2687.61</v>
      </c>
    </row>
    <row r="6944" spans="1:14" x14ac:dyDescent="0.3">
      <c r="A6944" s="3" t="s">
        <v>13944</v>
      </c>
      <c r="B6944" s="3" t="s">
        <v>22237</v>
      </c>
      <c r="C6944" s="5">
        <v>37473.07</v>
      </c>
      <c r="D6944" s="8">
        <v>2022</v>
      </c>
      <c r="E6944" s="3" t="s">
        <v>13</v>
      </c>
      <c r="F6944" s="3" t="s">
        <v>30</v>
      </c>
      <c r="G6944" s="3" t="s">
        <v>36</v>
      </c>
      <c r="H6944" s="1">
        <v>44825</v>
      </c>
      <c r="I6944" s="3" t="s">
        <v>13945</v>
      </c>
      <c r="J6944" s="3" t="s">
        <v>21</v>
      </c>
      <c r="K6944" s="3" t="s">
        <v>32</v>
      </c>
      <c r="L6944" s="8">
        <v>10</v>
      </c>
      <c r="M6944" s="10">
        <v>0.16</v>
      </c>
      <c r="N6944" s="5">
        <v>9089.68</v>
      </c>
    </row>
    <row r="6945" spans="1:14" x14ac:dyDescent="0.3">
      <c r="A6945" s="3" t="s">
        <v>13946</v>
      </c>
      <c r="B6945" s="3" t="s">
        <v>22238</v>
      </c>
      <c r="C6945" s="5">
        <v>32047.8</v>
      </c>
      <c r="D6945" s="8">
        <v>2023</v>
      </c>
      <c r="E6945" s="3" t="s">
        <v>19</v>
      </c>
      <c r="F6945" s="3" t="s">
        <v>54</v>
      </c>
      <c r="G6945" s="3" t="s">
        <v>15</v>
      </c>
      <c r="H6945" s="1">
        <v>44305</v>
      </c>
      <c r="I6945" s="3" t="s">
        <v>13947</v>
      </c>
      <c r="J6945" s="3" t="s">
        <v>62</v>
      </c>
      <c r="K6945" s="3" t="s">
        <v>187</v>
      </c>
      <c r="L6945" s="8">
        <v>1</v>
      </c>
      <c r="M6945" s="10">
        <v>0.26</v>
      </c>
      <c r="N6945" s="5">
        <v>2453.02</v>
      </c>
    </row>
    <row r="6946" spans="1:14" x14ac:dyDescent="0.3">
      <c r="A6946" s="3" t="s">
        <v>13948</v>
      </c>
      <c r="B6946" s="3" t="s">
        <v>18320</v>
      </c>
      <c r="C6946" s="5">
        <v>3122.62</v>
      </c>
      <c r="D6946" s="8">
        <v>2021</v>
      </c>
      <c r="E6946" s="3" t="s">
        <v>13</v>
      </c>
      <c r="F6946" s="3" t="s">
        <v>30</v>
      </c>
      <c r="G6946" s="3" t="s">
        <v>44</v>
      </c>
      <c r="H6946" s="1">
        <v>44550</v>
      </c>
      <c r="I6946" s="3" t="s">
        <v>13949</v>
      </c>
      <c r="J6946" s="3" t="s">
        <v>59</v>
      </c>
      <c r="K6946" s="3" t="s">
        <v>93</v>
      </c>
      <c r="L6946" s="8">
        <v>4</v>
      </c>
      <c r="M6946" s="10">
        <v>0.24</v>
      </c>
      <c r="N6946" s="5">
        <v>537.75</v>
      </c>
    </row>
    <row r="6947" spans="1:14" x14ac:dyDescent="0.3">
      <c r="A6947" s="3" t="s">
        <v>13950</v>
      </c>
      <c r="B6947" s="3" t="s">
        <v>22239</v>
      </c>
      <c r="C6947" s="5">
        <v>4397.8</v>
      </c>
      <c r="D6947" s="8">
        <v>2022</v>
      </c>
      <c r="E6947" s="3" t="s">
        <v>13</v>
      </c>
      <c r="F6947" s="3" t="s">
        <v>79</v>
      </c>
      <c r="G6947" s="3" t="s">
        <v>25</v>
      </c>
      <c r="H6947" s="1">
        <v>44649</v>
      </c>
      <c r="I6947" s="3" t="s">
        <v>13951</v>
      </c>
      <c r="J6947" s="3" t="s">
        <v>38</v>
      </c>
      <c r="K6947" s="3" t="s">
        <v>90</v>
      </c>
      <c r="L6947" s="8">
        <v>3</v>
      </c>
      <c r="M6947" s="10">
        <v>0.09</v>
      </c>
      <c r="N6947" s="5">
        <v>1050.1300000000001</v>
      </c>
    </row>
    <row r="6948" spans="1:14" x14ac:dyDescent="0.3">
      <c r="A6948" s="3" t="s">
        <v>13952</v>
      </c>
      <c r="B6948" s="3" t="s">
        <v>22240</v>
      </c>
      <c r="C6948" s="5">
        <v>32573.03</v>
      </c>
      <c r="D6948" s="8">
        <v>2019</v>
      </c>
      <c r="E6948" s="3" t="s">
        <v>34</v>
      </c>
      <c r="F6948" s="3" t="s">
        <v>79</v>
      </c>
      <c r="G6948" s="3" t="s">
        <v>25</v>
      </c>
      <c r="H6948" s="1">
        <v>44523</v>
      </c>
      <c r="I6948" s="3" t="s">
        <v>13953</v>
      </c>
      <c r="J6948" s="3" t="s">
        <v>27</v>
      </c>
      <c r="K6948" s="3" t="s">
        <v>87</v>
      </c>
      <c r="L6948" s="8">
        <v>5</v>
      </c>
      <c r="M6948" s="10">
        <v>0.11</v>
      </c>
      <c r="N6948" s="5">
        <v>3487.67</v>
      </c>
    </row>
    <row r="6949" spans="1:14" x14ac:dyDescent="0.3">
      <c r="A6949" s="3" t="s">
        <v>13954</v>
      </c>
      <c r="B6949" s="3" t="s">
        <v>18324</v>
      </c>
      <c r="C6949" s="5">
        <v>42771.69</v>
      </c>
      <c r="D6949" s="8">
        <v>2020</v>
      </c>
      <c r="E6949" s="3" t="s">
        <v>34</v>
      </c>
      <c r="F6949" s="3" t="s">
        <v>79</v>
      </c>
      <c r="G6949" s="3" t="s">
        <v>15</v>
      </c>
      <c r="H6949" s="1">
        <v>43488</v>
      </c>
      <c r="I6949" s="3" t="s">
        <v>13955</v>
      </c>
      <c r="J6949" s="3" t="s">
        <v>21</v>
      </c>
      <c r="K6949" s="3" t="s">
        <v>87</v>
      </c>
      <c r="L6949" s="8">
        <v>8</v>
      </c>
      <c r="M6949" s="10">
        <v>0.38</v>
      </c>
      <c r="N6949" s="5">
        <v>5655.71</v>
      </c>
    </row>
    <row r="6950" spans="1:14" x14ac:dyDescent="0.3">
      <c r="A6950" s="3" t="s">
        <v>13956</v>
      </c>
      <c r="B6950" s="3" t="s">
        <v>22241</v>
      </c>
      <c r="C6950" s="5">
        <v>49035.61</v>
      </c>
      <c r="D6950" s="8">
        <v>2023</v>
      </c>
      <c r="E6950" s="3" t="s">
        <v>34</v>
      </c>
      <c r="F6950" s="3" t="s">
        <v>79</v>
      </c>
      <c r="G6950" s="3" t="s">
        <v>44</v>
      </c>
      <c r="H6950" s="1">
        <v>44764</v>
      </c>
      <c r="I6950" s="3" t="s">
        <v>13957</v>
      </c>
      <c r="J6950" s="3" t="s">
        <v>42</v>
      </c>
      <c r="K6950" s="3" t="s">
        <v>90</v>
      </c>
      <c r="L6950" s="8">
        <v>7</v>
      </c>
      <c r="M6950" s="10">
        <v>0.49</v>
      </c>
      <c r="N6950" s="5">
        <v>3636.72</v>
      </c>
    </row>
    <row r="6951" spans="1:14" x14ac:dyDescent="0.3">
      <c r="A6951" s="3" t="s">
        <v>13958</v>
      </c>
      <c r="B6951" s="3" t="s">
        <v>22242</v>
      </c>
      <c r="C6951" s="5">
        <v>6619.23</v>
      </c>
      <c r="D6951" s="8">
        <v>2020</v>
      </c>
      <c r="E6951" s="3" t="s">
        <v>19</v>
      </c>
      <c r="F6951" s="3" t="s">
        <v>14</v>
      </c>
      <c r="G6951" s="3" t="s">
        <v>44</v>
      </c>
      <c r="H6951" s="1">
        <v>43906</v>
      </c>
      <c r="I6951" s="3" t="s">
        <v>13959</v>
      </c>
      <c r="J6951" s="3" t="s">
        <v>77</v>
      </c>
      <c r="K6951" s="3" t="s">
        <v>17</v>
      </c>
      <c r="L6951" s="8">
        <v>5</v>
      </c>
      <c r="M6951" s="10">
        <v>0.13</v>
      </c>
      <c r="N6951" s="5">
        <v>680.71</v>
      </c>
    </row>
    <row r="6952" spans="1:14" x14ac:dyDescent="0.3">
      <c r="A6952" s="3" t="s">
        <v>13960</v>
      </c>
      <c r="B6952" s="3" t="s">
        <v>22243</v>
      </c>
      <c r="C6952" s="5">
        <v>38404.86</v>
      </c>
      <c r="D6952" s="8">
        <v>2022</v>
      </c>
      <c r="E6952" s="3" t="s">
        <v>19</v>
      </c>
      <c r="F6952" s="3" t="s">
        <v>54</v>
      </c>
      <c r="G6952" s="3" t="s">
        <v>25</v>
      </c>
      <c r="H6952" s="1">
        <v>44822</v>
      </c>
      <c r="I6952" s="3" t="s">
        <v>13961</v>
      </c>
      <c r="J6952" s="3" t="s">
        <v>59</v>
      </c>
      <c r="K6952" s="3" t="s">
        <v>118</v>
      </c>
      <c r="L6952" s="8">
        <v>6</v>
      </c>
      <c r="M6952" s="10">
        <v>0.23</v>
      </c>
      <c r="N6952" s="5">
        <v>3876.33</v>
      </c>
    </row>
    <row r="6953" spans="1:14" x14ac:dyDescent="0.3">
      <c r="A6953" s="3" t="s">
        <v>13962</v>
      </c>
      <c r="B6953" s="3" t="s">
        <v>22244</v>
      </c>
      <c r="C6953" s="5">
        <v>34318.61</v>
      </c>
      <c r="D6953" s="8">
        <v>2022</v>
      </c>
      <c r="E6953" s="3" t="s">
        <v>13</v>
      </c>
      <c r="F6953" s="3" t="s">
        <v>54</v>
      </c>
      <c r="G6953" s="3" t="s">
        <v>36</v>
      </c>
      <c r="H6953" s="1">
        <v>45262</v>
      </c>
      <c r="I6953" s="3" t="s">
        <v>13963</v>
      </c>
      <c r="J6953" s="3" t="s">
        <v>42</v>
      </c>
      <c r="K6953" s="3" t="s">
        <v>118</v>
      </c>
      <c r="L6953" s="8">
        <v>9</v>
      </c>
      <c r="M6953" s="10">
        <v>0.26</v>
      </c>
      <c r="N6953" s="5">
        <v>6445.44</v>
      </c>
    </row>
    <row r="6954" spans="1:14" x14ac:dyDescent="0.3">
      <c r="A6954" s="3" t="s">
        <v>13964</v>
      </c>
      <c r="B6954" s="3" t="s">
        <v>22245</v>
      </c>
      <c r="C6954" s="5">
        <v>3639.84</v>
      </c>
      <c r="D6954" s="8">
        <v>2021</v>
      </c>
      <c r="E6954" s="3" t="s">
        <v>19</v>
      </c>
      <c r="F6954" s="3" t="s">
        <v>54</v>
      </c>
      <c r="G6954" s="3" t="s">
        <v>15</v>
      </c>
      <c r="H6954" s="1">
        <v>45200</v>
      </c>
      <c r="I6954" s="3" t="s">
        <v>13965</v>
      </c>
      <c r="J6954" s="3" t="s">
        <v>27</v>
      </c>
      <c r="K6954" s="3" t="s">
        <v>187</v>
      </c>
      <c r="L6954" s="8">
        <v>1</v>
      </c>
      <c r="M6954" s="10">
        <v>0.15</v>
      </c>
      <c r="N6954" s="5">
        <v>881.69</v>
      </c>
    </row>
    <row r="6955" spans="1:14" x14ac:dyDescent="0.3">
      <c r="A6955" s="3" t="s">
        <v>13966</v>
      </c>
      <c r="B6955" s="3" t="s">
        <v>18330</v>
      </c>
      <c r="C6955" s="5">
        <v>21531.98</v>
      </c>
      <c r="D6955" s="8">
        <v>2020</v>
      </c>
      <c r="E6955" s="3" t="s">
        <v>19</v>
      </c>
      <c r="F6955" s="3" t="s">
        <v>14</v>
      </c>
      <c r="G6955" s="3" t="s">
        <v>15</v>
      </c>
      <c r="H6955" s="1">
        <v>43919</v>
      </c>
      <c r="I6955" s="3" t="s">
        <v>13967</v>
      </c>
      <c r="J6955" s="3" t="s">
        <v>59</v>
      </c>
      <c r="K6955" s="3" t="s">
        <v>74</v>
      </c>
      <c r="L6955" s="8">
        <v>8</v>
      </c>
      <c r="M6955" s="10">
        <v>0.42</v>
      </c>
      <c r="N6955" s="5">
        <v>1583.2</v>
      </c>
    </row>
    <row r="6956" spans="1:14" x14ac:dyDescent="0.3">
      <c r="A6956" s="3" t="s">
        <v>13968</v>
      </c>
      <c r="B6956" s="3" t="s">
        <v>22246</v>
      </c>
      <c r="C6956" s="5">
        <v>24019.31</v>
      </c>
      <c r="D6956" s="8">
        <v>2021</v>
      </c>
      <c r="E6956" s="3" t="s">
        <v>34</v>
      </c>
      <c r="F6956" s="3" t="s">
        <v>30</v>
      </c>
      <c r="G6956" s="3" t="s">
        <v>25</v>
      </c>
      <c r="H6956" s="1">
        <v>43782</v>
      </c>
      <c r="I6956" s="3" t="s">
        <v>13969</v>
      </c>
      <c r="J6956" s="3" t="s">
        <v>62</v>
      </c>
      <c r="K6956" s="3" t="s">
        <v>46</v>
      </c>
      <c r="L6956" s="8">
        <v>6</v>
      </c>
      <c r="M6956" s="10">
        <v>0.39</v>
      </c>
      <c r="N6956" s="5">
        <v>2055.16</v>
      </c>
    </row>
    <row r="6957" spans="1:14" x14ac:dyDescent="0.3">
      <c r="A6957" s="3" t="s">
        <v>13970</v>
      </c>
      <c r="B6957" s="3" t="s">
        <v>22247</v>
      </c>
      <c r="C6957" s="5">
        <v>43630.36</v>
      </c>
      <c r="D6957" s="8">
        <v>2019</v>
      </c>
      <c r="E6957" s="3" t="s">
        <v>19</v>
      </c>
      <c r="F6957" s="3" t="s">
        <v>79</v>
      </c>
      <c r="G6957" s="3" t="s">
        <v>25</v>
      </c>
      <c r="H6957" s="1">
        <v>44839</v>
      </c>
      <c r="I6957" s="3" t="s">
        <v>13971</v>
      </c>
      <c r="J6957" s="3" t="s">
        <v>27</v>
      </c>
      <c r="K6957" s="3" t="s">
        <v>81</v>
      </c>
      <c r="L6957" s="8">
        <v>4</v>
      </c>
      <c r="M6957" s="10">
        <v>0.47</v>
      </c>
      <c r="N6957" s="5">
        <v>5382.45</v>
      </c>
    </row>
    <row r="6958" spans="1:14" x14ac:dyDescent="0.3">
      <c r="A6958" s="3" t="s">
        <v>13972</v>
      </c>
      <c r="B6958" s="3" t="s">
        <v>18334</v>
      </c>
      <c r="C6958" s="5">
        <v>44851.22</v>
      </c>
      <c r="D6958" s="8">
        <v>2019</v>
      </c>
      <c r="E6958" s="3" t="s">
        <v>19</v>
      </c>
      <c r="F6958" s="3" t="s">
        <v>24</v>
      </c>
      <c r="G6958" s="3" t="s">
        <v>44</v>
      </c>
      <c r="H6958" s="1">
        <v>44412</v>
      </c>
      <c r="I6958" s="3" t="s">
        <v>13973</v>
      </c>
      <c r="J6958" s="3" t="s">
        <v>42</v>
      </c>
      <c r="K6958" s="3" t="s">
        <v>184</v>
      </c>
      <c r="L6958" s="8">
        <v>1</v>
      </c>
      <c r="M6958" s="10">
        <v>0.3</v>
      </c>
      <c r="N6958" s="5">
        <v>4804.3599999999997</v>
      </c>
    </row>
    <row r="6959" spans="1:14" x14ac:dyDescent="0.3">
      <c r="A6959" s="3" t="s">
        <v>13974</v>
      </c>
      <c r="B6959" s="3" t="s">
        <v>22248</v>
      </c>
      <c r="C6959" s="5">
        <v>10117.719999999999</v>
      </c>
      <c r="D6959" s="8">
        <v>2019</v>
      </c>
      <c r="E6959" s="3" t="s">
        <v>19</v>
      </c>
      <c r="F6959" s="3" t="s">
        <v>54</v>
      </c>
      <c r="G6959" s="3" t="s">
        <v>25</v>
      </c>
      <c r="H6959" s="1">
        <v>44275</v>
      </c>
      <c r="I6959" s="3" t="s">
        <v>13975</v>
      </c>
      <c r="J6959" s="3" t="s">
        <v>38</v>
      </c>
      <c r="K6959" s="3" t="s">
        <v>56</v>
      </c>
      <c r="L6959" s="8">
        <v>9</v>
      </c>
      <c r="M6959" s="10">
        <v>0.23</v>
      </c>
      <c r="N6959" s="5">
        <v>1662.43</v>
      </c>
    </row>
    <row r="6960" spans="1:14" x14ac:dyDescent="0.3">
      <c r="A6960" s="3" t="s">
        <v>13976</v>
      </c>
      <c r="B6960" s="3" t="s">
        <v>22249</v>
      </c>
      <c r="C6960" s="5">
        <v>39765.42</v>
      </c>
      <c r="D6960" s="8">
        <v>2020</v>
      </c>
      <c r="E6960" s="3" t="s">
        <v>13</v>
      </c>
      <c r="F6960" s="3" t="s">
        <v>35</v>
      </c>
      <c r="G6960" s="3" t="s">
        <v>15</v>
      </c>
      <c r="H6960" s="1">
        <v>44913</v>
      </c>
      <c r="I6960" s="3" t="s">
        <v>13977</v>
      </c>
      <c r="J6960" s="3" t="s">
        <v>69</v>
      </c>
      <c r="K6960" s="3" t="s">
        <v>113</v>
      </c>
      <c r="L6960" s="8">
        <v>8</v>
      </c>
      <c r="M6960" s="10">
        <v>7.0000000000000007E-2</v>
      </c>
      <c r="N6960" s="5">
        <v>6237.58</v>
      </c>
    </row>
    <row r="6961" spans="1:14" x14ac:dyDescent="0.3">
      <c r="A6961" s="3" t="s">
        <v>13978</v>
      </c>
      <c r="B6961" s="3" t="s">
        <v>17966</v>
      </c>
      <c r="C6961" s="5">
        <v>22806.74</v>
      </c>
      <c r="D6961" s="8">
        <v>2021</v>
      </c>
      <c r="E6961" s="3" t="s">
        <v>34</v>
      </c>
      <c r="F6961" s="3" t="s">
        <v>35</v>
      </c>
      <c r="G6961" s="3" t="s">
        <v>36</v>
      </c>
      <c r="H6961" s="1">
        <v>44007</v>
      </c>
      <c r="I6961" s="3" t="s">
        <v>13979</v>
      </c>
      <c r="J6961" s="3" t="s">
        <v>59</v>
      </c>
      <c r="K6961" s="3" t="s">
        <v>39</v>
      </c>
      <c r="L6961" s="8">
        <v>6</v>
      </c>
      <c r="M6961" s="10">
        <v>0.36</v>
      </c>
      <c r="N6961" s="5">
        <v>4125.76</v>
      </c>
    </row>
    <row r="6962" spans="1:14" x14ac:dyDescent="0.3">
      <c r="A6962" s="3" t="s">
        <v>13980</v>
      </c>
      <c r="B6962" s="3" t="s">
        <v>18341</v>
      </c>
      <c r="C6962" s="5">
        <v>34393.11</v>
      </c>
      <c r="D6962" s="8">
        <v>2022</v>
      </c>
      <c r="E6962" s="3" t="s">
        <v>34</v>
      </c>
      <c r="F6962" s="3" t="s">
        <v>79</v>
      </c>
      <c r="G6962" s="3" t="s">
        <v>25</v>
      </c>
      <c r="H6962" s="1">
        <v>44338</v>
      </c>
      <c r="I6962" s="3" t="s">
        <v>13981</v>
      </c>
      <c r="J6962" s="3" t="s">
        <v>16</v>
      </c>
      <c r="K6962" s="3" t="s">
        <v>81</v>
      </c>
      <c r="L6962" s="8">
        <v>6</v>
      </c>
      <c r="M6962" s="10">
        <v>0.28999999999999998</v>
      </c>
      <c r="N6962" s="5">
        <v>7017.51</v>
      </c>
    </row>
    <row r="6963" spans="1:14" x14ac:dyDescent="0.3">
      <c r="A6963" s="3" t="s">
        <v>13982</v>
      </c>
      <c r="B6963" s="3" t="s">
        <v>22250</v>
      </c>
      <c r="C6963" s="5">
        <v>31935.73</v>
      </c>
      <c r="D6963" s="8">
        <v>2019</v>
      </c>
      <c r="E6963" s="3" t="s">
        <v>34</v>
      </c>
      <c r="F6963" s="3" t="s">
        <v>14</v>
      </c>
      <c r="G6963" s="3" t="s">
        <v>36</v>
      </c>
      <c r="H6963" s="1">
        <v>45267</v>
      </c>
      <c r="I6963" s="3" t="s">
        <v>13983</v>
      </c>
      <c r="J6963" s="3" t="s">
        <v>62</v>
      </c>
      <c r="K6963" s="3" t="s">
        <v>17</v>
      </c>
      <c r="L6963" s="8">
        <v>9</v>
      </c>
      <c r="M6963" s="10">
        <v>0.11</v>
      </c>
      <c r="N6963" s="5">
        <v>4268.29</v>
      </c>
    </row>
    <row r="6964" spans="1:14" x14ac:dyDescent="0.3">
      <c r="A6964" s="3" t="s">
        <v>13984</v>
      </c>
      <c r="B6964" s="3" t="s">
        <v>22251</v>
      </c>
      <c r="C6964" s="5">
        <v>1143.81</v>
      </c>
      <c r="D6964" s="8">
        <v>2021</v>
      </c>
      <c r="E6964" s="3" t="s">
        <v>19</v>
      </c>
      <c r="F6964" s="3" t="s">
        <v>79</v>
      </c>
      <c r="G6964" s="3" t="s">
        <v>25</v>
      </c>
      <c r="H6964" s="1">
        <v>44078</v>
      </c>
      <c r="I6964" s="3" t="s">
        <v>13985</v>
      </c>
      <c r="J6964" s="3" t="s">
        <v>62</v>
      </c>
      <c r="K6964" s="3" t="s">
        <v>81</v>
      </c>
      <c r="L6964" s="8">
        <v>1</v>
      </c>
      <c r="M6964" s="10">
        <v>0.14000000000000001</v>
      </c>
      <c r="N6964" s="5">
        <v>187.07</v>
      </c>
    </row>
    <row r="6965" spans="1:14" x14ac:dyDescent="0.3">
      <c r="A6965" s="3" t="s">
        <v>13986</v>
      </c>
      <c r="B6965" s="3" t="s">
        <v>17146</v>
      </c>
      <c r="C6965" s="5">
        <v>14174.86</v>
      </c>
      <c r="D6965" s="8">
        <v>2020</v>
      </c>
      <c r="E6965" s="3" t="s">
        <v>13</v>
      </c>
      <c r="F6965" s="3" t="s">
        <v>30</v>
      </c>
      <c r="G6965" s="3" t="s">
        <v>36</v>
      </c>
      <c r="H6965" s="1">
        <v>44350</v>
      </c>
      <c r="I6965" s="3" t="s">
        <v>13987</v>
      </c>
      <c r="J6965" s="3" t="s">
        <v>59</v>
      </c>
      <c r="K6965" s="3" t="s">
        <v>93</v>
      </c>
      <c r="L6965" s="8">
        <v>2</v>
      </c>
      <c r="M6965" s="10">
        <v>0.2</v>
      </c>
      <c r="N6965" s="5">
        <v>3390.33</v>
      </c>
    </row>
    <row r="6966" spans="1:14" x14ac:dyDescent="0.3">
      <c r="A6966" s="3" t="s">
        <v>13988</v>
      </c>
      <c r="B6966" s="3" t="s">
        <v>17567</v>
      </c>
      <c r="C6966" s="5">
        <v>11683.3</v>
      </c>
      <c r="D6966" s="8">
        <v>2021</v>
      </c>
      <c r="E6966" s="3" t="s">
        <v>19</v>
      </c>
      <c r="F6966" s="3" t="s">
        <v>14</v>
      </c>
      <c r="G6966" s="3" t="s">
        <v>25</v>
      </c>
      <c r="H6966" s="1">
        <v>43985</v>
      </c>
      <c r="I6966" s="3" t="s">
        <v>13989</v>
      </c>
      <c r="J6966" s="3" t="s">
        <v>27</v>
      </c>
      <c r="K6966" s="3" t="s">
        <v>74</v>
      </c>
      <c r="L6966" s="8">
        <v>5</v>
      </c>
      <c r="M6966" s="10">
        <v>0.38</v>
      </c>
      <c r="N6966" s="5">
        <v>1295.83</v>
      </c>
    </row>
    <row r="6967" spans="1:14" x14ac:dyDescent="0.3">
      <c r="A6967" s="3" t="s">
        <v>13990</v>
      </c>
      <c r="B6967" s="3" t="s">
        <v>18002</v>
      </c>
      <c r="C6967" s="5">
        <v>46166.17</v>
      </c>
      <c r="D6967" s="8">
        <v>2023</v>
      </c>
      <c r="E6967" s="3" t="s">
        <v>19</v>
      </c>
      <c r="F6967" s="3" t="s">
        <v>79</v>
      </c>
      <c r="G6967" s="3" t="s">
        <v>44</v>
      </c>
      <c r="H6967" s="1">
        <v>44102</v>
      </c>
      <c r="I6967" s="3" t="s">
        <v>13991</v>
      </c>
      <c r="J6967" s="3" t="s">
        <v>59</v>
      </c>
      <c r="K6967" s="3" t="s">
        <v>81</v>
      </c>
      <c r="L6967" s="8">
        <v>10</v>
      </c>
      <c r="M6967" s="10">
        <v>0.18</v>
      </c>
      <c r="N6967" s="5">
        <v>11191.61</v>
      </c>
    </row>
    <row r="6968" spans="1:14" x14ac:dyDescent="0.3">
      <c r="A6968" s="3" t="s">
        <v>13992</v>
      </c>
      <c r="B6968" s="3" t="s">
        <v>18347</v>
      </c>
      <c r="C6968" s="5">
        <v>27732.91</v>
      </c>
      <c r="D6968" s="8">
        <v>2022</v>
      </c>
      <c r="E6968" s="3" t="s">
        <v>13</v>
      </c>
      <c r="F6968" s="3" t="s">
        <v>35</v>
      </c>
      <c r="G6968" s="3" t="s">
        <v>36</v>
      </c>
      <c r="H6968" s="1">
        <v>43767</v>
      </c>
      <c r="I6968" s="3" t="s">
        <v>13993</v>
      </c>
      <c r="J6968" s="3" t="s">
        <v>62</v>
      </c>
      <c r="K6968" s="3" t="s">
        <v>113</v>
      </c>
      <c r="L6968" s="8">
        <v>3</v>
      </c>
      <c r="M6968" s="10">
        <v>0.38</v>
      </c>
      <c r="N6968" s="5">
        <v>3359.95</v>
      </c>
    </row>
    <row r="6969" spans="1:14" x14ac:dyDescent="0.3">
      <c r="A6969" s="3" t="s">
        <v>13994</v>
      </c>
      <c r="B6969" s="3" t="s">
        <v>22252</v>
      </c>
      <c r="C6969" s="5">
        <v>48724.33</v>
      </c>
      <c r="D6969" s="8">
        <v>2020</v>
      </c>
      <c r="E6969" s="3" t="s">
        <v>19</v>
      </c>
      <c r="F6969" s="3" t="s">
        <v>30</v>
      </c>
      <c r="G6969" s="3" t="s">
        <v>44</v>
      </c>
      <c r="H6969" s="1">
        <v>44916</v>
      </c>
      <c r="I6969" s="3" t="s">
        <v>13995</v>
      </c>
      <c r="J6969" s="3" t="s">
        <v>77</v>
      </c>
      <c r="K6969" s="3" t="s">
        <v>32</v>
      </c>
      <c r="L6969" s="8">
        <v>7</v>
      </c>
      <c r="M6969" s="10">
        <v>0.21</v>
      </c>
      <c r="N6969" s="5">
        <v>7124.93</v>
      </c>
    </row>
    <row r="6970" spans="1:14" x14ac:dyDescent="0.3">
      <c r="A6970" s="3" t="s">
        <v>13996</v>
      </c>
      <c r="B6970" s="3" t="s">
        <v>22253</v>
      </c>
      <c r="C6970" s="5">
        <v>12029.45</v>
      </c>
      <c r="D6970" s="8">
        <v>2019</v>
      </c>
      <c r="E6970" s="3" t="s">
        <v>19</v>
      </c>
      <c r="F6970" s="3" t="s">
        <v>24</v>
      </c>
      <c r="G6970" s="3" t="s">
        <v>25</v>
      </c>
      <c r="H6970" s="1">
        <v>44834</v>
      </c>
      <c r="I6970" s="3" t="s">
        <v>13997</v>
      </c>
      <c r="J6970" s="3" t="s">
        <v>21</v>
      </c>
      <c r="K6970" s="3" t="s">
        <v>184</v>
      </c>
      <c r="L6970" s="8">
        <v>9</v>
      </c>
      <c r="M6970" s="10">
        <v>0.06</v>
      </c>
      <c r="N6970" s="5">
        <v>2068.3200000000002</v>
      </c>
    </row>
    <row r="6971" spans="1:14" x14ac:dyDescent="0.3">
      <c r="A6971" s="3" t="s">
        <v>13998</v>
      </c>
      <c r="B6971" s="3" t="s">
        <v>22254</v>
      </c>
      <c r="C6971" s="5">
        <v>34393.660000000003</v>
      </c>
      <c r="D6971" s="8">
        <v>2019</v>
      </c>
      <c r="E6971" s="3" t="s">
        <v>19</v>
      </c>
      <c r="F6971" s="3" t="s">
        <v>35</v>
      </c>
      <c r="G6971" s="3" t="s">
        <v>44</v>
      </c>
      <c r="H6971" s="1">
        <v>44915</v>
      </c>
      <c r="I6971" s="3" t="s">
        <v>13999</v>
      </c>
      <c r="J6971" s="3" t="s">
        <v>77</v>
      </c>
      <c r="K6971" s="3" t="s">
        <v>63</v>
      </c>
      <c r="L6971" s="8">
        <v>2</v>
      </c>
      <c r="M6971" s="10">
        <v>0.48</v>
      </c>
      <c r="N6971" s="5">
        <v>5127.63</v>
      </c>
    </row>
    <row r="6972" spans="1:14" x14ac:dyDescent="0.3">
      <c r="A6972" s="3" t="s">
        <v>14000</v>
      </c>
      <c r="B6972" s="3" t="s">
        <v>18362</v>
      </c>
      <c r="C6972" s="5">
        <v>28952.37</v>
      </c>
      <c r="D6972" s="8">
        <v>2020</v>
      </c>
      <c r="E6972" s="3" t="s">
        <v>13</v>
      </c>
      <c r="F6972" s="3" t="s">
        <v>14</v>
      </c>
      <c r="G6972" s="3" t="s">
        <v>25</v>
      </c>
      <c r="H6972" s="1">
        <v>44515</v>
      </c>
      <c r="I6972" s="3" t="s">
        <v>14001</v>
      </c>
      <c r="J6972" s="3" t="s">
        <v>77</v>
      </c>
      <c r="K6972" s="3" t="s">
        <v>17</v>
      </c>
      <c r="L6972" s="8">
        <v>3</v>
      </c>
      <c r="M6972" s="10">
        <v>0.36</v>
      </c>
      <c r="N6972" s="5">
        <v>2667.97</v>
      </c>
    </row>
    <row r="6973" spans="1:14" x14ac:dyDescent="0.3">
      <c r="A6973" s="3" t="s">
        <v>14002</v>
      </c>
      <c r="B6973" s="3" t="s">
        <v>22255</v>
      </c>
      <c r="C6973" s="5">
        <v>6185.77</v>
      </c>
      <c r="D6973" s="8">
        <v>2021</v>
      </c>
      <c r="E6973" s="3" t="s">
        <v>34</v>
      </c>
      <c r="F6973" s="3" t="s">
        <v>30</v>
      </c>
      <c r="G6973" s="3" t="s">
        <v>44</v>
      </c>
      <c r="H6973" s="1">
        <v>44802</v>
      </c>
      <c r="I6973" s="3" t="s">
        <v>14003</v>
      </c>
      <c r="J6973" s="3" t="s">
        <v>77</v>
      </c>
      <c r="K6973" s="3" t="s">
        <v>46</v>
      </c>
      <c r="L6973" s="8">
        <v>5</v>
      </c>
      <c r="M6973" s="10">
        <v>0.17</v>
      </c>
      <c r="N6973" s="5">
        <v>602.11</v>
      </c>
    </row>
    <row r="6974" spans="1:14" x14ac:dyDescent="0.3">
      <c r="A6974" s="3" t="s">
        <v>14004</v>
      </c>
      <c r="B6974" s="3" t="s">
        <v>18353</v>
      </c>
      <c r="C6974" s="5">
        <v>33294.81</v>
      </c>
      <c r="D6974" s="8">
        <v>2023</v>
      </c>
      <c r="E6974" s="3" t="s">
        <v>19</v>
      </c>
      <c r="F6974" s="3" t="s">
        <v>35</v>
      </c>
      <c r="G6974" s="3" t="s">
        <v>44</v>
      </c>
      <c r="H6974" s="1">
        <v>44527</v>
      </c>
      <c r="I6974" s="3" t="s">
        <v>14005</v>
      </c>
      <c r="J6974" s="3" t="s">
        <v>21</v>
      </c>
      <c r="K6974" s="3" t="s">
        <v>39</v>
      </c>
      <c r="L6974" s="8">
        <v>9</v>
      </c>
      <c r="M6974" s="10">
        <v>0.33</v>
      </c>
      <c r="N6974" s="5">
        <v>3030.43</v>
      </c>
    </row>
    <row r="6975" spans="1:14" x14ac:dyDescent="0.3">
      <c r="A6975" s="3" t="s">
        <v>14006</v>
      </c>
      <c r="B6975" s="3" t="s">
        <v>22256</v>
      </c>
      <c r="C6975" s="5">
        <v>6050.99</v>
      </c>
      <c r="D6975" s="8">
        <v>2022</v>
      </c>
      <c r="E6975" s="3" t="s">
        <v>19</v>
      </c>
      <c r="F6975" s="3" t="s">
        <v>24</v>
      </c>
      <c r="G6975" s="3" t="s">
        <v>25</v>
      </c>
      <c r="H6975" s="1">
        <v>44883</v>
      </c>
      <c r="I6975" s="3" t="s">
        <v>14007</v>
      </c>
      <c r="J6975" s="3" t="s">
        <v>62</v>
      </c>
      <c r="K6975" s="3" t="s">
        <v>146</v>
      </c>
      <c r="L6975" s="8">
        <v>8</v>
      </c>
      <c r="M6975" s="10">
        <v>0.46</v>
      </c>
      <c r="N6975" s="5">
        <v>974.76</v>
      </c>
    </row>
    <row r="6976" spans="1:14" x14ac:dyDescent="0.3">
      <c r="A6976" s="3" t="s">
        <v>14008</v>
      </c>
      <c r="B6976" s="3" t="s">
        <v>22257</v>
      </c>
      <c r="C6976" s="5">
        <v>40442.35</v>
      </c>
      <c r="D6976" s="8">
        <v>2022</v>
      </c>
      <c r="E6976" s="3" t="s">
        <v>34</v>
      </c>
      <c r="F6976" s="3" t="s">
        <v>35</v>
      </c>
      <c r="G6976" s="3" t="s">
        <v>44</v>
      </c>
      <c r="H6976" s="1">
        <v>43709</v>
      </c>
      <c r="I6976" s="3" t="s">
        <v>14009</v>
      </c>
      <c r="J6976" s="3" t="s">
        <v>42</v>
      </c>
      <c r="K6976" s="3" t="s">
        <v>113</v>
      </c>
      <c r="L6976" s="8">
        <v>5</v>
      </c>
      <c r="M6976" s="10">
        <v>0.22</v>
      </c>
      <c r="N6976" s="5">
        <v>5289.45</v>
      </c>
    </row>
    <row r="6977" spans="1:14" x14ac:dyDescent="0.3">
      <c r="A6977" s="3" t="s">
        <v>14010</v>
      </c>
      <c r="B6977" s="3" t="s">
        <v>22258</v>
      </c>
      <c r="C6977" s="5">
        <v>20996.26</v>
      </c>
      <c r="D6977" s="8">
        <v>2019</v>
      </c>
      <c r="E6977" s="3" t="s">
        <v>13</v>
      </c>
      <c r="F6977" s="3" t="s">
        <v>54</v>
      </c>
      <c r="G6977" s="3" t="s">
        <v>44</v>
      </c>
      <c r="H6977" s="1">
        <v>45149</v>
      </c>
      <c r="I6977" s="3" t="s">
        <v>14011</v>
      </c>
      <c r="J6977" s="3" t="s">
        <v>27</v>
      </c>
      <c r="K6977" s="3" t="s">
        <v>187</v>
      </c>
      <c r="L6977" s="8">
        <v>6</v>
      </c>
      <c r="M6977" s="10">
        <v>0.13</v>
      </c>
      <c r="N6977" s="5">
        <v>3752.91</v>
      </c>
    </row>
    <row r="6978" spans="1:14" x14ac:dyDescent="0.3">
      <c r="A6978" s="3" t="s">
        <v>14012</v>
      </c>
      <c r="B6978" s="3" t="s">
        <v>22259</v>
      </c>
      <c r="C6978" s="5">
        <v>49559.94</v>
      </c>
      <c r="D6978" s="8">
        <v>2023</v>
      </c>
      <c r="E6978" s="3" t="s">
        <v>19</v>
      </c>
      <c r="F6978" s="3" t="s">
        <v>54</v>
      </c>
      <c r="G6978" s="3" t="s">
        <v>25</v>
      </c>
      <c r="H6978" s="1">
        <v>44052</v>
      </c>
      <c r="I6978" s="3" t="s">
        <v>14013</v>
      </c>
      <c r="J6978" s="3" t="s">
        <v>77</v>
      </c>
      <c r="K6978" s="3" t="s">
        <v>118</v>
      </c>
      <c r="L6978" s="8">
        <v>7</v>
      </c>
      <c r="M6978" s="10">
        <v>0.05</v>
      </c>
      <c r="N6978" s="5">
        <v>11469.26</v>
      </c>
    </row>
    <row r="6979" spans="1:14" x14ac:dyDescent="0.3">
      <c r="A6979" s="3" t="s">
        <v>14014</v>
      </c>
      <c r="B6979" s="3" t="s">
        <v>22260</v>
      </c>
      <c r="C6979" s="5">
        <v>27647.21</v>
      </c>
      <c r="D6979" s="8">
        <v>2019</v>
      </c>
      <c r="E6979" s="3" t="s">
        <v>19</v>
      </c>
      <c r="F6979" s="3" t="s">
        <v>14</v>
      </c>
      <c r="G6979" s="3" t="s">
        <v>44</v>
      </c>
      <c r="H6979" s="1">
        <v>44881</v>
      </c>
      <c r="I6979" s="3" t="s">
        <v>14015</v>
      </c>
      <c r="J6979" s="3" t="s">
        <v>42</v>
      </c>
      <c r="K6979" s="3" t="s">
        <v>17</v>
      </c>
      <c r="L6979" s="8">
        <v>3</v>
      </c>
      <c r="M6979" s="10">
        <v>0</v>
      </c>
      <c r="N6979" s="5">
        <v>3432.73</v>
      </c>
    </row>
    <row r="6980" spans="1:14" x14ac:dyDescent="0.3">
      <c r="A6980" s="3" t="s">
        <v>14016</v>
      </c>
      <c r="B6980" s="3" t="s">
        <v>22261</v>
      </c>
      <c r="C6980" s="5">
        <v>16965.43</v>
      </c>
      <c r="D6980" s="8">
        <v>2023</v>
      </c>
      <c r="E6980" s="3" t="s">
        <v>34</v>
      </c>
      <c r="F6980" s="3" t="s">
        <v>35</v>
      </c>
      <c r="G6980" s="3" t="s">
        <v>36</v>
      </c>
      <c r="H6980" s="1">
        <v>44982</v>
      </c>
      <c r="I6980" s="3" t="s">
        <v>14017</v>
      </c>
      <c r="J6980" s="3" t="s">
        <v>62</v>
      </c>
      <c r="K6980" s="3" t="s">
        <v>63</v>
      </c>
      <c r="L6980" s="8">
        <v>1</v>
      </c>
      <c r="M6980" s="10">
        <v>0.36</v>
      </c>
      <c r="N6980" s="5">
        <v>1491</v>
      </c>
    </row>
    <row r="6981" spans="1:14" x14ac:dyDescent="0.3">
      <c r="A6981" s="3" t="s">
        <v>14018</v>
      </c>
      <c r="B6981" s="3" t="s">
        <v>22262</v>
      </c>
      <c r="C6981" s="5">
        <v>32181.3</v>
      </c>
      <c r="D6981" s="8">
        <v>2022</v>
      </c>
      <c r="E6981" s="3" t="s">
        <v>13</v>
      </c>
      <c r="F6981" s="3" t="s">
        <v>14</v>
      </c>
      <c r="G6981" s="3" t="s">
        <v>44</v>
      </c>
      <c r="H6981" s="1">
        <v>45242</v>
      </c>
      <c r="I6981" s="3" t="s">
        <v>14019</v>
      </c>
      <c r="J6981" s="3" t="s">
        <v>49</v>
      </c>
      <c r="K6981" s="3" t="s">
        <v>22</v>
      </c>
      <c r="L6981" s="8">
        <v>4</v>
      </c>
      <c r="M6981" s="10">
        <v>0.34</v>
      </c>
      <c r="N6981" s="5">
        <v>4715.18</v>
      </c>
    </row>
    <row r="6982" spans="1:14" x14ac:dyDescent="0.3">
      <c r="A6982" s="3" t="s">
        <v>14020</v>
      </c>
      <c r="B6982" s="3" t="s">
        <v>22263</v>
      </c>
      <c r="C6982" s="5">
        <v>25499.759999999998</v>
      </c>
      <c r="D6982" s="8">
        <v>2020</v>
      </c>
      <c r="E6982" s="3" t="s">
        <v>13</v>
      </c>
      <c r="F6982" s="3" t="s">
        <v>14</v>
      </c>
      <c r="G6982" s="3" t="s">
        <v>15</v>
      </c>
      <c r="H6982" s="1">
        <v>44398</v>
      </c>
      <c r="I6982" s="3" t="s">
        <v>14021</v>
      </c>
      <c r="J6982" s="3" t="s">
        <v>27</v>
      </c>
      <c r="K6982" s="3" t="s">
        <v>17</v>
      </c>
      <c r="L6982" s="8">
        <v>4</v>
      </c>
      <c r="M6982" s="10">
        <v>0.38</v>
      </c>
      <c r="N6982" s="5">
        <v>4282.7700000000004</v>
      </c>
    </row>
    <row r="6983" spans="1:14" x14ac:dyDescent="0.3">
      <c r="A6983" s="3" t="s">
        <v>14022</v>
      </c>
      <c r="B6983" s="3" t="s">
        <v>22264</v>
      </c>
      <c r="C6983" s="5">
        <v>37765.64</v>
      </c>
      <c r="D6983" s="8">
        <v>2019</v>
      </c>
      <c r="E6983" s="3" t="s">
        <v>13</v>
      </c>
      <c r="F6983" s="3" t="s">
        <v>79</v>
      </c>
      <c r="G6983" s="3" t="s">
        <v>44</v>
      </c>
      <c r="H6983" s="1">
        <v>45117</v>
      </c>
      <c r="I6983" s="3" t="s">
        <v>14023</v>
      </c>
      <c r="J6983" s="3" t="s">
        <v>38</v>
      </c>
      <c r="K6983" s="3" t="s">
        <v>87</v>
      </c>
      <c r="L6983" s="8">
        <v>3</v>
      </c>
      <c r="M6983" s="10">
        <v>0.36</v>
      </c>
      <c r="N6983" s="5">
        <v>6622.06</v>
      </c>
    </row>
    <row r="6984" spans="1:14" x14ac:dyDescent="0.3">
      <c r="A6984" s="3" t="s">
        <v>14024</v>
      </c>
      <c r="B6984" s="3" t="s">
        <v>22265</v>
      </c>
      <c r="C6984" s="5">
        <v>35809.46</v>
      </c>
      <c r="D6984" s="8">
        <v>2023</v>
      </c>
      <c r="E6984" s="3" t="s">
        <v>19</v>
      </c>
      <c r="F6984" s="3" t="s">
        <v>14</v>
      </c>
      <c r="G6984" s="3" t="s">
        <v>25</v>
      </c>
      <c r="H6984" s="1">
        <v>45072</v>
      </c>
      <c r="I6984" s="3" t="s">
        <v>14025</v>
      </c>
      <c r="J6984" s="3" t="s">
        <v>16</v>
      </c>
      <c r="K6984" s="3" t="s">
        <v>139</v>
      </c>
      <c r="L6984" s="8">
        <v>8</v>
      </c>
      <c r="M6984" s="10">
        <v>0.46</v>
      </c>
      <c r="N6984" s="5">
        <v>5051.34</v>
      </c>
    </row>
    <row r="6985" spans="1:14" x14ac:dyDescent="0.3">
      <c r="A6985" s="3" t="s">
        <v>14026</v>
      </c>
      <c r="B6985" s="3" t="s">
        <v>18367</v>
      </c>
      <c r="C6985" s="5">
        <v>8888.18</v>
      </c>
      <c r="D6985" s="8">
        <v>2023</v>
      </c>
      <c r="E6985" s="3" t="s">
        <v>13</v>
      </c>
      <c r="F6985" s="3" t="s">
        <v>35</v>
      </c>
      <c r="G6985" s="3" t="s">
        <v>15</v>
      </c>
      <c r="H6985" s="1">
        <v>43868</v>
      </c>
      <c r="I6985" s="3" t="s">
        <v>14027</v>
      </c>
      <c r="J6985" s="3" t="s">
        <v>77</v>
      </c>
      <c r="K6985" s="3" t="s">
        <v>100</v>
      </c>
      <c r="L6985" s="8">
        <v>9</v>
      </c>
      <c r="M6985" s="10">
        <v>0.16</v>
      </c>
      <c r="N6985" s="5">
        <v>1318.29</v>
      </c>
    </row>
    <row r="6986" spans="1:14" x14ac:dyDescent="0.3">
      <c r="A6986" s="3" t="s">
        <v>14028</v>
      </c>
      <c r="B6986" s="3" t="s">
        <v>22266</v>
      </c>
      <c r="C6986" s="5">
        <v>11994.25</v>
      </c>
      <c r="D6986" s="8">
        <v>2019</v>
      </c>
      <c r="E6986" s="3" t="s">
        <v>13</v>
      </c>
      <c r="F6986" s="3" t="s">
        <v>35</v>
      </c>
      <c r="G6986" s="3" t="s">
        <v>15</v>
      </c>
      <c r="H6986" s="1">
        <v>44150</v>
      </c>
      <c r="I6986" s="3" t="s">
        <v>14029</v>
      </c>
      <c r="J6986" s="3" t="s">
        <v>16</v>
      </c>
      <c r="K6986" s="3" t="s">
        <v>100</v>
      </c>
      <c r="L6986" s="8">
        <v>6</v>
      </c>
      <c r="M6986" s="10">
        <v>0.02</v>
      </c>
      <c r="N6986" s="5">
        <v>2539.81</v>
      </c>
    </row>
    <row r="6987" spans="1:14" x14ac:dyDescent="0.3">
      <c r="A6987" s="3" t="s">
        <v>14030</v>
      </c>
      <c r="B6987" s="3" t="s">
        <v>22267</v>
      </c>
      <c r="C6987" s="5">
        <v>22258.95</v>
      </c>
      <c r="D6987" s="8">
        <v>2020</v>
      </c>
      <c r="E6987" s="3" t="s">
        <v>19</v>
      </c>
      <c r="F6987" s="3" t="s">
        <v>35</v>
      </c>
      <c r="G6987" s="3" t="s">
        <v>44</v>
      </c>
      <c r="H6987" s="1">
        <v>43634</v>
      </c>
      <c r="I6987" s="3" t="s">
        <v>14031</v>
      </c>
      <c r="J6987" s="3" t="s">
        <v>49</v>
      </c>
      <c r="K6987" s="3" t="s">
        <v>39</v>
      </c>
      <c r="L6987" s="8">
        <v>4</v>
      </c>
      <c r="M6987" s="10">
        <v>0.24</v>
      </c>
      <c r="N6987" s="5">
        <v>2935.13</v>
      </c>
    </row>
    <row r="6988" spans="1:14" x14ac:dyDescent="0.3">
      <c r="A6988" s="3" t="s">
        <v>14032</v>
      </c>
      <c r="B6988" s="3" t="s">
        <v>18372</v>
      </c>
      <c r="C6988" s="5">
        <v>5025.09</v>
      </c>
      <c r="D6988" s="8">
        <v>2020</v>
      </c>
      <c r="E6988" s="3" t="s">
        <v>13</v>
      </c>
      <c r="F6988" s="3" t="s">
        <v>54</v>
      </c>
      <c r="G6988" s="3" t="s">
        <v>15</v>
      </c>
      <c r="H6988" s="1">
        <v>44409</v>
      </c>
      <c r="I6988" s="3" t="s">
        <v>14033</v>
      </c>
      <c r="J6988" s="3" t="s">
        <v>38</v>
      </c>
      <c r="K6988" s="3" t="s">
        <v>187</v>
      </c>
      <c r="L6988" s="8">
        <v>2</v>
      </c>
      <c r="M6988" s="10">
        <v>0.14000000000000001</v>
      </c>
      <c r="N6988" s="5">
        <v>973.24</v>
      </c>
    </row>
    <row r="6989" spans="1:14" x14ac:dyDescent="0.3">
      <c r="A6989" s="3" t="s">
        <v>14034</v>
      </c>
      <c r="B6989" s="3" t="s">
        <v>18008</v>
      </c>
      <c r="C6989" s="5">
        <v>34834.1</v>
      </c>
      <c r="D6989" s="8">
        <v>2019</v>
      </c>
      <c r="E6989" s="3" t="s">
        <v>19</v>
      </c>
      <c r="F6989" s="3" t="s">
        <v>14</v>
      </c>
      <c r="G6989" s="3" t="s">
        <v>15</v>
      </c>
      <c r="H6989" s="1">
        <v>43962</v>
      </c>
      <c r="I6989" s="3" t="s">
        <v>14035</v>
      </c>
      <c r="J6989" s="3" t="s">
        <v>49</v>
      </c>
      <c r="K6989" s="3" t="s">
        <v>17</v>
      </c>
      <c r="L6989" s="8">
        <v>4</v>
      </c>
      <c r="M6989" s="10">
        <v>0.47</v>
      </c>
      <c r="N6989" s="5">
        <v>3824.23</v>
      </c>
    </row>
    <row r="6990" spans="1:14" x14ac:dyDescent="0.3">
      <c r="A6990" s="3" t="s">
        <v>14036</v>
      </c>
      <c r="B6990" s="3" t="s">
        <v>18374</v>
      </c>
      <c r="C6990" s="5">
        <v>23584.3</v>
      </c>
      <c r="D6990" s="8">
        <v>2021</v>
      </c>
      <c r="E6990" s="3" t="s">
        <v>19</v>
      </c>
      <c r="F6990" s="3" t="s">
        <v>24</v>
      </c>
      <c r="G6990" s="3" t="s">
        <v>44</v>
      </c>
      <c r="H6990" s="1">
        <v>44840</v>
      </c>
      <c r="I6990" s="3" t="s">
        <v>14037</v>
      </c>
      <c r="J6990" s="3" t="s">
        <v>42</v>
      </c>
      <c r="K6990" s="3" t="s">
        <v>146</v>
      </c>
      <c r="L6990" s="8">
        <v>9</v>
      </c>
      <c r="M6990" s="10">
        <v>0.18</v>
      </c>
      <c r="N6990" s="5">
        <v>4688.3</v>
      </c>
    </row>
    <row r="6991" spans="1:14" x14ac:dyDescent="0.3">
      <c r="A6991" s="3" t="s">
        <v>14038</v>
      </c>
      <c r="B6991" s="3" t="s">
        <v>22268</v>
      </c>
      <c r="C6991" s="5">
        <v>21124.07</v>
      </c>
      <c r="D6991" s="8">
        <v>2020</v>
      </c>
      <c r="E6991" s="3" t="s">
        <v>19</v>
      </c>
      <c r="F6991" s="3" t="s">
        <v>35</v>
      </c>
      <c r="G6991" s="3" t="s">
        <v>36</v>
      </c>
      <c r="H6991" s="1">
        <v>44955</v>
      </c>
      <c r="I6991" s="3" t="s">
        <v>14039</v>
      </c>
      <c r="J6991" s="3" t="s">
        <v>77</v>
      </c>
      <c r="K6991" s="3" t="s">
        <v>39</v>
      </c>
      <c r="L6991" s="8">
        <v>8</v>
      </c>
      <c r="M6991" s="10">
        <v>0.05</v>
      </c>
      <c r="N6991" s="5">
        <v>3390.01</v>
      </c>
    </row>
    <row r="6992" spans="1:14" x14ac:dyDescent="0.3">
      <c r="A6992" s="3" t="s">
        <v>14040</v>
      </c>
      <c r="B6992" s="3" t="s">
        <v>18404</v>
      </c>
      <c r="C6992" s="5">
        <v>31826.22</v>
      </c>
      <c r="D6992" s="8">
        <v>2020</v>
      </c>
      <c r="E6992" s="3" t="s">
        <v>19</v>
      </c>
      <c r="F6992" s="3" t="s">
        <v>35</v>
      </c>
      <c r="G6992" s="3" t="s">
        <v>44</v>
      </c>
      <c r="H6992" s="1">
        <v>44467</v>
      </c>
      <c r="I6992" s="3" t="s">
        <v>14041</v>
      </c>
      <c r="J6992" s="3" t="s">
        <v>16</v>
      </c>
      <c r="K6992" s="3" t="s">
        <v>63</v>
      </c>
      <c r="L6992" s="8">
        <v>10</v>
      </c>
      <c r="M6992" s="10">
        <v>0.44</v>
      </c>
      <c r="N6992" s="5">
        <v>2900.13</v>
      </c>
    </row>
    <row r="6993" spans="1:14" x14ac:dyDescent="0.3">
      <c r="A6993" s="3" t="s">
        <v>14042</v>
      </c>
      <c r="B6993" s="3" t="s">
        <v>17193</v>
      </c>
      <c r="C6993" s="5">
        <v>4725.0200000000004</v>
      </c>
      <c r="D6993" s="8">
        <v>2023</v>
      </c>
      <c r="E6993" s="3" t="s">
        <v>13</v>
      </c>
      <c r="F6993" s="3" t="s">
        <v>24</v>
      </c>
      <c r="G6993" s="3" t="s">
        <v>15</v>
      </c>
      <c r="H6993" s="1">
        <v>44018</v>
      </c>
      <c r="I6993" s="3" t="s">
        <v>14043</v>
      </c>
      <c r="J6993" s="3" t="s">
        <v>42</v>
      </c>
      <c r="K6993" s="3" t="s">
        <v>50</v>
      </c>
      <c r="L6993" s="8">
        <v>8</v>
      </c>
      <c r="M6993" s="10">
        <v>0.4</v>
      </c>
      <c r="N6993" s="5">
        <v>413.56</v>
      </c>
    </row>
    <row r="6994" spans="1:14" x14ac:dyDescent="0.3">
      <c r="A6994" s="3" t="s">
        <v>14044</v>
      </c>
      <c r="B6994" s="3" t="s">
        <v>17612</v>
      </c>
      <c r="C6994" s="5">
        <v>1110.94</v>
      </c>
      <c r="D6994" s="8">
        <v>2020</v>
      </c>
      <c r="E6994" s="3" t="s">
        <v>13</v>
      </c>
      <c r="F6994" s="3" t="s">
        <v>24</v>
      </c>
      <c r="G6994" s="3" t="s">
        <v>36</v>
      </c>
      <c r="H6994" s="1">
        <v>45036</v>
      </c>
      <c r="I6994" s="3" t="s">
        <v>14045</v>
      </c>
      <c r="J6994" s="3" t="s">
        <v>27</v>
      </c>
      <c r="K6994" s="3" t="s">
        <v>28</v>
      </c>
      <c r="L6994" s="8">
        <v>7</v>
      </c>
      <c r="M6994" s="10">
        <v>0.43</v>
      </c>
      <c r="N6994" s="5">
        <v>160.97999999999999</v>
      </c>
    </row>
    <row r="6995" spans="1:14" x14ac:dyDescent="0.3">
      <c r="A6995" s="3" t="s">
        <v>14046</v>
      </c>
      <c r="B6995" s="3" t="s">
        <v>22269</v>
      </c>
      <c r="C6995" s="5">
        <v>16284.82</v>
      </c>
      <c r="D6995" s="8">
        <v>2022</v>
      </c>
      <c r="E6995" s="3" t="s">
        <v>19</v>
      </c>
      <c r="F6995" s="3" t="s">
        <v>79</v>
      </c>
      <c r="G6995" s="3" t="s">
        <v>15</v>
      </c>
      <c r="H6995" s="1">
        <v>43998</v>
      </c>
      <c r="I6995" s="3" t="s">
        <v>14047</v>
      </c>
      <c r="J6995" s="3" t="s">
        <v>21</v>
      </c>
      <c r="K6995" s="3" t="s">
        <v>87</v>
      </c>
      <c r="L6995" s="8">
        <v>6</v>
      </c>
      <c r="M6995" s="10">
        <v>0.25</v>
      </c>
      <c r="N6995" s="5">
        <v>2992</v>
      </c>
    </row>
    <row r="6996" spans="1:14" x14ac:dyDescent="0.3">
      <c r="A6996" s="3" t="s">
        <v>14048</v>
      </c>
      <c r="B6996" s="3" t="s">
        <v>18380</v>
      </c>
      <c r="C6996" s="5">
        <v>19188.18</v>
      </c>
      <c r="D6996" s="8">
        <v>2022</v>
      </c>
      <c r="E6996" s="3" t="s">
        <v>34</v>
      </c>
      <c r="F6996" s="3" t="s">
        <v>30</v>
      </c>
      <c r="G6996" s="3" t="s">
        <v>15</v>
      </c>
      <c r="H6996" s="1">
        <v>45207</v>
      </c>
      <c r="I6996" s="3" t="s">
        <v>14049</v>
      </c>
      <c r="J6996" s="3" t="s">
        <v>42</v>
      </c>
      <c r="K6996" s="3" t="s">
        <v>93</v>
      </c>
      <c r="L6996" s="8">
        <v>7</v>
      </c>
      <c r="M6996" s="10">
        <v>0.22</v>
      </c>
      <c r="N6996" s="5">
        <v>1959.12</v>
      </c>
    </row>
    <row r="6997" spans="1:14" x14ac:dyDescent="0.3">
      <c r="A6997" s="3" t="s">
        <v>14050</v>
      </c>
      <c r="B6997" s="3" t="s">
        <v>22270</v>
      </c>
      <c r="C6997" s="5">
        <v>19640.349999999999</v>
      </c>
      <c r="D6997" s="8">
        <v>2020</v>
      </c>
      <c r="E6997" s="3" t="s">
        <v>19</v>
      </c>
      <c r="F6997" s="3" t="s">
        <v>54</v>
      </c>
      <c r="G6997" s="3" t="s">
        <v>36</v>
      </c>
      <c r="H6997" s="1">
        <v>43634</v>
      </c>
      <c r="I6997" s="3" t="s">
        <v>14051</v>
      </c>
      <c r="J6997" s="3" t="s">
        <v>27</v>
      </c>
      <c r="K6997" s="3" t="s">
        <v>118</v>
      </c>
      <c r="L6997" s="8">
        <v>5</v>
      </c>
      <c r="M6997" s="10">
        <v>7.0000000000000007E-2</v>
      </c>
      <c r="N6997" s="5">
        <v>2135.4</v>
      </c>
    </row>
    <row r="6998" spans="1:14" x14ac:dyDescent="0.3">
      <c r="A6998" s="3" t="s">
        <v>14052</v>
      </c>
      <c r="B6998" s="3" t="s">
        <v>22271</v>
      </c>
      <c r="C6998" s="5">
        <v>44656.99</v>
      </c>
      <c r="D6998" s="8">
        <v>2020</v>
      </c>
      <c r="E6998" s="3" t="s">
        <v>19</v>
      </c>
      <c r="F6998" s="3" t="s">
        <v>35</v>
      </c>
      <c r="G6998" s="3" t="s">
        <v>44</v>
      </c>
      <c r="H6998" s="1">
        <v>44926</v>
      </c>
      <c r="I6998" s="3" t="s">
        <v>14053</v>
      </c>
      <c r="J6998" s="3" t="s">
        <v>62</v>
      </c>
      <c r="K6998" s="3" t="s">
        <v>113</v>
      </c>
      <c r="L6998" s="8">
        <v>4</v>
      </c>
      <c r="M6998" s="10">
        <v>0.13</v>
      </c>
      <c r="N6998" s="5">
        <v>10255.07</v>
      </c>
    </row>
    <row r="6999" spans="1:14" x14ac:dyDescent="0.3">
      <c r="A6999" s="3" t="s">
        <v>14054</v>
      </c>
      <c r="B6999" s="3" t="s">
        <v>22272</v>
      </c>
      <c r="C6999" s="5">
        <v>32433.49</v>
      </c>
      <c r="D6999" s="8">
        <v>2023</v>
      </c>
      <c r="E6999" s="3" t="s">
        <v>13</v>
      </c>
      <c r="F6999" s="3" t="s">
        <v>30</v>
      </c>
      <c r="G6999" s="3" t="s">
        <v>36</v>
      </c>
      <c r="H6999" s="1">
        <v>43547</v>
      </c>
      <c r="I6999" s="3" t="s">
        <v>14055</v>
      </c>
      <c r="J6999" s="3" t="s">
        <v>77</v>
      </c>
      <c r="K6999" s="3" t="s">
        <v>32</v>
      </c>
      <c r="L6999" s="8">
        <v>6</v>
      </c>
      <c r="M6999" s="10">
        <v>0.12</v>
      </c>
      <c r="N6999" s="5">
        <v>8362.3700000000008</v>
      </c>
    </row>
    <row r="7000" spans="1:14" x14ac:dyDescent="0.3">
      <c r="A7000" s="3" t="s">
        <v>14056</v>
      </c>
      <c r="B7000" s="3" t="s">
        <v>22273</v>
      </c>
      <c r="C7000" s="5">
        <v>19962.77</v>
      </c>
      <c r="D7000" s="8">
        <v>2021</v>
      </c>
      <c r="E7000" s="3" t="s">
        <v>34</v>
      </c>
      <c r="F7000" s="3" t="s">
        <v>79</v>
      </c>
      <c r="G7000" s="3" t="s">
        <v>36</v>
      </c>
      <c r="H7000" s="1">
        <v>44398</v>
      </c>
      <c r="I7000" s="3" t="s">
        <v>14057</v>
      </c>
      <c r="J7000" s="3" t="s">
        <v>27</v>
      </c>
      <c r="K7000" s="3" t="s">
        <v>84</v>
      </c>
      <c r="L7000" s="8">
        <v>4</v>
      </c>
      <c r="M7000" s="10">
        <v>0.35</v>
      </c>
      <c r="N7000" s="5">
        <v>3245.61</v>
      </c>
    </row>
    <row r="7001" spans="1:14" x14ac:dyDescent="0.3">
      <c r="A7001" s="3" t="s">
        <v>14058</v>
      </c>
      <c r="B7001" s="3" t="s">
        <v>18385</v>
      </c>
      <c r="C7001" s="5">
        <v>2228.6999999999998</v>
      </c>
      <c r="D7001" s="8">
        <v>2019</v>
      </c>
      <c r="E7001" s="3" t="s">
        <v>13</v>
      </c>
      <c r="F7001" s="3" t="s">
        <v>30</v>
      </c>
      <c r="G7001" s="3" t="s">
        <v>15</v>
      </c>
      <c r="H7001" s="1">
        <v>44756</v>
      </c>
      <c r="I7001" s="3" t="s">
        <v>14059</v>
      </c>
      <c r="J7001" s="3" t="s">
        <v>42</v>
      </c>
      <c r="K7001" s="3" t="s">
        <v>32</v>
      </c>
      <c r="L7001" s="8">
        <v>10</v>
      </c>
      <c r="M7001" s="10">
        <v>0.04</v>
      </c>
      <c r="N7001" s="5">
        <v>215.12</v>
      </c>
    </row>
    <row r="7002" spans="1:14" x14ac:dyDescent="0.3">
      <c r="A7002" s="3" t="s">
        <v>14060</v>
      </c>
      <c r="B7002" s="3" t="s">
        <v>22274</v>
      </c>
      <c r="C7002" s="5">
        <v>36882.11</v>
      </c>
      <c r="D7002" s="8">
        <v>2022</v>
      </c>
      <c r="E7002" s="3" t="s">
        <v>19</v>
      </c>
      <c r="F7002" s="3" t="s">
        <v>54</v>
      </c>
      <c r="G7002" s="3" t="s">
        <v>44</v>
      </c>
      <c r="H7002" s="1">
        <v>44559</v>
      </c>
      <c r="I7002" s="3" t="s">
        <v>14061</v>
      </c>
      <c r="J7002" s="3" t="s">
        <v>27</v>
      </c>
      <c r="K7002" s="3" t="s">
        <v>118</v>
      </c>
      <c r="L7002" s="8">
        <v>3</v>
      </c>
      <c r="M7002" s="10">
        <v>0.44</v>
      </c>
      <c r="N7002" s="5">
        <v>2922.85</v>
      </c>
    </row>
    <row r="7003" spans="1:14" x14ac:dyDescent="0.3">
      <c r="A7003" s="3" t="s">
        <v>14062</v>
      </c>
      <c r="B7003" s="3" t="s">
        <v>18400</v>
      </c>
      <c r="C7003" s="5">
        <v>48484.75</v>
      </c>
      <c r="D7003" s="8">
        <v>2022</v>
      </c>
      <c r="E7003" s="3" t="s">
        <v>34</v>
      </c>
      <c r="F7003" s="3" t="s">
        <v>35</v>
      </c>
      <c r="G7003" s="3" t="s">
        <v>15</v>
      </c>
      <c r="H7003" s="1">
        <v>45022</v>
      </c>
      <c r="I7003" s="3" t="s">
        <v>14063</v>
      </c>
      <c r="J7003" s="3" t="s">
        <v>38</v>
      </c>
      <c r="K7003" s="3" t="s">
        <v>63</v>
      </c>
      <c r="L7003" s="8">
        <v>7</v>
      </c>
      <c r="M7003" s="10">
        <v>0.23</v>
      </c>
      <c r="N7003" s="5">
        <v>7139.83</v>
      </c>
    </row>
    <row r="7004" spans="1:14" x14ac:dyDescent="0.3">
      <c r="A7004" s="3" t="s">
        <v>14064</v>
      </c>
      <c r="B7004" s="3" t="s">
        <v>18046</v>
      </c>
      <c r="C7004" s="5">
        <v>20559.990000000002</v>
      </c>
      <c r="D7004" s="8">
        <v>2021</v>
      </c>
      <c r="E7004" s="3" t="s">
        <v>34</v>
      </c>
      <c r="F7004" s="3" t="s">
        <v>24</v>
      </c>
      <c r="G7004" s="3" t="s">
        <v>15</v>
      </c>
      <c r="H7004" s="1">
        <v>44693</v>
      </c>
      <c r="I7004" s="3" t="s">
        <v>14065</v>
      </c>
      <c r="J7004" s="3" t="s">
        <v>27</v>
      </c>
      <c r="K7004" s="3" t="s">
        <v>184</v>
      </c>
      <c r="L7004" s="8">
        <v>7</v>
      </c>
      <c r="M7004" s="10">
        <v>0.33</v>
      </c>
      <c r="N7004" s="5">
        <v>1506.42</v>
      </c>
    </row>
    <row r="7005" spans="1:14" x14ac:dyDescent="0.3">
      <c r="A7005" s="3" t="s">
        <v>14066</v>
      </c>
      <c r="B7005" s="3" t="s">
        <v>22275</v>
      </c>
      <c r="C7005" s="5">
        <v>37900.129999999997</v>
      </c>
      <c r="D7005" s="8">
        <v>2022</v>
      </c>
      <c r="E7005" s="3" t="s">
        <v>34</v>
      </c>
      <c r="F7005" s="3" t="s">
        <v>54</v>
      </c>
      <c r="G7005" s="3" t="s">
        <v>15</v>
      </c>
      <c r="H7005" s="1">
        <v>43989</v>
      </c>
      <c r="I7005" s="3" t="s">
        <v>14067</v>
      </c>
      <c r="J7005" s="3" t="s">
        <v>42</v>
      </c>
      <c r="K7005" s="3" t="s">
        <v>118</v>
      </c>
      <c r="L7005" s="8">
        <v>9</v>
      </c>
      <c r="M7005" s="10">
        <v>0.21</v>
      </c>
      <c r="N7005" s="5">
        <v>6655.66</v>
      </c>
    </row>
    <row r="7006" spans="1:14" x14ac:dyDescent="0.3">
      <c r="A7006" s="3" t="s">
        <v>14068</v>
      </c>
      <c r="B7006" s="3" t="s">
        <v>22276</v>
      </c>
      <c r="C7006" s="5">
        <v>42120.78</v>
      </c>
      <c r="D7006" s="8">
        <v>2020</v>
      </c>
      <c r="E7006" s="3" t="s">
        <v>13</v>
      </c>
      <c r="F7006" s="3" t="s">
        <v>79</v>
      </c>
      <c r="G7006" s="3" t="s">
        <v>25</v>
      </c>
      <c r="H7006" s="1">
        <v>43474</v>
      </c>
      <c r="I7006" s="3" t="s">
        <v>14069</v>
      </c>
      <c r="J7006" s="3" t="s">
        <v>42</v>
      </c>
      <c r="K7006" s="3" t="s">
        <v>87</v>
      </c>
      <c r="L7006" s="8">
        <v>6</v>
      </c>
      <c r="M7006" s="10">
        <v>0.31</v>
      </c>
      <c r="N7006" s="5">
        <v>4048.88</v>
      </c>
    </row>
    <row r="7007" spans="1:14" x14ac:dyDescent="0.3">
      <c r="A7007" s="3" t="s">
        <v>14070</v>
      </c>
      <c r="B7007" s="3" t="s">
        <v>18391</v>
      </c>
      <c r="C7007" s="5">
        <v>34007.07</v>
      </c>
      <c r="D7007" s="8">
        <v>2022</v>
      </c>
      <c r="E7007" s="3" t="s">
        <v>19</v>
      </c>
      <c r="F7007" s="3" t="s">
        <v>24</v>
      </c>
      <c r="G7007" s="3" t="s">
        <v>25</v>
      </c>
      <c r="H7007" s="1">
        <v>44669</v>
      </c>
      <c r="I7007" s="3" t="s">
        <v>14071</v>
      </c>
      <c r="J7007" s="3" t="s">
        <v>77</v>
      </c>
      <c r="K7007" s="3" t="s">
        <v>28</v>
      </c>
      <c r="L7007" s="8">
        <v>9</v>
      </c>
      <c r="M7007" s="10">
        <v>0.09</v>
      </c>
      <c r="N7007" s="5">
        <v>7715.41</v>
      </c>
    </row>
    <row r="7008" spans="1:14" x14ac:dyDescent="0.3">
      <c r="A7008" s="3" t="s">
        <v>14072</v>
      </c>
      <c r="B7008" s="3" t="s">
        <v>22277</v>
      </c>
      <c r="C7008" s="5">
        <v>4492.6400000000003</v>
      </c>
      <c r="D7008" s="8">
        <v>2023</v>
      </c>
      <c r="E7008" s="3" t="s">
        <v>34</v>
      </c>
      <c r="F7008" s="3" t="s">
        <v>24</v>
      </c>
      <c r="G7008" s="3" t="s">
        <v>25</v>
      </c>
      <c r="H7008" s="1">
        <v>45269</v>
      </c>
      <c r="I7008" s="3" t="s">
        <v>14073</v>
      </c>
      <c r="J7008" s="3" t="s">
        <v>42</v>
      </c>
      <c r="K7008" s="3" t="s">
        <v>184</v>
      </c>
      <c r="L7008" s="8">
        <v>5</v>
      </c>
      <c r="M7008" s="10">
        <v>0.19</v>
      </c>
      <c r="N7008" s="5">
        <v>953.18</v>
      </c>
    </row>
    <row r="7009" spans="1:14" x14ac:dyDescent="0.3">
      <c r="A7009" s="3" t="s">
        <v>14074</v>
      </c>
      <c r="B7009" s="3" t="s">
        <v>22278</v>
      </c>
      <c r="C7009" s="5">
        <v>18466.5</v>
      </c>
      <c r="D7009" s="8">
        <v>2023</v>
      </c>
      <c r="E7009" s="3" t="s">
        <v>13</v>
      </c>
      <c r="F7009" s="3" t="s">
        <v>54</v>
      </c>
      <c r="G7009" s="3" t="s">
        <v>36</v>
      </c>
      <c r="H7009" s="1">
        <v>45238</v>
      </c>
      <c r="I7009" s="3" t="s">
        <v>14075</v>
      </c>
      <c r="J7009" s="3" t="s">
        <v>42</v>
      </c>
      <c r="K7009" s="3" t="s">
        <v>66</v>
      </c>
      <c r="L7009" s="8">
        <v>1</v>
      </c>
      <c r="M7009" s="10">
        <v>0.09</v>
      </c>
      <c r="N7009" s="5">
        <v>2694.44</v>
      </c>
    </row>
    <row r="7010" spans="1:14" x14ac:dyDescent="0.3">
      <c r="A7010" s="3" t="s">
        <v>14076</v>
      </c>
      <c r="B7010" s="3" t="s">
        <v>22279</v>
      </c>
      <c r="C7010" s="5">
        <v>20204.990000000002</v>
      </c>
      <c r="D7010" s="8">
        <v>2023</v>
      </c>
      <c r="E7010" s="3" t="s">
        <v>34</v>
      </c>
      <c r="F7010" s="3" t="s">
        <v>24</v>
      </c>
      <c r="G7010" s="3" t="s">
        <v>44</v>
      </c>
      <c r="H7010" s="1">
        <v>44278</v>
      </c>
      <c r="I7010" s="3" t="s">
        <v>14077</v>
      </c>
      <c r="J7010" s="3" t="s">
        <v>27</v>
      </c>
      <c r="K7010" s="3" t="s">
        <v>184</v>
      </c>
      <c r="L7010" s="8">
        <v>10</v>
      </c>
      <c r="M7010" s="10">
        <v>0.49</v>
      </c>
      <c r="N7010" s="5">
        <v>2006.65</v>
      </c>
    </row>
    <row r="7011" spans="1:14" x14ac:dyDescent="0.3">
      <c r="A7011" s="3" t="s">
        <v>14078</v>
      </c>
      <c r="B7011" s="3" t="s">
        <v>18397</v>
      </c>
      <c r="C7011" s="5">
        <v>37611.480000000003</v>
      </c>
      <c r="D7011" s="8">
        <v>2023</v>
      </c>
      <c r="E7011" s="3" t="s">
        <v>13</v>
      </c>
      <c r="F7011" s="3" t="s">
        <v>79</v>
      </c>
      <c r="G7011" s="3" t="s">
        <v>15</v>
      </c>
      <c r="H7011" s="1">
        <v>45048</v>
      </c>
      <c r="I7011" s="3" t="s">
        <v>14079</v>
      </c>
      <c r="J7011" s="3" t="s">
        <v>77</v>
      </c>
      <c r="K7011" s="3" t="s">
        <v>84</v>
      </c>
      <c r="L7011" s="8">
        <v>7</v>
      </c>
      <c r="M7011" s="10">
        <v>0.18</v>
      </c>
      <c r="N7011" s="5">
        <v>5128.63</v>
      </c>
    </row>
    <row r="7012" spans="1:14" x14ac:dyDescent="0.3">
      <c r="A7012" s="3" t="s">
        <v>14080</v>
      </c>
      <c r="B7012" s="3" t="s">
        <v>22280</v>
      </c>
      <c r="C7012" s="5">
        <v>29456.38</v>
      </c>
      <c r="D7012" s="8">
        <v>2021</v>
      </c>
      <c r="E7012" s="3" t="s">
        <v>19</v>
      </c>
      <c r="F7012" s="3" t="s">
        <v>35</v>
      </c>
      <c r="G7012" s="3" t="s">
        <v>15</v>
      </c>
      <c r="H7012" s="1">
        <v>45232</v>
      </c>
      <c r="I7012" s="3" t="s">
        <v>14081</v>
      </c>
      <c r="J7012" s="3" t="s">
        <v>42</v>
      </c>
      <c r="K7012" s="3" t="s">
        <v>100</v>
      </c>
      <c r="L7012" s="8">
        <v>3</v>
      </c>
      <c r="M7012" s="10">
        <v>0.28999999999999998</v>
      </c>
      <c r="N7012" s="5">
        <v>2203.4299999999998</v>
      </c>
    </row>
    <row r="7013" spans="1:14" x14ac:dyDescent="0.3">
      <c r="A7013" s="3" t="s">
        <v>14082</v>
      </c>
      <c r="B7013" s="3" t="s">
        <v>22281</v>
      </c>
      <c r="C7013" s="5">
        <v>1474.48</v>
      </c>
      <c r="D7013" s="8">
        <v>2023</v>
      </c>
      <c r="E7013" s="3" t="s">
        <v>19</v>
      </c>
      <c r="F7013" s="3" t="s">
        <v>24</v>
      </c>
      <c r="G7013" s="3" t="s">
        <v>15</v>
      </c>
      <c r="H7013" s="1">
        <v>45046</v>
      </c>
      <c r="I7013" s="3" t="s">
        <v>14083</v>
      </c>
      <c r="J7013" s="3" t="s">
        <v>21</v>
      </c>
      <c r="K7013" s="3" t="s">
        <v>184</v>
      </c>
      <c r="L7013" s="8">
        <v>8</v>
      </c>
      <c r="M7013" s="10">
        <v>0.25</v>
      </c>
      <c r="N7013" s="5">
        <v>256.95</v>
      </c>
    </row>
    <row r="7014" spans="1:14" x14ac:dyDescent="0.3">
      <c r="A7014" s="3" t="s">
        <v>14084</v>
      </c>
      <c r="B7014" s="3" t="s">
        <v>22282</v>
      </c>
      <c r="C7014" s="5">
        <v>48553.24</v>
      </c>
      <c r="D7014" s="8">
        <v>2019</v>
      </c>
      <c r="E7014" s="3" t="s">
        <v>13</v>
      </c>
      <c r="F7014" s="3" t="s">
        <v>30</v>
      </c>
      <c r="G7014" s="3" t="s">
        <v>36</v>
      </c>
      <c r="H7014" s="1">
        <v>44191</v>
      </c>
      <c r="I7014" s="3" t="s">
        <v>14085</v>
      </c>
      <c r="J7014" s="3" t="s">
        <v>16</v>
      </c>
      <c r="K7014" s="3" t="s">
        <v>93</v>
      </c>
      <c r="L7014" s="8">
        <v>1</v>
      </c>
      <c r="M7014" s="10">
        <v>0.2</v>
      </c>
      <c r="N7014" s="5">
        <v>7296.7</v>
      </c>
    </row>
    <row r="7015" spans="1:14" x14ac:dyDescent="0.3">
      <c r="A7015" s="3" t="s">
        <v>14086</v>
      </c>
      <c r="B7015" s="3" t="s">
        <v>18053</v>
      </c>
      <c r="C7015" s="5">
        <v>20868.490000000002</v>
      </c>
      <c r="D7015" s="8">
        <v>2020</v>
      </c>
      <c r="E7015" s="3" t="s">
        <v>34</v>
      </c>
      <c r="F7015" s="3" t="s">
        <v>54</v>
      </c>
      <c r="G7015" s="3" t="s">
        <v>36</v>
      </c>
      <c r="H7015" s="1">
        <v>44971</v>
      </c>
      <c r="I7015" s="3" t="s">
        <v>14087</v>
      </c>
      <c r="J7015" s="3" t="s">
        <v>49</v>
      </c>
      <c r="K7015" s="3" t="s">
        <v>66</v>
      </c>
      <c r="L7015" s="8">
        <v>7</v>
      </c>
      <c r="M7015" s="10">
        <v>0.39</v>
      </c>
      <c r="N7015" s="5">
        <v>1310.69</v>
      </c>
    </row>
    <row r="7016" spans="1:14" x14ac:dyDescent="0.3">
      <c r="A7016" s="3" t="s">
        <v>14088</v>
      </c>
      <c r="B7016" s="3" t="s">
        <v>18407</v>
      </c>
      <c r="C7016" s="5">
        <v>24066.78</v>
      </c>
      <c r="D7016" s="8">
        <v>2021</v>
      </c>
      <c r="E7016" s="3" t="s">
        <v>19</v>
      </c>
      <c r="F7016" s="3" t="s">
        <v>35</v>
      </c>
      <c r="G7016" s="3" t="s">
        <v>44</v>
      </c>
      <c r="H7016" s="1">
        <v>44922</v>
      </c>
      <c r="I7016" s="3" t="s">
        <v>14089</v>
      </c>
      <c r="J7016" s="3" t="s">
        <v>62</v>
      </c>
      <c r="K7016" s="3" t="s">
        <v>63</v>
      </c>
      <c r="L7016" s="8">
        <v>10</v>
      </c>
      <c r="M7016" s="10">
        <v>0.09</v>
      </c>
      <c r="N7016" s="5">
        <v>3945.77</v>
      </c>
    </row>
    <row r="7017" spans="1:14" x14ac:dyDescent="0.3">
      <c r="A7017" s="3" t="s">
        <v>14090</v>
      </c>
      <c r="B7017" s="3" t="s">
        <v>22283</v>
      </c>
      <c r="C7017" s="5">
        <v>43702.03</v>
      </c>
      <c r="D7017" s="8">
        <v>2021</v>
      </c>
      <c r="E7017" s="3" t="s">
        <v>19</v>
      </c>
      <c r="F7017" s="3" t="s">
        <v>24</v>
      </c>
      <c r="G7017" s="3" t="s">
        <v>25</v>
      </c>
      <c r="H7017" s="1">
        <v>43953</v>
      </c>
      <c r="I7017" s="3" t="s">
        <v>14091</v>
      </c>
      <c r="J7017" s="3" t="s">
        <v>62</v>
      </c>
      <c r="K7017" s="3" t="s">
        <v>146</v>
      </c>
      <c r="L7017" s="8">
        <v>4</v>
      </c>
      <c r="M7017" s="10">
        <v>0.1</v>
      </c>
      <c r="N7017" s="5">
        <v>5734.46</v>
      </c>
    </row>
    <row r="7018" spans="1:14" x14ac:dyDescent="0.3">
      <c r="A7018" s="3" t="s">
        <v>14092</v>
      </c>
      <c r="B7018" s="3" t="s">
        <v>22284</v>
      </c>
      <c r="C7018" s="5">
        <v>329.62</v>
      </c>
      <c r="D7018" s="8">
        <v>2019</v>
      </c>
      <c r="E7018" s="3" t="s">
        <v>19</v>
      </c>
      <c r="F7018" s="3" t="s">
        <v>24</v>
      </c>
      <c r="G7018" s="3" t="s">
        <v>36</v>
      </c>
      <c r="H7018" s="1">
        <v>44769</v>
      </c>
      <c r="I7018" s="3" t="s">
        <v>14093</v>
      </c>
      <c r="J7018" s="3" t="s">
        <v>42</v>
      </c>
      <c r="K7018" s="3" t="s">
        <v>184</v>
      </c>
      <c r="L7018" s="8">
        <v>2</v>
      </c>
      <c r="M7018" s="10">
        <v>0.31</v>
      </c>
      <c r="N7018" s="5">
        <v>28.42</v>
      </c>
    </row>
    <row r="7019" spans="1:14" x14ac:dyDescent="0.3">
      <c r="A7019" s="3" t="s">
        <v>14094</v>
      </c>
      <c r="B7019" s="3" t="s">
        <v>17239</v>
      </c>
      <c r="C7019" s="5">
        <v>32734.78</v>
      </c>
      <c r="D7019" s="8">
        <v>2021</v>
      </c>
      <c r="E7019" s="3" t="s">
        <v>34</v>
      </c>
      <c r="F7019" s="3" t="s">
        <v>54</v>
      </c>
      <c r="G7019" s="3" t="s">
        <v>44</v>
      </c>
      <c r="H7019" s="1">
        <v>43666</v>
      </c>
      <c r="I7019" s="3" t="s">
        <v>14095</v>
      </c>
      <c r="J7019" s="3" t="s">
        <v>49</v>
      </c>
      <c r="K7019" s="3" t="s">
        <v>118</v>
      </c>
      <c r="L7019" s="8">
        <v>5</v>
      </c>
      <c r="M7019" s="10">
        <v>0.28000000000000003</v>
      </c>
      <c r="N7019" s="5">
        <v>6668.57</v>
      </c>
    </row>
    <row r="7020" spans="1:14" x14ac:dyDescent="0.3">
      <c r="A7020" s="3" t="s">
        <v>14096</v>
      </c>
      <c r="B7020" s="3" t="s">
        <v>17656</v>
      </c>
      <c r="C7020" s="5">
        <v>41950.67</v>
      </c>
      <c r="D7020" s="8">
        <v>2022</v>
      </c>
      <c r="E7020" s="3" t="s">
        <v>19</v>
      </c>
      <c r="F7020" s="3" t="s">
        <v>79</v>
      </c>
      <c r="G7020" s="3" t="s">
        <v>44</v>
      </c>
      <c r="H7020" s="1">
        <v>44066</v>
      </c>
      <c r="I7020" s="3" t="s">
        <v>14097</v>
      </c>
      <c r="J7020" s="3" t="s">
        <v>21</v>
      </c>
      <c r="K7020" s="3" t="s">
        <v>81</v>
      </c>
      <c r="L7020" s="8">
        <v>4</v>
      </c>
      <c r="M7020" s="10">
        <v>0.4</v>
      </c>
      <c r="N7020" s="5">
        <v>7230.25</v>
      </c>
    </row>
    <row r="7021" spans="1:14" x14ac:dyDescent="0.3">
      <c r="A7021" s="3" t="s">
        <v>14098</v>
      </c>
      <c r="B7021" s="3" t="s">
        <v>18091</v>
      </c>
      <c r="C7021" s="5">
        <v>15913.56</v>
      </c>
      <c r="D7021" s="8">
        <v>2020</v>
      </c>
      <c r="E7021" s="3" t="s">
        <v>19</v>
      </c>
      <c r="F7021" s="3" t="s">
        <v>14</v>
      </c>
      <c r="G7021" s="3" t="s">
        <v>36</v>
      </c>
      <c r="H7021" s="1">
        <v>44593</v>
      </c>
      <c r="I7021" s="3" t="s">
        <v>14099</v>
      </c>
      <c r="J7021" s="3" t="s">
        <v>16</v>
      </c>
      <c r="K7021" s="3" t="s">
        <v>22</v>
      </c>
      <c r="L7021" s="8">
        <v>4</v>
      </c>
      <c r="M7021" s="10">
        <v>0.25</v>
      </c>
      <c r="N7021" s="5">
        <v>1706.43</v>
      </c>
    </row>
    <row r="7022" spans="1:14" x14ac:dyDescent="0.3">
      <c r="A7022" s="3" t="s">
        <v>14100</v>
      </c>
      <c r="B7022" s="3" t="s">
        <v>18413</v>
      </c>
      <c r="C7022" s="5">
        <v>46101.22</v>
      </c>
      <c r="D7022" s="8">
        <v>2023</v>
      </c>
      <c r="E7022" s="3" t="s">
        <v>13</v>
      </c>
      <c r="F7022" s="3" t="s">
        <v>14</v>
      </c>
      <c r="G7022" s="3" t="s">
        <v>25</v>
      </c>
      <c r="H7022" s="1">
        <v>44778</v>
      </c>
      <c r="I7022" s="3" t="s">
        <v>14101</v>
      </c>
      <c r="J7022" s="3" t="s">
        <v>16</v>
      </c>
      <c r="K7022" s="3" t="s">
        <v>17</v>
      </c>
      <c r="L7022" s="8">
        <v>3</v>
      </c>
      <c r="M7022" s="10">
        <v>0.01</v>
      </c>
      <c r="N7022" s="5">
        <v>10236.06</v>
      </c>
    </row>
    <row r="7023" spans="1:14" x14ac:dyDescent="0.3">
      <c r="A7023" s="3" t="s">
        <v>14102</v>
      </c>
      <c r="B7023" s="3" t="s">
        <v>22285</v>
      </c>
      <c r="C7023" s="5">
        <v>4679.6400000000003</v>
      </c>
      <c r="D7023" s="8">
        <v>2019</v>
      </c>
      <c r="E7023" s="3" t="s">
        <v>34</v>
      </c>
      <c r="F7023" s="3" t="s">
        <v>79</v>
      </c>
      <c r="G7023" s="3" t="s">
        <v>15</v>
      </c>
      <c r="H7023" s="1">
        <v>43509</v>
      </c>
      <c r="I7023" s="3" t="s">
        <v>14103</v>
      </c>
      <c r="J7023" s="3" t="s">
        <v>69</v>
      </c>
      <c r="K7023" s="3" t="s">
        <v>87</v>
      </c>
      <c r="L7023" s="8">
        <v>9</v>
      </c>
      <c r="M7023" s="10">
        <v>0.42</v>
      </c>
      <c r="N7023" s="5">
        <v>809.42</v>
      </c>
    </row>
    <row r="7024" spans="1:14" x14ac:dyDescent="0.3">
      <c r="A7024" s="3" t="s">
        <v>14104</v>
      </c>
      <c r="B7024" s="3" t="s">
        <v>22286</v>
      </c>
      <c r="C7024" s="5">
        <v>6143.08</v>
      </c>
      <c r="D7024" s="8">
        <v>2021</v>
      </c>
      <c r="E7024" s="3" t="s">
        <v>13</v>
      </c>
      <c r="F7024" s="3" t="s">
        <v>30</v>
      </c>
      <c r="G7024" s="3" t="s">
        <v>25</v>
      </c>
      <c r="H7024" s="1">
        <v>45130</v>
      </c>
      <c r="I7024" s="3" t="s">
        <v>14105</v>
      </c>
      <c r="J7024" s="3" t="s">
        <v>49</v>
      </c>
      <c r="K7024" s="3" t="s">
        <v>32</v>
      </c>
      <c r="L7024" s="8">
        <v>7</v>
      </c>
      <c r="M7024" s="10">
        <v>0.25</v>
      </c>
      <c r="N7024" s="5">
        <v>1146.1600000000001</v>
      </c>
    </row>
    <row r="7025" spans="1:14" x14ac:dyDescent="0.3">
      <c r="A7025" s="3" t="s">
        <v>14106</v>
      </c>
      <c r="B7025" s="3" t="s">
        <v>22287</v>
      </c>
      <c r="C7025" s="5">
        <v>41882.239999999998</v>
      </c>
      <c r="D7025" s="8">
        <v>2019</v>
      </c>
      <c r="E7025" s="3" t="s">
        <v>13</v>
      </c>
      <c r="F7025" s="3" t="s">
        <v>30</v>
      </c>
      <c r="G7025" s="3" t="s">
        <v>15</v>
      </c>
      <c r="H7025" s="1">
        <v>44909</v>
      </c>
      <c r="I7025" s="3" t="s">
        <v>14107</v>
      </c>
      <c r="J7025" s="3" t="s">
        <v>42</v>
      </c>
      <c r="K7025" s="3" t="s">
        <v>32</v>
      </c>
      <c r="L7025" s="8">
        <v>1</v>
      </c>
      <c r="M7025" s="10">
        <v>0.23</v>
      </c>
      <c r="N7025" s="5">
        <v>7329.03</v>
      </c>
    </row>
    <row r="7026" spans="1:14" x14ac:dyDescent="0.3">
      <c r="A7026" s="3" t="s">
        <v>14108</v>
      </c>
      <c r="B7026" s="3" t="s">
        <v>22288</v>
      </c>
      <c r="C7026" s="5">
        <v>29319.82</v>
      </c>
      <c r="D7026" s="8">
        <v>2019</v>
      </c>
      <c r="E7026" s="3" t="s">
        <v>34</v>
      </c>
      <c r="F7026" s="3" t="s">
        <v>14</v>
      </c>
      <c r="G7026" s="3" t="s">
        <v>25</v>
      </c>
      <c r="H7026" s="1">
        <v>45251</v>
      </c>
      <c r="I7026" s="3" t="s">
        <v>14109</v>
      </c>
      <c r="J7026" s="3" t="s">
        <v>27</v>
      </c>
      <c r="K7026" s="3" t="s">
        <v>17</v>
      </c>
      <c r="L7026" s="8">
        <v>2</v>
      </c>
      <c r="M7026" s="10">
        <v>0.22</v>
      </c>
      <c r="N7026" s="5">
        <v>4472.6499999999996</v>
      </c>
    </row>
    <row r="7027" spans="1:14" x14ac:dyDescent="0.3">
      <c r="A7027" s="3" t="s">
        <v>14110</v>
      </c>
      <c r="B7027" s="3" t="s">
        <v>22289</v>
      </c>
      <c r="C7027" s="5">
        <v>21037.42</v>
      </c>
      <c r="D7027" s="8">
        <v>2020</v>
      </c>
      <c r="E7027" s="3" t="s">
        <v>34</v>
      </c>
      <c r="F7027" s="3" t="s">
        <v>14</v>
      </c>
      <c r="G7027" s="3" t="s">
        <v>36</v>
      </c>
      <c r="H7027" s="1">
        <v>45239</v>
      </c>
      <c r="I7027" s="3" t="s">
        <v>14111</v>
      </c>
      <c r="J7027" s="3" t="s">
        <v>16</v>
      </c>
      <c r="K7027" s="3" t="s">
        <v>139</v>
      </c>
      <c r="L7027" s="8">
        <v>10</v>
      </c>
      <c r="M7027" s="10">
        <v>0.08</v>
      </c>
      <c r="N7027" s="5">
        <v>4036.72</v>
      </c>
    </row>
    <row r="7028" spans="1:14" x14ac:dyDescent="0.3">
      <c r="A7028" s="3" t="s">
        <v>14112</v>
      </c>
      <c r="B7028" s="3" t="s">
        <v>18419</v>
      </c>
      <c r="C7028" s="5">
        <v>33004.53</v>
      </c>
      <c r="D7028" s="8">
        <v>2020</v>
      </c>
      <c r="E7028" s="3" t="s">
        <v>34</v>
      </c>
      <c r="F7028" s="3" t="s">
        <v>24</v>
      </c>
      <c r="G7028" s="3" t="s">
        <v>25</v>
      </c>
      <c r="H7028" s="1">
        <v>45012</v>
      </c>
      <c r="I7028" s="3" t="s">
        <v>14113</v>
      </c>
      <c r="J7028" s="3" t="s">
        <v>62</v>
      </c>
      <c r="K7028" s="3" t="s">
        <v>184</v>
      </c>
      <c r="L7028" s="8">
        <v>6</v>
      </c>
      <c r="M7028" s="10">
        <v>0.21</v>
      </c>
      <c r="N7028" s="5">
        <v>5970.54</v>
      </c>
    </row>
    <row r="7029" spans="1:14" x14ac:dyDescent="0.3">
      <c r="A7029" s="3" t="s">
        <v>14114</v>
      </c>
      <c r="B7029" s="3" t="s">
        <v>22290</v>
      </c>
      <c r="C7029" s="5">
        <v>47962.22</v>
      </c>
      <c r="D7029" s="8">
        <v>2023</v>
      </c>
      <c r="E7029" s="3" t="s">
        <v>19</v>
      </c>
      <c r="F7029" s="3" t="s">
        <v>14</v>
      </c>
      <c r="G7029" s="3" t="s">
        <v>15</v>
      </c>
      <c r="H7029" s="1">
        <v>44360</v>
      </c>
      <c r="I7029" s="3" t="s">
        <v>14115</v>
      </c>
      <c r="J7029" s="3" t="s">
        <v>38</v>
      </c>
      <c r="K7029" s="3" t="s">
        <v>139</v>
      </c>
      <c r="L7029" s="8">
        <v>8</v>
      </c>
      <c r="M7029" s="10">
        <v>0.4</v>
      </c>
      <c r="N7029" s="5">
        <v>4043.07</v>
      </c>
    </row>
    <row r="7030" spans="1:14" x14ac:dyDescent="0.3">
      <c r="A7030" s="3" t="s">
        <v>14116</v>
      </c>
      <c r="B7030" s="3" t="s">
        <v>22291</v>
      </c>
      <c r="C7030" s="5">
        <v>29091.78</v>
      </c>
      <c r="D7030" s="8">
        <v>2022</v>
      </c>
      <c r="E7030" s="3" t="s">
        <v>34</v>
      </c>
      <c r="F7030" s="3" t="s">
        <v>30</v>
      </c>
      <c r="G7030" s="3" t="s">
        <v>36</v>
      </c>
      <c r="H7030" s="1">
        <v>44751</v>
      </c>
      <c r="I7030" s="3" t="s">
        <v>14117</v>
      </c>
      <c r="J7030" s="3" t="s">
        <v>38</v>
      </c>
      <c r="K7030" s="3" t="s">
        <v>93</v>
      </c>
      <c r="L7030" s="8">
        <v>2</v>
      </c>
      <c r="M7030" s="10">
        <v>0.49</v>
      </c>
      <c r="N7030" s="5">
        <v>2401.39</v>
      </c>
    </row>
    <row r="7031" spans="1:14" x14ac:dyDescent="0.3">
      <c r="A7031" s="3" t="s">
        <v>14118</v>
      </c>
      <c r="B7031" s="3" t="s">
        <v>22292</v>
      </c>
      <c r="C7031" s="5">
        <v>5892.81</v>
      </c>
      <c r="D7031" s="8">
        <v>2022</v>
      </c>
      <c r="E7031" s="3" t="s">
        <v>13</v>
      </c>
      <c r="F7031" s="3" t="s">
        <v>24</v>
      </c>
      <c r="G7031" s="3" t="s">
        <v>25</v>
      </c>
      <c r="H7031" s="1">
        <v>45008</v>
      </c>
      <c r="I7031" s="3" t="s">
        <v>14119</v>
      </c>
      <c r="J7031" s="3" t="s">
        <v>21</v>
      </c>
      <c r="K7031" s="3" t="s">
        <v>50</v>
      </c>
      <c r="L7031" s="8">
        <v>10</v>
      </c>
      <c r="M7031" s="10">
        <v>0.01</v>
      </c>
      <c r="N7031" s="5">
        <v>1575.01</v>
      </c>
    </row>
    <row r="7032" spans="1:14" x14ac:dyDescent="0.3">
      <c r="A7032" s="3" t="s">
        <v>14120</v>
      </c>
      <c r="B7032" s="3" t="s">
        <v>22293</v>
      </c>
      <c r="C7032" s="5">
        <v>21725.13</v>
      </c>
      <c r="D7032" s="8">
        <v>2021</v>
      </c>
      <c r="E7032" s="3" t="s">
        <v>13</v>
      </c>
      <c r="F7032" s="3" t="s">
        <v>30</v>
      </c>
      <c r="G7032" s="3" t="s">
        <v>15</v>
      </c>
      <c r="H7032" s="1">
        <v>44402</v>
      </c>
      <c r="I7032" s="3" t="s">
        <v>14121</v>
      </c>
      <c r="J7032" s="3" t="s">
        <v>59</v>
      </c>
      <c r="K7032" s="3" t="s">
        <v>32</v>
      </c>
      <c r="L7032" s="8">
        <v>2</v>
      </c>
      <c r="M7032" s="10">
        <v>0.03</v>
      </c>
      <c r="N7032" s="5">
        <v>5007.16</v>
      </c>
    </row>
    <row r="7033" spans="1:14" x14ac:dyDescent="0.3">
      <c r="A7033" s="3" t="s">
        <v>14122</v>
      </c>
      <c r="B7033" s="3" t="s">
        <v>18424</v>
      </c>
      <c r="C7033" s="5">
        <v>20958.28</v>
      </c>
      <c r="D7033" s="8">
        <v>2021</v>
      </c>
      <c r="E7033" s="3" t="s">
        <v>34</v>
      </c>
      <c r="F7033" s="3" t="s">
        <v>24</v>
      </c>
      <c r="G7033" s="3" t="s">
        <v>15</v>
      </c>
      <c r="H7033" s="1">
        <v>43560</v>
      </c>
      <c r="I7033" s="3" t="s">
        <v>14123</v>
      </c>
      <c r="J7033" s="3" t="s">
        <v>16</v>
      </c>
      <c r="K7033" s="3" t="s">
        <v>28</v>
      </c>
      <c r="L7033" s="8">
        <v>9</v>
      </c>
      <c r="M7033" s="10">
        <v>0.25</v>
      </c>
      <c r="N7033" s="5">
        <v>2133.16</v>
      </c>
    </row>
    <row r="7034" spans="1:14" x14ac:dyDescent="0.3">
      <c r="A7034" s="3" t="s">
        <v>14124</v>
      </c>
      <c r="B7034" s="3" t="s">
        <v>22294</v>
      </c>
      <c r="C7034" s="5">
        <v>8718.16</v>
      </c>
      <c r="D7034" s="8">
        <v>2020</v>
      </c>
      <c r="E7034" s="3" t="s">
        <v>34</v>
      </c>
      <c r="F7034" s="3" t="s">
        <v>54</v>
      </c>
      <c r="G7034" s="3" t="s">
        <v>25</v>
      </c>
      <c r="H7034" s="1">
        <v>45290</v>
      </c>
      <c r="I7034" s="3" t="s">
        <v>14125</v>
      </c>
      <c r="J7034" s="3" t="s">
        <v>49</v>
      </c>
      <c r="K7034" s="3" t="s">
        <v>187</v>
      </c>
      <c r="L7034" s="8">
        <v>5</v>
      </c>
      <c r="M7034" s="10">
        <v>0.21</v>
      </c>
      <c r="N7034" s="5">
        <v>1691.98</v>
      </c>
    </row>
    <row r="7035" spans="1:14" x14ac:dyDescent="0.3">
      <c r="A7035" s="3" t="s">
        <v>14126</v>
      </c>
      <c r="B7035" s="3" t="s">
        <v>22295</v>
      </c>
      <c r="C7035" s="5">
        <v>37163.279999999999</v>
      </c>
      <c r="D7035" s="8">
        <v>2023</v>
      </c>
      <c r="E7035" s="3" t="s">
        <v>34</v>
      </c>
      <c r="F7035" s="3" t="s">
        <v>79</v>
      </c>
      <c r="G7035" s="3" t="s">
        <v>15</v>
      </c>
      <c r="H7035" s="1">
        <v>44359</v>
      </c>
      <c r="I7035" s="3" t="s">
        <v>14127</v>
      </c>
      <c r="J7035" s="3" t="s">
        <v>27</v>
      </c>
      <c r="K7035" s="3" t="s">
        <v>87</v>
      </c>
      <c r="L7035" s="8">
        <v>4</v>
      </c>
      <c r="M7035" s="10">
        <v>0.18</v>
      </c>
      <c r="N7035" s="5">
        <v>8903.8799999999992</v>
      </c>
    </row>
    <row r="7036" spans="1:14" x14ac:dyDescent="0.3">
      <c r="A7036" s="3" t="s">
        <v>14128</v>
      </c>
      <c r="B7036" s="3" t="s">
        <v>22296</v>
      </c>
      <c r="C7036" s="5">
        <v>6318.37</v>
      </c>
      <c r="D7036" s="8">
        <v>2021</v>
      </c>
      <c r="E7036" s="3" t="s">
        <v>34</v>
      </c>
      <c r="F7036" s="3" t="s">
        <v>79</v>
      </c>
      <c r="G7036" s="3" t="s">
        <v>25</v>
      </c>
      <c r="H7036" s="1">
        <v>43914</v>
      </c>
      <c r="I7036" s="3" t="s">
        <v>14129</v>
      </c>
      <c r="J7036" s="3" t="s">
        <v>59</v>
      </c>
      <c r="K7036" s="3" t="s">
        <v>90</v>
      </c>
      <c r="L7036" s="8">
        <v>3</v>
      </c>
      <c r="M7036" s="10">
        <v>0.45</v>
      </c>
      <c r="N7036" s="5">
        <v>615.21</v>
      </c>
    </row>
    <row r="7037" spans="1:14" x14ac:dyDescent="0.3">
      <c r="A7037" s="3" t="s">
        <v>14130</v>
      </c>
      <c r="B7037" s="3" t="s">
        <v>18429</v>
      </c>
      <c r="C7037" s="5">
        <v>3866.15</v>
      </c>
      <c r="D7037" s="8">
        <v>2022</v>
      </c>
      <c r="E7037" s="3" t="s">
        <v>34</v>
      </c>
      <c r="F7037" s="3" t="s">
        <v>79</v>
      </c>
      <c r="G7037" s="3" t="s">
        <v>36</v>
      </c>
      <c r="H7037" s="1">
        <v>44650</v>
      </c>
      <c r="I7037" s="3" t="s">
        <v>14131</v>
      </c>
      <c r="J7037" s="3" t="s">
        <v>59</v>
      </c>
      <c r="K7037" s="3" t="s">
        <v>81</v>
      </c>
      <c r="L7037" s="8">
        <v>5</v>
      </c>
      <c r="M7037" s="10">
        <v>0.34</v>
      </c>
      <c r="N7037" s="5">
        <v>670.51</v>
      </c>
    </row>
    <row r="7038" spans="1:14" x14ac:dyDescent="0.3">
      <c r="A7038" s="3" t="s">
        <v>14132</v>
      </c>
      <c r="B7038" s="3" t="s">
        <v>22297</v>
      </c>
      <c r="C7038" s="5">
        <v>20557.900000000001</v>
      </c>
      <c r="D7038" s="8">
        <v>2019</v>
      </c>
      <c r="E7038" s="3" t="s">
        <v>19</v>
      </c>
      <c r="F7038" s="3" t="s">
        <v>30</v>
      </c>
      <c r="G7038" s="3" t="s">
        <v>44</v>
      </c>
      <c r="H7038" s="1">
        <v>44080</v>
      </c>
      <c r="I7038" s="3" t="s">
        <v>14133</v>
      </c>
      <c r="J7038" s="3" t="s">
        <v>38</v>
      </c>
      <c r="K7038" s="3" t="s">
        <v>93</v>
      </c>
      <c r="L7038" s="8">
        <v>3</v>
      </c>
      <c r="M7038" s="10">
        <v>0.27</v>
      </c>
      <c r="N7038" s="5">
        <v>2875.55</v>
      </c>
    </row>
    <row r="7039" spans="1:14" x14ac:dyDescent="0.3">
      <c r="A7039" s="3" t="s">
        <v>14134</v>
      </c>
      <c r="B7039" s="3" t="s">
        <v>22298</v>
      </c>
      <c r="C7039" s="5">
        <v>10643.27</v>
      </c>
      <c r="D7039" s="8">
        <v>2020</v>
      </c>
      <c r="E7039" s="3" t="s">
        <v>19</v>
      </c>
      <c r="F7039" s="3" t="s">
        <v>54</v>
      </c>
      <c r="G7039" s="3" t="s">
        <v>15</v>
      </c>
      <c r="H7039" s="1">
        <v>44361</v>
      </c>
      <c r="I7039" s="3" t="s">
        <v>14135</v>
      </c>
      <c r="J7039" s="3" t="s">
        <v>38</v>
      </c>
      <c r="K7039" s="3" t="s">
        <v>56</v>
      </c>
      <c r="L7039" s="8">
        <v>10</v>
      </c>
      <c r="M7039" s="10">
        <v>0.11</v>
      </c>
      <c r="N7039" s="5">
        <v>998.09</v>
      </c>
    </row>
    <row r="7040" spans="1:14" x14ac:dyDescent="0.3">
      <c r="A7040" s="3" t="s">
        <v>14136</v>
      </c>
      <c r="B7040" s="3" t="s">
        <v>18433</v>
      </c>
      <c r="C7040" s="5">
        <v>29972.63</v>
      </c>
      <c r="D7040" s="8">
        <v>2023</v>
      </c>
      <c r="E7040" s="3" t="s">
        <v>13</v>
      </c>
      <c r="F7040" s="3" t="s">
        <v>79</v>
      </c>
      <c r="G7040" s="3" t="s">
        <v>36</v>
      </c>
      <c r="H7040" s="1">
        <v>43859</v>
      </c>
      <c r="I7040" s="3" t="s">
        <v>14137</v>
      </c>
      <c r="J7040" s="3" t="s">
        <v>16</v>
      </c>
      <c r="K7040" s="3" t="s">
        <v>81</v>
      </c>
      <c r="L7040" s="8">
        <v>8</v>
      </c>
      <c r="M7040" s="10">
        <v>0.04</v>
      </c>
      <c r="N7040" s="5">
        <v>7504.09</v>
      </c>
    </row>
    <row r="7041" spans="1:14" x14ac:dyDescent="0.3">
      <c r="A7041" s="3" t="s">
        <v>14138</v>
      </c>
      <c r="B7041" s="3" t="s">
        <v>22299</v>
      </c>
      <c r="C7041" s="5">
        <v>22047.51</v>
      </c>
      <c r="D7041" s="8">
        <v>2019</v>
      </c>
      <c r="E7041" s="3" t="s">
        <v>13</v>
      </c>
      <c r="F7041" s="3" t="s">
        <v>54</v>
      </c>
      <c r="G7041" s="3" t="s">
        <v>15</v>
      </c>
      <c r="H7041" s="1">
        <v>44747</v>
      </c>
      <c r="I7041" s="3" t="s">
        <v>14139</v>
      </c>
      <c r="J7041" s="3" t="s">
        <v>38</v>
      </c>
      <c r="K7041" s="3" t="s">
        <v>56</v>
      </c>
      <c r="L7041" s="8">
        <v>8</v>
      </c>
      <c r="M7041" s="10">
        <v>0.46</v>
      </c>
      <c r="N7041" s="5">
        <v>3008.92</v>
      </c>
    </row>
    <row r="7042" spans="1:14" x14ac:dyDescent="0.3">
      <c r="A7042" s="3" t="s">
        <v>14140</v>
      </c>
      <c r="B7042" s="3" t="s">
        <v>22300</v>
      </c>
      <c r="C7042" s="5">
        <v>41757.339999999997</v>
      </c>
      <c r="D7042" s="8">
        <v>2020</v>
      </c>
      <c r="E7042" s="3" t="s">
        <v>19</v>
      </c>
      <c r="F7042" s="3" t="s">
        <v>79</v>
      </c>
      <c r="G7042" s="3" t="s">
        <v>36</v>
      </c>
      <c r="H7042" s="1">
        <v>44987</v>
      </c>
      <c r="I7042" s="3" t="s">
        <v>14141</v>
      </c>
      <c r="J7042" s="3" t="s">
        <v>27</v>
      </c>
      <c r="K7042" s="3" t="s">
        <v>81</v>
      </c>
      <c r="L7042" s="8">
        <v>6</v>
      </c>
      <c r="M7042" s="10">
        <v>0.03</v>
      </c>
      <c r="N7042" s="5">
        <v>10842.59</v>
      </c>
    </row>
    <row r="7043" spans="1:14" x14ac:dyDescent="0.3">
      <c r="A7043" s="3" t="s">
        <v>14142</v>
      </c>
      <c r="B7043" s="3" t="s">
        <v>18439</v>
      </c>
      <c r="C7043" s="5">
        <v>32097.63</v>
      </c>
      <c r="D7043" s="8">
        <v>2022</v>
      </c>
      <c r="E7043" s="3" t="s">
        <v>34</v>
      </c>
      <c r="F7043" s="3" t="s">
        <v>24</v>
      </c>
      <c r="G7043" s="3" t="s">
        <v>36</v>
      </c>
      <c r="H7043" s="1">
        <v>45282</v>
      </c>
      <c r="I7043" s="3" t="s">
        <v>14143</v>
      </c>
      <c r="J7043" s="3" t="s">
        <v>49</v>
      </c>
      <c r="K7043" s="3" t="s">
        <v>146</v>
      </c>
      <c r="L7043" s="8">
        <v>10</v>
      </c>
      <c r="M7043" s="10">
        <v>0.02</v>
      </c>
      <c r="N7043" s="5">
        <v>9105.89</v>
      </c>
    </row>
    <row r="7044" spans="1:14" x14ac:dyDescent="0.3">
      <c r="A7044" s="3" t="s">
        <v>14144</v>
      </c>
      <c r="B7044" s="3" t="s">
        <v>18098</v>
      </c>
      <c r="C7044" s="5">
        <v>45303.94</v>
      </c>
      <c r="D7044" s="8">
        <v>2019</v>
      </c>
      <c r="E7044" s="3" t="s">
        <v>34</v>
      </c>
      <c r="F7044" s="3" t="s">
        <v>79</v>
      </c>
      <c r="G7044" s="3" t="s">
        <v>36</v>
      </c>
      <c r="H7044" s="1">
        <v>44024</v>
      </c>
      <c r="I7044" s="3" t="s">
        <v>14145</v>
      </c>
      <c r="J7044" s="3" t="s">
        <v>69</v>
      </c>
      <c r="K7044" s="3" t="s">
        <v>90</v>
      </c>
      <c r="L7044" s="8">
        <v>3</v>
      </c>
      <c r="M7044" s="10">
        <v>0.04</v>
      </c>
      <c r="N7044" s="5">
        <v>8405.25</v>
      </c>
    </row>
    <row r="7045" spans="1:14" x14ac:dyDescent="0.3">
      <c r="A7045" s="3" t="s">
        <v>14146</v>
      </c>
      <c r="B7045" s="3" t="s">
        <v>18445</v>
      </c>
      <c r="C7045" s="5">
        <v>13164.28</v>
      </c>
      <c r="D7045" s="8">
        <v>2021</v>
      </c>
      <c r="E7045" s="3" t="s">
        <v>34</v>
      </c>
      <c r="F7045" s="3" t="s">
        <v>14</v>
      </c>
      <c r="G7045" s="3" t="s">
        <v>15</v>
      </c>
      <c r="H7045" s="1">
        <v>43530</v>
      </c>
      <c r="I7045" s="3" t="s">
        <v>14147</v>
      </c>
      <c r="J7045" s="3" t="s">
        <v>16</v>
      </c>
      <c r="K7045" s="3" t="s">
        <v>139</v>
      </c>
      <c r="L7045" s="8">
        <v>1</v>
      </c>
      <c r="M7045" s="10">
        <v>0.24</v>
      </c>
      <c r="N7045" s="5">
        <v>1568.08</v>
      </c>
    </row>
    <row r="7046" spans="1:14" x14ac:dyDescent="0.3">
      <c r="A7046" s="3" t="s">
        <v>14148</v>
      </c>
      <c r="B7046" s="3" t="s">
        <v>22301</v>
      </c>
      <c r="C7046" s="5">
        <v>42025.88</v>
      </c>
      <c r="D7046" s="8">
        <v>2023</v>
      </c>
      <c r="E7046" s="3" t="s">
        <v>34</v>
      </c>
      <c r="F7046" s="3" t="s">
        <v>35</v>
      </c>
      <c r="G7046" s="3" t="s">
        <v>44</v>
      </c>
      <c r="H7046" s="1">
        <v>43466</v>
      </c>
      <c r="I7046" s="3" t="s">
        <v>14149</v>
      </c>
      <c r="J7046" s="3" t="s">
        <v>16</v>
      </c>
      <c r="K7046" s="3" t="s">
        <v>113</v>
      </c>
      <c r="L7046" s="8">
        <v>5</v>
      </c>
      <c r="M7046" s="10">
        <v>0.28999999999999998</v>
      </c>
      <c r="N7046" s="5">
        <v>7332.73</v>
      </c>
    </row>
    <row r="7047" spans="1:14" x14ac:dyDescent="0.3">
      <c r="A7047" s="3" t="s">
        <v>14150</v>
      </c>
      <c r="B7047" s="3" t="s">
        <v>18472</v>
      </c>
      <c r="C7047" s="5">
        <v>40124.839999999997</v>
      </c>
      <c r="D7047" s="8">
        <v>2020</v>
      </c>
      <c r="E7047" s="3" t="s">
        <v>34</v>
      </c>
      <c r="F7047" s="3" t="s">
        <v>14</v>
      </c>
      <c r="G7047" s="3" t="s">
        <v>15</v>
      </c>
      <c r="H7047" s="1">
        <v>44231</v>
      </c>
      <c r="I7047" s="3" t="s">
        <v>14151</v>
      </c>
      <c r="J7047" s="3" t="s">
        <v>16</v>
      </c>
      <c r="K7047" s="3" t="s">
        <v>22</v>
      </c>
      <c r="L7047" s="8">
        <v>1</v>
      </c>
      <c r="M7047" s="10">
        <v>0.34</v>
      </c>
      <c r="N7047" s="5">
        <v>7828.53</v>
      </c>
    </row>
    <row r="7048" spans="1:14" x14ac:dyDescent="0.3">
      <c r="A7048" s="3" t="s">
        <v>14152</v>
      </c>
      <c r="B7048" s="3" t="s">
        <v>17286</v>
      </c>
      <c r="C7048" s="5">
        <v>7276.42</v>
      </c>
      <c r="D7048" s="8">
        <v>2019</v>
      </c>
      <c r="E7048" s="3" t="s">
        <v>13</v>
      </c>
      <c r="F7048" s="3" t="s">
        <v>30</v>
      </c>
      <c r="G7048" s="3" t="s">
        <v>15</v>
      </c>
      <c r="H7048" s="1">
        <v>44350</v>
      </c>
      <c r="I7048" s="3" t="s">
        <v>14153</v>
      </c>
      <c r="J7048" s="3" t="s">
        <v>42</v>
      </c>
      <c r="K7048" s="3" t="s">
        <v>93</v>
      </c>
      <c r="L7048" s="8">
        <v>9</v>
      </c>
      <c r="M7048" s="10">
        <v>0.41</v>
      </c>
      <c r="N7048" s="5">
        <v>947</v>
      </c>
    </row>
    <row r="7049" spans="1:14" x14ac:dyDescent="0.3">
      <c r="A7049" s="3" t="s">
        <v>14154</v>
      </c>
      <c r="B7049" s="3" t="s">
        <v>17701</v>
      </c>
      <c r="C7049" s="5">
        <v>1355.41</v>
      </c>
      <c r="D7049" s="8">
        <v>2020</v>
      </c>
      <c r="E7049" s="3" t="s">
        <v>13</v>
      </c>
      <c r="F7049" s="3" t="s">
        <v>54</v>
      </c>
      <c r="G7049" s="3" t="s">
        <v>15</v>
      </c>
      <c r="H7049" s="1">
        <v>44343</v>
      </c>
      <c r="I7049" s="3" t="s">
        <v>14155</v>
      </c>
      <c r="J7049" s="3" t="s">
        <v>77</v>
      </c>
      <c r="K7049" s="3" t="s">
        <v>66</v>
      </c>
      <c r="L7049" s="8">
        <v>7</v>
      </c>
      <c r="M7049" s="10">
        <v>0.15</v>
      </c>
      <c r="N7049" s="5">
        <v>139.38</v>
      </c>
    </row>
    <row r="7050" spans="1:14" x14ac:dyDescent="0.3">
      <c r="A7050" s="3" t="s">
        <v>14156</v>
      </c>
      <c r="B7050" s="3" t="s">
        <v>22302</v>
      </c>
      <c r="C7050" s="5">
        <v>36303.72</v>
      </c>
      <c r="D7050" s="8">
        <v>2022</v>
      </c>
      <c r="E7050" s="3" t="s">
        <v>34</v>
      </c>
      <c r="F7050" s="3" t="s">
        <v>35</v>
      </c>
      <c r="G7050" s="3" t="s">
        <v>15</v>
      </c>
      <c r="H7050" s="1">
        <v>44474</v>
      </c>
      <c r="I7050" s="3" t="s">
        <v>14157</v>
      </c>
      <c r="J7050" s="3" t="s">
        <v>42</v>
      </c>
      <c r="K7050" s="3" t="s">
        <v>113</v>
      </c>
      <c r="L7050" s="8">
        <v>9</v>
      </c>
      <c r="M7050" s="10">
        <v>0.13</v>
      </c>
      <c r="N7050" s="5">
        <v>9403.7900000000009</v>
      </c>
    </row>
    <row r="7051" spans="1:14" x14ac:dyDescent="0.3">
      <c r="A7051" s="3" t="s">
        <v>14158</v>
      </c>
      <c r="B7051" s="3" t="s">
        <v>18450</v>
      </c>
      <c r="C7051" s="5">
        <v>46654.98</v>
      </c>
      <c r="D7051" s="8">
        <v>2020</v>
      </c>
      <c r="E7051" s="3" t="s">
        <v>34</v>
      </c>
      <c r="F7051" s="3" t="s">
        <v>24</v>
      </c>
      <c r="G7051" s="3" t="s">
        <v>15</v>
      </c>
      <c r="H7051" s="1">
        <v>44456</v>
      </c>
      <c r="I7051" s="3" t="s">
        <v>14159</v>
      </c>
      <c r="J7051" s="3" t="s">
        <v>16</v>
      </c>
      <c r="K7051" s="3" t="s">
        <v>184</v>
      </c>
      <c r="L7051" s="8">
        <v>1</v>
      </c>
      <c r="M7051" s="10">
        <v>0.04</v>
      </c>
      <c r="N7051" s="5">
        <v>12721.09</v>
      </c>
    </row>
    <row r="7052" spans="1:14" x14ac:dyDescent="0.3">
      <c r="A7052" s="3" t="s">
        <v>14160</v>
      </c>
      <c r="B7052" s="3" t="s">
        <v>22303</v>
      </c>
      <c r="C7052" s="5">
        <v>19945.75</v>
      </c>
      <c r="D7052" s="8">
        <v>2021</v>
      </c>
      <c r="E7052" s="3" t="s">
        <v>13</v>
      </c>
      <c r="F7052" s="3" t="s">
        <v>14</v>
      </c>
      <c r="G7052" s="3" t="s">
        <v>25</v>
      </c>
      <c r="H7052" s="1">
        <v>43659</v>
      </c>
      <c r="I7052" s="3" t="s">
        <v>14161</v>
      </c>
      <c r="J7052" s="3" t="s">
        <v>38</v>
      </c>
      <c r="K7052" s="3" t="s">
        <v>139</v>
      </c>
      <c r="L7052" s="8">
        <v>3</v>
      </c>
      <c r="M7052" s="10">
        <v>0.01</v>
      </c>
      <c r="N7052" s="5">
        <v>5573.86</v>
      </c>
    </row>
    <row r="7053" spans="1:14" x14ac:dyDescent="0.3">
      <c r="A7053" s="3" t="s">
        <v>14162</v>
      </c>
      <c r="B7053" s="3" t="s">
        <v>22304</v>
      </c>
      <c r="C7053" s="5">
        <v>47693.17</v>
      </c>
      <c r="D7053" s="8">
        <v>2019</v>
      </c>
      <c r="E7053" s="3" t="s">
        <v>13</v>
      </c>
      <c r="F7053" s="3" t="s">
        <v>24</v>
      </c>
      <c r="G7053" s="3" t="s">
        <v>25</v>
      </c>
      <c r="H7053" s="1">
        <v>44192</v>
      </c>
      <c r="I7053" s="3" t="s">
        <v>14163</v>
      </c>
      <c r="J7053" s="3" t="s">
        <v>27</v>
      </c>
      <c r="K7053" s="3" t="s">
        <v>28</v>
      </c>
      <c r="L7053" s="8">
        <v>5</v>
      </c>
      <c r="M7053" s="10">
        <v>0.28999999999999998</v>
      </c>
      <c r="N7053" s="5">
        <v>9450.36</v>
      </c>
    </row>
    <row r="7054" spans="1:14" x14ac:dyDescent="0.3">
      <c r="A7054" s="3" t="s">
        <v>14164</v>
      </c>
      <c r="B7054" s="3" t="s">
        <v>22305</v>
      </c>
      <c r="C7054" s="5">
        <v>14923.5</v>
      </c>
      <c r="D7054" s="8">
        <v>2023</v>
      </c>
      <c r="E7054" s="3" t="s">
        <v>19</v>
      </c>
      <c r="F7054" s="3" t="s">
        <v>24</v>
      </c>
      <c r="G7054" s="3" t="s">
        <v>15</v>
      </c>
      <c r="H7054" s="1">
        <v>45086</v>
      </c>
      <c r="I7054" s="3" t="s">
        <v>14165</v>
      </c>
      <c r="J7054" s="3" t="s">
        <v>69</v>
      </c>
      <c r="K7054" s="3" t="s">
        <v>50</v>
      </c>
      <c r="L7054" s="8">
        <v>10</v>
      </c>
      <c r="M7054" s="10">
        <v>0.26</v>
      </c>
      <c r="N7054" s="5">
        <v>2195.85</v>
      </c>
    </row>
    <row r="7055" spans="1:14" x14ac:dyDescent="0.3">
      <c r="A7055" s="3" t="s">
        <v>14166</v>
      </c>
      <c r="B7055" s="3" t="s">
        <v>22306</v>
      </c>
      <c r="C7055" s="5">
        <v>7977.2</v>
      </c>
      <c r="D7055" s="8">
        <v>2021</v>
      </c>
      <c r="E7055" s="3" t="s">
        <v>19</v>
      </c>
      <c r="F7055" s="3" t="s">
        <v>30</v>
      </c>
      <c r="G7055" s="3" t="s">
        <v>25</v>
      </c>
      <c r="H7055" s="1">
        <v>44594</v>
      </c>
      <c r="I7055" s="3" t="s">
        <v>14167</v>
      </c>
      <c r="J7055" s="3" t="s">
        <v>69</v>
      </c>
      <c r="K7055" s="3" t="s">
        <v>32</v>
      </c>
      <c r="L7055" s="8">
        <v>7</v>
      </c>
      <c r="M7055" s="10">
        <v>0.02</v>
      </c>
      <c r="N7055" s="5">
        <v>1374.79</v>
      </c>
    </row>
    <row r="7056" spans="1:14" x14ac:dyDescent="0.3">
      <c r="A7056" s="3" t="s">
        <v>14168</v>
      </c>
      <c r="B7056" s="3" t="s">
        <v>22307</v>
      </c>
      <c r="C7056" s="5">
        <v>28626.9</v>
      </c>
      <c r="D7056" s="8">
        <v>2019</v>
      </c>
      <c r="E7056" s="3" t="s">
        <v>19</v>
      </c>
      <c r="F7056" s="3" t="s">
        <v>30</v>
      </c>
      <c r="G7056" s="3" t="s">
        <v>44</v>
      </c>
      <c r="H7056" s="1">
        <v>44460</v>
      </c>
      <c r="I7056" s="3" t="s">
        <v>14169</v>
      </c>
      <c r="J7056" s="3" t="s">
        <v>42</v>
      </c>
      <c r="K7056" s="3" t="s">
        <v>32</v>
      </c>
      <c r="L7056" s="8">
        <v>7</v>
      </c>
      <c r="M7056" s="10">
        <v>0.28000000000000003</v>
      </c>
      <c r="N7056" s="5">
        <v>2579.1</v>
      </c>
    </row>
    <row r="7057" spans="1:14" x14ac:dyDescent="0.3">
      <c r="A7057" s="3" t="s">
        <v>14170</v>
      </c>
      <c r="B7057" s="3" t="s">
        <v>18456</v>
      </c>
      <c r="C7057" s="5">
        <v>2413.41</v>
      </c>
      <c r="D7057" s="8">
        <v>2021</v>
      </c>
      <c r="E7057" s="3" t="s">
        <v>19</v>
      </c>
      <c r="F7057" s="3" t="s">
        <v>14</v>
      </c>
      <c r="G7057" s="3" t="s">
        <v>44</v>
      </c>
      <c r="H7057" s="1">
        <v>44479</v>
      </c>
      <c r="I7057" s="3" t="s">
        <v>14171</v>
      </c>
      <c r="J7057" s="3" t="s">
        <v>16</v>
      </c>
      <c r="K7057" s="3" t="s">
        <v>74</v>
      </c>
      <c r="L7057" s="8">
        <v>8</v>
      </c>
      <c r="M7057" s="10">
        <v>0.45</v>
      </c>
      <c r="N7057" s="5">
        <v>188.82</v>
      </c>
    </row>
    <row r="7058" spans="1:14" x14ac:dyDescent="0.3">
      <c r="A7058" s="3" t="s">
        <v>14172</v>
      </c>
      <c r="B7058" s="3" t="s">
        <v>22308</v>
      </c>
      <c r="C7058" s="5">
        <v>12009.46</v>
      </c>
      <c r="D7058" s="8">
        <v>2022</v>
      </c>
      <c r="E7058" s="3" t="s">
        <v>19</v>
      </c>
      <c r="F7058" s="3" t="s">
        <v>54</v>
      </c>
      <c r="G7058" s="3" t="s">
        <v>25</v>
      </c>
      <c r="H7058" s="1">
        <v>44038</v>
      </c>
      <c r="I7058" s="3" t="s">
        <v>14173</v>
      </c>
      <c r="J7058" s="3" t="s">
        <v>59</v>
      </c>
      <c r="K7058" s="3" t="s">
        <v>118</v>
      </c>
      <c r="L7058" s="8">
        <v>4</v>
      </c>
      <c r="M7058" s="10">
        <v>0.24</v>
      </c>
      <c r="N7058" s="5">
        <v>2067.9699999999998</v>
      </c>
    </row>
    <row r="7059" spans="1:14" x14ac:dyDescent="0.3">
      <c r="A7059" s="3" t="s">
        <v>14174</v>
      </c>
      <c r="B7059" s="3" t="s">
        <v>22309</v>
      </c>
      <c r="C7059" s="5">
        <v>32174.94</v>
      </c>
      <c r="D7059" s="8">
        <v>2023</v>
      </c>
      <c r="E7059" s="3" t="s">
        <v>34</v>
      </c>
      <c r="F7059" s="3" t="s">
        <v>24</v>
      </c>
      <c r="G7059" s="3" t="s">
        <v>25</v>
      </c>
      <c r="H7059" s="1">
        <v>45207</v>
      </c>
      <c r="I7059" s="3" t="s">
        <v>14175</v>
      </c>
      <c r="J7059" s="3" t="s">
        <v>27</v>
      </c>
      <c r="K7059" s="3" t="s">
        <v>50</v>
      </c>
      <c r="L7059" s="8">
        <v>9</v>
      </c>
      <c r="M7059" s="10">
        <v>0.25</v>
      </c>
      <c r="N7059" s="5">
        <v>3977.29</v>
      </c>
    </row>
    <row r="7060" spans="1:14" x14ac:dyDescent="0.3">
      <c r="A7060" s="3" t="s">
        <v>14176</v>
      </c>
      <c r="B7060" s="3" t="s">
        <v>22310</v>
      </c>
      <c r="C7060" s="5">
        <v>32935.79</v>
      </c>
      <c r="D7060" s="8">
        <v>2022</v>
      </c>
      <c r="E7060" s="3" t="s">
        <v>19</v>
      </c>
      <c r="F7060" s="3" t="s">
        <v>35</v>
      </c>
      <c r="G7060" s="3" t="s">
        <v>36</v>
      </c>
      <c r="H7060" s="1">
        <v>44394</v>
      </c>
      <c r="I7060" s="3" t="s">
        <v>14177</v>
      </c>
      <c r="J7060" s="3" t="s">
        <v>69</v>
      </c>
      <c r="K7060" s="3" t="s">
        <v>63</v>
      </c>
      <c r="L7060" s="8">
        <v>10</v>
      </c>
      <c r="M7060" s="10">
        <v>0.3</v>
      </c>
      <c r="N7060" s="5">
        <v>5603.84</v>
      </c>
    </row>
    <row r="7061" spans="1:14" x14ac:dyDescent="0.3">
      <c r="A7061" s="3" t="s">
        <v>14178</v>
      </c>
      <c r="B7061" s="3" t="s">
        <v>18462</v>
      </c>
      <c r="C7061" s="5">
        <v>15812.42</v>
      </c>
      <c r="D7061" s="8">
        <v>2023</v>
      </c>
      <c r="E7061" s="3" t="s">
        <v>34</v>
      </c>
      <c r="F7061" s="3" t="s">
        <v>79</v>
      </c>
      <c r="G7061" s="3" t="s">
        <v>44</v>
      </c>
      <c r="H7061" s="1">
        <v>44810</v>
      </c>
      <c r="I7061" s="3" t="s">
        <v>14179</v>
      </c>
      <c r="J7061" s="3" t="s">
        <v>69</v>
      </c>
      <c r="K7061" s="3" t="s">
        <v>90</v>
      </c>
      <c r="L7061" s="8">
        <v>7</v>
      </c>
      <c r="M7061" s="10">
        <v>0.33</v>
      </c>
      <c r="N7061" s="5">
        <v>1515.98</v>
      </c>
    </row>
    <row r="7062" spans="1:14" x14ac:dyDescent="0.3">
      <c r="A7062" s="3" t="s">
        <v>14180</v>
      </c>
      <c r="B7062" s="3" t="s">
        <v>22311</v>
      </c>
      <c r="C7062" s="5">
        <v>45762.54</v>
      </c>
      <c r="D7062" s="8">
        <v>2021</v>
      </c>
      <c r="E7062" s="3" t="s">
        <v>34</v>
      </c>
      <c r="F7062" s="3" t="s">
        <v>79</v>
      </c>
      <c r="G7062" s="3" t="s">
        <v>44</v>
      </c>
      <c r="H7062" s="1">
        <v>43992</v>
      </c>
      <c r="I7062" s="3" t="s">
        <v>14181</v>
      </c>
      <c r="J7062" s="3" t="s">
        <v>77</v>
      </c>
      <c r="K7062" s="3" t="s">
        <v>87</v>
      </c>
      <c r="L7062" s="8">
        <v>7</v>
      </c>
      <c r="M7062" s="10">
        <v>0.35</v>
      </c>
      <c r="N7062" s="5">
        <v>3427.52</v>
      </c>
    </row>
    <row r="7063" spans="1:14" x14ac:dyDescent="0.3">
      <c r="A7063" s="3" t="s">
        <v>14182</v>
      </c>
      <c r="B7063" s="3" t="s">
        <v>22312</v>
      </c>
      <c r="C7063" s="5">
        <v>18362.38</v>
      </c>
      <c r="D7063" s="8">
        <v>2019</v>
      </c>
      <c r="E7063" s="3" t="s">
        <v>34</v>
      </c>
      <c r="F7063" s="3" t="s">
        <v>24</v>
      </c>
      <c r="G7063" s="3" t="s">
        <v>15</v>
      </c>
      <c r="H7063" s="1">
        <v>44656</v>
      </c>
      <c r="I7063" s="3" t="s">
        <v>14183</v>
      </c>
      <c r="J7063" s="3" t="s">
        <v>21</v>
      </c>
      <c r="K7063" s="3" t="s">
        <v>28</v>
      </c>
      <c r="L7063" s="8">
        <v>5</v>
      </c>
      <c r="M7063" s="10">
        <v>0.44</v>
      </c>
      <c r="N7063" s="5">
        <v>1435.67</v>
      </c>
    </row>
    <row r="7064" spans="1:14" x14ac:dyDescent="0.3">
      <c r="A7064" s="3" t="s">
        <v>14184</v>
      </c>
      <c r="B7064" s="3" t="s">
        <v>22313</v>
      </c>
      <c r="C7064" s="5">
        <v>13174.52</v>
      </c>
      <c r="D7064" s="8">
        <v>2019</v>
      </c>
      <c r="E7064" s="3" t="s">
        <v>19</v>
      </c>
      <c r="F7064" s="3" t="s">
        <v>24</v>
      </c>
      <c r="G7064" s="3" t="s">
        <v>36</v>
      </c>
      <c r="H7064" s="1">
        <v>45228</v>
      </c>
      <c r="I7064" s="3" t="s">
        <v>14185</v>
      </c>
      <c r="J7064" s="3" t="s">
        <v>59</v>
      </c>
      <c r="K7064" s="3" t="s">
        <v>146</v>
      </c>
      <c r="L7064" s="8">
        <v>7</v>
      </c>
      <c r="M7064" s="10">
        <v>0.28999999999999998</v>
      </c>
      <c r="N7064" s="5">
        <v>955.01</v>
      </c>
    </row>
    <row r="7065" spans="1:14" x14ac:dyDescent="0.3">
      <c r="A7065" s="3" t="s">
        <v>14186</v>
      </c>
      <c r="B7065" s="3" t="s">
        <v>22314</v>
      </c>
      <c r="C7065" s="5">
        <v>232.99</v>
      </c>
      <c r="D7065" s="8">
        <v>2023</v>
      </c>
      <c r="E7065" s="3" t="s">
        <v>34</v>
      </c>
      <c r="F7065" s="3" t="s">
        <v>30</v>
      </c>
      <c r="G7065" s="3" t="s">
        <v>44</v>
      </c>
      <c r="H7065" s="1">
        <v>44686</v>
      </c>
      <c r="I7065" s="3" t="s">
        <v>14187</v>
      </c>
      <c r="J7065" s="3" t="s">
        <v>77</v>
      </c>
      <c r="K7065" s="3" t="s">
        <v>46</v>
      </c>
      <c r="L7065" s="8">
        <v>9</v>
      </c>
      <c r="M7065" s="10">
        <v>0.01</v>
      </c>
      <c r="N7065" s="5">
        <v>42.16</v>
      </c>
    </row>
    <row r="7066" spans="1:14" x14ac:dyDescent="0.3">
      <c r="A7066" s="3" t="s">
        <v>14188</v>
      </c>
      <c r="B7066" s="3" t="s">
        <v>22315</v>
      </c>
      <c r="C7066" s="5">
        <v>10208.43</v>
      </c>
      <c r="D7066" s="8">
        <v>2023</v>
      </c>
      <c r="E7066" s="3" t="s">
        <v>34</v>
      </c>
      <c r="F7066" s="3" t="s">
        <v>14</v>
      </c>
      <c r="G7066" s="3" t="s">
        <v>25</v>
      </c>
      <c r="H7066" s="1">
        <v>43640</v>
      </c>
      <c r="I7066" s="3" t="s">
        <v>14189</v>
      </c>
      <c r="J7066" s="3" t="s">
        <v>77</v>
      </c>
      <c r="K7066" s="3" t="s">
        <v>22</v>
      </c>
      <c r="L7066" s="8">
        <v>5</v>
      </c>
      <c r="M7066" s="10">
        <v>0.28000000000000003</v>
      </c>
      <c r="N7066" s="5">
        <v>1006.97</v>
      </c>
    </row>
    <row r="7067" spans="1:14" x14ac:dyDescent="0.3">
      <c r="A7067" s="3" t="s">
        <v>14190</v>
      </c>
      <c r="B7067" s="3" t="s">
        <v>22316</v>
      </c>
      <c r="C7067" s="5">
        <v>41423.370000000003</v>
      </c>
      <c r="D7067" s="8">
        <v>2022</v>
      </c>
      <c r="E7067" s="3" t="s">
        <v>19</v>
      </c>
      <c r="F7067" s="3" t="s">
        <v>24</v>
      </c>
      <c r="G7067" s="3" t="s">
        <v>15</v>
      </c>
      <c r="H7067" s="1">
        <v>45214</v>
      </c>
      <c r="I7067" s="3" t="s">
        <v>14191</v>
      </c>
      <c r="J7067" s="3" t="s">
        <v>38</v>
      </c>
      <c r="K7067" s="3" t="s">
        <v>50</v>
      </c>
      <c r="L7067" s="8">
        <v>4</v>
      </c>
      <c r="M7067" s="10">
        <v>0.41</v>
      </c>
      <c r="N7067" s="5">
        <v>4978.82</v>
      </c>
    </row>
    <row r="7068" spans="1:14" x14ac:dyDescent="0.3">
      <c r="A7068" s="3" t="s">
        <v>14192</v>
      </c>
      <c r="B7068" s="3" t="s">
        <v>22317</v>
      </c>
      <c r="C7068" s="5">
        <v>49481.760000000002</v>
      </c>
      <c r="D7068" s="8">
        <v>2020</v>
      </c>
      <c r="E7068" s="3" t="s">
        <v>13</v>
      </c>
      <c r="F7068" s="3" t="s">
        <v>35</v>
      </c>
      <c r="G7068" s="3" t="s">
        <v>36</v>
      </c>
      <c r="H7068" s="1">
        <v>44184</v>
      </c>
      <c r="I7068" s="3" t="s">
        <v>14193</v>
      </c>
      <c r="J7068" s="3" t="s">
        <v>62</v>
      </c>
      <c r="K7068" s="3" t="s">
        <v>113</v>
      </c>
      <c r="L7068" s="8">
        <v>4</v>
      </c>
      <c r="M7068" s="10">
        <v>0.48</v>
      </c>
      <c r="N7068" s="5">
        <v>5620.09</v>
      </c>
    </row>
    <row r="7069" spans="1:14" x14ac:dyDescent="0.3">
      <c r="A7069" s="3" t="s">
        <v>14194</v>
      </c>
      <c r="B7069" s="3" t="s">
        <v>22318</v>
      </c>
      <c r="C7069" s="5">
        <v>49791.17</v>
      </c>
      <c r="D7069" s="8">
        <v>2020</v>
      </c>
      <c r="E7069" s="3" t="s">
        <v>13</v>
      </c>
      <c r="F7069" s="3" t="s">
        <v>30</v>
      </c>
      <c r="G7069" s="3" t="s">
        <v>15</v>
      </c>
      <c r="H7069" s="1">
        <v>43749</v>
      </c>
      <c r="I7069" s="3" t="s">
        <v>14195</v>
      </c>
      <c r="J7069" s="3" t="s">
        <v>69</v>
      </c>
      <c r="K7069" s="3" t="s">
        <v>151</v>
      </c>
      <c r="L7069" s="8">
        <v>9</v>
      </c>
      <c r="M7069" s="10">
        <v>0.14000000000000001</v>
      </c>
      <c r="N7069" s="5">
        <v>7280.45</v>
      </c>
    </row>
    <row r="7070" spans="1:14" x14ac:dyDescent="0.3">
      <c r="A7070" s="3" t="s">
        <v>14196</v>
      </c>
      <c r="B7070" s="3" t="s">
        <v>18138</v>
      </c>
      <c r="C7070" s="5">
        <v>30398.53</v>
      </c>
      <c r="D7070" s="8">
        <v>2023</v>
      </c>
      <c r="E7070" s="3" t="s">
        <v>34</v>
      </c>
      <c r="F7070" s="3" t="s">
        <v>35</v>
      </c>
      <c r="G7070" s="3" t="s">
        <v>15</v>
      </c>
      <c r="H7070" s="1">
        <v>44060</v>
      </c>
      <c r="I7070" s="3" t="s">
        <v>14197</v>
      </c>
      <c r="J7070" s="3" t="s">
        <v>62</v>
      </c>
      <c r="K7070" s="3" t="s">
        <v>100</v>
      </c>
      <c r="L7070" s="8">
        <v>2</v>
      </c>
      <c r="M7070" s="10">
        <v>0.45</v>
      </c>
      <c r="N7070" s="5">
        <v>4117.84</v>
      </c>
    </row>
    <row r="7071" spans="1:14" x14ac:dyDescent="0.3">
      <c r="A7071" s="3" t="s">
        <v>14198</v>
      </c>
      <c r="B7071" s="3" t="s">
        <v>18479</v>
      </c>
      <c r="C7071" s="5">
        <v>43497.71</v>
      </c>
      <c r="D7071" s="8">
        <v>2021</v>
      </c>
      <c r="E7071" s="3" t="s">
        <v>19</v>
      </c>
      <c r="F7071" s="3" t="s">
        <v>14</v>
      </c>
      <c r="G7071" s="3" t="s">
        <v>36</v>
      </c>
      <c r="H7071" s="1">
        <v>43570</v>
      </c>
      <c r="I7071" s="3" t="s">
        <v>14199</v>
      </c>
      <c r="J7071" s="3" t="s">
        <v>16</v>
      </c>
      <c r="K7071" s="3" t="s">
        <v>22</v>
      </c>
      <c r="L7071" s="8">
        <v>1</v>
      </c>
      <c r="M7071" s="10">
        <v>0.05</v>
      </c>
      <c r="N7071" s="5">
        <v>7477.74</v>
      </c>
    </row>
    <row r="7072" spans="1:14" x14ac:dyDescent="0.3">
      <c r="A7072" s="3" t="s">
        <v>14200</v>
      </c>
      <c r="B7072" s="3" t="s">
        <v>22319</v>
      </c>
      <c r="C7072" s="5">
        <v>15867.59</v>
      </c>
      <c r="D7072" s="8">
        <v>2020</v>
      </c>
      <c r="E7072" s="3" t="s">
        <v>19</v>
      </c>
      <c r="F7072" s="3" t="s">
        <v>14</v>
      </c>
      <c r="G7072" s="3" t="s">
        <v>36</v>
      </c>
      <c r="H7072" s="1">
        <v>44139</v>
      </c>
      <c r="I7072" s="3" t="s">
        <v>14201</v>
      </c>
      <c r="J7072" s="3" t="s">
        <v>77</v>
      </c>
      <c r="K7072" s="3" t="s">
        <v>74</v>
      </c>
      <c r="L7072" s="8">
        <v>8</v>
      </c>
      <c r="M7072" s="10">
        <v>0.15</v>
      </c>
      <c r="N7072" s="5">
        <v>2651.51</v>
      </c>
    </row>
    <row r="7073" spans="1:14" x14ac:dyDescent="0.3">
      <c r="A7073" s="3" t="s">
        <v>14202</v>
      </c>
      <c r="B7073" s="3" t="s">
        <v>22320</v>
      </c>
      <c r="C7073" s="5">
        <v>45124.9</v>
      </c>
      <c r="D7073" s="8">
        <v>2020</v>
      </c>
      <c r="E7073" s="3" t="s">
        <v>34</v>
      </c>
      <c r="F7073" s="3" t="s">
        <v>30</v>
      </c>
      <c r="G7073" s="3" t="s">
        <v>36</v>
      </c>
      <c r="H7073" s="1">
        <v>45046</v>
      </c>
      <c r="I7073" s="3" t="s">
        <v>14203</v>
      </c>
      <c r="J7073" s="3" t="s">
        <v>21</v>
      </c>
      <c r="K7073" s="3" t="s">
        <v>46</v>
      </c>
      <c r="L7073" s="8">
        <v>6</v>
      </c>
      <c r="M7073" s="10">
        <v>0</v>
      </c>
      <c r="N7073" s="5">
        <v>4722.3100000000004</v>
      </c>
    </row>
    <row r="7074" spans="1:14" x14ac:dyDescent="0.3">
      <c r="A7074" s="3" t="s">
        <v>14204</v>
      </c>
      <c r="B7074" s="3" t="s">
        <v>17333</v>
      </c>
      <c r="C7074" s="5">
        <v>12919.72</v>
      </c>
      <c r="D7074" s="8">
        <v>2021</v>
      </c>
      <c r="E7074" s="3" t="s">
        <v>19</v>
      </c>
      <c r="F7074" s="3" t="s">
        <v>24</v>
      </c>
      <c r="G7074" s="3" t="s">
        <v>36</v>
      </c>
      <c r="H7074" s="1">
        <v>43862</v>
      </c>
      <c r="I7074" s="3" t="s">
        <v>14205</v>
      </c>
      <c r="J7074" s="3" t="s">
        <v>62</v>
      </c>
      <c r="K7074" s="3" t="s">
        <v>184</v>
      </c>
      <c r="L7074" s="8">
        <v>2</v>
      </c>
      <c r="M7074" s="10">
        <v>0.28000000000000003</v>
      </c>
      <c r="N7074" s="5">
        <v>2356.1799999999998</v>
      </c>
    </row>
    <row r="7075" spans="1:14" x14ac:dyDescent="0.3">
      <c r="A7075" s="3" t="s">
        <v>14206</v>
      </c>
      <c r="B7075" s="3" t="s">
        <v>17746</v>
      </c>
      <c r="C7075" s="5">
        <v>26441.66</v>
      </c>
      <c r="D7075" s="8">
        <v>2022</v>
      </c>
      <c r="E7075" s="3" t="s">
        <v>13</v>
      </c>
      <c r="F7075" s="3" t="s">
        <v>54</v>
      </c>
      <c r="G7075" s="3" t="s">
        <v>25</v>
      </c>
      <c r="H7075" s="1">
        <v>45128</v>
      </c>
      <c r="I7075" s="3" t="s">
        <v>14207</v>
      </c>
      <c r="J7075" s="3" t="s">
        <v>49</v>
      </c>
      <c r="K7075" s="3" t="s">
        <v>118</v>
      </c>
      <c r="L7075" s="8">
        <v>6</v>
      </c>
      <c r="M7075" s="10">
        <v>0.43</v>
      </c>
      <c r="N7075" s="5">
        <v>2386.56</v>
      </c>
    </row>
    <row r="7076" spans="1:14" x14ac:dyDescent="0.3">
      <c r="A7076" s="3" t="s">
        <v>14208</v>
      </c>
      <c r="B7076" s="3" t="s">
        <v>22321</v>
      </c>
      <c r="C7076" s="5">
        <v>760.51</v>
      </c>
      <c r="D7076" s="8">
        <v>2019</v>
      </c>
      <c r="E7076" s="3" t="s">
        <v>34</v>
      </c>
      <c r="F7076" s="3" t="s">
        <v>54</v>
      </c>
      <c r="G7076" s="3" t="s">
        <v>36</v>
      </c>
      <c r="H7076" s="1">
        <v>44749</v>
      </c>
      <c r="I7076" s="3" t="s">
        <v>14209</v>
      </c>
      <c r="J7076" s="3" t="s">
        <v>27</v>
      </c>
      <c r="K7076" s="3" t="s">
        <v>118</v>
      </c>
      <c r="L7076" s="8">
        <v>8</v>
      </c>
      <c r="M7076" s="10">
        <v>0.43</v>
      </c>
      <c r="N7076" s="5">
        <v>58.17</v>
      </c>
    </row>
    <row r="7077" spans="1:14" x14ac:dyDescent="0.3">
      <c r="A7077" s="3" t="s">
        <v>14210</v>
      </c>
      <c r="B7077" s="3" t="s">
        <v>18485</v>
      </c>
      <c r="C7077" s="5">
        <v>43249.5</v>
      </c>
      <c r="D7077" s="8">
        <v>2019</v>
      </c>
      <c r="E7077" s="3" t="s">
        <v>19</v>
      </c>
      <c r="F7077" s="3" t="s">
        <v>79</v>
      </c>
      <c r="G7077" s="3" t="s">
        <v>44</v>
      </c>
      <c r="H7077" s="1">
        <v>44252</v>
      </c>
      <c r="I7077" s="3" t="s">
        <v>14211</v>
      </c>
      <c r="J7077" s="3" t="s">
        <v>77</v>
      </c>
      <c r="K7077" s="3" t="s">
        <v>84</v>
      </c>
      <c r="L7077" s="8">
        <v>2</v>
      </c>
      <c r="M7077" s="10">
        <v>0.11</v>
      </c>
      <c r="N7077" s="5">
        <v>8861.7800000000007</v>
      </c>
    </row>
    <row r="7078" spans="1:14" x14ac:dyDescent="0.3">
      <c r="A7078" s="3" t="s">
        <v>14212</v>
      </c>
      <c r="B7078" s="3" t="s">
        <v>22322</v>
      </c>
      <c r="C7078" s="5">
        <v>3815.67</v>
      </c>
      <c r="D7078" s="8">
        <v>2019</v>
      </c>
      <c r="E7078" s="3" t="s">
        <v>19</v>
      </c>
      <c r="F7078" s="3" t="s">
        <v>54</v>
      </c>
      <c r="G7078" s="3" t="s">
        <v>36</v>
      </c>
      <c r="H7078" s="1">
        <v>44517</v>
      </c>
      <c r="I7078" s="3" t="s">
        <v>14213</v>
      </c>
      <c r="J7078" s="3" t="s">
        <v>49</v>
      </c>
      <c r="K7078" s="3" t="s">
        <v>56</v>
      </c>
      <c r="L7078" s="8">
        <v>8</v>
      </c>
      <c r="M7078" s="10">
        <v>0.49</v>
      </c>
      <c r="N7078" s="5">
        <v>529.76</v>
      </c>
    </row>
    <row r="7079" spans="1:14" x14ac:dyDescent="0.3">
      <c r="A7079" s="3" t="s">
        <v>14214</v>
      </c>
      <c r="B7079" s="3" t="s">
        <v>22323</v>
      </c>
      <c r="C7079" s="5">
        <v>2255.31</v>
      </c>
      <c r="D7079" s="8">
        <v>2022</v>
      </c>
      <c r="E7079" s="3" t="s">
        <v>19</v>
      </c>
      <c r="F7079" s="3" t="s">
        <v>79</v>
      </c>
      <c r="G7079" s="3" t="s">
        <v>36</v>
      </c>
      <c r="H7079" s="1">
        <v>44969</v>
      </c>
      <c r="I7079" s="3" t="s">
        <v>14215</v>
      </c>
      <c r="J7079" s="3" t="s">
        <v>27</v>
      </c>
      <c r="K7079" s="3" t="s">
        <v>81</v>
      </c>
      <c r="L7079" s="8">
        <v>4</v>
      </c>
      <c r="M7079" s="10">
        <v>0.23</v>
      </c>
      <c r="N7079" s="5">
        <v>188.85</v>
      </c>
    </row>
    <row r="7080" spans="1:14" x14ac:dyDescent="0.3">
      <c r="A7080" s="3" t="s">
        <v>14216</v>
      </c>
      <c r="B7080" s="3" t="s">
        <v>22324</v>
      </c>
      <c r="C7080" s="5">
        <v>10826.35</v>
      </c>
      <c r="D7080" s="8">
        <v>2022</v>
      </c>
      <c r="E7080" s="3" t="s">
        <v>34</v>
      </c>
      <c r="F7080" s="3" t="s">
        <v>54</v>
      </c>
      <c r="G7080" s="3" t="s">
        <v>25</v>
      </c>
      <c r="H7080" s="1">
        <v>44518</v>
      </c>
      <c r="I7080" s="3" t="s">
        <v>14217</v>
      </c>
      <c r="J7080" s="3" t="s">
        <v>42</v>
      </c>
      <c r="K7080" s="3" t="s">
        <v>66</v>
      </c>
      <c r="L7080" s="8">
        <v>6</v>
      </c>
      <c r="M7080" s="10">
        <v>0.47</v>
      </c>
      <c r="N7080" s="5">
        <v>748.75</v>
      </c>
    </row>
    <row r="7081" spans="1:14" x14ac:dyDescent="0.3">
      <c r="A7081" s="3" t="s">
        <v>14218</v>
      </c>
      <c r="B7081" s="3" t="s">
        <v>22325</v>
      </c>
      <c r="C7081" s="5">
        <v>36302.31</v>
      </c>
      <c r="D7081" s="8">
        <v>2021</v>
      </c>
      <c r="E7081" s="3" t="s">
        <v>19</v>
      </c>
      <c r="F7081" s="3" t="s">
        <v>30</v>
      </c>
      <c r="G7081" s="3" t="s">
        <v>25</v>
      </c>
      <c r="H7081" s="1">
        <v>44056</v>
      </c>
      <c r="I7081" s="3" t="s">
        <v>14219</v>
      </c>
      <c r="J7081" s="3" t="s">
        <v>49</v>
      </c>
      <c r="K7081" s="3" t="s">
        <v>151</v>
      </c>
      <c r="L7081" s="8">
        <v>2</v>
      </c>
      <c r="M7081" s="10">
        <v>0.08</v>
      </c>
      <c r="N7081" s="5">
        <v>6136.72</v>
      </c>
    </row>
    <row r="7082" spans="1:14" x14ac:dyDescent="0.3">
      <c r="A7082" s="3" t="s">
        <v>14220</v>
      </c>
      <c r="B7082" s="3" t="s">
        <v>18490</v>
      </c>
      <c r="C7082" s="5">
        <v>43711.13</v>
      </c>
      <c r="D7082" s="8">
        <v>2021</v>
      </c>
      <c r="E7082" s="3" t="s">
        <v>13</v>
      </c>
      <c r="F7082" s="3" t="s">
        <v>54</v>
      </c>
      <c r="G7082" s="3" t="s">
        <v>44</v>
      </c>
      <c r="H7082" s="1">
        <v>44519</v>
      </c>
      <c r="I7082" s="3" t="s">
        <v>14221</v>
      </c>
      <c r="J7082" s="3" t="s">
        <v>77</v>
      </c>
      <c r="K7082" s="3" t="s">
        <v>187</v>
      </c>
      <c r="L7082" s="8">
        <v>7</v>
      </c>
      <c r="M7082" s="10">
        <v>0.04</v>
      </c>
      <c r="N7082" s="5">
        <v>7033.82</v>
      </c>
    </row>
    <row r="7083" spans="1:14" x14ac:dyDescent="0.3">
      <c r="A7083" s="3" t="s">
        <v>14222</v>
      </c>
      <c r="B7083" s="3" t="s">
        <v>22326</v>
      </c>
      <c r="C7083" s="5">
        <v>34166</v>
      </c>
      <c r="D7083" s="8">
        <v>2021</v>
      </c>
      <c r="E7083" s="3" t="s">
        <v>34</v>
      </c>
      <c r="F7083" s="3" t="s">
        <v>54</v>
      </c>
      <c r="G7083" s="3" t="s">
        <v>36</v>
      </c>
      <c r="H7083" s="1">
        <v>44889</v>
      </c>
      <c r="I7083" s="3" t="s">
        <v>14223</v>
      </c>
      <c r="J7083" s="3" t="s">
        <v>49</v>
      </c>
      <c r="K7083" s="3" t="s">
        <v>56</v>
      </c>
      <c r="L7083" s="8">
        <v>7</v>
      </c>
      <c r="M7083" s="10">
        <v>0.4</v>
      </c>
      <c r="N7083" s="5">
        <v>5461.06</v>
      </c>
    </row>
    <row r="7084" spans="1:14" x14ac:dyDescent="0.3">
      <c r="A7084" s="3" t="s">
        <v>14224</v>
      </c>
      <c r="B7084" s="3" t="s">
        <v>22327</v>
      </c>
      <c r="C7084" s="5">
        <v>38712.49</v>
      </c>
      <c r="D7084" s="8">
        <v>2021</v>
      </c>
      <c r="E7084" s="3" t="s">
        <v>13</v>
      </c>
      <c r="F7084" s="3" t="s">
        <v>14</v>
      </c>
      <c r="G7084" s="3" t="s">
        <v>25</v>
      </c>
      <c r="H7084" s="1">
        <v>44056</v>
      </c>
      <c r="I7084" s="3" t="s">
        <v>14225</v>
      </c>
      <c r="J7084" s="3" t="s">
        <v>42</v>
      </c>
      <c r="K7084" s="3" t="s">
        <v>74</v>
      </c>
      <c r="L7084" s="8">
        <v>6</v>
      </c>
      <c r="M7084" s="10">
        <v>0.05</v>
      </c>
      <c r="N7084" s="5">
        <v>10688.12</v>
      </c>
    </row>
    <row r="7085" spans="1:14" x14ac:dyDescent="0.3">
      <c r="A7085" s="3" t="s">
        <v>14226</v>
      </c>
      <c r="B7085" s="3" t="s">
        <v>22328</v>
      </c>
      <c r="C7085" s="5">
        <v>23690.57</v>
      </c>
      <c r="D7085" s="8">
        <v>2023</v>
      </c>
      <c r="E7085" s="3" t="s">
        <v>13</v>
      </c>
      <c r="F7085" s="3" t="s">
        <v>14</v>
      </c>
      <c r="G7085" s="3" t="s">
        <v>25</v>
      </c>
      <c r="H7085" s="1">
        <v>43904</v>
      </c>
      <c r="I7085" s="3" t="s">
        <v>14227</v>
      </c>
      <c r="J7085" s="3" t="s">
        <v>49</v>
      </c>
      <c r="K7085" s="3" t="s">
        <v>74</v>
      </c>
      <c r="L7085" s="8">
        <v>6</v>
      </c>
      <c r="M7085" s="10">
        <v>0.04</v>
      </c>
      <c r="N7085" s="5">
        <v>2372.09</v>
      </c>
    </row>
    <row r="7086" spans="1:14" x14ac:dyDescent="0.3">
      <c r="A7086" s="3" t="s">
        <v>14228</v>
      </c>
      <c r="B7086" s="3" t="s">
        <v>22329</v>
      </c>
      <c r="C7086" s="5">
        <v>8856.3700000000008</v>
      </c>
      <c r="D7086" s="8">
        <v>2022</v>
      </c>
      <c r="E7086" s="3" t="s">
        <v>13</v>
      </c>
      <c r="F7086" s="3" t="s">
        <v>54</v>
      </c>
      <c r="G7086" s="3" t="s">
        <v>44</v>
      </c>
      <c r="H7086" s="1">
        <v>43770</v>
      </c>
      <c r="I7086" s="3" t="s">
        <v>14229</v>
      </c>
      <c r="J7086" s="3" t="s">
        <v>21</v>
      </c>
      <c r="K7086" s="3" t="s">
        <v>66</v>
      </c>
      <c r="L7086" s="8">
        <v>6</v>
      </c>
      <c r="M7086" s="10">
        <v>0.35</v>
      </c>
      <c r="N7086" s="5">
        <v>939.72</v>
      </c>
    </row>
    <row r="7087" spans="1:14" x14ac:dyDescent="0.3">
      <c r="A7087" s="3" t="s">
        <v>14230</v>
      </c>
      <c r="B7087" s="3" t="s">
        <v>18496</v>
      </c>
      <c r="C7087" s="5">
        <v>26589.53</v>
      </c>
      <c r="D7087" s="8">
        <v>2019</v>
      </c>
      <c r="E7087" s="3" t="s">
        <v>13</v>
      </c>
      <c r="F7087" s="3" t="s">
        <v>35</v>
      </c>
      <c r="G7087" s="3" t="s">
        <v>15</v>
      </c>
      <c r="H7087" s="1">
        <v>44626</v>
      </c>
      <c r="I7087" s="3" t="s">
        <v>14231</v>
      </c>
      <c r="J7087" s="3" t="s">
        <v>27</v>
      </c>
      <c r="K7087" s="3" t="s">
        <v>63</v>
      </c>
      <c r="L7087" s="8">
        <v>2</v>
      </c>
      <c r="M7087" s="10">
        <v>0.16</v>
      </c>
      <c r="N7087" s="5">
        <v>4364.1099999999997</v>
      </c>
    </row>
    <row r="7088" spans="1:14" x14ac:dyDescent="0.3">
      <c r="A7088" s="3" t="s">
        <v>14232</v>
      </c>
      <c r="B7088" s="3" t="s">
        <v>22330</v>
      </c>
      <c r="C7088" s="5">
        <v>40115.57</v>
      </c>
      <c r="D7088" s="8">
        <v>2023</v>
      </c>
      <c r="E7088" s="3" t="s">
        <v>13</v>
      </c>
      <c r="F7088" s="3" t="s">
        <v>79</v>
      </c>
      <c r="G7088" s="3" t="s">
        <v>36</v>
      </c>
      <c r="H7088" s="1">
        <v>44242</v>
      </c>
      <c r="I7088" s="3" t="s">
        <v>14233</v>
      </c>
      <c r="J7088" s="3" t="s">
        <v>16</v>
      </c>
      <c r="K7088" s="3" t="s">
        <v>81</v>
      </c>
      <c r="L7088" s="8">
        <v>10</v>
      </c>
      <c r="M7088" s="10">
        <v>0</v>
      </c>
      <c r="N7088" s="5">
        <v>10572.54</v>
      </c>
    </row>
    <row r="7089" spans="1:14" x14ac:dyDescent="0.3">
      <c r="A7089" s="3" t="s">
        <v>14234</v>
      </c>
      <c r="B7089" s="3" t="s">
        <v>22331</v>
      </c>
      <c r="C7089" s="5">
        <v>18483.89</v>
      </c>
      <c r="D7089" s="8">
        <v>2019</v>
      </c>
      <c r="E7089" s="3" t="s">
        <v>34</v>
      </c>
      <c r="F7089" s="3" t="s">
        <v>79</v>
      </c>
      <c r="G7089" s="3" t="s">
        <v>15</v>
      </c>
      <c r="H7089" s="1">
        <v>43548</v>
      </c>
      <c r="I7089" s="3" t="s">
        <v>14235</v>
      </c>
      <c r="J7089" s="3" t="s">
        <v>69</v>
      </c>
      <c r="K7089" s="3" t="s">
        <v>90</v>
      </c>
      <c r="L7089" s="8">
        <v>6</v>
      </c>
      <c r="M7089" s="10">
        <v>0.27</v>
      </c>
      <c r="N7089" s="5">
        <v>3933.58</v>
      </c>
    </row>
    <row r="7090" spans="1:14" x14ac:dyDescent="0.3">
      <c r="A7090" s="3" t="s">
        <v>14236</v>
      </c>
      <c r="B7090" s="3" t="s">
        <v>18501</v>
      </c>
      <c r="C7090" s="5">
        <v>5840.05</v>
      </c>
      <c r="D7090" s="8">
        <v>2019</v>
      </c>
      <c r="E7090" s="3" t="s">
        <v>19</v>
      </c>
      <c r="F7090" s="3" t="s">
        <v>35</v>
      </c>
      <c r="G7090" s="3" t="s">
        <v>36</v>
      </c>
      <c r="H7090" s="1">
        <v>44728</v>
      </c>
      <c r="I7090" s="3" t="s">
        <v>14237</v>
      </c>
      <c r="J7090" s="3" t="s">
        <v>38</v>
      </c>
      <c r="K7090" s="3" t="s">
        <v>63</v>
      </c>
      <c r="L7090" s="8">
        <v>8</v>
      </c>
      <c r="M7090" s="10">
        <v>0.09</v>
      </c>
      <c r="N7090" s="5">
        <v>700.36</v>
      </c>
    </row>
    <row r="7091" spans="1:14" x14ac:dyDescent="0.3">
      <c r="A7091" s="3" t="s">
        <v>14238</v>
      </c>
      <c r="B7091" s="3" t="s">
        <v>22332</v>
      </c>
      <c r="C7091" s="5">
        <v>39139.199999999997</v>
      </c>
      <c r="D7091" s="8">
        <v>2022</v>
      </c>
      <c r="E7091" s="3" t="s">
        <v>13</v>
      </c>
      <c r="F7091" s="3" t="s">
        <v>30</v>
      </c>
      <c r="G7091" s="3" t="s">
        <v>25</v>
      </c>
      <c r="H7091" s="1">
        <v>44709</v>
      </c>
      <c r="I7091" s="3" t="s">
        <v>14239</v>
      </c>
      <c r="J7091" s="3" t="s">
        <v>69</v>
      </c>
      <c r="K7091" s="3" t="s">
        <v>46</v>
      </c>
      <c r="L7091" s="8">
        <v>6</v>
      </c>
      <c r="M7091" s="10">
        <v>0.03</v>
      </c>
      <c r="N7091" s="5">
        <v>4224.1499999999996</v>
      </c>
    </row>
    <row r="7092" spans="1:14" x14ac:dyDescent="0.3">
      <c r="A7092" s="3" t="s">
        <v>14240</v>
      </c>
      <c r="B7092" s="3" t="s">
        <v>22333</v>
      </c>
      <c r="C7092" s="5">
        <v>21230.23</v>
      </c>
      <c r="D7092" s="8">
        <v>2021</v>
      </c>
      <c r="E7092" s="3" t="s">
        <v>13</v>
      </c>
      <c r="F7092" s="3" t="s">
        <v>30</v>
      </c>
      <c r="G7092" s="3" t="s">
        <v>44</v>
      </c>
      <c r="H7092" s="1">
        <v>44868</v>
      </c>
      <c r="I7092" s="3" t="s">
        <v>14241</v>
      </c>
      <c r="J7092" s="3" t="s">
        <v>16</v>
      </c>
      <c r="K7092" s="3" t="s">
        <v>151</v>
      </c>
      <c r="L7092" s="8">
        <v>4</v>
      </c>
      <c r="M7092" s="10">
        <v>0.35</v>
      </c>
      <c r="N7092" s="5">
        <v>3605.69</v>
      </c>
    </row>
    <row r="7093" spans="1:14" x14ac:dyDescent="0.3">
      <c r="A7093" s="3" t="s">
        <v>14242</v>
      </c>
      <c r="B7093" s="3" t="s">
        <v>18505</v>
      </c>
      <c r="C7093" s="5">
        <v>30237.96</v>
      </c>
      <c r="D7093" s="8">
        <v>2023</v>
      </c>
      <c r="E7093" s="3" t="s">
        <v>34</v>
      </c>
      <c r="F7093" s="3" t="s">
        <v>24</v>
      </c>
      <c r="G7093" s="3" t="s">
        <v>36</v>
      </c>
      <c r="H7093" s="1">
        <v>44914</v>
      </c>
      <c r="I7093" s="3" t="s">
        <v>14243</v>
      </c>
      <c r="J7093" s="3" t="s">
        <v>27</v>
      </c>
      <c r="K7093" s="3" t="s">
        <v>50</v>
      </c>
      <c r="L7093" s="8">
        <v>3</v>
      </c>
      <c r="M7093" s="10">
        <v>0.36</v>
      </c>
      <c r="N7093" s="5">
        <v>4149.5600000000004</v>
      </c>
    </row>
    <row r="7094" spans="1:14" x14ac:dyDescent="0.3">
      <c r="A7094" s="3" t="s">
        <v>14244</v>
      </c>
      <c r="B7094" s="3" t="s">
        <v>22334</v>
      </c>
      <c r="C7094" s="5">
        <v>10032.629999999999</v>
      </c>
      <c r="D7094" s="8">
        <v>2020</v>
      </c>
      <c r="E7094" s="3" t="s">
        <v>19</v>
      </c>
      <c r="F7094" s="3" t="s">
        <v>14</v>
      </c>
      <c r="G7094" s="3" t="s">
        <v>25</v>
      </c>
      <c r="H7094" s="1">
        <v>44530</v>
      </c>
      <c r="I7094" s="3" t="s">
        <v>14245</v>
      </c>
      <c r="J7094" s="3" t="s">
        <v>27</v>
      </c>
      <c r="K7094" s="3" t="s">
        <v>22</v>
      </c>
      <c r="L7094" s="8">
        <v>1</v>
      </c>
      <c r="M7094" s="10">
        <v>0.19</v>
      </c>
      <c r="N7094" s="5">
        <v>1270.29</v>
      </c>
    </row>
    <row r="7095" spans="1:14" x14ac:dyDescent="0.3">
      <c r="A7095" s="3" t="s">
        <v>14246</v>
      </c>
      <c r="B7095" s="3" t="s">
        <v>18509</v>
      </c>
      <c r="C7095" s="5">
        <v>19895.13</v>
      </c>
      <c r="D7095" s="8">
        <v>2019</v>
      </c>
      <c r="E7095" s="3" t="s">
        <v>34</v>
      </c>
      <c r="F7095" s="3" t="s">
        <v>30</v>
      </c>
      <c r="G7095" s="3" t="s">
        <v>36</v>
      </c>
      <c r="H7095" s="1">
        <v>45218</v>
      </c>
      <c r="I7095" s="3" t="s">
        <v>14247</v>
      </c>
      <c r="J7095" s="3" t="s">
        <v>42</v>
      </c>
      <c r="K7095" s="3" t="s">
        <v>93</v>
      </c>
      <c r="L7095" s="8">
        <v>6</v>
      </c>
      <c r="M7095" s="10">
        <v>0.39</v>
      </c>
      <c r="N7095" s="5">
        <v>1966.27</v>
      </c>
    </row>
    <row r="7096" spans="1:14" x14ac:dyDescent="0.3">
      <c r="A7096" s="3" t="s">
        <v>14248</v>
      </c>
      <c r="B7096" s="3" t="s">
        <v>22955</v>
      </c>
      <c r="C7096" s="5">
        <v>33477.370000000003</v>
      </c>
      <c r="D7096" s="8">
        <v>2019</v>
      </c>
      <c r="E7096" s="3" t="s">
        <v>13</v>
      </c>
      <c r="F7096" s="3" t="s">
        <v>35</v>
      </c>
      <c r="G7096" s="3" t="s">
        <v>44</v>
      </c>
      <c r="H7096" s="1">
        <v>44310</v>
      </c>
      <c r="I7096" s="3" t="s">
        <v>14249</v>
      </c>
      <c r="J7096" s="3" t="s">
        <v>69</v>
      </c>
      <c r="K7096" s="3" t="s">
        <v>63</v>
      </c>
      <c r="L7096" s="8">
        <v>1</v>
      </c>
      <c r="M7096" s="10">
        <v>0.47</v>
      </c>
      <c r="N7096" s="5">
        <v>3008.72</v>
      </c>
    </row>
    <row r="7097" spans="1:14" x14ac:dyDescent="0.3">
      <c r="A7097" s="3" t="s">
        <v>14250</v>
      </c>
      <c r="B7097" s="3" t="s">
        <v>22336</v>
      </c>
      <c r="C7097" s="5">
        <v>13967.22</v>
      </c>
      <c r="D7097" s="8">
        <v>2020</v>
      </c>
      <c r="E7097" s="3" t="s">
        <v>13</v>
      </c>
      <c r="F7097" s="3" t="s">
        <v>35</v>
      </c>
      <c r="G7097" s="3" t="s">
        <v>36</v>
      </c>
      <c r="H7097" s="1">
        <v>44063</v>
      </c>
      <c r="I7097" s="3" t="s">
        <v>14251</v>
      </c>
      <c r="J7097" s="3" t="s">
        <v>62</v>
      </c>
      <c r="K7097" s="3" t="s">
        <v>63</v>
      </c>
      <c r="L7097" s="8">
        <v>10</v>
      </c>
      <c r="M7097" s="10">
        <v>0.4</v>
      </c>
      <c r="N7097" s="5">
        <v>2462.27</v>
      </c>
    </row>
    <row r="7098" spans="1:14" x14ac:dyDescent="0.3">
      <c r="A7098" s="3" t="s">
        <v>14252</v>
      </c>
      <c r="B7098" s="3" t="s">
        <v>22337</v>
      </c>
      <c r="C7098" s="5">
        <v>44469.11</v>
      </c>
      <c r="D7098" s="8">
        <v>2021</v>
      </c>
      <c r="E7098" s="3" t="s">
        <v>13</v>
      </c>
      <c r="F7098" s="3" t="s">
        <v>14</v>
      </c>
      <c r="G7098" s="3" t="s">
        <v>25</v>
      </c>
      <c r="H7098" s="1">
        <v>44452</v>
      </c>
      <c r="I7098" s="3" t="s">
        <v>14253</v>
      </c>
      <c r="J7098" s="3" t="s">
        <v>69</v>
      </c>
      <c r="K7098" s="3" t="s">
        <v>22</v>
      </c>
      <c r="L7098" s="8">
        <v>3</v>
      </c>
      <c r="M7098" s="10">
        <v>0.33</v>
      </c>
      <c r="N7098" s="5">
        <v>7221.18</v>
      </c>
    </row>
    <row r="7099" spans="1:14" x14ac:dyDescent="0.3">
      <c r="A7099" s="3" t="s">
        <v>14254</v>
      </c>
      <c r="B7099" s="3" t="s">
        <v>22338</v>
      </c>
      <c r="C7099" s="5">
        <v>38498.800000000003</v>
      </c>
      <c r="D7099" s="8">
        <v>2020</v>
      </c>
      <c r="E7099" s="3" t="s">
        <v>13</v>
      </c>
      <c r="F7099" s="3" t="s">
        <v>14</v>
      </c>
      <c r="G7099" s="3" t="s">
        <v>36</v>
      </c>
      <c r="H7099" s="1">
        <v>43797</v>
      </c>
      <c r="I7099" s="3" t="s">
        <v>14255</v>
      </c>
      <c r="J7099" s="3" t="s">
        <v>16</v>
      </c>
      <c r="K7099" s="3" t="s">
        <v>74</v>
      </c>
      <c r="L7099" s="8">
        <v>3</v>
      </c>
      <c r="M7099" s="10">
        <v>0.08</v>
      </c>
      <c r="N7099" s="5">
        <v>8619.3799999999992</v>
      </c>
    </row>
    <row r="7100" spans="1:14" x14ac:dyDescent="0.3">
      <c r="A7100" s="3" t="s">
        <v>14256</v>
      </c>
      <c r="B7100" s="3" t="s">
        <v>17416</v>
      </c>
      <c r="C7100" s="5">
        <v>24159.13</v>
      </c>
      <c r="D7100" s="8">
        <v>2022</v>
      </c>
      <c r="E7100" s="3" t="s">
        <v>34</v>
      </c>
      <c r="F7100" s="3" t="s">
        <v>30</v>
      </c>
      <c r="G7100" s="3" t="s">
        <v>15</v>
      </c>
      <c r="H7100" s="1">
        <v>45166</v>
      </c>
      <c r="I7100" s="3" t="s">
        <v>14257</v>
      </c>
      <c r="J7100" s="3" t="s">
        <v>21</v>
      </c>
      <c r="K7100" s="3" t="s">
        <v>93</v>
      </c>
      <c r="L7100" s="8">
        <v>1</v>
      </c>
      <c r="M7100" s="10">
        <v>0.34</v>
      </c>
      <c r="N7100" s="5">
        <v>2672.45</v>
      </c>
    </row>
    <row r="7101" spans="1:14" x14ac:dyDescent="0.3">
      <c r="A7101" s="3" t="s">
        <v>14258</v>
      </c>
      <c r="B7101" s="3" t="s">
        <v>22339</v>
      </c>
      <c r="C7101" s="5">
        <v>40983.15</v>
      </c>
      <c r="D7101" s="8">
        <v>2023</v>
      </c>
      <c r="E7101" s="3" t="s">
        <v>13</v>
      </c>
      <c r="F7101" s="3" t="s">
        <v>30</v>
      </c>
      <c r="G7101" s="3" t="s">
        <v>25</v>
      </c>
      <c r="H7101" s="1">
        <v>43742</v>
      </c>
      <c r="I7101" s="3" t="s">
        <v>14259</v>
      </c>
      <c r="J7101" s="3" t="s">
        <v>49</v>
      </c>
      <c r="K7101" s="3" t="s">
        <v>93</v>
      </c>
      <c r="L7101" s="8">
        <v>1</v>
      </c>
      <c r="M7101" s="10">
        <v>0.13</v>
      </c>
      <c r="N7101" s="5">
        <v>5564.97</v>
      </c>
    </row>
    <row r="7102" spans="1:14" x14ac:dyDescent="0.3">
      <c r="A7102" s="3" t="s">
        <v>14260</v>
      </c>
      <c r="B7102" s="3" t="s">
        <v>17790</v>
      </c>
      <c r="C7102" s="5">
        <v>22701.67</v>
      </c>
      <c r="D7102" s="8">
        <v>2021</v>
      </c>
      <c r="E7102" s="3" t="s">
        <v>19</v>
      </c>
      <c r="F7102" s="3" t="s">
        <v>24</v>
      </c>
      <c r="G7102" s="3" t="s">
        <v>15</v>
      </c>
      <c r="H7102" s="1">
        <v>43523</v>
      </c>
      <c r="I7102" s="3" t="s">
        <v>14261</v>
      </c>
      <c r="J7102" s="3" t="s">
        <v>77</v>
      </c>
      <c r="K7102" s="3" t="s">
        <v>50</v>
      </c>
      <c r="L7102" s="8">
        <v>9</v>
      </c>
      <c r="M7102" s="10">
        <v>0.24</v>
      </c>
      <c r="N7102" s="5">
        <v>4160.7700000000004</v>
      </c>
    </row>
    <row r="7103" spans="1:14" x14ac:dyDescent="0.3">
      <c r="A7103" s="3" t="s">
        <v>14262</v>
      </c>
      <c r="B7103" s="3" t="s">
        <v>22340</v>
      </c>
      <c r="C7103" s="5">
        <v>14751.41</v>
      </c>
      <c r="D7103" s="8">
        <v>2023</v>
      </c>
      <c r="E7103" s="3" t="s">
        <v>34</v>
      </c>
      <c r="F7103" s="3" t="s">
        <v>54</v>
      </c>
      <c r="G7103" s="3" t="s">
        <v>36</v>
      </c>
      <c r="H7103" s="1">
        <v>44611</v>
      </c>
      <c r="I7103" s="3" t="s">
        <v>14263</v>
      </c>
      <c r="J7103" s="3" t="s">
        <v>62</v>
      </c>
      <c r="K7103" s="3" t="s">
        <v>187</v>
      </c>
      <c r="L7103" s="8">
        <v>5</v>
      </c>
      <c r="M7103" s="10">
        <v>0.19</v>
      </c>
      <c r="N7103" s="5">
        <v>2771.66</v>
      </c>
    </row>
    <row r="7104" spans="1:14" x14ac:dyDescent="0.3">
      <c r="A7104" s="3" t="s">
        <v>14264</v>
      </c>
      <c r="B7104" s="3" t="s">
        <v>22341</v>
      </c>
      <c r="C7104" s="5">
        <v>12197.49</v>
      </c>
      <c r="D7104" s="8">
        <v>2021</v>
      </c>
      <c r="E7104" s="3" t="s">
        <v>13</v>
      </c>
      <c r="F7104" s="3" t="s">
        <v>14</v>
      </c>
      <c r="G7104" s="3" t="s">
        <v>15</v>
      </c>
      <c r="H7104" s="1">
        <v>44953</v>
      </c>
      <c r="I7104" s="3" t="s">
        <v>14265</v>
      </c>
      <c r="J7104" s="3" t="s">
        <v>21</v>
      </c>
      <c r="K7104" s="3" t="s">
        <v>74</v>
      </c>
      <c r="L7104" s="8">
        <v>10</v>
      </c>
      <c r="M7104" s="10">
        <v>0.39</v>
      </c>
      <c r="N7104" s="5">
        <v>1075.55</v>
      </c>
    </row>
    <row r="7105" spans="1:14" x14ac:dyDescent="0.3">
      <c r="A7105" s="3" t="s">
        <v>14266</v>
      </c>
      <c r="B7105" s="3" t="s">
        <v>22342</v>
      </c>
      <c r="C7105" s="5">
        <v>34658.86</v>
      </c>
      <c r="D7105" s="8">
        <v>2019</v>
      </c>
      <c r="E7105" s="3" t="s">
        <v>19</v>
      </c>
      <c r="F7105" s="3" t="s">
        <v>24</v>
      </c>
      <c r="G7105" s="3" t="s">
        <v>44</v>
      </c>
      <c r="H7105" s="1">
        <v>44238</v>
      </c>
      <c r="I7105" s="3" t="s">
        <v>14267</v>
      </c>
      <c r="J7105" s="3" t="s">
        <v>42</v>
      </c>
      <c r="K7105" s="3" t="s">
        <v>184</v>
      </c>
      <c r="L7105" s="8">
        <v>2</v>
      </c>
      <c r="M7105" s="10">
        <v>0.21</v>
      </c>
      <c r="N7105" s="5">
        <v>5133.66</v>
      </c>
    </row>
    <row r="7106" spans="1:14" x14ac:dyDescent="0.3">
      <c r="A7106" s="3" t="s">
        <v>14268</v>
      </c>
      <c r="B7106" s="3" t="s">
        <v>22343</v>
      </c>
      <c r="C7106" s="5">
        <v>39715.94</v>
      </c>
      <c r="D7106" s="8">
        <v>2022</v>
      </c>
      <c r="E7106" s="3" t="s">
        <v>34</v>
      </c>
      <c r="F7106" s="3" t="s">
        <v>35</v>
      </c>
      <c r="G7106" s="3" t="s">
        <v>15</v>
      </c>
      <c r="H7106" s="1">
        <v>43729</v>
      </c>
      <c r="I7106" s="3" t="s">
        <v>14269</v>
      </c>
      <c r="J7106" s="3" t="s">
        <v>38</v>
      </c>
      <c r="K7106" s="3" t="s">
        <v>100</v>
      </c>
      <c r="L7106" s="8">
        <v>6</v>
      </c>
      <c r="M7106" s="10">
        <v>0.16</v>
      </c>
      <c r="N7106" s="5">
        <v>5925.25</v>
      </c>
    </row>
    <row r="7107" spans="1:14" x14ac:dyDescent="0.3">
      <c r="A7107" s="3" t="s">
        <v>14270</v>
      </c>
      <c r="B7107" s="3" t="s">
        <v>16962</v>
      </c>
      <c r="C7107" s="5">
        <v>29474.400000000001</v>
      </c>
      <c r="D7107" s="8">
        <v>2021</v>
      </c>
      <c r="E7107" s="3" t="s">
        <v>34</v>
      </c>
      <c r="F7107" s="3" t="s">
        <v>35</v>
      </c>
      <c r="G7107" s="3" t="s">
        <v>25</v>
      </c>
      <c r="H7107" s="1">
        <v>44008</v>
      </c>
      <c r="I7107" s="3" t="s">
        <v>14271</v>
      </c>
      <c r="J7107" s="3" t="s">
        <v>27</v>
      </c>
      <c r="K7107" s="3" t="s">
        <v>39</v>
      </c>
      <c r="L7107" s="8">
        <v>3</v>
      </c>
      <c r="M7107" s="10">
        <v>7.0000000000000007E-2</v>
      </c>
      <c r="N7107" s="5">
        <v>3530.18</v>
      </c>
    </row>
    <row r="7108" spans="1:14" x14ac:dyDescent="0.3">
      <c r="A7108" s="3" t="s">
        <v>14272</v>
      </c>
      <c r="B7108" s="3" t="s">
        <v>17387</v>
      </c>
      <c r="C7108" s="5">
        <v>4929.37</v>
      </c>
      <c r="D7108" s="8">
        <v>2023</v>
      </c>
      <c r="E7108" s="3" t="s">
        <v>34</v>
      </c>
      <c r="F7108" s="3" t="s">
        <v>30</v>
      </c>
      <c r="G7108" s="3" t="s">
        <v>25</v>
      </c>
      <c r="H7108" s="1">
        <v>44504</v>
      </c>
      <c r="I7108" s="3" t="s">
        <v>14273</v>
      </c>
      <c r="J7108" s="3" t="s">
        <v>42</v>
      </c>
      <c r="K7108" s="3" t="s">
        <v>46</v>
      </c>
      <c r="L7108" s="8">
        <v>6</v>
      </c>
      <c r="M7108" s="10">
        <v>0.06</v>
      </c>
      <c r="N7108" s="5">
        <v>467.34</v>
      </c>
    </row>
    <row r="7109" spans="1:14" x14ac:dyDescent="0.3">
      <c r="A7109" s="3" t="s">
        <v>14274</v>
      </c>
      <c r="B7109" s="3" t="s">
        <v>22344</v>
      </c>
      <c r="C7109" s="5">
        <v>25524.65</v>
      </c>
      <c r="D7109" s="8">
        <v>2023</v>
      </c>
      <c r="E7109" s="3" t="s">
        <v>19</v>
      </c>
      <c r="F7109" s="3" t="s">
        <v>54</v>
      </c>
      <c r="G7109" s="3" t="s">
        <v>25</v>
      </c>
      <c r="H7109" s="1">
        <v>43813</v>
      </c>
      <c r="I7109" s="3" t="s">
        <v>14275</v>
      </c>
      <c r="J7109" s="3" t="s">
        <v>69</v>
      </c>
      <c r="K7109" s="3" t="s">
        <v>56</v>
      </c>
      <c r="L7109" s="8">
        <v>3</v>
      </c>
      <c r="M7109" s="10">
        <v>0.17</v>
      </c>
      <c r="N7109" s="5">
        <v>4685.18</v>
      </c>
    </row>
    <row r="7110" spans="1:14" x14ac:dyDescent="0.3">
      <c r="A7110" s="3" t="s">
        <v>14276</v>
      </c>
      <c r="B7110" s="3" t="s">
        <v>22345</v>
      </c>
      <c r="C7110" s="5">
        <v>21111.38</v>
      </c>
      <c r="D7110" s="8">
        <v>2023</v>
      </c>
      <c r="E7110" s="3" t="s">
        <v>19</v>
      </c>
      <c r="F7110" s="3" t="s">
        <v>35</v>
      </c>
      <c r="G7110" s="3" t="s">
        <v>25</v>
      </c>
      <c r="H7110" s="1">
        <v>43546</v>
      </c>
      <c r="I7110" s="3" t="s">
        <v>14277</v>
      </c>
      <c r="J7110" s="3" t="s">
        <v>16</v>
      </c>
      <c r="K7110" s="3" t="s">
        <v>100</v>
      </c>
      <c r="L7110" s="8">
        <v>5</v>
      </c>
      <c r="M7110" s="10">
        <v>0.43</v>
      </c>
      <c r="N7110" s="5">
        <v>2081.5300000000002</v>
      </c>
    </row>
    <row r="7111" spans="1:14" x14ac:dyDescent="0.3">
      <c r="A7111" s="3" t="s">
        <v>14278</v>
      </c>
      <c r="B7111" s="3" t="s">
        <v>22346</v>
      </c>
      <c r="C7111" s="5">
        <v>3467.88</v>
      </c>
      <c r="D7111" s="8">
        <v>2019</v>
      </c>
      <c r="E7111" s="3" t="s">
        <v>19</v>
      </c>
      <c r="F7111" s="3" t="s">
        <v>14</v>
      </c>
      <c r="G7111" s="3" t="s">
        <v>25</v>
      </c>
      <c r="H7111" s="1">
        <v>44264</v>
      </c>
      <c r="I7111" s="3" t="s">
        <v>14279</v>
      </c>
      <c r="J7111" s="3" t="s">
        <v>16</v>
      </c>
      <c r="K7111" s="3" t="s">
        <v>74</v>
      </c>
      <c r="L7111" s="8">
        <v>3</v>
      </c>
      <c r="M7111" s="10">
        <v>0.32</v>
      </c>
      <c r="N7111" s="5">
        <v>503.69</v>
      </c>
    </row>
    <row r="7112" spans="1:14" x14ac:dyDescent="0.3">
      <c r="A7112" s="3" t="s">
        <v>14280</v>
      </c>
      <c r="B7112" s="3" t="s">
        <v>22347</v>
      </c>
      <c r="C7112" s="5">
        <v>35085</v>
      </c>
      <c r="D7112" s="8">
        <v>2022</v>
      </c>
      <c r="E7112" s="3" t="s">
        <v>13</v>
      </c>
      <c r="F7112" s="3" t="s">
        <v>35</v>
      </c>
      <c r="G7112" s="3" t="s">
        <v>25</v>
      </c>
      <c r="H7112" s="1">
        <v>43588</v>
      </c>
      <c r="I7112" s="3" t="s">
        <v>14281</v>
      </c>
      <c r="J7112" s="3" t="s">
        <v>77</v>
      </c>
      <c r="K7112" s="3" t="s">
        <v>113</v>
      </c>
      <c r="L7112" s="8">
        <v>5</v>
      </c>
      <c r="M7112" s="10">
        <v>0.12</v>
      </c>
      <c r="N7112" s="5">
        <v>7285.53</v>
      </c>
    </row>
    <row r="7113" spans="1:14" x14ac:dyDescent="0.3">
      <c r="A7113" s="3" t="s">
        <v>14282</v>
      </c>
      <c r="B7113" s="3" t="s">
        <v>22348</v>
      </c>
      <c r="C7113" s="5">
        <v>32357.68</v>
      </c>
      <c r="D7113" s="8">
        <v>2023</v>
      </c>
      <c r="E7113" s="3" t="s">
        <v>34</v>
      </c>
      <c r="F7113" s="3" t="s">
        <v>30</v>
      </c>
      <c r="G7113" s="3" t="s">
        <v>25</v>
      </c>
      <c r="H7113" s="1">
        <v>45192</v>
      </c>
      <c r="I7113" s="3" t="s">
        <v>14283</v>
      </c>
      <c r="J7113" s="3" t="s">
        <v>38</v>
      </c>
      <c r="K7113" s="3" t="s">
        <v>151</v>
      </c>
      <c r="L7113" s="8">
        <v>7</v>
      </c>
      <c r="M7113" s="10">
        <v>0.11</v>
      </c>
      <c r="N7113" s="5">
        <v>4281.54</v>
      </c>
    </row>
    <row r="7114" spans="1:14" x14ac:dyDescent="0.3">
      <c r="A7114" s="3" t="s">
        <v>14284</v>
      </c>
      <c r="B7114" s="3" t="s">
        <v>22349</v>
      </c>
      <c r="C7114" s="5">
        <v>26769.98</v>
      </c>
      <c r="D7114" s="8">
        <v>2021</v>
      </c>
      <c r="E7114" s="3" t="s">
        <v>34</v>
      </c>
      <c r="F7114" s="3" t="s">
        <v>14</v>
      </c>
      <c r="G7114" s="3" t="s">
        <v>25</v>
      </c>
      <c r="H7114" s="1">
        <v>43781</v>
      </c>
      <c r="I7114" s="3" t="s">
        <v>14285</v>
      </c>
      <c r="J7114" s="3" t="s">
        <v>62</v>
      </c>
      <c r="K7114" s="3" t="s">
        <v>17</v>
      </c>
      <c r="L7114" s="8">
        <v>5</v>
      </c>
      <c r="M7114" s="10">
        <v>0.1</v>
      </c>
      <c r="N7114" s="5">
        <v>2675.37</v>
      </c>
    </row>
    <row r="7115" spans="1:14" x14ac:dyDescent="0.3">
      <c r="A7115" s="3" t="s">
        <v>14286</v>
      </c>
      <c r="B7115" s="3" t="s">
        <v>22350</v>
      </c>
      <c r="C7115" s="5">
        <v>27958.75</v>
      </c>
      <c r="D7115" s="8">
        <v>2020</v>
      </c>
      <c r="E7115" s="3" t="s">
        <v>19</v>
      </c>
      <c r="F7115" s="3" t="s">
        <v>54</v>
      </c>
      <c r="G7115" s="3" t="s">
        <v>36</v>
      </c>
      <c r="H7115" s="1">
        <v>44109</v>
      </c>
      <c r="I7115" s="3" t="s">
        <v>14287</v>
      </c>
      <c r="J7115" s="3" t="s">
        <v>59</v>
      </c>
      <c r="K7115" s="3" t="s">
        <v>56</v>
      </c>
      <c r="L7115" s="8">
        <v>1</v>
      </c>
      <c r="M7115" s="10">
        <v>0.32</v>
      </c>
      <c r="N7115" s="5">
        <v>2360.15</v>
      </c>
    </row>
    <row r="7116" spans="1:14" x14ac:dyDescent="0.3">
      <c r="A7116" s="3" t="s">
        <v>14288</v>
      </c>
      <c r="B7116" s="3" t="s">
        <v>22351</v>
      </c>
      <c r="C7116" s="5">
        <v>39886.25</v>
      </c>
      <c r="D7116" s="8">
        <v>2019</v>
      </c>
      <c r="E7116" s="3" t="s">
        <v>34</v>
      </c>
      <c r="F7116" s="3" t="s">
        <v>54</v>
      </c>
      <c r="G7116" s="3" t="s">
        <v>44</v>
      </c>
      <c r="H7116" s="1">
        <v>44563</v>
      </c>
      <c r="I7116" s="3" t="s">
        <v>14289</v>
      </c>
      <c r="J7116" s="3" t="s">
        <v>77</v>
      </c>
      <c r="K7116" s="3" t="s">
        <v>66</v>
      </c>
      <c r="L7116" s="8">
        <v>2</v>
      </c>
      <c r="M7116" s="10">
        <v>0.22</v>
      </c>
      <c r="N7116" s="5">
        <v>3790.62</v>
      </c>
    </row>
    <row r="7117" spans="1:14" x14ac:dyDescent="0.3">
      <c r="A7117" s="3" t="s">
        <v>14290</v>
      </c>
      <c r="B7117" s="3" t="s">
        <v>22352</v>
      </c>
      <c r="C7117" s="5">
        <v>479.49</v>
      </c>
      <c r="D7117" s="8">
        <v>2023</v>
      </c>
      <c r="E7117" s="3" t="s">
        <v>19</v>
      </c>
      <c r="F7117" s="3" t="s">
        <v>24</v>
      </c>
      <c r="G7117" s="3" t="s">
        <v>44</v>
      </c>
      <c r="H7117" s="1">
        <v>44649</v>
      </c>
      <c r="I7117" s="3" t="s">
        <v>14291</v>
      </c>
      <c r="J7117" s="3" t="s">
        <v>49</v>
      </c>
      <c r="K7117" s="3" t="s">
        <v>184</v>
      </c>
      <c r="L7117" s="8">
        <v>4</v>
      </c>
      <c r="M7117" s="10">
        <v>0.41</v>
      </c>
      <c r="N7117" s="5">
        <v>40.520000000000003</v>
      </c>
    </row>
    <row r="7118" spans="1:14" x14ac:dyDescent="0.3">
      <c r="A7118" s="3" t="s">
        <v>14292</v>
      </c>
      <c r="B7118" s="3" t="s">
        <v>22353</v>
      </c>
      <c r="C7118" s="5">
        <v>8322.94</v>
      </c>
      <c r="D7118" s="8">
        <v>2022</v>
      </c>
      <c r="E7118" s="3" t="s">
        <v>13</v>
      </c>
      <c r="F7118" s="3" t="s">
        <v>30</v>
      </c>
      <c r="G7118" s="3" t="s">
        <v>44</v>
      </c>
      <c r="H7118" s="1">
        <v>45020</v>
      </c>
      <c r="I7118" s="3" t="s">
        <v>14293</v>
      </c>
      <c r="J7118" s="3" t="s">
        <v>27</v>
      </c>
      <c r="K7118" s="3" t="s">
        <v>32</v>
      </c>
      <c r="L7118" s="8">
        <v>3</v>
      </c>
      <c r="M7118" s="10">
        <v>0.39</v>
      </c>
      <c r="N7118" s="5">
        <v>1302.6600000000001</v>
      </c>
    </row>
    <row r="7119" spans="1:14" x14ac:dyDescent="0.3">
      <c r="A7119" s="3" t="s">
        <v>14294</v>
      </c>
      <c r="B7119" s="3" t="s">
        <v>22354</v>
      </c>
      <c r="C7119" s="5">
        <v>37700.54</v>
      </c>
      <c r="D7119" s="8">
        <v>2020</v>
      </c>
      <c r="E7119" s="3" t="s">
        <v>34</v>
      </c>
      <c r="F7119" s="3" t="s">
        <v>24</v>
      </c>
      <c r="G7119" s="3" t="s">
        <v>44</v>
      </c>
      <c r="H7119" s="1">
        <v>43573</v>
      </c>
      <c r="I7119" s="3" t="s">
        <v>14295</v>
      </c>
      <c r="J7119" s="3" t="s">
        <v>27</v>
      </c>
      <c r="K7119" s="3" t="s">
        <v>146</v>
      </c>
      <c r="L7119" s="8">
        <v>1</v>
      </c>
      <c r="M7119" s="10">
        <v>0.49</v>
      </c>
      <c r="N7119" s="5">
        <v>5532.61</v>
      </c>
    </row>
    <row r="7120" spans="1:14" x14ac:dyDescent="0.3">
      <c r="A7120" s="3" t="s">
        <v>14296</v>
      </c>
      <c r="B7120" s="3" t="s">
        <v>22355</v>
      </c>
      <c r="C7120" s="5">
        <v>22668.53</v>
      </c>
      <c r="D7120" s="8">
        <v>2022</v>
      </c>
      <c r="E7120" s="3" t="s">
        <v>13</v>
      </c>
      <c r="F7120" s="3" t="s">
        <v>35</v>
      </c>
      <c r="G7120" s="3" t="s">
        <v>25</v>
      </c>
      <c r="H7120" s="1">
        <v>44686</v>
      </c>
      <c r="I7120" s="3" t="s">
        <v>14297</v>
      </c>
      <c r="J7120" s="3" t="s">
        <v>16</v>
      </c>
      <c r="K7120" s="3" t="s">
        <v>113</v>
      </c>
      <c r="L7120" s="8">
        <v>4</v>
      </c>
      <c r="M7120" s="10">
        <v>0.13</v>
      </c>
      <c r="N7120" s="5">
        <v>4722.6400000000003</v>
      </c>
    </row>
    <row r="7121" spans="1:14" x14ac:dyDescent="0.3">
      <c r="A7121" s="3" t="s">
        <v>14298</v>
      </c>
      <c r="B7121" s="3" t="s">
        <v>22356</v>
      </c>
      <c r="C7121" s="5">
        <v>17977.099999999999</v>
      </c>
      <c r="D7121" s="8">
        <v>2020</v>
      </c>
      <c r="E7121" s="3" t="s">
        <v>19</v>
      </c>
      <c r="F7121" s="3" t="s">
        <v>14</v>
      </c>
      <c r="G7121" s="3" t="s">
        <v>44</v>
      </c>
      <c r="H7121" s="1">
        <v>44541</v>
      </c>
      <c r="I7121" s="3" t="s">
        <v>14299</v>
      </c>
      <c r="J7121" s="3" t="s">
        <v>21</v>
      </c>
      <c r="K7121" s="3" t="s">
        <v>139</v>
      </c>
      <c r="L7121" s="8">
        <v>5</v>
      </c>
      <c r="M7121" s="10">
        <v>0.24</v>
      </c>
      <c r="N7121" s="5">
        <v>3121.12</v>
      </c>
    </row>
    <row r="7122" spans="1:14" x14ac:dyDescent="0.3">
      <c r="A7122" s="3" t="s">
        <v>14300</v>
      </c>
      <c r="B7122" s="3" t="s">
        <v>22357</v>
      </c>
      <c r="C7122" s="5">
        <v>35794.83</v>
      </c>
      <c r="D7122" s="8">
        <v>2021</v>
      </c>
      <c r="E7122" s="3" t="s">
        <v>34</v>
      </c>
      <c r="F7122" s="3" t="s">
        <v>79</v>
      </c>
      <c r="G7122" s="3" t="s">
        <v>36</v>
      </c>
      <c r="H7122" s="1">
        <v>43735</v>
      </c>
      <c r="I7122" s="3" t="s">
        <v>14301</v>
      </c>
      <c r="J7122" s="3" t="s">
        <v>27</v>
      </c>
      <c r="K7122" s="3" t="s">
        <v>81</v>
      </c>
      <c r="L7122" s="8">
        <v>2</v>
      </c>
      <c r="M7122" s="10">
        <v>0.3</v>
      </c>
      <c r="N7122" s="5">
        <v>3453.8</v>
      </c>
    </row>
    <row r="7123" spans="1:14" x14ac:dyDescent="0.3">
      <c r="A7123" s="3" t="s">
        <v>14302</v>
      </c>
      <c r="B7123" s="3" t="s">
        <v>22358</v>
      </c>
      <c r="C7123" s="5">
        <v>38883.25</v>
      </c>
      <c r="D7123" s="8">
        <v>2019</v>
      </c>
      <c r="E7123" s="3" t="s">
        <v>13</v>
      </c>
      <c r="F7123" s="3" t="s">
        <v>30</v>
      </c>
      <c r="G7123" s="3" t="s">
        <v>44</v>
      </c>
      <c r="H7123" s="1">
        <v>43549</v>
      </c>
      <c r="I7123" s="3" t="s">
        <v>14303</v>
      </c>
      <c r="J7123" s="3" t="s">
        <v>62</v>
      </c>
      <c r="K7123" s="3" t="s">
        <v>46</v>
      </c>
      <c r="L7123" s="8">
        <v>8</v>
      </c>
      <c r="M7123" s="10">
        <v>0.45</v>
      </c>
      <c r="N7123" s="5">
        <v>5572.11</v>
      </c>
    </row>
    <row r="7124" spans="1:14" x14ac:dyDescent="0.3">
      <c r="A7124" s="3" t="s">
        <v>14304</v>
      </c>
      <c r="B7124" s="3" t="s">
        <v>22359</v>
      </c>
      <c r="C7124" s="5">
        <v>19201.88</v>
      </c>
      <c r="D7124" s="8">
        <v>2020</v>
      </c>
      <c r="E7124" s="3" t="s">
        <v>13</v>
      </c>
      <c r="F7124" s="3" t="s">
        <v>79</v>
      </c>
      <c r="G7124" s="3" t="s">
        <v>15</v>
      </c>
      <c r="H7124" s="1">
        <v>43914</v>
      </c>
      <c r="I7124" s="3" t="s">
        <v>14305</v>
      </c>
      <c r="J7124" s="3" t="s">
        <v>69</v>
      </c>
      <c r="K7124" s="3" t="s">
        <v>84</v>
      </c>
      <c r="L7124" s="8">
        <v>8</v>
      </c>
      <c r="M7124" s="10">
        <v>0.39</v>
      </c>
      <c r="N7124" s="5">
        <v>3489.76</v>
      </c>
    </row>
    <row r="7125" spans="1:14" x14ac:dyDescent="0.3">
      <c r="A7125" s="3" t="s">
        <v>14306</v>
      </c>
      <c r="B7125" s="3" t="s">
        <v>22360</v>
      </c>
      <c r="C7125" s="5">
        <v>21734.34</v>
      </c>
      <c r="D7125" s="8">
        <v>2020</v>
      </c>
      <c r="E7125" s="3" t="s">
        <v>19</v>
      </c>
      <c r="F7125" s="3" t="s">
        <v>14</v>
      </c>
      <c r="G7125" s="3" t="s">
        <v>25</v>
      </c>
      <c r="H7125" s="1">
        <v>43610</v>
      </c>
      <c r="I7125" s="3" t="s">
        <v>14307</v>
      </c>
      <c r="J7125" s="3" t="s">
        <v>38</v>
      </c>
      <c r="K7125" s="3" t="s">
        <v>17</v>
      </c>
      <c r="L7125" s="8">
        <v>4</v>
      </c>
      <c r="M7125" s="10">
        <v>0.45</v>
      </c>
      <c r="N7125" s="5">
        <v>2587.62</v>
      </c>
    </row>
    <row r="7126" spans="1:14" x14ac:dyDescent="0.3">
      <c r="A7126" s="3" t="s">
        <v>14308</v>
      </c>
      <c r="B7126" s="3" t="s">
        <v>22361</v>
      </c>
      <c r="C7126" s="5">
        <v>47737.57</v>
      </c>
      <c r="D7126" s="8">
        <v>2023</v>
      </c>
      <c r="E7126" s="3" t="s">
        <v>34</v>
      </c>
      <c r="F7126" s="3" t="s">
        <v>54</v>
      </c>
      <c r="G7126" s="3" t="s">
        <v>25</v>
      </c>
      <c r="H7126" s="1">
        <v>45213</v>
      </c>
      <c r="I7126" s="3" t="s">
        <v>14309</v>
      </c>
      <c r="J7126" s="3" t="s">
        <v>69</v>
      </c>
      <c r="K7126" s="3" t="s">
        <v>56</v>
      </c>
      <c r="L7126" s="8">
        <v>4</v>
      </c>
      <c r="M7126" s="10">
        <v>0.49</v>
      </c>
      <c r="N7126" s="5">
        <v>6676.38</v>
      </c>
    </row>
    <row r="7127" spans="1:14" x14ac:dyDescent="0.3">
      <c r="A7127" s="3" t="s">
        <v>14310</v>
      </c>
      <c r="B7127" s="3" t="s">
        <v>22362</v>
      </c>
      <c r="C7127" s="5">
        <v>25789.48</v>
      </c>
      <c r="D7127" s="8">
        <v>2019</v>
      </c>
      <c r="E7127" s="3" t="s">
        <v>13</v>
      </c>
      <c r="F7127" s="3" t="s">
        <v>35</v>
      </c>
      <c r="G7127" s="3" t="s">
        <v>25</v>
      </c>
      <c r="H7127" s="1">
        <v>44862</v>
      </c>
      <c r="I7127" s="3" t="s">
        <v>14311</v>
      </c>
      <c r="J7127" s="3" t="s">
        <v>42</v>
      </c>
      <c r="K7127" s="3" t="s">
        <v>100</v>
      </c>
      <c r="L7127" s="8">
        <v>2</v>
      </c>
      <c r="M7127" s="10">
        <v>0.39</v>
      </c>
      <c r="N7127" s="5">
        <v>2921.43</v>
      </c>
    </row>
    <row r="7128" spans="1:14" x14ac:dyDescent="0.3">
      <c r="A7128" s="3" t="s">
        <v>14312</v>
      </c>
      <c r="B7128" s="3" t="s">
        <v>22363</v>
      </c>
      <c r="C7128" s="5">
        <v>39298.839999999997</v>
      </c>
      <c r="D7128" s="8">
        <v>2022</v>
      </c>
      <c r="E7128" s="3" t="s">
        <v>13</v>
      </c>
      <c r="F7128" s="3" t="s">
        <v>35</v>
      </c>
      <c r="G7128" s="3" t="s">
        <v>25</v>
      </c>
      <c r="H7128" s="1">
        <v>44514</v>
      </c>
      <c r="I7128" s="3" t="s">
        <v>14313</v>
      </c>
      <c r="J7128" s="3" t="s">
        <v>21</v>
      </c>
      <c r="K7128" s="3" t="s">
        <v>63</v>
      </c>
      <c r="L7128" s="8">
        <v>4</v>
      </c>
      <c r="M7128" s="10">
        <v>0.1</v>
      </c>
      <c r="N7128" s="5">
        <v>10441.36</v>
      </c>
    </row>
    <row r="7129" spans="1:14" x14ac:dyDescent="0.3">
      <c r="A7129" s="3" t="s">
        <v>14314</v>
      </c>
      <c r="B7129" s="3" t="s">
        <v>17819</v>
      </c>
      <c r="C7129" s="5">
        <v>29602.33</v>
      </c>
      <c r="D7129" s="8">
        <v>2021</v>
      </c>
      <c r="E7129" s="3" t="s">
        <v>13</v>
      </c>
      <c r="F7129" s="3" t="s">
        <v>54</v>
      </c>
      <c r="G7129" s="3" t="s">
        <v>25</v>
      </c>
      <c r="H7129" s="1">
        <v>44870</v>
      </c>
      <c r="I7129" s="3" t="s">
        <v>14315</v>
      </c>
      <c r="J7129" s="3" t="s">
        <v>42</v>
      </c>
      <c r="K7129" s="3" t="s">
        <v>56</v>
      </c>
      <c r="L7129" s="8">
        <v>9</v>
      </c>
      <c r="M7129" s="10">
        <v>0.47</v>
      </c>
      <c r="N7129" s="5">
        <v>1980.2</v>
      </c>
    </row>
    <row r="7130" spans="1:14" x14ac:dyDescent="0.3">
      <c r="A7130" s="3" t="s">
        <v>14316</v>
      </c>
      <c r="B7130" s="3" t="s">
        <v>22364</v>
      </c>
      <c r="C7130" s="5">
        <v>26255.29</v>
      </c>
      <c r="D7130" s="8">
        <v>2019</v>
      </c>
      <c r="E7130" s="3" t="s">
        <v>19</v>
      </c>
      <c r="F7130" s="3" t="s">
        <v>14</v>
      </c>
      <c r="G7130" s="3" t="s">
        <v>36</v>
      </c>
      <c r="H7130" s="1">
        <v>44558</v>
      </c>
      <c r="I7130" s="3" t="s">
        <v>14317</v>
      </c>
      <c r="J7130" s="3" t="s">
        <v>42</v>
      </c>
      <c r="K7130" s="3" t="s">
        <v>17</v>
      </c>
      <c r="L7130" s="8">
        <v>4</v>
      </c>
      <c r="M7130" s="10">
        <v>0.23</v>
      </c>
      <c r="N7130" s="5">
        <v>2593.4299999999998</v>
      </c>
    </row>
    <row r="7131" spans="1:14" x14ac:dyDescent="0.3">
      <c r="A7131" s="3" t="s">
        <v>14318</v>
      </c>
      <c r="B7131" s="3" t="s">
        <v>22365</v>
      </c>
      <c r="C7131" s="5">
        <v>9557.64</v>
      </c>
      <c r="D7131" s="8">
        <v>2019</v>
      </c>
      <c r="E7131" s="3" t="s">
        <v>19</v>
      </c>
      <c r="F7131" s="3" t="s">
        <v>14</v>
      </c>
      <c r="G7131" s="3" t="s">
        <v>15</v>
      </c>
      <c r="H7131" s="1">
        <v>45027</v>
      </c>
      <c r="I7131" s="3" t="s">
        <v>14319</v>
      </c>
      <c r="J7131" s="3" t="s">
        <v>42</v>
      </c>
      <c r="K7131" s="3" t="s">
        <v>139</v>
      </c>
      <c r="L7131" s="8">
        <v>10</v>
      </c>
      <c r="M7131" s="10">
        <v>0.16</v>
      </c>
      <c r="N7131" s="5">
        <v>2035.51</v>
      </c>
    </row>
    <row r="7132" spans="1:14" x14ac:dyDescent="0.3">
      <c r="A7132" s="3" t="s">
        <v>14320</v>
      </c>
      <c r="B7132" s="3" t="s">
        <v>22366</v>
      </c>
      <c r="C7132" s="5">
        <v>9209.64</v>
      </c>
      <c r="D7132" s="8">
        <v>2023</v>
      </c>
      <c r="E7132" s="3" t="s">
        <v>13</v>
      </c>
      <c r="F7132" s="3" t="s">
        <v>24</v>
      </c>
      <c r="G7132" s="3" t="s">
        <v>15</v>
      </c>
      <c r="H7132" s="1">
        <v>43590</v>
      </c>
      <c r="I7132" s="3" t="s">
        <v>14321</v>
      </c>
      <c r="J7132" s="3" t="s">
        <v>38</v>
      </c>
      <c r="K7132" s="3" t="s">
        <v>50</v>
      </c>
      <c r="L7132" s="8">
        <v>7</v>
      </c>
      <c r="M7132" s="10">
        <v>0.31</v>
      </c>
      <c r="N7132" s="5">
        <v>718.1</v>
      </c>
    </row>
    <row r="7133" spans="1:14" x14ac:dyDescent="0.3">
      <c r="A7133" s="3" t="s">
        <v>14322</v>
      </c>
      <c r="B7133" s="3" t="s">
        <v>22367</v>
      </c>
      <c r="C7133" s="5">
        <v>7140.26</v>
      </c>
      <c r="D7133" s="8">
        <v>2023</v>
      </c>
      <c r="E7133" s="3" t="s">
        <v>13</v>
      </c>
      <c r="F7133" s="3" t="s">
        <v>79</v>
      </c>
      <c r="G7133" s="3" t="s">
        <v>15</v>
      </c>
      <c r="H7133" s="1">
        <v>44767</v>
      </c>
      <c r="I7133" s="3" t="s">
        <v>14323</v>
      </c>
      <c r="J7133" s="3" t="s">
        <v>27</v>
      </c>
      <c r="K7133" s="3" t="s">
        <v>90</v>
      </c>
      <c r="L7133" s="8">
        <v>6</v>
      </c>
      <c r="M7133" s="10">
        <v>0.01</v>
      </c>
      <c r="N7133" s="5">
        <v>1983.57</v>
      </c>
    </row>
    <row r="7134" spans="1:14" x14ac:dyDescent="0.3">
      <c r="A7134" s="3" t="s">
        <v>14324</v>
      </c>
      <c r="B7134" s="3" t="s">
        <v>22368</v>
      </c>
      <c r="C7134" s="5">
        <v>20802.98</v>
      </c>
      <c r="D7134" s="8">
        <v>2020</v>
      </c>
      <c r="E7134" s="3" t="s">
        <v>34</v>
      </c>
      <c r="F7134" s="3" t="s">
        <v>24</v>
      </c>
      <c r="G7134" s="3" t="s">
        <v>15</v>
      </c>
      <c r="H7134" s="1">
        <v>44399</v>
      </c>
      <c r="I7134" s="3" t="s">
        <v>14325</v>
      </c>
      <c r="J7134" s="3" t="s">
        <v>49</v>
      </c>
      <c r="K7134" s="3" t="s">
        <v>184</v>
      </c>
      <c r="L7134" s="8">
        <v>10</v>
      </c>
      <c r="M7134" s="10">
        <v>0.48</v>
      </c>
      <c r="N7134" s="5">
        <v>1561.03</v>
      </c>
    </row>
    <row r="7135" spans="1:14" x14ac:dyDescent="0.3">
      <c r="A7135" s="3" t="s">
        <v>14326</v>
      </c>
      <c r="B7135" s="3" t="s">
        <v>16992</v>
      </c>
      <c r="C7135" s="5">
        <v>35479.519999999997</v>
      </c>
      <c r="D7135" s="8">
        <v>2021</v>
      </c>
      <c r="E7135" s="3" t="s">
        <v>19</v>
      </c>
      <c r="F7135" s="3" t="s">
        <v>30</v>
      </c>
      <c r="G7135" s="3" t="s">
        <v>36</v>
      </c>
      <c r="H7135" s="1">
        <v>44147</v>
      </c>
      <c r="I7135" s="3" t="s">
        <v>14327</v>
      </c>
      <c r="J7135" s="3" t="s">
        <v>38</v>
      </c>
      <c r="K7135" s="3" t="s">
        <v>32</v>
      </c>
      <c r="L7135" s="8">
        <v>1</v>
      </c>
      <c r="M7135" s="10">
        <v>0.26</v>
      </c>
      <c r="N7135" s="5">
        <v>3335.55</v>
      </c>
    </row>
    <row r="7136" spans="1:14" x14ac:dyDescent="0.3">
      <c r="A7136" s="3" t="s">
        <v>14328</v>
      </c>
      <c r="B7136" s="3" t="s">
        <v>22369</v>
      </c>
      <c r="C7136" s="5">
        <v>29123.78</v>
      </c>
      <c r="D7136" s="8">
        <v>2020</v>
      </c>
      <c r="E7136" s="3" t="s">
        <v>34</v>
      </c>
      <c r="F7136" s="3" t="s">
        <v>14</v>
      </c>
      <c r="G7136" s="3" t="s">
        <v>25</v>
      </c>
      <c r="H7136" s="1">
        <v>44979</v>
      </c>
      <c r="I7136" s="3" t="s">
        <v>14329</v>
      </c>
      <c r="J7136" s="3" t="s">
        <v>49</v>
      </c>
      <c r="K7136" s="3" t="s">
        <v>74</v>
      </c>
      <c r="L7136" s="8">
        <v>3</v>
      </c>
      <c r="M7136" s="10">
        <v>0.44</v>
      </c>
      <c r="N7136" s="5">
        <v>4590.46</v>
      </c>
    </row>
    <row r="7137" spans="1:14" x14ac:dyDescent="0.3">
      <c r="A7137" s="3" t="s">
        <v>14330</v>
      </c>
      <c r="B7137" s="3" t="s">
        <v>22370</v>
      </c>
      <c r="C7137" s="5">
        <v>36119.629999999997</v>
      </c>
      <c r="D7137" s="8">
        <v>2020</v>
      </c>
      <c r="E7137" s="3" t="s">
        <v>19</v>
      </c>
      <c r="F7137" s="3" t="s">
        <v>35</v>
      </c>
      <c r="G7137" s="3" t="s">
        <v>44</v>
      </c>
      <c r="H7137" s="1">
        <v>43563</v>
      </c>
      <c r="I7137" s="3" t="s">
        <v>14331</v>
      </c>
      <c r="J7137" s="3" t="s">
        <v>42</v>
      </c>
      <c r="K7137" s="3" t="s">
        <v>39</v>
      </c>
      <c r="L7137" s="8">
        <v>1</v>
      </c>
      <c r="M7137" s="10">
        <v>0.14000000000000001</v>
      </c>
      <c r="N7137" s="5">
        <v>4086.59</v>
      </c>
    </row>
    <row r="7138" spans="1:14" x14ac:dyDescent="0.3">
      <c r="A7138" s="3" t="s">
        <v>14332</v>
      </c>
      <c r="B7138" s="3" t="s">
        <v>22371</v>
      </c>
      <c r="C7138" s="5">
        <v>6709.27</v>
      </c>
      <c r="D7138" s="8">
        <v>2021</v>
      </c>
      <c r="E7138" s="3" t="s">
        <v>34</v>
      </c>
      <c r="F7138" s="3" t="s">
        <v>24</v>
      </c>
      <c r="G7138" s="3" t="s">
        <v>36</v>
      </c>
      <c r="H7138" s="1">
        <v>45233</v>
      </c>
      <c r="I7138" s="3" t="s">
        <v>14333</v>
      </c>
      <c r="J7138" s="3" t="s">
        <v>27</v>
      </c>
      <c r="K7138" s="3" t="s">
        <v>50</v>
      </c>
      <c r="L7138" s="8">
        <v>3</v>
      </c>
      <c r="M7138" s="10">
        <v>0.23</v>
      </c>
      <c r="N7138" s="5">
        <v>1360.84</v>
      </c>
    </row>
    <row r="7139" spans="1:14" x14ac:dyDescent="0.3">
      <c r="A7139" s="3" t="s">
        <v>14334</v>
      </c>
      <c r="B7139" s="3" t="s">
        <v>22372</v>
      </c>
      <c r="C7139" s="5">
        <v>11949.61</v>
      </c>
      <c r="D7139" s="8">
        <v>2021</v>
      </c>
      <c r="E7139" s="3" t="s">
        <v>13</v>
      </c>
      <c r="F7139" s="3" t="s">
        <v>30</v>
      </c>
      <c r="G7139" s="3" t="s">
        <v>36</v>
      </c>
      <c r="H7139" s="1">
        <v>45116</v>
      </c>
      <c r="I7139" s="3" t="s">
        <v>14335</v>
      </c>
      <c r="J7139" s="3" t="s">
        <v>62</v>
      </c>
      <c r="K7139" s="3" t="s">
        <v>151</v>
      </c>
      <c r="L7139" s="8">
        <v>4</v>
      </c>
      <c r="M7139" s="10">
        <v>0.09</v>
      </c>
      <c r="N7139" s="5">
        <v>2021.94</v>
      </c>
    </row>
    <row r="7140" spans="1:14" x14ac:dyDescent="0.3">
      <c r="A7140" s="3" t="s">
        <v>14336</v>
      </c>
      <c r="B7140" s="3" t="s">
        <v>17832</v>
      </c>
      <c r="C7140" s="5">
        <v>44363.55</v>
      </c>
      <c r="D7140" s="8">
        <v>2022</v>
      </c>
      <c r="E7140" s="3" t="s">
        <v>19</v>
      </c>
      <c r="F7140" s="3" t="s">
        <v>35</v>
      </c>
      <c r="G7140" s="3" t="s">
        <v>15</v>
      </c>
      <c r="H7140" s="1">
        <v>44733</v>
      </c>
      <c r="I7140" s="3" t="s">
        <v>14337</v>
      </c>
      <c r="J7140" s="3" t="s">
        <v>62</v>
      </c>
      <c r="K7140" s="3" t="s">
        <v>113</v>
      </c>
      <c r="L7140" s="8">
        <v>1</v>
      </c>
      <c r="M7140" s="10">
        <v>0.13</v>
      </c>
      <c r="N7140" s="5">
        <v>5448.12</v>
      </c>
    </row>
    <row r="7141" spans="1:14" x14ac:dyDescent="0.3">
      <c r="A7141" s="3" t="s">
        <v>14338</v>
      </c>
      <c r="B7141" s="3" t="s">
        <v>22373</v>
      </c>
      <c r="C7141" s="5">
        <v>24543.45</v>
      </c>
      <c r="D7141" s="8">
        <v>2020</v>
      </c>
      <c r="E7141" s="3" t="s">
        <v>34</v>
      </c>
      <c r="F7141" s="3" t="s">
        <v>79</v>
      </c>
      <c r="G7141" s="3" t="s">
        <v>36</v>
      </c>
      <c r="H7141" s="1">
        <v>43765</v>
      </c>
      <c r="I7141" s="3" t="s">
        <v>14339</v>
      </c>
      <c r="J7141" s="3" t="s">
        <v>21</v>
      </c>
      <c r="K7141" s="3" t="s">
        <v>90</v>
      </c>
      <c r="L7141" s="8">
        <v>5</v>
      </c>
      <c r="M7141" s="10">
        <v>0.12</v>
      </c>
      <c r="N7141" s="5">
        <v>2925.18</v>
      </c>
    </row>
    <row r="7142" spans="1:14" x14ac:dyDescent="0.3">
      <c r="A7142" s="3" t="s">
        <v>14340</v>
      </c>
      <c r="B7142" s="3" t="s">
        <v>22374</v>
      </c>
      <c r="C7142" s="5">
        <v>2181.98</v>
      </c>
      <c r="D7142" s="8">
        <v>2020</v>
      </c>
      <c r="E7142" s="3" t="s">
        <v>19</v>
      </c>
      <c r="F7142" s="3" t="s">
        <v>14</v>
      </c>
      <c r="G7142" s="3" t="s">
        <v>36</v>
      </c>
      <c r="H7142" s="1">
        <v>43554</v>
      </c>
      <c r="I7142" s="3" t="s">
        <v>14341</v>
      </c>
      <c r="J7142" s="3" t="s">
        <v>27</v>
      </c>
      <c r="K7142" s="3" t="s">
        <v>22</v>
      </c>
      <c r="L7142" s="8">
        <v>9</v>
      </c>
      <c r="M7142" s="10">
        <v>0.21</v>
      </c>
      <c r="N7142" s="5">
        <v>298.60000000000002</v>
      </c>
    </row>
    <row r="7143" spans="1:14" x14ac:dyDescent="0.3">
      <c r="A7143" s="3" t="s">
        <v>14342</v>
      </c>
      <c r="B7143" s="3" t="s">
        <v>22375</v>
      </c>
      <c r="C7143" s="5">
        <v>39317.480000000003</v>
      </c>
      <c r="D7143" s="8">
        <v>2023</v>
      </c>
      <c r="E7143" s="3" t="s">
        <v>34</v>
      </c>
      <c r="F7143" s="3" t="s">
        <v>24</v>
      </c>
      <c r="G7143" s="3" t="s">
        <v>36</v>
      </c>
      <c r="H7143" s="1">
        <v>43764</v>
      </c>
      <c r="I7143" s="3" t="s">
        <v>14343</v>
      </c>
      <c r="J7143" s="3" t="s">
        <v>21</v>
      </c>
      <c r="K7143" s="3" t="s">
        <v>146</v>
      </c>
      <c r="L7143" s="8">
        <v>6</v>
      </c>
      <c r="M7143" s="10">
        <v>0.46</v>
      </c>
      <c r="N7143" s="5">
        <v>2555.46</v>
      </c>
    </row>
    <row r="7144" spans="1:14" x14ac:dyDescent="0.3">
      <c r="A7144" s="3" t="s">
        <v>14344</v>
      </c>
      <c r="B7144" s="3" t="s">
        <v>17435</v>
      </c>
      <c r="C7144" s="5">
        <v>40339.64</v>
      </c>
      <c r="D7144" s="8">
        <v>2022</v>
      </c>
      <c r="E7144" s="3" t="s">
        <v>13</v>
      </c>
      <c r="F7144" s="3" t="s">
        <v>30</v>
      </c>
      <c r="G7144" s="3" t="s">
        <v>36</v>
      </c>
      <c r="H7144" s="1">
        <v>44493</v>
      </c>
      <c r="I7144" s="3" t="s">
        <v>14345</v>
      </c>
      <c r="J7144" s="3" t="s">
        <v>62</v>
      </c>
      <c r="K7144" s="3" t="s">
        <v>93</v>
      </c>
      <c r="L7144" s="8">
        <v>4</v>
      </c>
      <c r="M7144" s="10">
        <v>7.0000000000000007E-2</v>
      </c>
      <c r="N7144" s="5">
        <v>10985.15</v>
      </c>
    </row>
    <row r="7145" spans="1:14" x14ac:dyDescent="0.3">
      <c r="A7145" s="3" t="s">
        <v>14346</v>
      </c>
      <c r="B7145" s="3" t="s">
        <v>22376</v>
      </c>
      <c r="C7145" s="5">
        <v>31042.28</v>
      </c>
      <c r="D7145" s="8">
        <v>2022</v>
      </c>
      <c r="E7145" s="3" t="s">
        <v>13</v>
      </c>
      <c r="F7145" s="3" t="s">
        <v>79</v>
      </c>
      <c r="G7145" s="3" t="s">
        <v>25</v>
      </c>
      <c r="H7145" s="1">
        <v>43608</v>
      </c>
      <c r="I7145" s="3" t="s">
        <v>14347</v>
      </c>
      <c r="J7145" s="3" t="s">
        <v>59</v>
      </c>
      <c r="K7145" s="3" t="s">
        <v>90</v>
      </c>
      <c r="L7145" s="8">
        <v>3</v>
      </c>
      <c r="M7145" s="10">
        <v>0.12</v>
      </c>
      <c r="N7145" s="5">
        <v>5797.59</v>
      </c>
    </row>
    <row r="7146" spans="1:14" x14ac:dyDescent="0.3">
      <c r="A7146" s="3" t="s">
        <v>14348</v>
      </c>
      <c r="B7146" s="3" t="s">
        <v>22377</v>
      </c>
      <c r="C7146" s="5">
        <v>32622.71</v>
      </c>
      <c r="D7146" s="8">
        <v>2021</v>
      </c>
      <c r="E7146" s="3" t="s">
        <v>19</v>
      </c>
      <c r="F7146" s="3" t="s">
        <v>35</v>
      </c>
      <c r="G7146" s="3" t="s">
        <v>44</v>
      </c>
      <c r="H7146" s="1">
        <v>44005</v>
      </c>
      <c r="I7146" s="3" t="s">
        <v>14349</v>
      </c>
      <c r="J7146" s="3" t="s">
        <v>16</v>
      </c>
      <c r="K7146" s="3" t="s">
        <v>100</v>
      </c>
      <c r="L7146" s="8">
        <v>10</v>
      </c>
      <c r="M7146" s="10">
        <v>0.42</v>
      </c>
      <c r="N7146" s="5">
        <v>2256.27</v>
      </c>
    </row>
    <row r="7147" spans="1:14" x14ac:dyDescent="0.3">
      <c r="A7147" s="3" t="s">
        <v>14350</v>
      </c>
      <c r="B7147" s="3" t="s">
        <v>22378</v>
      </c>
      <c r="C7147" s="5">
        <v>36847.68</v>
      </c>
      <c r="D7147" s="8">
        <v>2022</v>
      </c>
      <c r="E7147" s="3" t="s">
        <v>13</v>
      </c>
      <c r="F7147" s="3" t="s">
        <v>30</v>
      </c>
      <c r="G7147" s="3" t="s">
        <v>15</v>
      </c>
      <c r="H7147" s="1">
        <v>44221</v>
      </c>
      <c r="I7147" s="3" t="s">
        <v>14351</v>
      </c>
      <c r="J7147" s="3" t="s">
        <v>69</v>
      </c>
      <c r="K7147" s="3" t="s">
        <v>46</v>
      </c>
      <c r="L7147" s="8">
        <v>4</v>
      </c>
      <c r="M7147" s="10">
        <v>0.47</v>
      </c>
      <c r="N7147" s="5">
        <v>4472.8900000000003</v>
      </c>
    </row>
    <row r="7148" spans="1:14" x14ac:dyDescent="0.3">
      <c r="A7148" s="3" t="s">
        <v>14352</v>
      </c>
      <c r="B7148" s="3" t="s">
        <v>17465</v>
      </c>
      <c r="C7148" s="5">
        <v>34497.89</v>
      </c>
      <c r="D7148" s="8">
        <v>2020</v>
      </c>
      <c r="E7148" s="3" t="s">
        <v>19</v>
      </c>
      <c r="F7148" s="3" t="s">
        <v>54</v>
      </c>
      <c r="G7148" s="3" t="s">
        <v>44</v>
      </c>
      <c r="H7148" s="1">
        <v>44147</v>
      </c>
      <c r="I7148" s="3" t="s">
        <v>14353</v>
      </c>
      <c r="J7148" s="3" t="s">
        <v>62</v>
      </c>
      <c r="K7148" s="3" t="s">
        <v>56</v>
      </c>
      <c r="L7148" s="8">
        <v>7</v>
      </c>
      <c r="M7148" s="10">
        <v>0.33</v>
      </c>
      <c r="N7148" s="5">
        <v>5700.72</v>
      </c>
    </row>
    <row r="7149" spans="1:14" x14ac:dyDescent="0.3">
      <c r="A7149" s="3" t="s">
        <v>14354</v>
      </c>
      <c r="B7149" s="3" t="s">
        <v>22379</v>
      </c>
      <c r="C7149" s="5">
        <v>22485.16</v>
      </c>
      <c r="D7149" s="8">
        <v>2023</v>
      </c>
      <c r="E7149" s="3" t="s">
        <v>19</v>
      </c>
      <c r="F7149" s="3" t="s">
        <v>79</v>
      </c>
      <c r="G7149" s="3" t="s">
        <v>25</v>
      </c>
      <c r="H7149" s="1">
        <v>45193</v>
      </c>
      <c r="I7149" s="3" t="s">
        <v>14355</v>
      </c>
      <c r="J7149" s="3" t="s">
        <v>49</v>
      </c>
      <c r="K7149" s="3" t="s">
        <v>90</v>
      </c>
      <c r="L7149" s="8">
        <v>10</v>
      </c>
      <c r="M7149" s="10">
        <v>0.34</v>
      </c>
      <c r="N7149" s="5">
        <v>3118.76</v>
      </c>
    </row>
    <row r="7150" spans="1:14" x14ac:dyDescent="0.3">
      <c r="A7150" s="3" t="s">
        <v>14356</v>
      </c>
      <c r="B7150" s="3" t="s">
        <v>22380</v>
      </c>
      <c r="C7150" s="5">
        <v>33938.85</v>
      </c>
      <c r="D7150" s="8">
        <v>2020</v>
      </c>
      <c r="E7150" s="3" t="s">
        <v>13</v>
      </c>
      <c r="F7150" s="3" t="s">
        <v>79</v>
      </c>
      <c r="G7150" s="3" t="s">
        <v>25</v>
      </c>
      <c r="H7150" s="1">
        <v>44745</v>
      </c>
      <c r="I7150" s="3" t="s">
        <v>14357</v>
      </c>
      <c r="J7150" s="3" t="s">
        <v>16</v>
      </c>
      <c r="K7150" s="3" t="s">
        <v>81</v>
      </c>
      <c r="L7150" s="8">
        <v>6</v>
      </c>
      <c r="M7150" s="10">
        <v>0.26</v>
      </c>
      <c r="N7150" s="5">
        <v>6603.9</v>
      </c>
    </row>
    <row r="7151" spans="1:14" x14ac:dyDescent="0.3">
      <c r="A7151" s="3" t="s">
        <v>14358</v>
      </c>
      <c r="B7151" s="3" t="s">
        <v>22381</v>
      </c>
      <c r="C7151" s="5">
        <v>17172.740000000002</v>
      </c>
      <c r="D7151" s="8">
        <v>2020</v>
      </c>
      <c r="E7151" s="3" t="s">
        <v>19</v>
      </c>
      <c r="F7151" s="3" t="s">
        <v>24</v>
      </c>
      <c r="G7151" s="3" t="s">
        <v>44</v>
      </c>
      <c r="H7151" s="1">
        <v>45217</v>
      </c>
      <c r="I7151" s="3" t="s">
        <v>14359</v>
      </c>
      <c r="J7151" s="3" t="s">
        <v>38</v>
      </c>
      <c r="K7151" s="3" t="s">
        <v>146</v>
      </c>
      <c r="L7151" s="8">
        <v>7</v>
      </c>
      <c r="M7151" s="10">
        <v>0.35</v>
      </c>
      <c r="N7151" s="5">
        <v>1678.87</v>
      </c>
    </row>
    <row r="7152" spans="1:14" x14ac:dyDescent="0.3">
      <c r="A7152" s="3" t="s">
        <v>14360</v>
      </c>
      <c r="B7152" s="3" t="s">
        <v>22382</v>
      </c>
      <c r="C7152" s="5">
        <v>43562.26</v>
      </c>
      <c r="D7152" s="8">
        <v>2020</v>
      </c>
      <c r="E7152" s="3" t="s">
        <v>19</v>
      </c>
      <c r="F7152" s="3" t="s">
        <v>30</v>
      </c>
      <c r="G7152" s="3" t="s">
        <v>15</v>
      </c>
      <c r="H7152" s="1">
        <v>45246</v>
      </c>
      <c r="I7152" s="3" t="s">
        <v>14361</v>
      </c>
      <c r="J7152" s="3" t="s">
        <v>59</v>
      </c>
      <c r="K7152" s="3" t="s">
        <v>32</v>
      </c>
      <c r="L7152" s="8">
        <v>8</v>
      </c>
      <c r="M7152" s="10">
        <v>0.33</v>
      </c>
      <c r="N7152" s="5">
        <v>7498.53</v>
      </c>
    </row>
    <row r="7153" spans="1:14" x14ac:dyDescent="0.3">
      <c r="A7153" s="3" t="s">
        <v>14362</v>
      </c>
      <c r="B7153" s="3" t="s">
        <v>17011</v>
      </c>
      <c r="C7153" s="5">
        <v>18488.28</v>
      </c>
      <c r="D7153" s="8">
        <v>2021</v>
      </c>
      <c r="E7153" s="3" t="s">
        <v>19</v>
      </c>
      <c r="F7153" s="3" t="s">
        <v>14</v>
      </c>
      <c r="G7153" s="3" t="s">
        <v>36</v>
      </c>
      <c r="H7153" s="1">
        <v>44644</v>
      </c>
      <c r="I7153" s="3" t="s">
        <v>14363</v>
      </c>
      <c r="J7153" s="3" t="s">
        <v>38</v>
      </c>
      <c r="K7153" s="3" t="s">
        <v>74</v>
      </c>
      <c r="L7153" s="8">
        <v>10</v>
      </c>
      <c r="M7153" s="10">
        <v>0.08</v>
      </c>
      <c r="N7153" s="5">
        <v>4878.21</v>
      </c>
    </row>
    <row r="7154" spans="1:14" x14ac:dyDescent="0.3">
      <c r="A7154" s="3" t="s">
        <v>14364</v>
      </c>
      <c r="B7154" s="3" t="s">
        <v>17867</v>
      </c>
      <c r="C7154" s="5">
        <v>18946.849999999999</v>
      </c>
      <c r="D7154" s="8">
        <v>2019</v>
      </c>
      <c r="E7154" s="3" t="s">
        <v>19</v>
      </c>
      <c r="F7154" s="3" t="s">
        <v>24</v>
      </c>
      <c r="G7154" s="3" t="s">
        <v>15</v>
      </c>
      <c r="H7154" s="1">
        <v>45029</v>
      </c>
      <c r="I7154" s="3" t="s">
        <v>14365</v>
      </c>
      <c r="J7154" s="3" t="s">
        <v>49</v>
      </c>
      <c r="K7154" s="3" t="s">
        <v>28</v>
      </c>
      <c r="L7154" s="8">
        <v>6</v>
      </c>
      <c r="M7154" s="10">
        <v>0.49</v>
      </c>
      <c r="N7154" s="5">
        <v>1766.85</v>
      </c>
    </row>
    <row r="7155" spans="1:14" x14ac:dyDescent="0.3">
      <c r="A7155" s="3" t="s">
        <v>14366</v>
      </c>
      <c r="B7155" s="3" t="s">
        <v>22383</v>
      </c>
      <c r="C7155" s="5">
        <v>17869.240000000002</v>
      </c>
      <c r="D7155" s="8">
        <v>2021</v>
      </c>
      <c r="E7155" s="3" t="s">
        <v>19</v>
      </c>
      <c r="F7155" s="3" t="s">
        <v>30</v>
      </c>
      <c r="G7155" s="3" t="s">
        <v>25</v>
      </c>
      <c r="H7155" s="1">
        <v>43613</v>
      </c>
      <c r="I7155" s="3" t="s">
        <v>14367</v>
      </c>
      <c r="J7155" s="3" t="s">
        <v>38</v>
      </c>
      <c r="K7155" s="3" t="s">
        <v>93</v>
      </c>
      <c r="L7155" s="8">
        <v>4</v>
      </c>
      <c r="M7155" s="10">
        <v>0.09</v>
      </c>
      <c r="N7155" s="5">
        <v>1809.49</v>
      </c>
    </row>
    <row r="7156" spans="1:14" x14ac:dyDescent="0.3">
      <c r="A7156" s="3" t="s">
        <v>14368</v>
      </c>
      <c r="B7156" s="3" t="s">
        <v>17877</v>
      </c>
      <c r="C7156" s="5">
        <v>21930.03</v>
      </c>
      <c r="D7156" s="8">
        <v>2022</v>
      </c>
      <c r="E7156" s="3" t="s">
        <v>34</v>
      </c>
      <c r="F7156" s="3" t="s">
        <v>54</v>
      </c>
      <c r="G7156" s="3" t="s">
        <v>15</v>
      </c>
      <c r="H7156" s="1">
        <v>44670</v>
      </c>
      <c r="I7156" s="3" t="s">
        <v>14369</v>
      </c>
      <c r="J7156" s="3" t="s">
        <v>62</v>
      </c>
      <c r="K7156" s="3" t="s">
        <v>56</v>
      </c>
      <c r="L7156" s="8">
        <v>1</v>
      </c>
      <c r="M7156" s="10">
        <v>0.32</v>
      </c>
      <c r="N7156" s="5">
        <v>3098.61</v>
      </c>
    </row>
    <row r="7157" spans="1:14" x14ac:dyDescent="0.3">
      <c r="A7157" s="3" t="s">
        <v>14370</v>
      </c>
      <c r="B7157" s="3" t="s">
        <v>22384</v>
      </c>
      <c r="C7157" s="5">
        <v>4074.97</v>
      </c>
      <c r="D7157" s="8">
        <v>2019</v>
      </c>
      <c r="E7157" s="3" t="s">
        <v>13</v>
      </c>
      <c r="F7157" s="3" t="s">
        <v>24</v>
      </c>
      <c r="G7157" s="3" t="s">
        <v>25</v>
      </c>
      <c r="H7157" s="1">
        <v>44433</v>
      </c>
      <c r="I7157" s="3" t="s">
        <v>14371</v>
      </c>
      <c r="J7157" s="3" t="s">
        <v>49</v>
      </c>
      <c r="K7157" s="3" t="s">
        <v>50</v>
      </c>
      <c r="L7157" s="8">
        <v>2</v>
      </c>
      <c r="M7157" s="10">
        <v>0.1</v>
      </c>
      <c r="N7157" s="5">
        <v>991.72</v>
      </c>
    </row>
    <row r="7158" spans="1:14" x14ac:dyDescent="0.3">
      <c r="A7158" s="3" t="s">
        <v>14372</v>
      </c>
      <c r="B7158" s="3" t="s">
        <v>22385</v>
      </c>
      <c r="C7158" s="5">
        <v>30115.200000000001</v>
      </c>
      <c r="D7158" s="8">
        <v>2020</v>
      </c>
      <c r="E7158" s="3" t="s">
        <v>13</v>
      </c>
      <c r="F7158" s="3" t="s">
        <v>24</v>
      </c>
      <c r="G7158" s="3" t="s">
        <v>25</v>
      </c>
      <c r="H7158" s="1">
        <v>43638</v>
      </c>
      <c r="I7158" s="3" t="s">
        <v>14373</v>
      </c>
      <c r="J7158" s="3" t="s">
        <v>49</v>
      </c>
      <c r="K7158" s="3" t="s">
        <v>28</v>
      </c>
      <c r="L7158" s="8">
        <v>3</v>
      </c>
      <c r="M7158" s="10">
        <v>0.1</v>
      </c>
      <c r="N7158" s="5">
        <v>8064.37</v>
      </c>
    </row>
    <row r="7159" spans="1:14" x14ac:dyDescent="0.3">
      <c r="A7159" s="3" t="s">
        <v>14374</v>
      </c>
      <c r="B7159" s="3" t="s">
        <v>22386</v>
      </c>
      <c r="C7159" s="5">
        <v>27697.08</v>
      </c>
      <c r="D7159" s="8">
        <v>2019</v>
      </c>
      <c r="E7159" s="3" t="s">
        <v>13</v>
      </c>
      <c r="F7159" s="3" t="s">
        <v>79</v>
      </c>
      <c r="G7159" s="3" t="s">
        <v>44</v>
      </c>
      <c r="H7159" s="1">
        <v>45115</v>
      </c>
      <c r="I7159" s="3" t="s">
        <v>14375</v>
      </c>
      <c r="J7159" s="3" t="s">
        <v>27</v>
      </c>
      <c r="K7159" s="3" t="s">
        <v>87</v>
      </c>
      <c r="L7159" s="8">
        <v>7</v>
      </c>
      <c r="M7159" s="10">
        <v>0.09</v>
      </c>
      <c r="N7159" s="5">
        <v>4430.96</v>
      </c>
    </row>
    <row r="7160" spans="1:14" x14ac:dyDescent="0.3">
      <c r="A7160" s="3" t="s">
        <v>14376</v>
      </c>
      <c r="B7160" s="3" t="s">
        <v>22387</v>
      </c>
      <c r="C7160" s="5">
        <v>45829.05</v>
      </c>
      <c r="D7160" s="8">
        <v>2022</v>
      </c>
      <c r="E7160" s="3" t="s">
        <v>13</v>
      </c>
      <c r="F7160" s="3" t="s">
        <v>24</v>
      </c>
      <c r="G7160" s="3" t="s">
        <v>36</v>
      </c>
      <c r="H7160" s="1">
        <v>44651</v>
      </c>
      <c r="I7160" s="3" t="s">
        <v>14377</v>
      </c>
      <c r="J7160" s="3" t="s">
        <v>49</v>
      </c>
      <c r="K7160" s="3" t="s">
        <v>28</v>
      </c>
      <c r="L7160" s="8">
        <v>10</v>
      </c>
      <c r="M7160" s="10">
        <v>0.23</v>
      </c>
      <c r="N7160" s="5">
        <v>5607.6</v>
      </c>
    </row>
    <row r="7161" spans="1:14" x14ac:dyDescent="0.3">
      <c r="A7161" s="3" t="s">
        <v>14378</v>
      </c>
      <c r="B7161" s="3" t="s">
        <v>22388</v>
      </c>
      <c r="C7161" s="5">
        <v>23407.48</v>
      </c>
      <c r="D7161" s="8">
        <v>2021</v>
      </c>
      <c r="E7161" s="3" t="s">
        <v>34</v>
      </c>
      <c r="F7161" s="3" t="s">
        <v>79</v>
      </c>
      <c r="G7161" s="3" t="s">
        <v>15</v>
      </c>
      <c r="H7161" s="1">
        <v>45250</v>
      </c>
      <c r="I7161" s="3" t="s">
        <v>14379</v>
      </c>
      <c r="J7161" s="3" t="s">
        <v>59</v>
      </c>
      <c r="K7161" s="3" t="s">
        <v>90</v>
      </c>
      <c r="L7161" s="8">
        <v>3</v>
      </c>
      <c r="M7161" s="10">
        <v>0.22</v>
      </c>
      <c r="N7161" s="5">
        <v>2804.27</v>
      </c>
    </row>
    <row r="7162" spans="1:14" x14ac:dyDescent="0.3">
      <c r="A7162" s="3" t="s">
        <v>14380</v>
      </c>
      <c r="B7162" s="3" t="s">
        <v>22389</v>
      </c>
      <c r="C7162" s="5">
        <v>14383.5</v>
      </c>
      <c r="D7162" s="8">
        <v>2021</v>
      </c>
      <c r="E7162" s="3" t="s">
        <v>19</v>
      </c>
      <c r="F7162" s="3" t="s">
        <v>35</v>
      </c>
      <c r="G7162" s="3" t="s">
        <v>36</v>
      </c>
      <c r="H7162" s="1">
        <v>45216</v>
      </c>
      <c r="I7162" s="3" t="s">
        <v>14381</v>
      </c>
      <c r="J7162" s="3" t="s">
        <v>69</v>
      </c>
      <c r="K7162" s="3" t="s">
        <v>63</v>
      </c>
      <c r="L7162" s="8">
        <v>9</v>
      </c>
      <c r="M7162" s="10">
        <v>0.27</v>
      </c>
      <c r="N7162" s="5">
        <v>1668.04</v>
      </c>
    </row>
    <row r="7163" spans="1:14" x14ac:dyDescent="0.3">
      <c r="A7163" s="3" t="s">
        <v>14382</v>
      </c>
      <c r="B7163" s="3" t="s">
        <v>22390</v>
      </c>
      <c r="C7163" s="5">
        <v>36253.519999999997</v>
      </c>
      <c r="D7163" s="8">
        <v>2023</v>
      </c>
      <c r="E7163" s="3" t="s">
        <v>13</v>
      </c>
      <c r="F7163" s="3" t="s">
        <v>54</v>
      </c>
      <c r="G7163" s="3" t="s">
        <v>36</v>
      </c>
      <c r="H7163" s="1">
        <v>44552</v>
      </c>
      <c r="I7163" s="3" t="s">
        <v>14383</v>
      </c>
      <c r="J7163" s="3" t="s">
        <v>38</v>
      </c>
      <c r="K7163" s="3" t="s">
        <v>66</v>
      </c>
      <c r="L7163" s="8">
        <v>8</v>
      </c>
      <c r="M7163" s="10">
        <v>0.18</v>
      </c>
      <c r="N7163" s="5">
        <v>8142.14</v>
      </c>
    </row>
    <row r="7164" spans="1:14" x14ac:dyDescent="0.3">
      <c r="A7164" s="3" t="s">
        <v>14384</v>
      </c>
      <c r="B7164" s="3" t="s">
        <v>22391</v>
      </c>
      <c r="C7164" s="5">
        <v>6577.52</v>
      </c>
      <c r="D7164" s="8">
        <v>2019</v>
      </c>
      <c r="E7164" s="3" t="s">
        <v>13</v>
      </c>
      <c r="F7164" s="3" t="s">
        <v>54</v>
      </c>
      <c r="G7164" s="3" t="s">
        <v>44</v>
      </c>
      <c r="H7164" s="1">
        <v>44853</v>
      </c>
      <c r="I7164" s="3" t="s">
        <v>14385</v>
      </c>
      <c r="J7164" s="3" t="s">
        <v>16</v>
      </c>
      <c r="K7164" s="3" t="s">
        <v>66</v>
      </c>
      <c r="L7164" s="8">
        <v>6</v>
      </c>
      <c r="M7164" s="10">
        <v>0.27</v>
      </c>
      <c r="N7164" s="5">
        <v>641.53</v>
      </c>
    </row>
    <row r="7165" spans="1:14" x14ac:dyDescent="0.3">
      <c r="A7165" s="3" t="s">
        <v>14386</v>
      </c>
      <c r="B7165" s="3" t="s">
        <v>22392</v>
      </c>
      <c r="C7165" s="5">
        <v>22519.14</v>
      </c>
      <c r="D7165" s="8">
        <v>2020</v>
      </c>
      <c r="E7165" s="3" t="s">
        <v>13</v>
      </c>
      <c r="F7165" s="3" t="s">
        <v>54</v>
      </c>
      <c r="G7165" s="3" t="s">
        <v>15</v>
      </c>
      <c r="H7165" s="1">
        <v>43666</v>
      </c>
      <c r="I7165" s="3" t="s">
        <v>14387</v>
      </c>
      <c r="J7165" s="3" t="s">
        <v>59</v>
      </c>
      <c r="K7165" s="3" t="s">
        <v>187</v>
      </c>
      <c r="L7165" s="8">
        <v>4</v>
      </c>
      <c r="M7165" s="10">
        <v>0.48</v>
      </c>
      <c r="N7165" s="5">
        <v>2295.02</v>
      </c>
    </row>
    <row r="7166" spans="1:14" x14ac:dyDescent="0.3">
      <c r="A7166" s="3" t="s">
        <v>14388</v>
      </c>
      <c r="B7166" s="3" t="s">
        <v>22393</v>
      </c>
      <c r="C7166" s="5">
        <v>10111.81</v>
      </c>
      <c r="D7166" s="8">
        <v>2019</v>
      </c>
      <c r="E7166" s="3" t="s">
        <v>34</v>
      </c>
      <c r="F7166" s="3" t="s">
        <v>30</v>
      </c>
      <c r="G7166" s="3" t="s">
        <v>44</v>
      </c>
      <c r="H7166" s="1">
        <v>44394</v>
      </c>
      <c r="I7166" s="3" t="s">
        <v>14389</v>
      </c>
      <c r="J7166" s="3" t="s">
        <v>16</v>
      </c>
      <c r="K7166" s="3" t="s">
        <v>151</v>
      </c>
      <c r="L7166" s="8">
        <v>4</v>
      </c>
      <c r="M7166" s="10">
        <v>0.44</v>
      </c>
      <c r="N7166" s="5">
        <v>927.83</v>
      </c>
    </row>
    <row r="7167" spans="1:14" x14ac:dyDescent="0.3">
      <c r="A7167" s="3" t="s">
        <v>14390</v>
      </c>
      <c r="B7167" s="3" t="s">
        <v>17041</v>
      </c>
      <c r="C7167" s="5">
        <v>34059.58</v>
      </c>
      <c r="D7167" s="8">
        <v>2019</v>
      </c>
      <c r="E7167" s="3" t="s">
        <v>19</v>
      </c>
      <c r="F7167" s="3" t="s">
        <v>54</v>
      </c>
      <c r="G7167" s="3" t="s">
        <v>15</v>
      </c>
      <c r="H7167" s="1">
        <v>44993</v>
      </c>
      <c r="I7167" s="3" t="s">
        <v>14391</v>
      </c>
      <c r="J7167" s="3" t="s">
        <v>77</v>
      </c>
      <c r="K7167" s="3" t="s">
        <v>118</v>
      </c>
      <c r="L7167" s="8">
        <v>8</v>
      </c>
      <c r="M7167" s="10">
        <v>0.26</v>
      </c>
      <c r="N7167" s="5">
        <v>4337.07</v>
      </c>
    </row>
    <row r="7168" spans="1:14" x14ac:dyDescent="0.3">
      <c r="A7168" s="3" t="s">
        <v>14392</v>
      </c>
      <c r="B7168" s="3" t="s">
        <v>22394</v>
      </c>
      <c r="C7168" s="5">
        <v>27178.37</v>
      </c>
      <c r="D7168" s="8">
        <v>2020</v>
      </c>
      <c r="E7168" s="3" t="s">
        <v>34</v>
      </c>
      <c r="F7168" s="3" t="s">
        <v>30</v>
      </c>
      <c r="G7168" s="3" t="s">
        <v>15</v>
      </c>
      <c r="H7168" s="1">
        <v>44908</v>
      </c>
      <c r="I7168" s="3" t="s">
        <v>14393</v>
      </c>
      <c r="J7168" s="3" t="s">
        <v>77</v>
      </c>
      <c r="K7168" s="3" t="s">
        <v>46</v>
      </c>
      <c r="L7168" s="8">
        <v>7</v>
      </c>
      <c r="M7168" s="10">
        <v>0.32</v>
      </c>
      <c r="N7168" s="5">
        <v>4203.8500000000004</v>
      </c>
    </row>
    <row r="7169" spans="1:14" x14ac:dyDescent="0.3">
      <c r="A7169" s="3" t="s">
        <v>14394</v>
      </c>
      <c r="B7169" s="3" t="s">
        <v>22395</v>
      </c>
      <c r="C7169" s="5">
        <v>11974.5</v>
      </c>
      <c r="D7169" s="8">
        <v>2021</v>
      </c>
      <c r="E7169" s="3" t="s">
        <v>34</v>
      </c>
      <c r="F7169" s="3" t="s">
        <v>35</v>
      </c>
      <c r="G7169" s="3" t="s">
        <v>44</v>
      </c>
      <c r="H7169" s="1">
        <v>44680</v>
      </c>
      <c r="I7169" s="3" t="s">
        <v>14395</v>
      </c>
      <c r="J7169" s="3" t="s">
        <v>77</v>
      </c>
      <c r="K7169" s="3" t="s">
        <v>100</v>
      </c>
      <c r="L7169" s="8">
        <v>9</v>
      </c>
      <c r="M7169" s="10">
        <v>0.25</v>
      </c>
      <c r="N7169" s="5">
        <v>2687.98</v>
      </c>
    </row>
    <row r="7170" spans="1:14" x14ac:dyDescent="0.3">
      <c r="A7170" s="3" t="s">
        <v>14396</v>
      </c>
      <c r="B7170" s="3" t="s">
        <v>22396</v>
      </c>
      <c r="C7170" s="5">
        <v>12699.01</v>
      </c>
      <c r="D7170" s="8">
        <v>2020</v>
      </c>
      <c r="E7170" s="3" t="s">
        <v>13</v>
      </c>
      <c r="F7170" s="3" t="s">
        <v>24</v>
      </c>
      <c r="G7170" s="3" t="s">
        <v>36</v>
      </c>
      <c r="H7170" s="1">
        <v>43583</v>
      </c>
      <c r="I7170" s="3" t="s">
        <v>14397</v>
      </c>
      <c r="J7170" s="3" t="s">
        <v>16</v>
      </c>
      <c r="K7170" s="3" t="s">
        <v>146</v>
      </c>
      <c r="L7170" s="8">
        <v>7</v>
      </c>
      <c r="M7170" s="10">
        <v>0.3</v>
      </c>
      <c r="N7170" s="5">
        <v>1054.69</v>
      </c>
    </row>
    <row r="7171" spans="1:14" x14ac:dyDescent="0.3">
      <c r="A7171" s="3" t="s">
        <v>14398</v>
      </c>
      <c r="B7171" s="3" t="s">
        <v>22397</v>
      </c>
      <c r="C7171" s="5">
        <v>28478.27</v>
      </c>
      <c r="D7171" s="8">
        <v>2023</v>
      </c>
      <c r="E7171" s="3" t="s">
        <v>19</v>
      </c>
      <c r="F7171" s="3" t="s">
        <v>24</v>
      </c>
      <c r="G7171" s="3" t="s">
        <v>36</v>
      </c>
      <c r="H7171" s="1">
        <v>45154</v>
      </c>
      <c r="I7171" s="3" t="s">
        <v>14399</v>
      </c>
      <c r="J7171" s="3" t="s">
        <v>62</v>
      </c>
      <c r="K7171" s="3" t="s">
        <v>50</v>
      </c>
      <c r="L7171" s="8">
        <v>5</v>
      </c>
      <c r="M7171" s="10">
        <v>0.25</v>
      </c>
      <c r="N7171" s="5">
        <v>5972.72</v>
      </c>
    </row>
    <row r="7172" spans="1:14" x14ac:dyDescent="0.3">
      <c r="A7172" s="3" t="s">
        <v>14400</v>
      </c>
      <c r="B7172" s="3" t="s">
        <v>17088</v>
      </c>
      <c r="C7172" s="5">
        <v>2807.18</v>
      </c>
      <c r="D7172" s="8">
        <v>2019</v>
      </c>
      <c r="E7172" s="3" t="s">
        <v>13</v>
      </c>
      <c r="F7172" s="3" t="s">
        <v>30</v>
      </c>
      <c r="G7172" s="3" t="s">
        <v>15</v>
      </c>
      <c r="H7172" s="1">
        <v>44485</v>
      </c>
      <c r="I7172" s="3" t="s">
        <v>14401</v>
      </c>
      <c r="J7172" s="3" t="s">
        <v>38</v>
      </c>
      <c r="K7172" s="3" t="s">
        <v>93</v>
      </c>
      <c r="L7172" s="8">
        <v>5</v>
      </c>
      <c r="M7172" s="10">
        <v>0.09</v>
      </c>
      <c r="N7172" s="5">
        <v>261.14</v>
      </c>
    </row>
    <row r="7173" spans="1:14" x14ac:dyDescent="0.3">
      <c r="A7173" s="3" t="s">
        <v>14402</v>
      </c>
      <c r="B7173" s="3" t="s">
        <v>17884</v>
      </c>
      <c r="C7173" s="5">
        <v>24609.41</v>
      </c>
      <c r="D7173" s="8">
        <v>2022</v>
      </c>
      <c r="E7173" s="3" t="s">
        <v>19</v>
      </c>
      <c r="F7173" s="3" t="s">
        <v>14</v>
      </c>
      <c r="G7173" s="3" t="s">
        <v>44</v>
      </c>
      <c r="H7173" s="1">
        <v>44627</v>
      </c>
      <c r="I7173" s="3" t="s">
        <v>14403</v>
      </c>
      <c r="J7173" s="3" t="s">
        <v>69</v>
      </c>
      <c r="K7173" s="3" t="s">
        <v>139</v>
      </c>
      <c r="L7173" s="8">
        <v>5</v>
      </c>
      <c r="M7173" s="10">
        <v>0.22</v>
      </c>
      <c r="N7173" s="5">
        <v>4125.79</v>
      </c>
    </row>
    <row r="7174" spans="1:14" x14ac:dyDescent="0.3">
      <c r="A7174" s="3" t="s">
        <v>14404</v>
      </c>
      <c r="B7174" s="3" t="s">
        <v>22398</v>
      </c>
      <c r="C7174" s="5">
        <v>40355.06</v>
      </c>
      <c r="D7174" s="8">
        <v>2022</v>
      </c>
      <c r="E7174" s="3" t="s">
        <v>34</v>
      </c>
      <c r="F7174" s="3" t="s">
        <v>35</v>
      </c>
      <c r="G7174" s="3" t="s">
        <v>15</v>
      </c>
      <c r="H7174" s="1">
        <v>43557</v>
      </c>
      <c r="I7174" s="3" t="s">
        <v>14405</v>
      </c>
      <c r="J7174" s="3" t="s">
        <v>49</v>
      </c>
      <c r="K7174" s="3" t="s">
        <v>39</v>
      </c>
      <c r="L7174" s="8">
        <v>7</v>
      </c>
      <c r="M7174" s="10">
        <v>0.24</v>
      </c>
      <c r="N7174" s="5">
        <v>6323.61</v>
      </c>
    </row>
    <row r="7175" spans="1:14" x14ac:dyDescent="0.3">
      <c r="A7175" s="3" t="s">
        <v>14406</v>
      </c>
      <c r="B7175" s="3" t="s">
        <v>22399</v>
      </c>
      <c r="C7175" s="5">
        <v>16968.07</v>
      </c>
      <c r="D7175" s="8">
        <v>2021</v>
      </c>
      <c r="E7175" s="3" t="s">
        <v>19</v>
      </c>
      <c r="F7175" s="3" t="s">
        <v>54</v>
      </c>
      <c r="G7175" s="3" t="s">
        <v>15</v>
      </c>
      <c r="H7175" s="1">
        <v>44222</v>
      </c>
      <c r="I7175" s="3" t="s">
        <v>14407</v>
      </c>
      <c r="J7175" s="3" t="s">
        <v>77</v>
      </c>
      <c r="K7175" s="3" t="s">
        <v>187</v>
      </c>
      <c r="L7175" s="8">
        <v>8</v>
      </c>
      <c r="M7175" s="10">
        <v>0.03</v>
      </c>
      <c r="N7175" s="5">
        <v>3326.01</v>
      </c>
    </row>
    <row r="7176" spans="1:14" x14ac:dyDescent="0.3">
      <c r="A7176" s="3" t="s">
        <v>14408</v>
      </c>
      <c r="B7176" s="3" t="s">
        <v>17920</v>
      </c>
      <c r="C7176" s="5">
        <v>30606.53</v>
      </c>
      <c r="D7176" s="8">
        <v>2022</v>
      </c>
      <c r="E7176" s="3" t="s">
        <v>34</v>
      </c>
      <c r="F7176" s="3" t="s">
        <v>35</v>
      </c>
      <c r="G7176" s="3" t="s">
        <v>44</v>
      </c>
      <c r="H7176" s="1">
        <v>44076</v>
      </c>
      <c r="I7176" s="3" t="s">
        <v>14409</v>
      </c>
      <c r="J7176" s="3" t="s">
        <v>38</v>
      </c>
      <c r="K7176" s="3" t="s">
        <v>63</v>
      </c>
      <c r="L7176" s="8">
        <v>5</v>
      </c>
      <c r="M7176" s="10">
        <v>0.36</v>
      </c>
      <c r="N7176" s="5">
        <v>4263.05</v>
      </c>
    </row>
    <row r="7177" spans="1:14" x14ac:dyDescent="0.3">
      <c r="A7177" s="3" t="s">
        <v>14410</v>
      </c>
      <c r="B7177" s="3" t="s">
        <v>22400</v>
      </c>
      <c r="C7177" s="5">
        <v>29745.05</v>
      </c>
      <c r="D7177" s="8">
        <v>2020</v>
      </c>
      <c r="E7177" s="3" t="s">
        <v>19</v>
      </c>
      <c r="F7177" s="3" t="s">
        <v>79</v>
      </c>
      <c r="G7177" s="3" t="s">
        <v>15</v>
      </c>
      <c r="H7177" s="1">
        <v>44321</v>
      </c>
      <c r="I7177" s="3" t="s">
        <v>14411</v>
      </c>
      <c r="J7177" s="3" t="s">
        <v>62</v>
      </c>
      <c r="K7177" s="3" t="s">
        <v>87</v>
      </c>
      <c r="L7177" s="8">
        <v>4</v>
      </c>
      <c r="M7177" s="10">
        <v>0.26</v>
      </c>
      <c r="N7177" s="5">
        <v>4966.95</v>
      </c>
    </row>
    <row r="7178" spans="1:14" x14ac:dyDescent="0.3">
      <c r="A7178" s="3" t="s">
        <v>14412</v>
      </c>
      <c r="B7178" s="3" t="s">
        <v>17058</v>
      </c>
      <c r="C7178" s="5">
        <v>32202.13</v>
      </c>
      <c r="D7178" s="8">
        <v>2023</v>
      </c>
      <c r="E7178" s="3" t="s">
        <v>13</v>
      </c>
      <c r="F7178" s="3" t="s">
        <v>14</v>
      </c>
      <c r="G7178" s="3" t="s">
        <v>25</v>
      </c>
      <c r="H7178" s="1">
        <v>43476</v>
      </c>
      <c r="I7178" s="3" t="s">
        <v>14413</v>
      </c>
      <c r="J7178" s="3" t="s">
        <v>77</v>
      </c>
      <c r="K7178" s="3" t="s">
        <v>74</v>
      </c>
      <c r="L7178" s="8">
        <v>3</v>
      </c>
      <c r="M7178" s="10">
        <v>0.17</v>
      </c>
      <c r="N7178" s="5">
        <v>7794.43</v>
      </c>
    </row>
    <row r="7179" spans="1:14" x14ac:dyDescent="0.3">
      <c r="A7179" s="3" t="s">
        <v>14414</v>
      </c>
      <c r="B7179" s="3" t="s">
        <v>17482</v>
      </c>
      <c r="C7179" s="5">
        <v>7959.08</v>
      </c>
      <c r="D7179" s="8">
        <v>2019</v>
      </c>
      <c r="E7179" s="3" t="s">
        <v>19</v>
      </c>
      <c r="F7179" s="3" t="s">
        <v>30</v>
      </c>
      <c r="G7179" s="3" t="s">
        <v>15</v>
      </c>
      <c r="H7179" s="1">
        <v>43662</v>
      </c>
      <c r="I7179" s="3" t="s">
        <v>14415</v>
      </c>
      <c r="J7179" s="3" t="s">
        <v>59</v>
      </c>
      <c r="K7179" s="3" t="s">
        <v>93</v>
      </c>
      <c r="L7179" s="8">
        <v>10</v>
      </c>
      <c r="M7179" s="10">
        <v>0.45</v>
      </c>
      <c r="N7179" s="5">
        <v>769.76</v>
      </c>
    </row>
    <row r="7180" spans="1:14" x14ac:dyDescent="0.3">
      <c r="A7180" s="3" t="s">
        <v>14416</v>
      </c>
      <c r="B7180" s="3" t="s">
        <v>22401</v>
      </c>
      <c r="C7180" s="5">
        <v>23369.51</v>
      </c>
      <c r="D7180" s="8">
        <v>2019</v>
      </c>
      <c r="E7180" s="3" t="s">
        <v>34</v>
      </c>
      <c r="F7180" s="3" t="s">
        <v>30</v>
      </c>
      <c r="G7180" s="3" t="s">
        <v>44</v>
      </c>
      <c r="H7180" s="1">
        <v>44690</v>
      </c>
      <c r="I7180" s="3" t="s">
        <v>14417</v>
      </c>
      <c r="J7180" s="3" t="s">
        <v>59</v>
      </c>
      <c r="K7180" s="3" t="s">
        <v>46</v>
      </c>
      <c r="L7180" s="8">
        <v>3</v>
      </c>
      <c r="M7180" s="10">
        <v>0.33</v>
      </c>
      <c r="N7180" s="5">
        <v>4458</v>
      </c>
    </row>
    <row r="7181" spans="1:14" x14ac:dyDescent="0.3">
      <c r="A7181" s="3" t="s">
        <v>14418</v>
      </c>
      <c r="B7181" s="3" t="s">
        <v>22402</v>
      </c>
      <c r="C7181" s="5">
        <v>211.4</v>
      </c>
      <c r="D7181" s="8">
        <v>2020</v>
      </c>
      <c r="E7181" s="3" t="s">
        <v>19</v>
      </c>
      <c r="F7181" s="3" t="s">
        <v>14</v>
      </c>
      <c r="G7181" s="3" t="s">
        <v>36</v>
      </c>
      <c r="H7181" s="1">
        <v>44006</v>
      </c>
      <c r="I7181" s="3" t="s">
        <v>14419</v>
      </c>
      <c r="J7181" s="3" t="s">
        <v>77</v>
      </c>
      <c r="K7181" s="3" t="s">
        <v>22</v>
      </c>
      <c r="L7181" s="8">
        <v>6</v>
      </c>
      <c r="M7181" s="10">
        <v>0.33</v>
      </c>
      <c r="N7181" s="5">
        <v>29.16</v>
      </c>
    </row>
    <row r="7182" spans="1:14" x14ac:dyDescent="0.3">
      <c r="A7182" s="3" t="s">
        <v>14420</v>
      </c>
      <c r="B7182" s="3" t="s">
        <v>22403</v>
      </c>
      <c r="C7182" s="5">
        <v>24222.36</v>
      </c>
      <c r="D7182" s="8">
        <v>2019</v>
      </c>
      <c r="E7182" s="3" t="s">
        <v>13</v>
      </c>
      <c r="F7182" s="3" t="s">
        <v>24</v>
      </c>
      <c r="G7182" s="3" t="s">
        <v>36</v>
      </c>
      <c r="H7182" s="1">
        <v>44091</v>
      </c>
      <c r="I7182" s="3" t="s">
        <v>14421</v>
      </c>
      <c r="J7182" s="3" t="s">
        <v>69</v>
      </c>
      <c r="K7182" s="3" t="s">
        <v>28</v>
      </c>
      <c r="L7182" s="8">
        <v>10</v>
      </c>
      <c r="M7182" s="10">
        <v>0.44</v>
      </c>
      <c r="N7182" s="5">
        <v>1389.19</v>
      </c>
    </row>
    <row r="7183" spans="1:14" x14ac:dyDescent="0.3">
      <c r="A7183" s="3" t="s">
        <v>14422</v>
      </c>
      <c r="B7183" s="3" t="s">
        <v>22404</v>
      </c>
      <c r="C7183" s="5">
        <v>36628.300000000003</v>
      </c>
      <c r="D7183" s="8">
        <v>2023</v>
      </c>
      <c r="E7183" s="3" t="s">
        <v>13</v>
      </c>
      <c r="F7183" s="3" t="s">
        <v>30</v>
      </c>
      <c r="G7183" s="3" t="s">
        <v>44</v>
      </c>
      <c r="H7183" s="1">
        <v>43481</v>
      </c>
      <c r="I7183" s="3" t="s">
        <v>14423</v>
      </c>
      <c r="J7183" s="3" t="s">
        <v>62</v>
      </c>
      <c r="K7183" s="3" t="s">
        <v>32</v>
      </c>
      <c r="L7183" s="8">
        <v>10</v>
      </c>
      <c r="M7183" s="10">
        <v>0.49</v>
      </c>
      <c r="N7183" s="5">
        <v>2889.85</v>
      </c>
    </row>
    <row r="7184" spans="1:14" x14ac:dyDescent="0.3">
      <c r="A7184" s="3" t="s">
        <v>14424</v>
      </c>
      <c r="B7184" s="3" t="s">
        <v>22405</v>
      </c>
      <c r="C7184" s="5">
        <v>13907.85</v>
      </c>
      <c r="D7184" s="8">
        <v>2020</v>
      </c>
      <c r="E7184" s="3" t="s">
        <v>19</v>
      </c>
      <c r="F7184" s="3" t="s">
        <v>54</v>
      </c>
      <c r="G7184" s="3" t="s">
        <v>15</v>
      </c>
      <c r="H7184" s="1">
        <v>43914</v>
      </c>
      <c r="I7184" s="3" t="s">
        <v>14425</v>
      </c>
      <c r="J7184" s="3" t="s">
        <v>16</v>
      </c>
      <c r="K7184" s="3" t="s">
        <v>56</v>
      </c>
      <c r="L7184" s="8">
        <v>7</v>
      </c>
      <c r="M7184" s="10">
        <v>0.35</v>
      </c>
      <c r="N7184" s="5">
        <v>1739.75</v>
      </c>
    </row>
    <row r="7185" spans="1:14" x14ac:dyDescent="0.3">
      <c r="A7185" s="3" t="s">
        <v>14426</v>
      </c>
      <c r="B7185" s="3" t="s">
        <v>22406</v>
      </c>
      <c r="C7185" s="5">
        <v>11154.12</v>
      </c>
      <c r="D7185" s="8">
        <v>2020</v>
      </c>
      <c r="E7185" s="3" t="s">
        <v>19</v>
      </c>
      <c r="F7185" s="3" t="s">
        <v>35</v>
      </c>
      <c r="G7185" s="3" t="s">
        <v>15</v>
      </c>
      <c r="H7185" s="1">
        <v>44093</v>
      </c>
      <c r="I7185" s="3" t="s">
        <v>14427</v>
      </c>
      <c r="J7185" s="3" t="s">
        <v>77</v>
      </c>
      <c r="K7185" s="3" t="s">
        <v>113</v>
      </c>
      <c r="L7185" s="8">
        <v>7</v>
      </c>
      <c r="M7185" s="10">
        <v>0.31</v>
      </c>
      <c r="N7185" s="5">
        <v>1420.93</v>
      </c>
    </row>
    <row r="7186" spans="1:14" x14ac:dyDescent="0.3">
      <c r="A7186" s="3" t="s">
        <v>14428</v>
      </c>
      <c r="B7186" s="3" t="s">
        <v>22407</v>
      </c>
      <c r="C7186" s="5">
        <v>31043.040000000001</v>
      </c>
      <c r="D7186" s="8">
        <v>2020</v>
      </c>
      <c r="E7186" s="3" t="s">
        <v>19</v>
      </c>
      <c r="F7186" s="3" t="s">
        <v>79</v>
      </c>
      <c r="G7186" s="3" t="s">
        <v>15</v>
      </c>
      <c r="H7186" s="1">
        <v>44388</v>
      </c>
      <c r="I7186" s="3" t="s">
        <v>14429</v>
      </c>
      <c r="J7186" s="3" t="s">
        <v>59</v>
      </c>
      <c r="K7186" s="3" t="s">
        <v>84</v>
      </c>
      <c r="L7186" s="8">
        <v>4</v>
      </c>
      <c r="M7186" s="10">
        <v>0.1</v>
      </c>
      <c r="N7186" s="5">
        <v>4777.18</v>
      </c>
    </row>
    <row r="7187" spans="1:14" x14ac:dyDescent="0.3">
      <c r="A7187" s="3" t="s">
        <v>14430</v>
      </c>
      <c r="B7187" s="3" t="s">
        <v>22408</v>
      </c>
      <c r="C7187" s="5">
        <v>32442.35</v>
      </c>
      <c r="D7187" s="8">
        <v>2022</v>
      </c>
      <c r="E7187" s="3" t="s">
        <v>34</v>
      </c>
      <c r="F7187" s="3" t="s">
        <v>35</v>
      </c>
      <c r="G7187" s="3" t="s">
        <v>36</v>
      </c>
      <c r="H7187" s="1">
        <v>45075</v>
      </c>
      <c r="I7187" s="3" t="s">
        <v>14431</v>
      </c>
      <c r="J7187" s="3" t="s">
        <v>16</v>
      </c>
      <c r="K7187" s="3" t="s">
        <v>63</v>
      </c>
      <c r="L7187" s="8">
        <v>9</v>
      </c>
      <c r="M7187" s="10">
        <v>0.34</v>
      </c>
      <c r="N7187" s="5">
        <v>5186.0600000000004</v>
      </c>
    </row>
    <row r="7188" spans="1:14" x14ac:dyDescent="0.3">
      <c r="A7188" s="3" t="s">
        <v>14432</v>
      </c>
      <c r="B7188" s="3" t="s">
        <v>22409</v>
      </c>
      <c r="C7188" s="5">
        <v>27921.46</v>
      </c>
      <c r="D7188" s="8">
        <v>2021</v>
      </c>
      <c r="E7188" s="3" t="s">
        <v>34</v>
      </c>
      <c r="F7188" s="3" t="s">
        <v>35</v>
      </c>
      <c r="G7188" s="3" t="s">
        <v>44</v>
      </c>
      <c r="H7188" s="1">
        <v>44150</v>
      </c>
      <c r="I7188" s="3" t="s">
        <v>14433</v>
      </c>
      <c r="J7188" s="3" t="s">
        <v>62</v>
      </c>
      <c r="K7188" s="3" t="s">
        <v>63</v>
      </c>
      <c r="L7188" s="8">
        <v>2</v>
      </c>
      <c r="M7188" s="10">
        <v>0.09</v>
      </c>
      <c r="N7188" s="5">
        <v>4098.07</v>
      </c>
    </row>
    <row r="7189" spans="1:14" x14ac:dyDescent="0.3">
      <c r="A7189" s="3" t="s">
        <v>14434</v>
      </c>
      <c r="B7189" s="3" t="s">
        <v>22410</v>
      </c>
      <c r="C7189" s="5">
        <v>9753.35</v>
      </c>
      <c r="D7189" s="8">
        <v>2021</v>
      </c>
      <c r="E7189" s="3" t="s">
        <v>13</v>
      </c>
      <c r="F7189" s="3" t="s">
        <v>14</v>
      </c>
      <c r="G7189" s="3" t="s">
        <v>15</v>
      </c>
      <c r="H7189" s="1">
        <v>43672</v>
      </c>
      <c r="I7189" s="3" t="s">
        <v>14435</v>
      </c>
      <c r="J7189" s="3" t="s">
        <v>38</v>
      </c>
      <c r="K7189" s="3" t="s">
        <v>22</v>
      </c>
      <c r="L7189" s="8">
        <v>1</v>
      </c>
      <c r="M7189" s="10">
        <v>0.22</v>
      </c>
      <c r="N7189" s="5">
        <v>1129.22</v>
      </c>
    </row>
    <row r="7190" spans="1:14" x14ac:dyDescent="0.3">
      <c r="A7190" s="3" t="s">
        <v>14436</v>
      </c>
      <c r="B7190" s="3" t="s">
        <v>22411</v>
      </c>
      <c r="C7190" s="5">
        <v>28863.279999999999</v>
      </c>
      <c r="D7190" s="8">
        <v>2019</v>
      </c>
      <c r="E7190" s="3" t="s">
        <v>13</v>
      </c>
      <c r="F7190" s="3" t="s">
        <v>30</v>
      </c>
      <c r="G7190" s="3" t="s">
        <v>36</v>
      </c>
      <c r="H7190" s="1">
        <v>44957</v>
      </c>
      <c r="I7190" s="3" t="s">
        <v>14437</v>
      </c>
      <c r="J7190" s="3" t="s">
        <v>77</v>
      </c>
      <c r="K7190" s="3" t="s">
        <v>46</v>
      </c>
      <c r="L7190" s="8">
        <v>3</v>
      </c>
      <c r="M7190" s="10">
        <v>0.36</v>
      </c>
      <c r="N7190" s="5">
        <v>3319.25</v>
      </c>
    </row>
    <row r="7191" spans="1:14" x14ac:dyDescent="0.3">
      <c r="A7191" s="3" t="s">
        <v>14438</v>
      </c>
      <c r="B7191" s="3" t="s">
        <v>22412</v>
      </c>
      <c r="C7191" s="5">
        <v>11895.97</v>
      </c>
      <c r="D7191" s="8">
        <v>2022</v>
      </c>
      <c r="E7191" s="3" t="s">
        <v>13</v>
      </c>
      <c r="F7191" s="3" t="s">
        <v>30</v>
      </c>
      <c r="G7191" s="3" t="s">
        <v>25</v>
      </c>
      <c r="H7191" s="1">
        <v>44880</v>
      </c>
      <c r="I7191" s="3" t="s">
        <v>14439</v>
      </c>
      <c r="J7191" s="3" t="s">
        <v>62</v>
      </c>
      <c r="K7191" s="3" t="s">
        <v>46</v>
      </c>
      <c r="L7191" s="8">
        <v>9</v>
      </c>
      <c r="M7191" s="10">
        <v>0.41</v>
      </c>
      <c r="N7191" s="5">
        <v>1720.12</v>
      </c>
    </row>
    <row r="7192" spans="1:14" x14ac:dyDescent="0.3">
      <c r="A7192" s="3" t="s">
        <v>14440</v>
      </c>
      <c r="B7192" s="3" t="s">
        <v>22413</v>
      </c>
      <c r="C7192" s="5">
        <v>37286.69</v>
      </c>
      <c r="D7192" s="8">
        <v>2019</v>
      </c>
      <c r="E7192" s="3" t="s">
        <v>34</v>
      </c>
      <c r="F7192" s="3" t="s">
        <v>14</v>
      </c>
      <c r="G7192" s="3" t="s">
        <v>15</v>
      </c>
      <c r="H7192" s="1">
        <v>44957</v>
      </c>
      <c r="I7192" s="3" t="s">
        <v>14441</v>
      </c>
      <c r="J7192" s="3" t="s">
        <v>38</v>
      </c>
      <c r="K7192" s="3" t="s">
        <v>139</v>
      </c>
      <c r="L7192" s="8">
        <v>10</v>
      </c>
      <c r="M7192" s="10">
        <v>0</v>
      </c>
      <c r="N7192" s="5">
        <v>6411.46</v>
      </c>
    </row>
    <row r="7193" spans="1:14" x14ac:dyDescent="0.3">
      <c r="A7193" s="3" t="s">
        <v>14442</v>
      </c>
      <c r="B7193" s="3" t="s">
        <v>22414</v>
      </c>
      <c r="C7193" s="5">
        <v>6096.63</v>
      </c>
      <c r="D7193" s="8">
        <v>2020</v>
      </c>
      <c r="E7193" s="3" t="s">
        <v>34</v>
      </c>
      <c r="F7193" s="3" t="s">
        <v>14</v>
      </c>
      <c r="G7193" s="3" t="s">
        <v>36</v>
      </c>
      <c r="H7193" s="1">
        <v>44522</v>
      </c>
      <c r="I7193" s="3" t="s">
        <v>14443</v>
      </c>
      <c r="J7193" s="3" t="s">
        <v>77</v>
      </c>
      <c r="K7193" s="3" t="s">
        <v>74</v>
      </c>
      <c r="L7193" s="8">
        <v>6</v>
      </c>
      <c r="M7193" s="10">
        <v>0.47</v>
      </c>
      <c r="N7193" s="5">
        <v>350.46</v>
      </c>
    </row>
    <row r="7194" spans="1:14" x14ac:dyDescent="0.3">
      <c r="A7194" s="3" t="s">
        <v>14444</v>
      </c>
      <c r="B7194" s="3" t="s">
        <v>22415</v>
      </c>
      <c r="C7194" s="5">
        <v>43840.06</v>
      </c>
      <c r="D7194" s="8">
        <v>2021</v>
      </c>
      <c r="E7194" s="3" t="s">
        <v>19</v>
      </c>
      <c r="F7194" s="3" t="s">
        <v>24</v>
      </c>
      <c r="G7194" s="3" t="s">
        <v>15</v>
      </c>
      <c r="H7194" s="1">
        <v>43725</v>
      </c>
      <c r="I7194" s="3" t="s">
        <v>14445</v>
      </c>
      <c r="J7194" s="3" t="s">
        <v>59</v>
      </c>
      <c r="K7194" s="3" t="s">
        <v>184</v>
      </c>
      <c r="L7194" s="8">
        <v>1</v>
      </c>
      <c r="M7194" s="10">
        <v>0.01</v>
      </c>
      <c r="N7194" s="5">
        <v>11420.68</v>
      </c>
    </row>
    <row r="7195" spans="1:14" x14ac:dyDescent="0.3">
      <c r="A7195" s="3" t="s">
        <v>14446</v>
      </c>
      <c r="B7195" s="3" t="s">
        <v>22416</v>
      </c>
      <c r="C7195" s="5">
        <v>11008.21</v>
      </c>
      <c r="D7195" s="8">
        <v>2020</v>
      </c>
      <c r="E7195" s="3" t="s">
        <v>34</v>
      </c>
      <c r="F7195" s="3" t="s">
        <v>24</v>
      </c>
      <c r="G7195" s="3" t="s">
        <v>36</v>
      </c>
      <c r="H7195" s="1">
        <v>44419</v>
      </c>
      <c r="I7195" s="3" t="s">
        <v>14447</v>
      </c>
      <c r="J7195" s="3" t="s">
        <v>69</v>
      </c>
      <c r="K7195" s="3" t="s">
        <v>50</v>
      </c>
      <c r="L7195" s="8">
        <v>5</v>
      </c>
      <c r="M7195" s="10">
        <v>0.2</v>
      </c>
      <c r="N7195" s="5">
        <v>1779.61</v>
      </c>
    </row>
    <row r="7196" spans="1:14" x14ac:dyDescent="0.3">
      <c r="A7196" s="3" t="s">
        <v>14448</v>
      </c>
      <c r="B7196" s="3" t="s">
        <v>22417</v>
      </c>
      <c r="C7196" s="5">
        <v>40168.71</v>
      </c>
      <c r="D7196" s="8">
        <v>2023</v>
      </c>
      <c r="E7196" s="3" t="s">
        <v>19</v>
      </c>
      <c r="F7196" s="3" t="s">
        <v>14</v>
      </c>
      <c r="G7196" s="3" t="s">
        <v>15</v>
      </c>
      <c r="H7196" s="1">
        <v>44443</v>
      </c>
      <c r="I7196" s="3" t="s">
        <v>14449</v>
      </c>
      <c r="J7196" s="3" t="s">
        <v>59</v>
      </c>
      <c r="K7196" s="3" t="s">
        <v>74</v>
      </c>
      <c r="L7196" s="8">
        <v>10</v>
      </c>
      <c r="M7196" s="10">
        <v>0.36</v>
      </c>
      <c r="N7196" s="5">
        <v>4435.22</v>
      </c>
    </row>
    <row r="7197" spans="1:14" x14ac:dyDescent="0.3">
      <c r="A7197" s="3" t="s">
        <v>14450</v>
      </c>
      <c r="B7197" s="3" t="s">
        <v>17512</v>
      </c>
      <c r="C7197" s="5">
        <v>13474.92</v>
      </c>
      <c r="D7197" s="8">
        <v>2023</v>
      </c>
      <c r="E7197" s="3" t="s">
        <v>34</v>
      </c>
      <c r="F7197" s="3" t="s">
        <v>24</v>
      </c>
      <c r="G7197" s="3" t="s">
        <v>44</v>
      </c>
      <c r="H7197" s="1">
        <v>44641</v>
      </c>
      <c r="I7197" s="3" t="s">
        <v>14451</v>
      </c>
      <c r="J7197" s="3" t="s">
        <v>42</v>
      </c>
      <c r="K7197" s="3" t="s">
        <v>50</v>
      </c>
      <c r="L7197" s="8">
        <v>6</v>
      </c>
      <c r="M7197" s="10">
        <v>0.1</v>
      </c>
      <c r="N7197" s="5">
        <v>1604.97</v>
      </c>
    </row>
    <row r="7198" spans="1:14" x14ac:dyDescent="0.3">
      <c r="A7198" s="3" t="s">
        <v>14452</v>
      </c>
      <c r="B7198" s="3" t="s">
        <v>22418</v>
      </c>
      <c r="C7198" s="5">
        <v>899.26</v>
      </c>
      <c r="D7198" s="8">
        <v>2022</v>
      </c>
      <c r="E7198" s="3" t="s">
        <v>13</v>
      </c>
      <c r="F7198" s="3" t="s">
        <v>14</v>
      </c>
      <c r="G7198" s="3" t="s">
        <v>44</v>
      </c>
      <c r="H7198" s="1">
        <v>43678</v>
      </c>
      <c r="I7198" s="3" t="s">
        <v>14453</v>
      </c>
      <c r="J7198" s="3" t="s">
        <v>77</v>
      </c>
      <c r="K7198" s="3" t="s">
        <v>139</v>
      </c>
      <c r="L7198" s="8">
        <v>4</v>
      </c>
      <c r="M7198" s="10">
        <v>0.28999999999999998</v>
      </c>
      <c r="N7198" s="5">
        <v>170.09</v>
      </c>
    </row>
    <row r="7199" spans="1:14" x14ac:dyDescent="0.3">
      <c r="A7199" s="3" t="s">
        <v>14454</v>
      </c>
      <c r="B7199" s="3" t="s">
        <v>22419</v>
      </c>
      <c r="C7199" s="5">
        <v>39211.129999999997</v>
      </c>
      <c r="D7199" s="8">
        <v>2023</v>
      </c>
      <c r="E7199" s="3" t="s">
        <v>19</v>
      </c>
      <c r="F7199" s="3" t="s">
        <v>54</v>
      </c>
      <c r="G7199" s="3" t="s">
        <v>36</v>
      </c>
      <c r="H7199" s="1">
        <v>43869</v>
      </c>
      <c r="I7199" s="3" t="s">
        <v>14455</v>
      </c>
      <c r="J7199" s="3" t="s">
        <v>21</v>
      </c>
      <c r="K7199" s="3" t="s">
        <v>66</v>
      </c>
      <c r="L7199" s="8">
        <v>10</v>
      </c>
      <c r="M7199" s="10">
        <v>0.18</v>
      </c>
      <c r="N7199" s="5">
        <v>9173.26</v>
      </c>
    </row>
    <row r="7200" spans="1:14" x14ac:dyDescent="0.3">
      <c r="A7200" s="3" t="s">
        <v>14456</v>
      </c>
      <c r="B7200" s="3" t="s">
        <v>17135</v>
      </c>
      <c r="C7200" s="5">
        <v>38374.39</v>
      </c>
      <c r="D7200" s="8">
        <v>2022</v>
      </c>
      <c r="E7200" s="3" t="s">
        <v>13</v>
      </c>
      <c r="F7200" s="3" t="s">
        <v>30</v>
      </c>
      <c r="G7200" s="3" t="s">
        <v>44</v>
      </c>
      <c r="H7200" s="1">
        <v>45070</v>
      </c>
      <c r="I7200" s="3" t="s">
        <v>14457</v>
      </c>
      <c r="J7200" s="3" t="s">
        <v>16</v>
      </c>
      <c r="K7200" s="3" t="s">
        <v>32</v>
      </c>
      <c r="L7200" s="8">
        <v>3</v>
      </c>
      <c r="M7200" s="10">
        <v>0.43</v>
      </c>
      <c r="N7200" s="5">
        <v>5486.68</v>
      </c>
    </row>
    <row r="7201" spans="1:14" x14ac:dyDescent="0.3">
      <c r="A7201" s="3" t="s">
        <v>14458</v>
      </c>
      <c r="B7201" s="3" t="s">
        <v>22420</v>
      </c>
      <c r="C7201" s="5">
        <v>212.64</v>
      </c>
      <c r="D7201" s="8">
        <v>2019</v>
      </c>
      <c r="E7201" s="3" t="s">
        <v>34</v>
      </c>
      <c r="F7201" s="3" t="s">
        <v>30</v>
      </c>
      <c r="G7201" s="3" t="s">
        <v>25</v>
      </c>
      <c r="H7201" s="1">
        <v>44545</v>
      </c>
      <c r="I7201" s="3" t="s">
        <v>14459</v>
      </c>
      <c r="J7201" s="3" t="s">
        <v>42</v>
      </c>
      <c r="K7201" s="3" t="s">
        <v>46</v>
      </c>
      <c r="L7201" s="8">
        <v>7</v>
      </c>
      <c r="M7201" s="10">
        <v>0.33</v>
      </c>
      <c r="N7201" s="5">
        <v>40.46</v>
      </c>
    </row>
    <row r="7202" spans="1:14" x14ac:dyDescent="0.3">
      <c r="A7202" s="3" t="s">
        <v>14460</v>
      </c>
      <c r="B7202" s="3" t="s">
        <v>22421</v>
      </c>
      <c r="C7202" s="5">
        <v>7384.44</v>
      </c>
      <c r="D7202" s="8">
        <v>2019</v>
      </c>
      <c r="E7202" s="3" t="s">
        <v>34</v>
      </c>
      <c r="F7202" s="3" t="s">
        <v>24</v>
      </c>
      <c r="G7202" s="3" t="s">
        <v>25</v>
      </c>
      <c r="H7202" s="1">
        <v>44656</v>
      </c>
      <c r="I7202" s="3" t="s">
        <v>14461</v>
      </c>
      <c r="J7202" s="3" t="s">
        <v>69</v>
      </c>
      <c r="K7202" s="3" t="s">
        <v>50</v>
      </c>
      <c r="L7202" s="8">
        <v>8</v>
      </c>
      <c r="M7202" s="10">
        <v>0.41</v>
      </c>
      <c r="N7202" s="5">
        <v>752.52</v>
      </c>
    </row>
    <row r="7203" spans="1:14" x14ac:dyDescent="0.3">
      <c r="A7203" s="3" t="s">
        <v>14462</v>
      </c>
      <c r="B7203" s="3" t="s">
        <v>17927</v>
      </c>
      <c r="C7203" s="5">
        <v>15022.08</v>
      </c>
      <c r="D7203" s="8">
        <v>2021</v>
      </c>
      <c r="E7203" s="3" t="s">
        <v>34</v>
      </c>
      <c r="F7203" s="3" t="s">
        <v>35</v>
      </c>
      <c r="G7203" s="3" t="s">
        <v>44</v>
      </c>
      <c r="H7203" s="1">
        <v>44839</v>
      </c>
      <c r="I7203" s="3" t="s">
        <v>14463</v>
      </c>
      <c r="J7203" s="3" t="s">
        <v>59</v>
      </c>
      <c r="K7203" s="3" t="s">
        <v>39</v>
      </c>
      <c r="L7203" s="8">
        <v>7</v>
      </c>
      <c r="M7203" s="10">
        <v>0.16</v>
      </c>
      <c r="N7203" s="5">
        <v>2628.19</v>
      </c>
    </row>
    <row r="7204" spans="1:14" x14ac:dyDescent="0.3">
      <c r="A7204" s="3" t="s">
        <v>14464</v>
      </c>
      <c r="B7204" s="3" t="s">
        <v>22422</v>
      </c>
      <c r="C7204" s="5">
        <v>2220.13</v>
      </c>
      <c r="D7204" s="8">
        <v>2023</v>
      </c>
      <c r="E7204" s="3" t="s">
        <v>19</v>
      </c>
      <c r="F7204" s="3" t="s">
        <v>35</v>
      </c>
      <c r="G7204" s="3" t="s">
        <v>25</v>
      </c>
      <c r="H7204" s="1">
        <v>43871</v>
      </c>
      <c r="I7204" s="3" t="s">
        <v>14465</v>
      </c>
      <c r="J7204" s="3" t="s">
        <v>21</v>
      </c>
      <c r="K7204" s="3" t="s">
        <v>39</v>
      </c>
      <c r="L7204" s="8">
        <v>9</v>
      </c>
      <c r="M7204" s="10">
        <v>0.17</v>
      </c>
      <c r="N7204" s="5">
        <v>357.73</v>
      </c>
    </row>
    <row r="7205" spans="1:14" x14ac:dyDescent="0.3">
      <c r="A7205" s="3" t="s">
        <v>14466</v>
      </c>
      <c r="B7205" s="3" t="s">
        <v>22423</v>
      </c>
      <c r="C7205" s="5">
        <v>5775.51</v>
      </c>
      <c r="D7205" s="8">
        <v>2020</v>
      </c>
      <c r="E7205" s="3" t="s">
        <v>34</v>
      </c>
      <c r="F7205" s="3" t="s">
        <v>35</v>
      </c>
      <c r="G7205" s="3" t="s">
        <v>15</v>
      </c>
      <c r="H7205" s="1">
        <v>45114</v>
      </c>
      <c r="I7205" s="3" t="s">
        <v>14467</v>
      </c>
      <c r="J7205" s="3" t="s">
        <v>27</v>
      </c>
      <c r="K7205" s="3" t="s">
        <v>113</v>
      </c>
      <c r="L7205" s="8">
        <v>1</v>
      </c>
      <c r="M7205" s="10">
        <v>0.41</v>
      </c>
      <c r="N7205" s="5">
        <v>385.72</v>
      </c>
    </row>
    <row r="7206" spans="1:14" x14ac:dyDescent="0.3">
      <c r="A7206" s="3" t="s">
        <v>14468</v>
      </c>
      <c r="B7206" s="3" t="s">
        <v>22424</v>
      </c>
      <c r="C7206" s="5">
        <v>31975.43</v>
      </c>
      <c r="D7206" s="8">
        <v>2023</v>
      </c>
      <c r="E7206" s="3" t="s">
        <v>19</v>
      </c>
      <c r="F7206" s="3" t="s">
        <v>79</v>
      </c>
      <c r="G7206" s="3" t="s">
        <v>15</v>
      </c>
      <c r="H7206" s="1">
        <v>44806</v>
      </c>
      <c r="I7206" s="3" t="s">
        <v>14469</v>
      </c>
      <c r="J7206" s="3" t="s">
        <v>69</v>
      </c>
      <c r="K7206" s="3" t="s">
        <v>81</v>
      </c>
      <c r="L7206" s="8">
        <v>6</v>
      </c>
      <c r="M7206" s="10">
        <v>0.18</v>
      </c>
      <c r="N7206" s="5">
        <v>5048.2</v>
      </c>
    </row>
    <row r="7207" spans="1:14" x14ac:dyDescent="0.3">
      <c r="A7207" s="3" t="s">
        <v>14470</v>
      </c>
      <c r="B7207" s="3" t="s">
        <v>22425</v>
      </c>
      <c r="C7207" s="5">
        <v>29534.33</v>
      </c>
      <c r="D7207" s="8">
        <v>2020</v>
      </c>
      <c r="E7207" s="3" t="s">
        <v>34</v>
      </c>
      <c r="F7207" s="3" t="s">
        <v>35</v>
      </c>
      <c r="G7207" s="3" t="s">
        <v>25</v>
      </c>
      <c r="H7207" s="1">
        <v>43515</v>
      </c>
      <c r="I7207" s="3" t="s">
        <v>14471</v>
      </c>
      <c r="J7207" s="3" t="s">
        <v>69</v>
      </c>
      <c r="K7207" s="3" t="s">
        <v>113</v>
      </c>
      <c r="L7207" s="8">
        <v>4</v>
      </c>
      <c r="M7207" s="10">
        <v>0.28000000000000003</v>
      </c>
      <c r="N7207" s="5">
        <v>3336.73</v>
      </c>
    </row>
    <row r="7208" spans="1:14" x14ac:dyDescent="0.3">
      <c r="A7208" s="3" t="s">
        <v>14472</v>
      </c>
      <c r="B7208" s="3" t="s">
        <v>17105</v>
      </c>
      <c r="C7208" s="5">
        <v>45069.9</v>
      </c>
      <c r="D7208" s="8">
        <v>2022</v>
      </c>
      <c r="E7208" s="3" t="s">
        <v>34</v>
      </c>
      <c r="F7208" s="3" t="s">
        <v>35</v>
      </c>
      <c r="G7208" s="3" t="s">
        <v>44</v>
      </c>
      <c r="H7208" s="1">
        <v>44995</v>
      </c>
      <c r="I7208" s="3" t="s">
        <v>14473</v>
      </c>
      <c r="J7208" s="3" t="s">
        <v>21</v>
      </c>
      <c r="K7208" s="3" t="s">
        <v>39</v>
      </c>
      <c r="L7208" s="8">
        <v>7</v>
      </c>
      <c r="M7208" s="10">
        <v>0.28000000000000003</v>
      </c>
      <c r="N7208" s="5">
        <v>3398.05</v>
      </c>
    </row>
    <row r="7209" spans="1:14" x14ac:dyDescent="0.3">
      <c r="A7209" s="3" t="s">
        <v>14474</v>
      </c>
      <c r="B7209" s="3" t="s">
        <v>17528</v>
      </c>
      <c r="C7209" s="5">
        <v>13117.59</v>
      </c>
      <c r="D7209" s="8">
        <v>2022</v>
      </c>
      <c r="E7209" s="3" t="s">
        <v>13</v>
      </c>
      <c r="F7209" s="3" t="s">
        <v>14</v>
      </c>
      <c r="G7209" s="3" t="s">
        <v>25</v>
      </c>
      <c r="H7209" s="1">
        <v>44548</v>
      </c>
      <c r="I7209" s="3" t="s">
        <v>14475</v>
      </c>
      <c r="J7209" s="3" t="s">
        <v>62</v>
      </c>
      <c r="K7209" s="3" t="s">
        <v>22</v>
      </c>
      <c r="L7209" s="8">
        <v>7</v>
      </c>
      <c r="M7209" s="10">
        <v>0.12</v>
      </c>
      <c r="N7209" s="5">
        <v>1367.95</v>
      </c>
    </row>
    <row r="7210" spans="1:14" x14ac:dyDescent="0.3">
      <c r="A7210" s="3" t="s">
        <v>14476</v>
      </c>
      <c r="B7210" s="3" t="s">
        <v>22426</v>
      </c>
      <c r="C7210" s="5">
        <v>5449.75</v>
      </c>
      <c r="D7210" s="8">
        <v>2021</v>
      </c>
      <c r="E7210" s="3" t="s">
        <v>19</v>
      </c>
      <c r="F7210" s="3" t="s">
        <v>35</v>
      </c>
      <c r="G7210" s="3" t="s">
        <v>25</v>
      </c>
      <c r="H7210" s="1">
        <v>43708</v>
      </c>
      <c r="I7210" s="3" t="s">
        <v>14477</v>
      </c>
      <c r="J7210" s="3" t="s">
        <v>16</v>
      </c>
      <c r="K7210" s="3" t="s">
        <v>100</v>
      </c>
      <c r="L7210" s="8">
        <v>5</v>
      </c>
      <c r="M7210" s="10">
        <v>0.25</v>
      </c>
      <c r="N7210" s="5">
        <v>781.15</v>
      </c>
    </row>
    <row r="7211" spans="1:14" x14ac:dyDescent="0.3">
      <c r="A7211" s="3" t="s">
        <v>14478</v>
      </c>
      <c r="B7211" s="3" t="s">
        <v>22427</v>
      </c>
      <c r="C7211" s="5">
        <v>43850.41</v>
      </c>
      <c r="D7211" s="8">
        <v>2019</v>
      </c>
      <c r="E7211" s="3" t="s">
        <v>34</v>
      </c>
      <c r="F7211" s="3" t="s">
        <v>35</v>
      </c>
      <c r="G7211" s="3" t="s">
        <v>44</v>
      </c>
      <c r="H7211" s="1">
        <v>44186</v>
      </c>
      <c r="I7211" s="3" t="s">
        <v>14479</v>
      </c>
      <c r="J7211" s="3" t="s">
        <v>69</v>
      </c>
      <c r="K7211" s="3" t="s">
        <v>113</v>
      </c>
      <c r="L7211" s="8">
        <v>8</v>
      </c>
      <c r="M7211" s="10">
        <v>0.46</v>
      </c>
      <c r="N7211" s="5">
        <v>4927.8500000000004</v>
      </c>
    </row>
    <row r="7212" spans="1:14" x14ac:dyDescent="0.3">
      <c r="A7212" s="3" t="s">
        <v>14480</v>
      </c>
      <c r="B7212" s="3" t="s">
        <v>22428</v>
      </c>
      <c r="C7212" s="5">
        <v>19978.419999999998</v>
      </c>
      <c r="D7212" s="8">
        <v>2023</v>
      </c>
      <c r="E7212" s="3" t="s">
        <v>19</v>
      </c>
      <c r="F7212" s="3" t="s">
        <v>35</v>
      </c>
      <c r="G7212" s="3" t="s">
        <v>15</v>
      </c>
      <c r="H7212" s="1">
        <v>44297</v>
      </c>
      <c r="I7212" s="3" t="s">
        <v>14481</v>
      </c>
      <c r="J7212" s="3" t="s">
        <v>49</v>
      </c>
      <c r="K7212" s="3" t="s">
        <v>63</v>
      </c>
      <c r="L7212" s="8">
        <v>3</v>
      </c>
      <c r="M7212" s="10">
        <v>0.33</v>
      </c>
      <c r="N7212" s="5">
        <v>2032.94</v>
      </c>
    </row>
    <row r="7213" spans="1:14" x14ac:dyDescent="0.3">
      <c r="A7213" s="3" t="s">
        <v>14482</v>
      </c>
      <c r="B7213" s="3" t="s">
        <v>22429</v>
      </c>
      <c r="C7213" s="5">
        <v>2460.84</v>
      </c>
      <c r="D7213" s="8">
        <v>2019</v>
      </c>
      <c r="E7213" s="3" t="s">
        <v>34</v>
      </c>
      <c r="F7213" s="3" t="s">
        <v>54</v>
      </c>
      <c r="G7213" s="3" t="s">
        <v>25</v>
      </c>
      <c r="H7213" s="1">
        <v>43569</v>
      </c>
      <c r="I7213" s="3" t="s">
        <v>14483</v>
      </c>
      <c r="J7213" s="3" t="s">
        <v>21</v>
      </c>
      <c r="K7213" s="3" t="s">
        <v>187</v>
      </c>
      <c r="L7213" s="8">
        <v>10</v>
      </c>
      <c r="M7213" s="10">
        <v>0.26</v>
      </c>
      <c r="N7213" s="5">
        <v>325.41000000000003</v>
      </c>
    </row>
    <row r="7214" spans="1:14" x14ac:dyDescent="0.3">
      <c r="A7214" s="3" t="s">
        <v>14484</v>
      </c>
      <c r="B7214" s="3" t="s">
        <v>17965</v>
      </c>
      <c r="C7214" s="5">
        <v>3142.29</v>
      </c>
      <c r="D7214" s="8">
        <v>2020</v>
      </c>
      <c r="E7214" s="3" t="s">
        <v>34</v>
      </c>
      <c r="F7214" s="3" t="s">
        <v>14</v>
      </c>
      <c r="G7214" s="3" t="s">
        <v>44</v>
      </c>
      <c r="H7214" s="1">
        <v>44188</v>
      </c>
      <c r="I7214" s="3" t="s">
        <v>14485</v>
      </c>
      <c r="J7214" s="3" t="s">
        <v>21</v>
      </c>
      <c r="K7214" s="3" t="s">
        <v>74</v>
      </c>
      <c r="L7214" s="8">
        <v>7</v>
      </c>
      <c r="M7214" s="10">
        <v>0.16</v>
      </c>
      <c r="N7214" s="5">
        <v>306.98</v>
      </c>
    </row>
    <row r="7215" spans="1:14" x14ac:dyDescent="0.3">
      <c r="A7215" s="3" t="s">
        <v>14486</v>
      </c>
      <c r="B7215" s="3" t="s">
        <v>22430</v>
      </c>
      <c r="C7215" s="5">
        <v>23050.5</v>
      </c>
      <c r="D7215" s="8">
        <v>2023</v>
      </c>
      <c r="E7215" s="3" t="s">
        <v>19</v>
      </c>
      <c r="F7215" s="3" t="s">
        <v>79</v>
      </c>
      <c r="G7215" s="3" t="s">
        <v>25</v>
      </c>
      <c r="H7215" s="1">
        <v>45215</v>
      </c>
      <c r="I7215" s="3" t="s">
        <v>14487</v>
      </c>
      <c r="J7215" s="3" t="s">
        <v>16</v>
      </c>
      <c r="K7215" s="3" t="s">
        <v>81</v>
      </c>
      <c r="L7215" s="8">
        <v>9</v>
      </c>
      <c r="M7215" s="10">
        <v>0.28999999999999998</v>
      </c>
      <c r="N7215" s="5">
        <v>2934.62</v>
      </c>
    </row>
    <row r="7216" spans="1:14" x14ac:dyDescent="0.3">
      <c r="A7216" s="3" t="s">
        <v>14488</v>
      </c>
      <c r="B7216" s="3" t="s">
        <v>22431</v>
      </c>
      <c r="C7216" s="5">
        <v>28303.73</v>
      </c>
      <c r="D7216" s="8">
        <v>2023</v>
      </c>
      <c r="E7216" s="3" t="s">
        <v>34</v>
      </c>
      <c r="F7216" s="3" t="s">
        <v>35</v>
      </c>
      <c r="G7216" s="3" t="s">
        <v>36</v>
      </c>
      <c r="H7216" s="1">
        <v>43993</v>
      </c>
      <c r="I7216" s="3" t="s">
        <v>14489</v>
      </c>
      <c r="J7216" s="3" t="s">
        <v>59</v>
      </c>
      <c r="K7216" s="3" t="s">
        <v>39</v>
      </c>
      <c r="L7216" s="8">
        <v>6</v>
      </c>
      <c r="M7216" s="10">
        <v>0.16</v>
      </c>
      <c r="N7216" s="5">
        <v>4816.78</v>
      </c>
    </row>
    <row r="7217" spans="1:14" x14ac:dyDescent="0.3">
      <c r="A7217" s="3" t="s">
        <v>14490</v>
      </c>
      <c r="B7217" s="3" t="s">
        <v>22432</v>
      </c>
      <c r="C7217" s="5">
        <v>33552.06</v>
      </c>
      <c r="D7217" s="8">
        <v>2021</v>
      </c>
      <c r="E7217" s="3" t="s">
        <v>34</v>
      </c>
      <c r="F7217" s="3" t="s">
        <v>79</v>
      </c>
      <c r="G7217" s="3" t="s">
        <v>44</v>
      </c>
      <c r="H7217" s="1">
        <v>45227</v>
      </c>
      <c r="I7217" s="3" t="s">
        <v>14491</v>
      </c>
      <c r="J7217" s="3" t="s">
        <v>21</v>
      </c>
      <c r="K7217" s="3" t="s">
        <v>90</v>
      </c>
      <c r="L7217" s="8">
        <v>8</v>
      </c>
      <c r="M7217" s="10">
        <v>0.44</v>
      </c>
      <c r="N7217" s="5">
        <v>3932.78</v>
      </c>
    </row>
    <row r="7218" spans="1:14" x14ac:dyDescent="0.3">
      <c r="A7218" s="3" t="s">
        <v>14492</v>
      </c>
      <c r="B7218" s="3" t="s">
        <v>22433</v>
      </c>
      <c r="C7218" s="5">
        <v>23738.79</v>
      </c>
      <c r="D7218" s="8">
        <v>2022</v>
      </c>
      <c r="E7218" s="3" t="s">
        <v>13</v>
      </c>
      <c r="F7218" s="3" t="s">
        <v>79</v>
      </c>
      <c r="G7218" s="3" t="s">
        <v>25</v>
      </c>
      <c r="H7218" s="1">
        <v>43626</v>
      </c>
      <c r="I7218" s="3" t="s">
        <v>14493</v>
      </c>
      <c r="J7218" s="3" t="s">
        <v>59</v>
      </c>
      <c r="K7218" s="3" t="s">
        <v>87</v>
      </c>
      <c r="L7218" s="8">
        <v>7</v>
      </c>
      <c r="M7218" s="10">
        <v>0.28000000000000003</v>
      </c>
      <c r="N7218" s="5">
        <v>3116.5</v>
      </c>
    </row>
    <row r="7219" spans="1:14" x14ac:dyDescent="0.3">
      <c r="A7219" s="3" t="s">
        <v>14494</v>
      </c>
      <c r="B7219" s="3" t="s">
        <v>22434</v>
      </c>
      <c r="C7219" s="5">
        <v>28953.02</v>
      </c>
      <c r="D7219" s="8">
        <v>2022</v>
      </c>
      <c r="E7219" s="3" t="s">
        <v>19</v>
      </c>
      <c r="F7219" s="3" t="s">
        <v>14</v>
      </c>
      <c r="G7219" s="3" t="s">
        <v>25</v>
      </c>
      <c r="H7219" s="1">
        <v>44128</v>
      </c>
      <c r="I7219" s="3" t="s">
        <v>14495</v>
      </c>
      <c r="J7219" s="3" t="s">
        <v>42</v>
      </c>
      <c r="K7219" s="3" t="s">
        <v>74</v>
      </c>
      <c r="L7219" s="8">
        <v>7</v>
      </c>
      <c r="M7219" s="10">
        <v>0.32</v>
      </c>
      <c r="N7219" s="5">
        <v>2325.17</v>
      </c>
    </row>
    <row r="7220" spans="1:14" x14ac:dyDescent="0.3">
      <c r="A7220" s="3" t="s">
        <v>14496</v>
      </c>
      <c r="B7220" s="3" t="s">
        <v>22435</v>
      </c>
      <c r="C7220" s="5">
        <v>40863.42</v>
      </c>
      <c r="D7220" s="8">
        <v>2019</v>
      </c>
      <c r="E7220" s="3" t="s">
        <v>34</v>
      </c>
      <c r="F7220" s="3" t="s">
        <v>79</v>
      </c>
      <c r="G7220" s="3" t="s">
        <v>15</v>
      </c>
      <c r="H7220" s="1">
        <v>44145</v>
      </c>
      <c r="I7220" s="3" t="s">
        <v>14497</v>
      </c>
      <c r="J7220" s="3" t="s">
        <v>27</v>
      </c>
      <c r="K7220" s="3" t="s">
        <v>90</v>
      </c>
      <c r="L7220" s="8">
        <v>10</v>
      </c>
      <c r="M7220" s="10">
        <v>0.26</v>
      </c>
      <c r="N7220" s="5">
        <v>4179.78</v>
      </c>
    </row>
    <row r="7221" spans="1:14" x14ac:dyDescent="0.3">
      <c r="A7221" s="3" t="s">
        <v>14498</v>
      </c>
      <c r="B7221" s="3" t="s">
        <v>22436</v>
      </c>
      <c r="C7221" s="5">
        <v>9245.7099999999991</v>
      </c>
      <c r="D7221" s="8">
        <v>2019</v>
      </c>
      <c r="E7221" s="3" t="s">
        <v>19</v>
      </c>
      <c r="F7221" s="3" t="s">
        <v>30</v>
      </c>
      <c r="G7221" s="3" t="s">
        <v>44</v>
      </c>
      <c r="H7221" s="1">
        <v>43492</v>
      </c>
      <c r="I7221" s="3" t="s">
        <v>14499</v>
      </c>
      <c r="J7221" s="3" t="s">
        <v>16</v>
      </c>
      <c r="K7221" s="3" t="s">
        <v>46</v>
      </c>
      <c r="L7221" s="8">
        <v>2</v>
      </c>
      <c r="M7221" s="10">
        <v>0.06</v>
      </c>
      <c r="N7221" s="5">
        <v>2577.89</v>
      </c>
    </row>
    <row r="7222" spans="1:14" x14ac:dyDescent="0.3">
      <c r="A7222" s="3" t="s">
        <v>14500</v>
      </c>
      <c r="B7222" s="3" t="s">
        <v>22437</v>
      </c>
      <c r="C7222" s="5">
        <v>40387.589999999997</v>
      </c>
      <c r="D7222" s="8">
        <v>2021</v>
      </c>
      <c r="E7222" s="3" t="s">
        <v>13</v>
      </c>
      <c r="F7222" s="3" t="s">
        <v>14</v>
      </c>
      <c r="G7222" s="3" t="s">
        <v>36</v>
      </c>
      <c r="H7222" s="1">
        <v>44102</v>
      </c>
      <c r="I7222" s="3" t="s">
        <v>14501</v>
      </c>
      <c r="J7222" s="3" t="s">
        <v>62</v>
      </c>
      <c r="K7222" s="3" t="s">
        <v>139</v>
      </c>
      <c r="L7222" s="8">
        <v>6</v>
      </c>
      <c r="M7222" s="10">
        <v>0</v>
      </c>
      <c r="N7222" s="5">
        <v>10417.39</v>
      </c>
    </row>
    <row r="7223" spans="1:14" x14ac:dyDescent="0.3">
      <c r="A7223" s="3" t="s">
        <v>14502</v>
      </c>
      <c r="B7223" s="3" t="s">
        <v>22438</v>
      </c>
      <c r="C7223" s="5">
        <v>8497.82</v>
      </c>
      <c r="D7223" s="8">
        <v>2019</v>
      </c>
      <c r="E7223" s="3" t="s">
        <v>19</v>
      </c>
      <c r="F7223" s="3" t="s">
        <v>79</v>
      </c>
      <c r="G7223" s="3" t="s">
        <v>44</v>
      </c>
      <c r="H7223" s="1">
        <v>45197</v>
      </c>
      <c r="I7223" s="3" t="s">
        <v>14503</v>
      </c>
      <c r="J7223" s="3" t="s">
        <v>77</v>
      </c>
      <c r="K7223" s="3" t="s">
        <v>90</v>
      </c>
      <c r="L7223" s="8">
        <v>4</v>
      </c>
      <c r="M7223" s="10">
        <v>0.45</v>
      </c>
      <c r="N7223" s="5">
        <v>1335.45</v>
      </c>
    </row>
    <row r="7224" spans="1:14" x14ac:dyDescent="0.3">
      <c r="A7224" s="3" t="s">
        <v>14504</v>
      </c>
      <c r="B7224" s="3" t="s">
        <v>22439</v>
      </c>
      <c r="C7224" s="5">
        <v>42723.5</v>
      </c>
      <c r="D7224" s="8">
        <v>2021</v>
      </c>
      <c r="E7224" s="3" t="s">
        <v>34</v>
      </c>
      <c r="F7224" s="3" t="s">
        <v>14</v>
      </c>
      <c r="G7224" s="3" t="s">
        <v>25</v>
      </c>
      <c r="H7224" s="1">
        <v>44901</v>
      </c>
      <c r="I7224" s="3" t="s">
        <v>14505</v>
      </c>
      <c r="J7224" s="3" t="s">
        <v>49</v>
      </c>
      <c r="K7224" s="3" t="s">
        <v>22</v>
      </c>
      <c r="L7224" s="8">
        <v>3</v>
      </c>
      <c r="M7224" s="10">
        <v>0.12</v>
      </c>
      <c r="N7224" s="5">
        <v>8760.9599999999991</v>
      </c>
    </row>
    <row r="7225" spans="1:14" x14ac:dyDescent="0.3">
      <c r="A7225" s="3" t="s">
        <v>14506</v>
      </c>
      <c r="B7225" s="3" t="s">
        <v>22440</v>
      </c>
      <c r="C7225" s="5">
        <v>30021.48</v>
      </c>
      <c r="D7225" s="8">
        <v>2023</v>
      </c>
      <c r="E7225" s="3" t="s">
        <v>19</v>
      </c>
      <c r="F7225" s="3" t="s">
        <v>79</v>
      </c>
      <c r="G7225" s="3" t="s">
        <v>44</v>
      </c>
      <c r="H7225" s="1">
        <v>44421</v>
      </c>
      <c r="I7225" s="3" t="s">
        <v>14507</v>
      </c>
      <c r="J7225" s="3" t="s">
        <v>42</v>
      </c>
      <c r="K7225" s="3" t="s">
        <v>87</v>
      </c>
      <c r="L7225" s="8">
        <v>2</v>
      </c>
      <c r="M7225" s="10">
        <v>0.45</v>
      </c>
      <c r="N7225" s="5">
        <v>4887.05</v>
      </c>
    </row>
    <row r="7226" spans="1:14" x14ac:dyDescent="0.3">
      <c r="A7226" s="3" t="s">
        <v>14508</v>
      </c>
      <c r="B7226" s="3" t="s">
        <v>22441</v>
      </c>
      <c r="C7226" s="5">
        <v>7896.24</v>
      </c>
      <c r="D7226" s="8">
        <v>2023</v>
      </c>
      <c r="E7226" s="3" t="s">
        <v>13</v>
      </c>
      <c r="F7226" s="3" t="s">
        <v>35</v>
      </c>
      <c r="G7226" s="3" t="s">
        <v>25</v>
      </c>
      <c r="H7226" s="1">
        <v>44520</v>
      </c>
      <c r="I7226" s="3" t="s">
        <v>14509</v>
      </c>
      <c r="J7226" s="3" t="s">
        <v>49</v>
      </c>
      <c r="K7226" s="3" t="s">
        <v>113</v>
      </c>
      <c r="L7226" s="8">
        <v>7</v>
      </c>
      <c r="M7226" s="10">
        <v>0.45</v>
      </c>
      <c r="N7226" s="5">
        <v>632.34</v>
      </c>
    </row>
    <row r="7227" spans="1:14" x14ac:dyDescent="0.3">
      <c r="A7227" s="3" t="s">
        <v>14510</v>
      </c>
      <c r="B7227" s="3" t="s">
        <v>22442</v>
      </c>
      <c r="C7227" s="5">
        <v>1476.75</v>
      </c>
      <c r="D7227" s="8">
        <v>2020</v>
      </c>
      <c r="E7227" s="3" t="s">
        <v>13</v>
      </c>
      <c r="F7227" s="3" t="s">
        <v>30</v>
      </c>
      <c r="G7227" s="3" t="s">
        <v>44</v>
      </c>
      <c r="H7227" s="1">
        <v>43922</v>
      </c>
      <c r="I7227" s="3" t="s">
        <v>14511</v>
      </c>
      <c r="J7227" s="3" t="s">
        <v>59</v>
      </c>
      <c r="K7227" s="3" t="s">
        <v>32</v>
      </c>
      <c r="L7227" s="8">
        <v>6</v>
      </c>
      <c r="M7227" s="10">
        <v>0.34</v>
      </c>
      <c r="N7227" s="5">
        <v>182.76</v>
      </c>
    </row>
    <row r="7228" spans="1:14" x14ac:dyDescent="0.3">
      <c r="A7228" s="3" t="s">
        <v>14512</v>
      </c>
      <c r="B7228" s="3" t="s">
        <v>22443</v>
      </c>
      <c r="C7228" s="5">
        <v>38979.599999999999</v>
      </c>
      <c r="D7228" s="8">
        <v>2019</v>
      </c>
      <c r="E7228" s="3" t="s">
        <v>34</v>
      </c>
      <c r="F7228" s="3" t="s">
        <v>30</v>
      </c>
      <c r="G7228" s="3" t="s">
        <v>15</v>
      </c>
      <c r="H7228" s="1">
        <v>43523</v>
      </c>
      <c r="I7228" s="3" t="s">
        <v>14513</v>
      </c>
      <c r="J7228" s="3" t="s">
        <v>38</v>
      </c>
      <c r="K7228" s="3" t="s">
        <v>93</v>
      </c>
      <c r="L7228" s="8">
        <v>4</v>
      </c>
      <c r="M7228" s="10">
        <v>0.33</v>
      </c>
      <c r="N7228" s="5">
        <v>7577.35</v>
      </c>
    </row>
    <row r="7229" spans="1:14" x14ac:dyDescent="0.3">
      <c r="A7229" s="3" t="s">
        <v>14514</v>
      </c>
      <c r="B7229" s="3" t="s">
        <v>17558</v>
      </c>
      <c r="C7229" s="5">
        <v>38909.64</v>
      </c>
      <c r="D7229" s="8">
        <v>2019</v>
      </c>
      <c r="E7229" s="3" t="s">
        <v>19</v>
      </c>
      <c r="F7229" s="3" t="s">
        <v>30</v>
      </c>
      <c r="G7229" s="3" t="s">
        <v>44</v>
      </c>
      <c r="H7229" s="1">
        <v>44422</v>
      </c>
      <c r="I7229" s="3" t="s">
        <v>14515</v>
      </c>
      <c r="J7229" s="3" t="s">
        <v>49</v>
      </c>
      <c r="K7229" s="3" t="s">
        <v>46</v>
      </c>
      <c r="L7229" s="8">
        <v>5</v>
      </c>
      <c r="M7229" s="10">
        <v>0.44</v>
      </c>
      <c r="N7229" s="5">
        <v>2880.77</v>
      </c>
    </row>
    <row r="7230" spans="1:14" x14ac:dyDescent="0.3">
      <c r="A7230" s="3" t="s">
        <v>14516</v>
      </c>
      <c r="B7230" s="3" t="s">
        <v>22444</v>
      </c>
      <c r="C7230" s="5">
        <v>42573.760000000002</v>
      </c>
      <c r="D7230" s="8">
        <v>2021</v>
      </c>
      <c r="E7230" s="3" t="s">
        <v>13</v>
      </c>
      <c r="F7230" s="3" t="s">
        <v>14</v>
      </c>
      <c r="G7230" s="3" t="s">
        <v>15</v>
      </c>
      <c r="H7230" s="1">
        <v>44883</v>
      </c>
      <c r="I7230" s="3" t="s">
        <v>14517</v>
      </c>
      <c r="J7230" s="3" t="s">
        <v>16</v>
      </c>
      <c r="K7230" s="3" t="s">
        <v>17</v>
      </c>
      <c r="L7230" s="8">
        <v>1</v>
      </c>
      <c r="M7230" s="10">
        <v>0.25</v>
      </c>
      <c r="N7230" s="5">
        <v>4592.3599999999997</v>
      </c>
    </row>
    <row r="7231" spans="1:14" x14ac:dyDescent="0.3">
      <c r="A7231" s="3" t="s">
        <v>14518</v>
      </c>
      <c r="B7231" s="3" t="s">
        <v>22445</v>
      </c>
      <c r="C7231" s="5">
        <v>15422.43</v>
      </c>
      <c r="D7231" s="8">
        <v>2019</v>
      </c>
      <c r="E7231" s="3" t="s">
        <v>34</v>
      </c>
      <c r="F7231" s="3" t="s">
        <v>79</v>
      </c>
      <c r="G7231" s="3" t="s">
        <v>36</v>
      </c>
      <c r="H7231" s="1">
        <v>44263</v>
      </c>
      <c r="I7231" s="3" t="s">
        <v>14519</v>
      </c>
      <c r="J7231" s="3" t="s">
        <v>77</v>
      </c>
      <c r="K7231" s="3" t="s">
        <v>87</v>
      </c>
      <c r="L7231" s="8">
        <v>8</v>
      </c>
      <c r="M7231" s="10">
        <v>0.46</v>
      </c>
      <c r="N7231" s="5">
        <v>1590.27</v>
      </c>
    </row>
    <row r="7232" spans="1:14" x14ac:dyDescent="0.3">
      <c r="A7232" s="3" t="s">
        <v>14520</v>
      </c>
      <c r="B7232" s="3" t="s">
        <v>22446</v>
      </c>
      <c r="C7232" s="5">
        <v>38412.83</v>
      </c>
      <c r="D7232" s="8">
        <v>2019</v>
      </c>
      <c r="E7232" s="3" t="s">
        <v>13</v>
      </c>
      <c r="F7232" s="3" t="s">
        <v>35</v>
      </c>
      <c r="G7232" s="3" t="s">
        <v>15</v>
      </c>
      <c r="H7232" s="1">
        <v>44131</v>
      </c>
      <c r="I7232" s="3" t="s">
        <v>14521</v>
      </c>
      <c r="J7232" s="3" t="s">
        <v>21</v>
      </c>
      <c r="K7232" s="3" t="s">
        <v>39</v>
      </c>
      <c r="L7232" s="8">
        <v>8</v>
      </c>
      <c r="M7232" s="10">
        <v>0.17</v>
      </c>
      <c r="N7232" s="5">
        <v>6318.16</v>
      </c>
    </row>
    <row r="7233" spans="1:14" x14ac:dyDescent="0.3">
      <c r="A7233" s="3" t="s">
        <v>14522</v>
      </c>
      <c r="B7233" s="3" t="s">
        <v>22447</v>
      </c>
      <c r="C7233" s="5">
        <v>20973.25</v>
      </c>
      <c r="D7233" s="8">
        <v>2019</v>
      </c>
      <c r="E7233" s="3" t="s">
        <v>13</v>
      </c>
      <c r="F7233" s="3" t="s">
        <v>24</v>
      </c>
      <c r="G7233" s="3" t="s">
        <v>36</v>
      </c>
      <c r="H7233" s="1">
        <v>44823</v>
      </c>
      <c r="I7233" s="3" t="s">
        <v>14523</v>
      </c>
      <c r="J7233" s="3" t="s">
        <v>49</v>
      </c>
      <c r="K7233" s="3" t="s">
        <v>28</v>
      </c>
      <c r="L7233" s="8">
        <v>7</v>
      </c>
      <c r="M7233" s="10">
        <v>0.49</v>
      </c>
      <c r="N7233" s="5">
        <v>1972.12</v>
      </c>
    </row>
    <row r="7234" spans="1:14" x14ac:dyDescent="0.3">
      <c r="A7234" s="3" t="s">
        <v>14524</v>
      </c>
      <c r="B7234" s="3" t="s">
        <v>22448</v>
      </c>
      <c r="C7234" s="5">
        <v>18523.900000000001</v>
      </c>
      <c r="D7234" s="8">
        <v>2021</v>
      </c>
      <c r="E7234" s="3" t="s">
        <v>13</v>
      </c>
      <c r="F7234" s="3" t="s">
        <v>54</v>
      </c>
      <c r="G7234" s="3" t="s">
        <v>15</v>
      </c>
      <c r="H7234" s="1">
        <v>45020</v>
      </c>
      <c r="I7234" s="3" t="s">
        <v>14525</v>
      </c>
      <c r="J7234" s="3" t="s">
        <v>49</v>
      </c>
      <c r="K7234" s="3" t="s">
        <v>56</v>
      </c>
      <c r="L7234" s="8">
        <v>3</v>
      </c>
      <c r="M7234" s="10">
        <v>0.34</v>
      </c>
      <c r="N7234" s="5">
        <v>1321.06</v>
      </c>
    </row>
    <row r="7235" spans="1:14" x14ac:dyDescent="0.3">
      <c r="A7235" s="3" t="s">
        <v>14526</v>
      </c>
      <c r="B7235" s="3" t="s">
        <v>22449</v>
      </c>
      <c r="C7235" s="5">
        <v>29000.95</v>
      </c>
      <c r="D7235" s="8">
        <v>2020</v>
      </c>
      <c r="E7235" s="3" t="s">
        <v>34</v>
      </c>
      <c r="F7235" s="3" t="s">
        <v>54</v>
      </c>
      <c r="G7235" s="3" t="s">
        <v>15</v>
      </c>
      <c r="H7235" s="1">
        <v>43780</v>
      </c>
      <c r="I7235" s="3" t="s">
        <v>14527</v>
      </c>
      <c r="J7235" s="3" t="s">
        <v>49</v>
      </c>
      <c r="K7235" s="3" t="s">
        <v>56</v>
      </c>
      <c r="L7235" s="8">
        <v>9</v>
      </c>
      <c r="M7235" s="10">
        <v>0.41</v>
      </c>
      <c r="N7235" s="5">
        <v>3323.7</v>
      </c>
    </row>
    <row r="7236" spans="1:14" x14ac:dyDescent="0.3">
      <c r="A7236" s="3" t="s">
        <v>14528</v>
      </c>
      <c r="B7236" s="3" t="s">
        <v>17603</v>
      </c>
      <c r="C7236" s="5">
        <v>2436.0300000000002</v>
      </c>
      <c r="D7236" s="8">
        <v>2021</v>
      </c>
      <c r="E7236" s="3" t="s">
        <v>34</v>
      </c>
      <c r="F7236" s="3" t="s">
        <v>54</v>
      </c>
      <c r="G7236" s="3" t="s">
        <v>36</v>
      </c>
      <c r="H7236" s="1">
        <v>43473</v>
      </c>
      <c r="I7236" s="3" t="s">
        <v>14529</v>
      </c>
      <c r="J7236" s="3" t="s">
        <v>77</v>
      </c>
      <c r="K7236" s="3" t="s">
        <v>56</v>
      </c>
      <c r="L7236" s="8">
        <v>3</v>
      </c>
      <c r="M7236" s="10">
        <v>0.24</v>
      </c>
      <c r="N7236" s="5">
        <v>511.04</v>
      </c>
    </row>
    <row r="7237" spans="1:14" x14ac:dyDescent="0.3">
      <c r="A7237" s="3" t="s">
        <v>14530</v>
      </c>
      <c r="B7237" s="3" t="s">
        <v>17182</v>
      </c>
      <c r="C7237" s="5">
        <v>14450.67</v>
      </c>
      <c r="D7237" s="8">
        <v>2019</v>
      </c>
      <c r="E7237" s="3" t="s">
        <v>34</v>
      </c>
      <c r="F7237" s="3" t="s">
        <v>35</v>
      </c>
      <c r="G7237" s="3" t="s">
        <v>44</v>
      </c>
      <c r="H7237" s="1">
        <v>44605</v>
      </c>
      <c r="I7237" s="3" t="s">
        <v>14531</v>
      </c>
      <c r="J7237" s="3" t="s">
        <v>42</v>
      </c>
      <c r="K7237" s="3" t="s">
        <v>113</v>
      </c>
      <c r="L7237" s="8">
        <v>4</v>
      </c>
      <c r="M7237" s="10">
        <v>0.16</v>
      </c>
      <c r="N7237" s="5">
        <v>3533.02</v>
      </c>
    </row>
    <row r="7238" spans="1:14" x14ac:dyDescent="0.3">
      <c r="A7238" s="3" t="s">
        <v>14532</v>
      </c>
      <c r="B7238" s="3" t="s">
        <v>22450</v>
      </c>
      <c r="C7238" s="5">
        <v>49242.07</v>
      </c>
      <c r="D7238" s="8">
        <v>2021</v>
      </c>
      <c r="E7238" s="3" t="s">
        <v>34</v>
      </c>
      <c r="F7238" s="3" t="s">
        <v>30</v>
      </c>
      <c r="G7238" s="3" t="s">
        <v>44</v>
      </c>
      <c r="H7238" s="1">
        <v>45279</v>
      </c>
      <c r="I7238" s="3" t="s">
        <v>14533</v>
      </c>
      <c r="J7238" s="3" t="s">
        <v>49</v>
      </c>
      <c r="K7238" s="3" t="s">
        <v>32</v>
      </c>
      <c r="L7238" s="8">
        <v>3</v>
      </c>
      <c r="M7238" s="10">
        <v>0.37</v>
      </c>
      <c r="N7238" s="5">
        <v>3487.63</v>
      </c>
    </row>
    <row r="7239" spans="1:14" x14ac:dyDescent="0.3">
      <c r="A7239" s="3" t="s">
        <v>14534</v>
      </c>
      <c r="B7239" s="3" t="s">
        <v>22451</v>
      </c>
      <c r="C7239" s="5">
        <v>45915.31</v>
      </c>
      <c r="D7239" s="8">
        <v>2019</v>
      </c>
      <c r="E7239" s="3" t="s">
        <v>13</v>
      </c>
      <c r="F7239" s="3" t="s">
        <v>79</v>
      </c>
      <c r="G7239" s="3" t="s">
        <v>44</v>
      </c>
      <c r="H7239" s="1">
        <v>44120</v>
      </c>
      <c r="I7239" s="3" t="s">
        <v>14535</v>
      </c>
      <c r="J7239" s="3" t="s">
        <v>59</v>
      </c>
      <c r="K7239" s="3" t="s">
        <v>84</v>
      </c>
      <c r="L7239" s="8">
        <v>5</v>
      </c>
      <c r="M7239" s="10">
        <v>0.4</v>
      </c>
      <c r="N7239" s="5">
        <v>7770.15</v>
      </c>
    </row>
    <row r="7240" spans="1:14" x14ac:dyDescent="0.3">
      <c r="A7240" s="3" t="s">
        <v>14536</v>
      </c>
      <c r="B7240" s="3" t="s">
        <v>22452</v>
      </c>
      <c r="C7240" s="5">
        <v>25201.02</v>
      </c>
      <c r="D7240" s="8">
        <v>2022</v>
      </c>
      <c r="E7240" s="3" t="s">
        <v>13</v>
      </c>
      <c r="F7240" s="3" t="s">
        <v>14</v>
      </c>
      <c r="G7240" s="3" t="s">
        <v>15</v>
      </c>
      <c r="H7240" s="1">
        <v>44855</v>
      </c>
      <c r="I7240" s="3" t="s">
        <v>14537</v>
      </c>
      <c r="J7240" s="3" t="s">
        <v>69</v>
      </c>
      <c r="K7240" s="3" t="s">
        <v>17</v>
      </c>
      <c r="L7240" s="8">
        <v>6</v>
      </c>
      <c r="M7240" s="10">
        <v>0.04</v>
      </c>
      <c r="N7240" s="5">
        <v>6630.02</v>
      </c>
    </row>
    <row r="7241" spans="1:14" x14ac:dyDescent="0.3">
      <c r="A7241" s="3" t="s">
        <v>14538</v>
      </c>
      <c r="B7241" s="3" t="s">
        <v>17152</v>
      </c>
      <c r="C7241" s="5">
        <v>29506.29</v>
      </c>
      <c r="D7241" s="8">
        <v>2022</v>
      </c>
      <c r="E7241" s="3" t="s">
        <v>13</v>
      </c>
      <c r="F7241" s="3" t="s">
        <v>24</v>
      </c>
      <c r="G7241" s="3" t="s">
        <v>15</v>
      </c>
      <c r="H7241" s="1">
        <v>44111</v>
      </c>
      <c r="I7241" s="3" t="s">
        <v>14539</v>
      </c>
      <c r="J7241" s="3" t="s">
        <v>77</v>
      </c>
      <c r="K7241" s="3" t="s">
        <v>28</v>
      </c>
      <c r="L7241" s="8">
        <v>10</v>
      </c>
      <c r="M7241" s="10">
        <v>0.12</v>
      </c>
      <c r="N7241" s="5">
        <v>5712.06</v>
      </c>
    </row>
    <row r="7242" spans="1:14" x14ac:dyDescent="0.3">
      <c r="A7242" s="3" t="s">
        <v>14540</v>
      </c>
      <c r="B7242" s="3" t="s">
        <v>17573</v>
      </c>
      <c r="C7242" s="5">
        <v>3021.53</v>
      </c>
      <c r="D7242" s="8">
        <v>2021</v>
      </c>
      <c r="E7242" s="3" t="s">
        <v>13</v>
      </c>
      <c r="F7242" s="3" t="s">
        <v>79</v>
      </c>
      <c r="G7242" s="3" t="s">
        <v>36</v>
      </c>
      <c r="H7242" s="1">
        <v>44131</v>
      </c>
      <c r="I7242" s="3" t="s">
        <v>14541</v>
      </c>
      <c r="J7242" s="3" t="s">
        <v>49</v>
      </c>
      <c r="K7242" s="3" t="s">
        <v>81</v>
      </c>
      <c r="L7242" s="8">
        <v>5</v>
      </c>
      <c r="M7242" s="10">
        <v>0.02</v>
      </c>
      <c r="N7242" s="5">
        <v>518.14</v>
      </c>
    </row>
    <row r="7243" spans="1:14" x14ac:dyDescent="0.3">
      <c r="A7243" s="3" t="s">
        <v>14542</v>
      </c>
      <c r="B7243" s="3" t="s">
        <v>22453</v>
      </c>
      <c r="C7243" s="5">
        <v>21029.29</v>
      </c>
      <c r="D7243" s="8">
        <v>2020</v>
      </c>
      <c r="E7243" s="3" t="s">
        <v>34</v>
      </c>
      <c r="F7243" s="3" t="s">
        <v>79</v>
      </c>
      <c r="G7243" s="3" t="s">
        <v>25</v>
      </c>
      <c r="H7243" s="1">
        <v>45136</v>
      </c>
      <c r="I7243" s="3" t="s">
        <v>14543</v>
      </c>
      <c r="J7243" s="3" t="s">
        <v>62</v>
      </c>
      <c r="K7243" s="3" t="s">
        <v>87</v>
      </c>
      <c r="L7243" s="8">
        <v>5</v>
      </c>
      <c r="M7243" s="10">
        <v>0.26</v>
      </c>
      <c r="N7243" s="5">
        <v>4014.81</v>
      </c>
    </row>
    <row r="7244" spans="1:14" x14ac:dyDescent="0.3">
      <c r="A7244" s="3" t="s">
        <v>14544</v>
      </c>
      <c r="B7244" s="3" t="s">
        <v>22454</v>
      </c>
      <c r="C7244" s="5">
        <v>47308.88</v>
      </c>
      <c r="D7244" s="8">
        <v>2019</v>
      </c>
      <c r="E7244" s="3" t="s">
        <v>34</v>
      </c>
      <c r="F7244" s="3" t="s">
        <v>30</v>
      </c>
      <c r="G7244" s="3" t="s">
        <v>25</v>
      </c>
      <c r="H7244" s="1">
        <v>44324</v>
      </c>
      <c r="I7244" s="3" t="s">
        <v>14545</v>
      </c>
      <c r="J7244" s="3" t="s">
        <v>42</v>
      </c>
      <c r="K7244" s="3" t="s">
        <v>93</v>
      </c>
      <c r="L7244" s="8">
        <v>8</v>
      </c>
      <c r="M7244" s="10">
        <v>0.08</v>
      </c>
      <c r="N7244" s="5">
        <v>6219.46</v>
      </c>
    </row>
    <row r="7245" spans="1:14" x14ac:dyDescent="0.3">
      <c r="A7245" s="3" t="s">
        <v>14546</v>
      </c>
      <c r="B7245" s="3" t="s">
        <v>22455</v>
      </c>
      <c r="C7245" s="5">
        <v>39214.339999999997</v>
      </c>
      <c r="D7245" s="8">
        <v>2019</v>
      </c>
      <c r="E7245" s="3" t="s">
        <v>13</v>
      </c>
      <c r="F7245" s="3" t="s">
        <v>54</v>
      </c>
      <c r="G7245" s="3" t="s">
        <v>15</v>
      </c>
      <c r="H7245" s="1">
        <v>43791</v>
      </c>
      <c r="I7245" s="3" t="s">
        <v>14547</v>
      </c>
      <c r="J7245" s="3" t="s">
        <v>62</v>
      </c>
      <c r="K7245" s="3" t="s">
        <v>56</v>
      </c>
      <c r="L7245" s="8">
        <v>5</v>
      </c>
      <c r="M7245" s="10">
        <v>0.35</v>
      </c>
      <c r="N7245" s="5">
        <v>2788.99</v>
      </c>
    </row>
    <row r="7246" spans="1:14" x14ac:dyDescent="0.3">
      <c r="A7246" s="3" t="s">
        <v>14548</v>
      </c>
      <c r="B7246" s="3" t="s">
        <v>22456</v>
      </c>
      <c r="C7246" s="5">
        <v>32521.73</v>
      </c>
      <c r="D7246" s="8">
        <v>2021</v>
      </c>
      <c r="E7246" s="3" t="s">
        <v>34</v>
      </c>
      <c r="F7246" s="3" t="s">
        <v>14</v>
      </c>
      <c r="G7246" s="3" t="s">
        <v>15</v>
      </c>
      <c r="H7246" s="1">
        <v>43723</v>
      </c>
      <c r="I7246" s="3" t="s">
        <v>14549</v>
      </c>
      <c r="J7246" s="3" t="s">
        <v>16</v>
      </c>
      <c r="K7246" s="3" t="s">
        <v>139</v>
      </c>
      <c r="L7246" s="8">
        <v>1</v>
      </c>
      <c r="M7246" s="10">
        <v>0.45</v>
      </c>
      <c r="N7246" s="5">
        <v>3463.14</v>
      </c>
    </row>
    <row r="7247" spans="1:14" x14ac:dyDescent="0.3">
      <c r="A7247" s="3" t="s">
        <v>14550</v>
      </c>
      <c r="B7247" s="3" t="s">
        <v>22457</v>
      </c>
      <c r="C7247" s="5">
        <v>30497.46</v>
      </c>
      <c r="D7247" s="8">
        <v>2021</v>
      </c>
      <c r="E7247" s="3" t="s">
        <v>19</v>
      </c>
      <c r="F7247" s="3" t="s">
        <v>30</v>
      </c>
      <c r="G7247" s="3" t="s">
        <v>15</v>
      </c>
      <c r="H7247" s="1">
        <v>45208</v>
      </c>
      <c r="I7247" s="3" t="s">
        <v>14551</v>
      </c>
      <c r="J7247" s="3" t="s">
        <v>16</v>
      </c>
      <c r="K7247" s="3" t="s">
        <v>93</v>
      </c>
      <c r="L7247" s="8">
        <v>1</v>
      </c>
      <c r="M7247" s="10">
        <v>0.19</v>
      </c>
      <c r="N7247" s="5">
        <v>3012.37</v>
      </c>
    </row>
    <row r="7248" spans="1:14" x14ac:dyDescent="0.3">
      <c r="A7248" s="3" t="s">
        <v>14552</v>
      </c>
      <c r="B7248" s="3" t="s">
        <v>22458</v>
      </c>
      <c r="C7248" s="5">
        <v>6158.03</v>
      </c>
      <c r="D7248" s="8">
        <v>2019</v>
      </c>
      <c r="E7248" s="3" t="s">
        <v>34</v>
      </c>
      <c r="F7248" s="3" t="s">
        <v>35</v>
      </c>
      <c r="G7248" s="3" t="s">
        <v>44</v>
      </c>
      <c r="H7248" s="1">
        <v>44232</v>
      </c>
      <c r="I7248" s="3" t="s">
        <v>14553</v>
      </c>
      <c r="J7248" s="3" t="s">
        <v>21</v>
      </c>
      <c r="K7248" s="3" t="s">
        <v>39</v>
      </c>
      <c r="L7248" s="8">
        <v>1</v>
      </c>
      <c r="M7248" s="10">
        <v>0.17</v>
      </c>
      <c r="N7248" s="5">
        <v>1041.55</v>
      </c>
    </row>
    <row r="7249" spans="1:14" x14ac:dyDescent="0.3">
      <c r="A7249" s="3" t="s">
        <v>14554</v>
      </c>
      <c r="B7249" s="3" t="s">
        <v>22459</v>
      </c>
      <c r="C7249" s="5">
        <v>4643.32</v>
      </c>
      <c r="D7249" s="8">
        <v>2020</v>
      </c>
      <c r="E7249" s="3" t="s">
        <v>19</v>
      </c>
      <c r="F7249" s="3" t="s">
        <v>54</v>
      </c>
      <c r="G7249" s="3" t="s">
        <v>44</v>
      </c>
      <c r="H7249" s="1">
        <v>44206</v>
      </c>
      <c r="I7249" s="3" t="s">
        <v>14555</v>
      </c>
      <c r="J7249" s="3" t="s">
        <v>62</v>
      </c>
      <c r="K7249" s="3" t="s">
        <v>187</v>
      </c>
      <c r="L7249" s="8">
        <v>3</v>
      </c>
      <c r="M7249" s="10">
        <v>0.06</v>
      </c>
      <c r="N7249" s="5">
        <v>1021.67</v>
      </c>
    </row>
    <row r="7250" spans="1:14" x14ac:dyDescent="0.3">
      <c r="A7250" s="3" t="s">
        <v>14556</v>
      </c>
      <c r="B7250" s="3" t="s">
        <v>22460</v>
      </c>
      <c r="C7250" s="5">
        <v>25539.119999999999</v>
      </c>
      <c r="D7250" s="8">
        <v>2020</v>
      </c>
      <c r="E7250" s="3" t="s">
        <v>34</v>
      </c>
      <c r="F7250" s="3" t="s">
        <v>30</v>
      </c>
      <c r="G7250" s="3" t="s">
        <v>15</v>
      </c>
      <c r="H7250" s="1">
        <v>44696</v>
      </c>
      <c r="I7250" s="3" t="s">
        <v>14557</v>
      </c>
      <c r="J7250" s="3" t="s">
        <v>27</v>
      </c>
      <c r="K7250" s="3" t="s">
        <v>32</v>
      </c>
      <c r="L7250" s="8">
        <v>4</v>
      </c>
      <c r="M7250" s="10">
        <v>0.18</v>
      </c>
      <c r="N7250" s="5">
        <v>3888.48</v>
      </c>
    </row>
    <row r="7251" spans="1:14" x14ac:dyDescent="0.3">
      <c r="A7251" s="3" t="s">
        <v>14558</v>
      </c>
      <c r="B7251" s="3" t="s">
        <v>22461</v>
      </c>
      <c r="C7251" s="5">
        <v>5971.3</v>
      </c>
      <c r="D7251" s="8">
        <v>2019</v>
      </c>
      <c r="E7251" s="3" t="s">
        <v>19</v>
      </c>
      <c r="F7251" s="3" t="s">
        <v>14</v>
      </c>
      <c r="G7251" s="3" t="s">
        <v>25</v>
      </c>
      <c r="H7251" s="1">
        <v>44997</v>
      </c>
      <c r="I7251" s="3" t="s">
        <v>14559</v>
      </c>
      <c r="J7251" s="3" t="s">
        <v>16</v>
      </c>
      <c r="K7251" s="3" t="s">
        <v>74</v>
      </c>
      <c r="L7251" s="8">
        <v>3</v>
      </c>
      <c r="M7251" s="10">
        <v>0.3</v>
      </c>
      <c r="N7251" s="5">
        <v>734.37</v>
      </c>
    </row>
    <row r="7252" spans="1:14" x14ac:dyDescent="0.3">
      <c r="A7252" s="3" t="s">
        <v>14560</v>
      </c>
      <c r="B7252" s="3" t="s">
        <v>18006</v>
      </c>
      <c r="C7252" s="5">
        <v>37702.43</v>
      </c>
      <c r="D7252" s="8">
        <v>2022</v>
      </c>
      <c r="E7252" s="3" t="s">
        <v>34</v>
      </c>
      <c r="F7252" s="3" t="s">
        <v>79</v>
      </c>
      <c r="G7252" s="3" t="s">
        <v>44</v>
      </c>
      <c r="H7252" s="1">
        <v>43607</v>
      </c>
      <c r="I7252" s="3" t="s">
        <v>14561</v>
      </c>
      <c r="J7252" s="3" t="s">
        <v>42</v>
      </c>
      <c r="K7252" s="3" t="s">
        <v>81</v>
      </c>
      <c r="L7252" s="8">
        <v>1</v>
      </c>
      <c r="M7252" s="10">
        <v>0.38</v>
      </c>
      <c r="N7252" s="5">
        <v>4811.99</v>
      </c>
    </row>
    <row r="7253" spans="1:14" x14ac:dyDescent="0.3">
      <c r="A7253" s="3" t="s">
        <v>14562</v>
      </c>
      <c r="B7253" s="3" t="s">
        <v>22462</v>
      </c>
      <c r="C7253" s="5">
        <v>32839.49</v>
      </c>
      <c r="D7253" s="8">
        <v>2022</v>
      </c>
      <c r="E7253" s="3" t="s">
        <v>34</v>
      </c>
      <c r="F7253" s="3" t="s">
        <v>54</v>
      </c>
      <c r="G7253" s="3" t="s">
        <v>25</v>
      </c>
      <c r="H7253" s="1">
        <v>45205</v>
      </c>
      <c r="I7253" s="3" t="s">
        <v>14563</v>
      </c>
      <c r="J7253" s="3" t="s">
        <v>77</v>
      </c>
      <c r="K7253" s="3" t="s">
        <v>56</v>
      </c>
      <c r="L7253" s="8">
        <v>7</v>
      </c>
      <c r="M7253" s="10">
        <v>0.44</v>
      </c>
      <c r="N7253" s="5">
        <v>4852.95</v>
      </c>
    </row>
    <row r="7254" spans="1:14" x14ac:dyDescent="0.3">
      <c r="A7254" s="3" t="s">
        <v>14564</v>
      </c>
      <c r="B7254" s="3" t="s">
        <v>22463</v>
      </c>
      <c r="C7254" s="5">
        <v>44825.43</v>
      </c>
      <c r="D7254" s="8">
        <v>2022</v>
      </c>
      <c r="E7254" s="3" t="s">
        <v>34</v>
      </c>
      <c r="F7254" s="3" t="s">
        <v>24</v>
      </c>
      <c r="G7254" s="3" t="s">
        <v>44</v>
      </c>
      <c r="H7254" s="1">
        <v>43742</v>
      </c>
      <c r="I7254" s="3" t="s">
        <v>14565</v>
      </c>
      <c r="J7254" s="3" t="s">
        <v>49</v>
      </c>
      <c r="K7254" s="3" t="s">
        <v>50</v>
      </c>
      <c r="L7254" s="8">
        <v>6</v>
      </c>
      <c r="M7254" s="10">
        <v>0.34</v>
      </c>
      <c r="N7254" s="5">
        <v>4955.9399999999996</v>
      </c>
    </row>
    <row r="7255" spans="1:14" x14ac:dyDescent="0.3">
      <c r="A7255" s="3" t="s">
        <v>14566</v>
      </c>
      <c r="B7255" s="3" t="s">
        <v>22464</v>
      </c>
      <c r="C7255" s="5">
        <v>2414.0300000000002</v>
      </c>
      <c r="D7255" s="8">
        <v>2020</v>
      </c>
      <c r="E7255" s="3" t="s">
        <v>34</v>
      </c>
      <c r="F7255" s="3" t="s">
        <v>14</v>
      </c>
      <c r="G7255" s="3" t="s">
        <v>44</v>
      </c>
      <c r="H7255" s="1">
        <v>43774</v>
      </c>
      <c r="I7255" s="3" t="s">
        <v>14567</v>
      </c>
      <c r="J7255" s="3" t="s">
        <v>77</v>
      </c>
      <c r="K7255" s="3" t="s">
        <v>74</v>
      </c>
      <c r="L7255" s="8">
        <v>10</v>
      </c>
      <c r="M7255" s="10">
        <v>0.39</v>
      </c>
      <c r="N7255" s="5">
        <v>342.35</v>
      </c>
    </row>
    <row r="7256" spans="1:14" x14ac:dyDescent="0.3">
      <c r="A7256" s="3" t="s">
        <v>14568</v>
      </c>
      <c r="B7256" s="3" t="s">
        <v>22465</v>
      </c>
      <c r="C7256" s="5">
        <v>49684.77</v>
      </c>
      <c r="D7256" s="8">
        <v>2022</v>
      </c>
      <c r="E7256" s="3" t="s">
        <v>13</v>
      </c>
      <c r="F7256" s="3" t="s">
        <v>14</v>
      </c>
      <c r="G7256" s="3" t="s">
        <v>44</v>
      </c>
      <c r="H7256" s="1">
        <v>43467</v>
      </c>
      <c r="I7256" s="3" t="s">
        <v>14569</v>
      </c>
      <c r="J7256" s="3" t="s">
        <v>38</v>
      </c>
      <c r="K7256" s="3" t="s">
        <v>17</v>
      </c>
      <c r="L7256" s="8">
        <v>3</v>
      </c>
      <c r="M7256" s="10">
        <v>0.12</v>
      </c>
      <c r="N7256" s="5">
        <v>9183.26</v>
      </c>
    </row>
    <row r="7257" spans="1:14" x14ac:dyDescent="0.3">
      <c r="A7257" s="3" t="s">
        <v>14570</v>
      </c>
      <c r="B7257" s="3" t="s">
        <v>22466</v>
      </c>
      <c r="C7257" s="5">
        <v>42752.92</v>
      </c>
      <c r="D7257" s="8">
        <v>2019</v>
      </c>
      <c r="E7257" s="3" t="s">
        <v>19</v>
      </c>
      <c r="F7257" s="3" t="s">
        <v>35</v>
      </c>
      <c r="G7257" s="3" t="s">
        <v>44</v>
      </c>
      <c r="H7257" s="1">
        <v>43834</v>
      </c>
      <c r="I7257" s="3" t="s">
        <v>14571</v>
      </c>
      <c r="J7257" s="3" t="s">
        <v>62</v>
      </c>
      <c r="K7257" s="3" t="s">
        <v>113</v>
      </c>
      <c r="L7257" s="8">
        <v>7</v>
      </c>
      <c r="M7257" s="10">
        <v>0.14000000000000001</v>
      </c>
      <c r="N7257" s="5">
        <v>4639.68</v>
      </c>
    </row>
    <row r="7258" spans="1:14" x14ac:dyDescent="0.3">
      <c r="A7258" s="3" t="s">
        <v>14572</v>
      </c>
      <c r="B7258" s="3" t="s">
        <v>22467</v>
      </c>
      <c r="C7258" s="5">
        <v>43983.4</v>
      </c>
      <c r="D7258" s="8">
        <v>2020</v>
      </c>
      <c r="E7258" s="3" t="s">
        <v>19</v>
      </c>
      <c r="F7258" s="3" t="s">
        <v>14</v>
      </c>
      <c r="G7258" s="3" t="s">
        <v>36</v>
      </c>
      <c r="H7258" s="1">
        <v>44963</v>
      </c>
      <c r="I7258" s="3" t="s">
        <v>14573</v>
      </c>
      <c r="J7258" s="3" t="s">
        <v>49</v>
      </c>
      <c r="K7258" s="3" t="s">
        <v>74</v>
      </c>
      <c r="L7258" s="8">
        <v>1</v>
      </c>
      <c r="M7258" s="10">
        <v>0.24</v>
      </c>
      <c r="N7258" s="5">
        <v>7256.01</v>
      </c>
    </row>
    <row r="7259" spans="1:14" x14ac:dyDescent="0.3">
      <c r="A7259" s="3" t="s">
        <v>14574</v>
      </c>
      <c r="B7259" s="3" t="s">
        <v>22468</v>
      </c>
      <c r="C7259" s="5">
        <v>12211.79</v>
      </c>
      <c r="D7259" s="8">
        <v>2022</v>
      </c>
      <c r="E7259" s="3" t="s">
        <v>34</v>
      </c>
      <c r="F7259" s="3" t="s">
        <v>24</v>
      </c>
      <c r="G7259" s="3" t="s">
        <v>36</v>
      </c>
      <c r="H7259" s="1">
        <v>43803</v>
      </c>
      <c r="I7259" s="3" t="s">
        <v>14575</v>
      </c>
      <c r="J7259" s="3" t="s">
        <v>62</v>
      </c>
      <c r="K7259" s="3" t="s">
        <v>184</v>
      </c>
      <c r="L7259" s="8">
        <v>9</v>
      </c>
      <c r="M7259" s="10">
        <v>0.37</v>
      </c>
      <c r="N7259" s="5">
        <v>803.43</v>
      </c>
    </row>
    <row r="7260" spans="1:14" x14ac:dyDescent="0.3">
      <c r="A7260" s="3" t="s">
        <v>14576</v>
      </c>
      <c r="B7260" s="3" t="s">
        <v>18050</v>
      </c>
      <c r="C7260" s="5">
        <v>43187.57</v>
      </c>
      <c r="D7260" s="8">
        <v>2023</v>
      </c>
      <c r="E7260" s="3" t="s">
        <v>34</v>
      </c>
      <c r="F7260" s="3" t="s">
        <v>54</v>
      </c>
      <c r="G7260" s="3" t="s">
        <v>44</v>
      </c>
      <c r="H7260" s="1">
        <v>43622</v>
      </c>
      <c r="I7260" s="3" t="s">
        <v>14577</v>
      </c>
      <c r="J7260" s="3" t="s">
        <v>27</v>
      </c>
      <c r="K7260" s="3" t="s">
        <v>118</v>
      </c>
      <c r="L7260" s="8">
        <v>2</v>
      </c>
      <c r="M7260" s="10">
        <v>0.26</v>
      </c>
      <c r="N7260" s="5">
        <v>7051.3</v>
      </c>
    </row>
    <row r="7261" spans="1:14" x14ac:dyDescent="0.3">
      <c r="A7261" s="3" t="s">
        <v>14578</v>
      </c>
      <c r="B7261" s="3" t="s">
        <v>22469</v>
      </c>
      <c r="C7261" s="5">
        <v>42293.93</v>
      </c>
      <c r="D7261" s="8">
        <v>2022</v>
      </c>
      <c r="E7261" s="3" t="s">
        <v>13</v>
      </c>
      <c r="F7261" s="3" t="s">
        <v>30</v>
      </c>
      <c r="G7261" s="3" t="s">
        <v>44</v>
      </c>
      <c r="H7261" s="1">
        <v>44435</v>
      </c>
      <c r="I7261" s="3" t="s">
        <v>14579</v>
      </c>
      <c r="J7261" s="3" t="s">
        <v>69</v>
      </c>
      <c r="K7261" s="3" t="s">
        <v>93</v>
      </c>
      <c r="L7261" s="8">
        <v>10</v>
      </c>
      <c r="M7261" s="10">
        <v>0.11</v>
      </c>
      <c r="N7261" s="5">
        <v>10044.280000000001</v>
      </c>
    </row>
    <row r="7262" spans="1:14" x14ac:dyDescent="0.3">
      <c r="A7262" s="3" t="s">
        <v>14580</v>
      </c>
      <c r="B7262" s="3" t="s">
        <v>22470</v>
      </c>
      <c r="C7262" s="5">
        <v>20688.150000000001</v>
      </c>
      <c r="D7262" s="8">
        <v>2019</v>
      </c>
      <c r="E7262" s="3" t="s">
        <v>13</v>
      </c>
      <c r="F7262" s="3" t="s">
        <v>35</v>
      </c>
      <c r="G7262" s="3" t="s">
        <v>44</v>
      </c>
      <c r="H7262" s="1">
        <v>45174</v>
      </c>
      <c r="I7262" s="3" t="s">
        <v>14581</v>
      </c>
      <c r="J7262" s="3" t="s">
        <v>62</v>
      </c>
      <c r="K7262" s="3" t="s">
        <v>39</v>
      </c>
      <c r="L7262" s="8">
        <v>6</v>
      </c>
      <c r="M7262" s="10">
        <v>0.48</v>
      </c>
      <c r="N7262" s="5">
        <v>1780.94</v>
      </c>
    </row>
    <row r="7263" spans="1:14" x14ac:dyDescent="0.3">
      <c r="A7263" s="3" t="s">
        <v>14582</v>
      </c>
      <c r="B7263" s="3" t="s">
        <v>22471</v>
      </c>
      <c r="C7263" s="5">
        <v>30296.23</v>
      </c>
      <c r="D7263" s="8">
        <v>2019</v>
      </c>
      <c r="E7263" s="3" t="s">
        <v>19</v>
      </c>
      <c r="F7263" s="3" t="s">
        <v>30</v>
      </c>
      <c r="G7263" s="3" t="s">
        <v>44</v>
      </c>
      <c r="H7263" s="1">
        <v>44210</v>
      </c>
      <c r="I7263" s="3" t="s">
        <v>14583</v>
      </c>
      <c r="J7263" s="3" t="s">
        <v>69</v>
      </c>
      <c r="K7263" s="3" t="s">
        <v>46</v>
      </c>
      <c r="L7263" s="8">
        <v>4</v>
      </c>
      <c r="M7263" s="10">
        <v>0.28000000000000003</v>
      </c>
      <c r="N7263" s="5">
        <v>5051.8500000000004</v>
      </c>
    </row>
    <row r="7264" spans="1:14" x14ac:dyDescent="0.3">
      <c r="A7264" s="3" t="s">
        <v>14584</v>
      </c>
      <c r="B7264" s="3" t="s">
        <v>18013</v>
      </c>
      <c r="C7264" s="5">
        <v>13998.2</v>
      </c>
      <c r="D7264" s="8">
        <v>2019</v>
      </c>
      <c r="E7264" s="3" t="s">
        <v>34</v>
      </c>
      <c r="F7264" s="3" t="s">
        <v>24</v>
      </c>
      <c r="G7264" s="3" t="s">
        <v>25</v>
      </c>
      <c r="H7264" s="1">
        <v>45194</v>
      </c>
      <c r="I7264" s="3" t="s">
        <v>14585</v>
      </c>
      <c r="J7264" s="3" t="s">
        <v>27</v>
      </c>
      <c r="K7264" s="3" t="s">
        <v>184</v>
      </c>
      <c r="L7264" s="8">
        <v>3</v>
      </c>
      <c r="M7264" s="10">
        <v>0.47</v>
      </c>
      <c r="N7264" s="5">
        <v>2053.6</v>
      </c>
    </row>
    <row r="7265" spans="1:14" x14ac:dyDescent="0.3">
      <c r="A7265" s="3" t="s">
        <v>14586</v>
      </c>
      <c r="B7265" s="3" t="s">
        <v>18042</v>
      </c>
      <c r="C7265" s="5">
        <v>3696.46</v>
      </c>
      <c r="D7265" s="8">
        <v>2021</v>
      </c>
      <c r="E7265" s="3" t="s">
        <v>34</v>
      </c>
      <c r="F7265" s="3" t="s">
        <v>35</v>
      </c>
      <c r="G7265" s="3" t="s">
        <v>15</v>
      </c>
      <c r="H7265" s="1">
        <v>44331</v>
      </c>
      <c r="I7265" s="3" t="s">
        <v>14587</v>
      </c>
      <c r="J7265" s="3" t="s">
        <v>49</v>
      </c>
      <c r="K7265" s="3" t="s">
        <v>113</v>
      </c>
      <c r="L7265" s="8">
        <v>4</v>
      </c>
      <c r="M7265" s="10">
        <v>0.02</v>
      </c>
      <c r="N7265" s="5">
        <v>717.71</v>
      </c>
    </row>
    <row r="7266" spans="1:14" x14ac:dyDescent="0.3">
      <c r="A7266" s="3" t="s">
        <v>14588</v>
      </c>
      <c r="B7266" s="3" t="s">
        <v>22472</v>
      </c>
      <c r="C7266" s="5">
        <v>26336.99</v>
      </c>
      <c r="D7266" s="8">
        <v>2022</v>
      </c>
      <c r="E7266" s="3" t="s">
        <v>13</v>
      </c>
      <c r="F7266" s="3" t="s">
        <v>30</v>
      </c>
      <c r="G7266" s="3" t="s">
        <v>44</v>
      </c>
      <c r="H7266" s="1">
        <v>45261</v>
      </c>
      <c r="I7266" s="3" t="s">
        <v>14589</v>
      </c>
      <c r="J7266" s="3" t="s">
        <v>27</v>
      </c>
      <c r="K7266" s="3" t="s">
        <v>32</v>
      </c>
      <c r="L7266" s="8">
        <v>5</v>
      </c>
      <c r="M7266" s="10">
        <v>0.48</v>
      </c>
      <c r="N7266" s="5">
        <v>1572.7</v>
      </c>
    </row>
    <row r="7267" spans="1:14" x14ac:dyDescent="0.3">
      <c r="A7267" s="3" t="s">
        <v>14590</v>
      </c>
      <c r="B7267" s="3" t="s">
        <v>22473</v>
      </c>
      <c r="C7267" s="5">
        <v>38339.910000000003</v>
      </c>
      <c r="D7267" s="8">
        <v>2023</v>
      </c>
      <c r="E7267" s="3" t="s">
        <v>19</v>
      </c>
      <c r="F7267" s="3" t="s">
        <v>35</v>
      </c>
      <c r="G7267" s="3" t="s">
        <v>15</v>
      </c>
      <c r="H7267" s="1">
        <v>44013</v>
      </c>
      <c r="I7267" s="3" t="s">
        <v>14591</v>
      </c>
      <c r="J7267" s="3" t="s">
        <v>21</v>
      </c>
      <c r="K7267" s="3" t="s">
        <v>113</v>
      </c>
      <c r="L7267" s="8">
        <v>8</v>
      </c>
      <c r="M7267" s="10">
        <v>0.5</v>
      </c>
      <c r="N7267" s="5">
        <v>2094</v>
      </c>
    </row>
    <row r="7268" spans="1:14" x14ac:dyDescent="0.3">
      <c r="A7268" s="3" t="s">
        <v>14592</v>
      </c>
      <c r="B7268" s="3" t="s">
        <v>17199</v>
      </c>
      <c r="C7268" s="5">
        <v>38299.800000000003</v>
      </c>
      <c r="D7268" s="8">
        <v>2019</v>
      </c>
      <c r="E7268" s="3" t="s">
        <v>13</v>
      </c>
      <c r="F7268" s="3" t="s">
        <v>79</v>
      </c>
      <c r="G7268" s="3" t="s">
        <v>25</v>
      </c>
      <c r="H7268" s="1">
        <v>44140</v>
      </c>
      <c r="I7268" s="3" t="s">
        <v>14593</v>
      </c>
      <c r="J7268" s="3" t="s">
        <v>69</v>
      </c>
      <c r="K7268" s="3" t="s">
        <v>87</v>
      </c>
      <c r="L7268" s="8">
        <v>4</v>
      </c>
      <c r="M7268" s="10">
        <v>0.25</v>
      </c>
      <c r="N7268" s="5">
        <v>5897.93</v>
      </c>
    </row>
    <row r="7269" spans="1:14" x14ac:dyDescent="0.3">
      <c r="A7269" s="3" t="s">
        <v>14594</v>
      </c>
      <c r="B7269" s="3" t="s">
        <v>17618</v>
      </c>
      <c r="C7269" s="5">
        <v>26063.05</v>
      </c>
      <c r="D7269" s="8">
        <v>2021</v>
      </c>
      <c r="E7269" s="3" t="s">
        <v>13</v>
      </c>
      <c r="F7269" s="3" t="s">
        <v>35</v>
      </c>
      <c r="G7269" s="3" t="s">
        <v>36</v>
      </c>
      <c r="H7269" s="1">
        <v>44844</v>
      </c>
      <c r="I7269" s="3" t="s">
        <v>14595</v>
      </c>
      <c r="J7269" s="3" t="s">
        <v>49</v>
      </c>
      <c r="K7269" s="3" t="s">
        <v>39</v>
      </c>
      <c r="L7269" s="8">
        <v>7</v>
      </c>
      <c r="M7269" s="10">
        <v>0.13</v>
      </c>
      <c r="N7269" s="5">
        <v>6553.28</v>
      </c>
    </row>
    <row r="7270" spans="1:14" x14ac:dyDescent="0.3">
      <c r="A7270" s="3" t="s">
        <v>14596</v>
      </c>
      <c r="B7270" s="3" t="s">
        <v>22474</v>
      </c>
      <c r="C7270" s="5">
        <v>11082</v>
      </c>
      <c r="D7270" s="8">
        <v>2022</v>
      </c>
      <c r="E7270" s="3" t="s">
        <v>34</v>
      </c>
      <c r="F7270" s="3" t="s">
        <v>79</v>
      </c>
      <c r="G7270" s="3" t="s">
        <v>44</v>
      </c>
      <c r="H7270" s="1">
        <v>44013</v>
      </c>
      <c r="I7270" s="3" t="s">
        <v>14597</v>
      </c>
      <c r="J7270" s="3" t="s">
        <v>38</v>
      </c>
      <c r="K7270" s="3" t="s">
        <v>87</v>
      </c>
      <c r="L7270" s="8">
        <v>1</v>
      </c>
      <c r="M7270" s="10">
        <v>0.4</v>
      </c>
      <c r="N7270" s="5">
        <v>1304.31</v>
      </c>
    </row>
    <row r="7271" spans="1:14" x14ac:dyDescent="0.3">
      <c r="A7271" s="3" t="s">
        <v>14598</v>
      </c>
      <c r="B7271" s="3" t="s">
        <v>22475</v>
      </c>
      <c r="C7271" s="5">
        <v>40219.279999999999</v>
      </c>
      <c r="D7271" s="8">
        <v>2022</v>
      </c>
      <c r="E7271" s="3" t="s">
        <v>13</v>
      </c>
      <c r="F7271" s="3" t="s">
        <v>24</v>
      </c>
      <c r="G7271" s="3" t="s">
        <v>15</v>
      </c>
      <c r="H7271" s="1">
        <v>45065</v>
      </c>
      <c r="I7271" s="3" t="s">
        <v>14599</v>
      </c>
      <c r="J7271" s="3" t="s">
        <v>77</v>
      </c>
      <c r="K7271" s="3" t="s">
        <v>50</v>
      </c>
      <c r="L7271" s="8">
        <v>3</v>
      </c>
      <c r="M7271" s="10">
        <v>0.13</v>
      </c>
      <c r="N7271" s="5">
        <v>5068.55</v>
      </c>
    </row>
    <row r="7272" spans="1:14" x14ac:dyDescent="0.3">
      <c r="A7272" s="3" t="s">
        <v>14600</v>
      </c>
      <c r="B7272" s="3" t="s">
        <v>22476</v>
      </c>
      <c r="C7272" s="5">
        <v>26878.85</v>
      </c>
      <c r="D7272" s="8">
        <v>2023</v>
      </c>
      <c r="E7272" s="3" t="s">
        <v>34</v>
      </c>
      <c r="F7272" s="3" t="s">
        <v>79</v>
      </c>
      <c r="G7272" s="3" t="s">
        <v>44</v>
      </c>
      <c r="H7272" s="1">
        <v>44416</v>
      </c>
      <c r="I7272" s="3" t="s">
        <v>14601</v>
      </c>
      <c r="J7272" s="3" t="s">
        <v>77</v>
      </c>
      <c r="K7272" s="3" t="s">
        <v>87</v>
      </c>
      <c r="L7272" s="8">
        <v>1</v>
      </c>
      <c r="M7272" s="10">
        <v>0.35</v>
      </c>
      <c r="N7272" s="5">
        <v>2643.94</v>
      </c>
    </row>
    <row r="7273" spans="1:14" x14ac:dyDescent="0.3">
      <c r="A7273" s="3" t="s">
        <v>14602</v>
      </c>
      <c r="B7273" s="3" t="s">
        <v>22477</v>
      </c>
      <c r="C7273" s="5">
        <v>29548.41</v>
      </c>
      <c r="D7273" s="8">
        <v>2019</v>
      </c>
      <c r="E7273" s="3" t="s">
        <v>13</v>
      </c>
      <c r="F7273" s="3" t="s">
        <v>14</v>
      </c>
      <c r="G7273" s="3" t="s">
        <v>15</v>
      </c>
      <c r="H7273" s="1">
        <v>44123</v>
      </c>
      <c r="I7273" s="3" t="s">
        <v>14603</v>
      </c>
      <c r="J7273" s="3" t="s">
        <v>62</v>
      </c>
      <c r="K7273" s="3" t="s">
        <v>139</v>
      </c>
      <c r="L7273" s="8">
        <v>8</v>
      </c>
      <c r="M7273" s="10">
        <v>0.41</v>
      </c>
      <c r="N7273" s="5">
        <v>5183.2</v>
      </c>
    </row>
    <row r="7274" spans="1:14" x14ac:dyDescent="0.3">
      <c r="A7274" s="3" t="s">
        <v>14604</v>
      </c>
      <c r="B7274" s="3" t="s">
        <v>17229</v>
      </c>
      <c r="C7274" s="5">
        <v>487.43</v>
      </c>
      <c r="D7274" s="8">
        <v>2023</v>
      </c>
      <c r="E7274" s="3" t="s">
        <v>34</v>
      </c>
      <c r="F7274" s="3" t="s">
        <v>30</v>
      </c>
      <c r="G7274" s="3" t="s">
        <v>44</v>
      </c>
      <c r="H7274" s="1">
        <v>45089</v>
      </c>
      <c r="I7274" s="3" t="s">
        <v>14605</v>
      </c>
      <c r="J7274" s="3" t="s">
        <v>59</v>
      </c>
      <c r="K7274" s="3" t="s">
        <v>32</v>
      </c>
      <c r="L7274" s="8">
        <v>10</v>
      </c>
      <c r="M7274" s="10">
        <v>0.49</v>
      </c>
      <c r="N7274" s="5">
        <v>71.36</v>
      </c>
    </row>
    <row r="7275" spans="1:14" x14ac:dyDescent="0.3">
      <c r="A7275" s="3" t="s">
        <v>14606</v>
      </c>
      <c r="B7275" s="3" t="s">
        <v>22478</v>
      </c>
      <c r="C7275" s="5">
        <v>15605.78</v>
      </c>
      <c r="D7275" s="8">
        <v>2022</v>
      </c>
      <c r="E7275" s="3" t="s">
        <v>13</v>
      </c>
      <c r="F7275" s="3" t="s">
        <v>54</v>
      </c>
      <c r="G7275" s="3" t="s">
        <v>44</v>
      </c>
      <c r="H7275" s="1">
        <v>44582</v>
      </c>
      <c r="I7275" s="3" t="s">
        <v>14607</v>
      </c>
      <c r="J7275" s="3" t="s">
        <v>21</v>
      </c>
      <c r="K7275" s="3" t="s">
        <v>66</v>
      </c>
      <c r="L7275" s="8">
        <v>6</v>
      </c>
      <c r="M7275" s="10">
        <v>0.36</v>
      </c>
      <c r="N7275" s="5">
        <v>1239.79</v>
      </c>
    </row>
    <row r="7276" spans="1:14" x14ac:dyDescent="0.3">
      <c r="A7276" s="3" t="s">
        <v>14608</v>
      </c>
      <c r="B7276" s="3" t="s">
        <v>22479</v>
      </c>
      <c r="C7276" s="5">
        <v>1036.3399999999999</v>
      </c>
      <c r="D7276" s="8">
        <v>2021</v>
      </c>
      <c r="E7276" s="3" t="s">
        <v>13</v>
      </c>
      <c r="F7276" s="3" t="s">
        <v>30</v>
      </c>
      <c r="G7276" s="3" t="s">
        <v>36</v>
      </c>
      <c r="H7276" s="1">
        <v>45144</v>
      </c>
      <c r="I7276" s="3" t="s">
        <v>14609</v>
      </c>
      <c r="J7276" s="3" t="s">
        <v>62</v>
      </c>
      <c r="K7276" s="3" t="s">
        <v>32</v>
      </c>
      <c r="L7276" s="8">
        <v>6</v>
      </c>
      <c r="M7276" s="10">
        <v>0.23</v>
      </c>
      <c r="N7276" s="5">
        <v>138.38</v>
      </c>
    </row>
    <row r="7277" spans="1:14" x14ac:dyDescent="0.3">
      <c r="A7277" s="3" t="s">
        <v>14610</v>
      </c>
      <c r="B7277" s="3" t="s">
        <v>22480</v>
      </c>
      <c r="C7277" s="5">
        <v>19251.11</v>
      </c>
      <c r="D7277" s="8">
        <v>2023</v>
      </c>
      <c r="E7277" s="3" t="s">
        <v>34</v>
      </c>
      <c r="F7277" s="3" t="s">
        <v>79</v>
      </c>
      <c r="G7277" s="3" t="s">
        <v>25</v>
      </c>
      <c r="H7277" s="1">
        <v>44271</v>
      </c>
      <c r="I7277" s="3" t="s">
        <v>14611</v>
      </c>
      <c r="J7277" s="3" t="s">
        <v>42</v>
      </c>
      <c r="K7277" s="3" t="s">
        <v>84</v>
      </c>
      <c r="L7277" s="8">
        <v>10</v>
      </c>
      <c r="M7277" s="10">
        <v>0.24</v>
      </c>
      <c r="N7277" s="5">
        <v>1678.65</v>
      </c>
    </row>
    <row r="7278" spans="1:14" x14ac:dyDescent="0.3">
      <c r="A7278" s="3" t="s">
        <v>14612</v>
      </c>
      <c r="B7278" s="3" t="s">
        <v>17648</v>
      </c>
      <c r="C7278" s="5">
        <v>39037.33</v>
      </c>
      <c r="D7278" s="8">
        <v>2022</v>
      </c>
      <c r="E7278" s="3" t="s">
        <v>13</v>
      </c>
      <c r="F7278" s="3" t="s">
        <v>35</v>
      </c>
      <c r="G7278" s="3" t="s">
        <v>25</v>
      </c>
      <c r="H7278" s="1">
        <v>45152</v>
      </c>
      <c r="I7278" s="3" t="s">
        <v>14613</v>
      </c>
      <c r="J7278" s="3" t="s">
        <v>16</v>
      </c>
      <c r="K7278" s="3" t="s">
        <v>113</v>
      </c>
      <c r="L7278" s="8">
        <v>8</v>
      </c>
      <c r="M7278" s="10">
        <v>0.1</v>
      </c>
      <c r="N7278" s="5">
        <v>7266.05</v>
      </c>
    </row>
    <row r="7279" spans="1:14" x14ac:dyDescent="0.3">
      <c r="A7279" s="3" t="s">
        <v>14614</v>
      </c>
      <c r="B7279" s="3" t="s">
        <v>22481</v>
      </c>
      <c r="C7279" s="5">
        <v>18296.689999999999</v>
      </c>
      <c r="D7279" s="8">
        <v>2022</v>
      </c>
      <c r="E7279" s="3" t="s">
        <v>34</v>
      </c>
      <c r="F7279" s="3" t="s">
        <v>54</v>
      </c>
      <c r="G7279" s="3" t="s">
        <v>36</v>
      </c>
      <c r="H7279" s="1">
        <v>44513</v>
      </c>
      <c r="I7279" s="3" t="s">
        <v>14615</v>
      </c>
      <c r="J7279" s="3" t="s">
        <v>77</v>
      </c>
      <c r="K7279" s="3" t="s">
        <v>56</v>
      </c>
      <c r="L7279" s="8">
        <v>7</v>
      </c>
      <c r="M7279" s="10">
        <v>0.14000000000000001</v>
      </c>
      <c r="N7279" s="5">
        <v>2693.42</v>
      </c>
    </row>
    <row r="7280" spans="1:14" x14ac:dyDescent="0.3">
      <c r="A7280" s="3" t="s">
        <v>14616</v>
      </c>
      <c r="B7280" s="3" t="s">
        <v>22482</v>
      </c>
      <c r="C7280" s="5">
        <v>39561.129999999997</v>
      </c>
      <c r="D7280" s="8">
        <v>2020</v>
      </c>
      <c r="E7280" s="3" t="s">
        <v>13</v>
      </c>
      <c r="F7280" s="3" t="s">
        <v>24</v>
      </c>
      <c r="G7280" s="3" t="s">
        <v>15</v>
      </c>
      <c r="H7280" s="1">
        <v>44405</v>
      </c>
      <c r="I7280" s="3" t="s">
        <v>14617</v>
      </c>
      <c r="J7280" s="3" t="s">
        <v>16</v>
      </c>
      <c r="K7280" s="3" t="s">
        <v>28</v>
      </c>
      <c r="L7280" s="8">
        <v>5</v>
      </c>
      <c r="M7280" s="10">
        <v>0.13</v>
      </c>
      <c r="N7280" s="5">
        <v>3456.09</v>
      </c>
    </row>
    <row r="7281" spans="1:14" x14ac:dyDescent="0.3">
      <c r="A7281" s="3" t="s">
        <v>14618</v>
      </c>
      <c r="B7281" s="3" t="s">
        <v>22483</v>
      </c>
      <c r="C7281" s="5">
        <v>8267.76</v>
      </c>
      <c r="D7281" s="8">
        <v>2023</v>
      </c>
      <c r="E7281" s="3" t="s">
        <v>19</v>
      </c>
      <c r="F7281" s="3" t="s">
        <v>35</v>
      </c>
      <c r="G7281" s="3" t="s">
        <v>15</v>
      </c>
      <c r="H7281" s="1">
        <v>44503</v>
      </c>
      <c r="I7281" s="3" t="s">
        <v>14619</v>
      </c>
      <c r="J7281" s="3" t="s">
        <v>42</v>
      </c>
      <c r="K7281" s="3" t="s">
        <v>39</v>
      </c>
      <c r="L7281" s="8">
        <v>1</v>
      </c>
      <c r="M7281" s="10">
        <v>0.18</v>
      </c>
      <c r="N7281" s="5">
        <v>727.28</v>
      </c>
    </row>
    <row r="7282" spans="1:14" x14ac:dyDescent="0.3">
      <c r="A7282" s="3" t="s">
        <v>14620</v>
      </c>
      <c r="B7282" s="3" t="s">
        <v>22484</v>
      </c>
      <c r="C7282" s="5">
        <v>49955.48</v>
      </c>
      <c r="D7282" s="8">
        <v>2019</v>
      </c>
      <c r="E7282" s="3" t="s">
        <v>34</v>
      </c>
      <c r="F7282" s="3" t="s">
        <v>35</v>
      </c>
      <c r="G7282" s="3" t="s">
        <v>25</v>
      </c>
      <c r="H7282" s="1">
        <v>44003</v>
      </c>
      <c r="I7282" s="3" t="s">
        <v>14621</v>
      </c>
      <c r="J7282" s="3" t="s">
        <v>62</v>
      </c>
      <c r="K7282" s="3" t="s">
        <v>63</v>
      </c>
      <c r="L7282" s="8">
        <v>2</v>
      </c>
      <c r="M7282" s="10">
        <v>0.48</v>
      </c>
      <c r="N7282" s="5">
        <v>6066.12</v>
      </c>
    </row>
    <row r="7283" spans="1:14" x14ac:dyDescent="0.3">
      <c r="A7283" s="3" t="s">
        <v>14622</v>
      </c>
      <c r="B7283" s="3" t="s">
        <v>22485</v>
      </c>
      <c r="C7283" s="5">
        <v>5016.66</v>
      </c>
      <c r="D7283" s="8">
        <v>2020</v>
      </c>
      <c r="E7283" s="3" t="s">
        <v>34</v>
      </c>
      <c r="F7283" s="3" t="s">
        <v>35</v>
      </c>
      <c r="G7283" s="3" t="s">
        <v>36</v>
      </c>
      <c r="H7283" s="1">
        <v>44630</v>
      </c>
      <c r="I7283" s="3" t="s">
        <v>14623</v>
      </c>
      <c r="J7283" s="3" t="s">
        <v>59</v>
      </c>
      <c r="K7283" s="3" t="s">
        <v>113</v>
      </c>
      <c r="L7283" s="8">
        <v>4</v>
      </c>
      <c r="M7283" s="10">
        <v>0.41</v>
      </c>
      <c r="N7283" s="5">
        <v>562.23</v>
      </c>
    </row>
    <row r="7284" spans="1:14" x14ac:dyDescent="0.3">
      <c r="A7284" s="3" t="s">
        <v>14624</v>
      </c>
      <c r="B7284" s="3" t="s">
        <v>22486</v>
      </c>
      <c r="C7284" s="5">
        <v>23875</v>
      </c>
      <c r="D7284" s="8">
        <v>2022</v>
      </c>
      <c r="E7284" s="3" t="s">
        <v>34</v>
      </c>
      <c r="F7284" s="3" t="s">
        <v>54</v>
      </c>
      <c r="G7284" s="3" t="s">
        <v>44</v>
      </c>
      <c r="H7284" s="1">
        <v>44211</v>
      </c>
      <c r="I7284" s="3" t="s">
        <v>14625</v>
      </c>
      <c r="J7284" s="3" t="s">
        <v>77</v>
      </c>
      <c r="K7284" s="3" t="s">
        <v>187</v>
      </c>
      <c r="L7284" s="8">
        <v>8</v>
      </c>
      <c r="M7284" s="10">
        <v>0.08</v>
      </c>
      <c r="N7284" s="5">
        <v>2741.33</v>
      </c>
    </row>
    <row r="7285" spans="1:14" x14ac:dyDescent="0.3">
      <c r="A7285" s="3" t="s">
        <v>14626</v>
      </c>
      <c r="B7285" s="3" t="s">
        <v>22487</v>
      </c>
      <c r="C7285" s="5">
        <v>35225.42</v>
      </c>
      <c r="D7285" s="8">
        <v>2020</v>
      </c>
      <c r="E7285" s="3" t="s">
        <v>13</v>
      </c>
      <c r="F7285" s="3" t="s">
        <v>24</v>
      </c>
      <c r="G7285" s="3" t="s">
        <v>44</v>
      </c>
      <c r="H7285" s="1">
        <v>44970</v>
      </c>
      <c r="I7285" s="3" t="s">
        <v>14627</v>
      </c>
      <c r="J7285" s="3" t="s">
        <v>27</v>
      </c>
      <c r="K7285" s="3" t="s">
        <v>184</v>
      </c>
      <c r="L7285" s="8">
        <v>2</v>
      </c>
      <c r="M7285" s="10">
        <v>0.09</v>
      </c>
      <c r="N7285" s="5">
        <v>8662.9500000000007</v>
      </c>
    </row>
    <row r="7286" spans="1:14" x14ac:dyDescent="0.3">
      <c r="A7286" s="3" t="s">
        <v>14628</v>
      </c>
      <c r="B7286" s="3" t="s">
        <v>22488</v>
      </c>
      <c r="C7286" s="5">
        <v>42044.53</v>
      </c>
      <c r="D7286" s="8">
        <v>2019</v>
      </c>
      <c r="E7286" s="3" t="s">
        <v>34</v>
      </c>
      <c r="F7286" s="3" t="s">
        <v>35</v>
      </c>
      <c r="G7286" s="3" t="s">
        <v>44</v>
      </c>
      <c r="H7286" s="1">
        <v>43634</v>
      </c>
      <c r="I7286" s="3" t="s">
        <v>14629</v>
      </c>
      <c r="J7286" s="3" t="s">
        <v>69</v>
      </c>
      <c r="K7286" s="3" t="s">
        <v>100</v>
      </c>
      <c r="L7286" s="8">
        <v>10</v>
      </c>
      <c r="M7286" s="10">
        <v>0.22</v>
      </c>
      <c r="N7286" s="5">
        <v>3293.68</v>
      </c>
    </row>
    <row r="7287" spans="1:14" x14ac:dyDescent="0.3">
      <c r="A7287" s="3" t="s">
        <v>14630</v>
      </c>
      <c r="B7287" s="3" t="s">
        <v>22489</v>
      </c>
      <c r="C7287" s="5">
        <v>24984.95</v>
      </c>
      <c r="D7287" s="8">
        <v>2020</v>
      </c>
      <c r="E7287" s="3" t="s">
        <v>19</v>
      </c>
      <c r="F7287" s="3" t="s">
        <v>14</v>
      </c>
      <c r="G7287" s="3" t="s">
        <v>44</v>
      </c>
      <c r="H7287" s="1">
        <v>44756</v>
      </c>
      <c r="I7287" s="3" t="s">
        <v>14631</v>
      </c>
      <c r="J7287" s="3" t="s">
        <v>49</v>
      </c>
      <c r="K7287" s="3" t="s">
        <v>74</v>
      </c>
      <c r="L7287" s="8">
        <v>10</v>
      </c>
      <c r="M7287" s="10">
        <v>0.05</v>
      </c>
      <c r="N7287" s="5">
        <v>2863.29</v>
      </c>
    </row>
    <row r="7288" spans="1:14" x14ac:dyDescent="0.3">
      <c r="A7288" s="3" t="s">
        <v>14632</v>
      </c>
      <c r="B7288" s="3" t="s">
        <v>22490</v>
      </c>
      <c r="C7288" s="5">
        <v>6710.86</v>
      </c>
      <c r="D7288" s="8">
        <v>2021</v>
      </c>
      <c r="E7288" s="3" t="s">
        <v>19</v>
      </c>
      <c r="F7288" s="3" t="s">
        <v>14</v>
      </c>
      <c r="G7288" s="3" t="s">
        <v>25</v>
      </c>
      <c r="H7288" s="1">
        <v>45220</v>
      </c>
      <c r="I7288" s="3" t="s">
        <v>14633</v>
      </c>
      <c r="J7288" s="3" t="s">
        <v>77</v>
      </c>
      <c r="K7288" s="3" t="s">
        <v>139</v>
      </c>
      <c r="L7288" s="8">
        <v>1</v>
      </c>
      <c r="M7288" s="10">
        <v>0.26</v>
      </c>
      <c r="N7288" s="5">
        <v>1357.12</v>
      </c>
    </row>
    <row r="7289" spans="1:14" x14ac:dyDescent="0.3">
      <c r="A7289" s="3" t="s">
        <v>14634</v>
      </c>
      <c r="B7289" s="3" t="s">
        <v>22491</v>
      </c>
      <c r="C7289" s="5">
        <v>42467.92</v>
      </c>
      <c r="D7289" s="8">
        <v>2019</v>
      </c>
      <c r="E7289" s="3" t="s">
        <v>13</v>
      </c>
      <c r="F7289" s="3" t="s">
        <v>54</v>
      </c>
      <c r="G7289" s="3" t="s">
        <v>36</v>
      </c>
      <c r="H7289" s="1">
        <v>44049</v>
      </c>
      <c r="I7289" s="3" t="s">
        <v>14635</v>
      </c>
      <c r="J7289" s="3" t="s">
        <v>27</v>
      </c>
      <c r="K7289" s="3" t="s">
        <v>56</v>
      </c>
      <c r="L7289" s="8">
        <v>10</v>
      </c>
      <c r="M7289" s="10">
        <v>0.27</v>
      </c>
      <c r="N7289" s="5">
        <v>5304.5</v>
      </c>
    </row>
    <row r="7290" spans="1:14" x14ac:dyDescent="0.3">
      <c r="A7290" s="3" t="s">
        <v>14636</v>
      </c>
      <c r="B7290" s="3" t="s">
        <v>18058</v>
      </c>
      <c r="C7290" s="5">
        <v>22430.959999999999</v>
      </c>
      <c r="D7290" s="8">
        <v>2021</v>
      </c>
      <c r="E7290" s="3" t="s">
        <v>34</v>
      </c>
      <c r="F7290" s="3" t="s">
        <v>79</v>
      </c>
      <c r="G7290" s="3" t="s">
        <v>15</v>
      </c>
      <c r="H7290" s="1">
        <v>44428</v>
      </c>
      <c r="I7290" s="3" t="s">
        <v>14637</v>
      </c>
      <c r="J7290" s="3" t="s">
        <v>62</v>
      </c>
      <c r="K7290" s="3" t="s">
        <v>84</v>
      </c>
      <c r="L7290" s="8">
        <v>4</v>
      </c>
      <c r="M7290" s="10">
        <v>0.43</v>
      </c>
      <c r="N7290" s="5">
        <v>1782</v>
      </c>
    </row>
    <row r="7291" spans="1:14" x14ac:dyDescent="0.3">
      <c r="A7291" s="3" t="s">
        <v>14638</v>
      </c>
      <c r="B7291" s="3" t="s">
        <v>17275</v>
      </c>
      <c r="C7291" s="5">
        <v>10852.52</v>
      </c>
      <c r="D7291" s="8">
        <v>2019</v>
      </c>
      <c r="E7291" s="3" t="s">
        <v>34</v>
      </c>
      <c r="F7291" s="3" t="s">
        <v>35</v>
      </c>
      <c r="G7291" s="3" t="s">
        <v>44</v>
      </c>
      <c r="H7291" s="1">
        <v>44785</v>
      </c>
      <c r="I7291" s="3" t="s">
        <v>14639</v>
      </c>
      <c r="J7291" s="3" t="s">
        <v>16</v>
      </c>
      <c r="K7291" s="3" t="s">
        <v>39</v>
      </c>
      <c r="L7291" s="8">
        <v>9</v>
      </c>
      <c r="M7291" s="10">
        <v>0.27</v>
      </c>
      <c r="N7291" s="5">
        <v>1307.7</v>
      </c>
    </row>
    <row r="7292" spans="1:14" x14ac:dyDescent="0.3">
      <c r="A7292" s="3" t="s">
        <v>14640</v>
      </c>
      <c r="B7292" s="3" t="s">
        <v>22492</v>
      </c>
      <c r="C7292" s="5">
        <v>31601.78</v>
      </c>
      <c r="D7292" s="8">
        <v>2019</v>
      </c>
      <c r="E7292" s="3" t="s">
        <v>19</v>
      </c>
      <c r="F7292" s="3" t="s">
        <v>54</v>
      </c>
      <c r="G7292" s="3" t="s">
        <v>36</v>
      </c>
      <c r="H7292" s="1">
        <v>44948</v>
      </c>
      <c r="I7292" s="3" t="s">
        <v>14641</v>
      </c>
      <c r="J7292" s="3" t="s">
        <v>42</v>
      </c>
      <c r="K7292" s="3" t="s">
        <v>187</v>
      </c>
      <c r="L7292" s="8">
        <v>8</v>
      </c>
      <c r="M7292" s="10">
        <v>0.01</v>
      </c>
      <c r="N7292" s="5">
        <v>8180.33</v>
      </c>
    </row>
    <row r="7293" spans="1:14" x14ac:dyDescent="0.3">
      <c r="A7293" s="3" t="s">
        <v>14642</v>
      </c>
      <c r="B7293" s="3" t="s">
        <v>22493</v>
      </c>
      <c r="C7293" s="5">
        <v>22400.17</v>
      </c>
      <c r="D7293" s="8">
        <v>2021</v>
      </c>
      <c r="E7293" s="3" t="s">
        <v>34</v>
      </c>
      <c r="F7293" s="3" t="s">
        <v>30</v>
      </c>
      <c r="G7293" s="3" t="s">
        <v>36</v>
      </c>
      <c r="H7293" s="1">
        <v>43802</v>
      </c>
      <c r="I7293" s="3" t="s">
        <v>14643</v>
      </c>
      <c r="J7293" s="3" t="s">
        <v>62</v>
      </c>
      <c r="K7293" s="3" t="s">
        <v>46</v>
      </c>
      <c r="L7293" s="8">
        <v>5</v>
      </c>
      <c r="M7293" s="10">
        <v>0.19</v>
      </c>
      <c r="N7293" s="5">
        <v>4886.09</v>
      </c>
    </row>
    <row r="7294" spans="1:14" x14ac:dyDescent="0.3">
      <c r="A7294" s="3" t="s">
        <v>14644</v>
      </c>
      <c r="B7294" s="3" t="s">
        <v>22494</v>
      </c>
      <c r="C7294" s="5">
        <v>37059.46</v>
      </c>
      <c r="D7294" s="8">
        <v>2021</v>
      </c>
      <c r="E7294" s="3" t="s">
        <v>13</v>
      </c>
      <c r="F7294" s="3" t="s">
        <v>30</v>
      </c>
      <c r="G7294" s="3" t="s">
        <v>44</v>
      </c>
      <c r="H7294" s="1">
        <v>44199</v>
      </c>
      <c r="I7294" s="3" t="s">
        <v>14645</v>
      </c>
      <c r="J7294" s="3" t="s">
        <v>59</v>
      </c>
      <c r="K7294" s="3" t="s">
        <v>46</v>
      </c>
      <c r="L7294" s="8">
        <v>9</v>
      </c>
      <c r="M7294" s="10">
        <v>0.13</v>
      </c>
      <c r="N7294" s="5">
        <v>9661.7900000000009</v>
      </c>
    </row>
    <row r="7295" spans="1:14" x14ac:dyDescent="0.3">
      <c r="A7295" s="3" t="s">
        <v>14646</v>
      </c>
      <c r="B7295" s="3" t="s">
        <v>17245</v>
      </c>
      <c r="C7295" s="5">
        <v>35900.120000000003</v>
      </c>
      <c r="D7295" s="8">
        <v>2022</v>
      </c>
      <c r="E7295" s="3" t="s">
        <v>34</v>
      </c>
      <c r="F7295" s="3" t="s">
        <v>79</v>
      </c>
      <c r="G7295" s="3" t="s">
        <v>25</v>
      </c>
      <c r="H7295" s="1">
        <v>45115</v>
      </c>
      <c r="I7295" s="3" t="s">
        <v>14647</v>
      </c>
      <c r="J7295" s="3" t="s">
        <v>27</v>
      </c>
      <c r="K7295" s="3" t="s">
        <v>87</v>
      </c>
      <c r="L7295" s="8">
        <v>1</v>
      </c>
      <c r="M7295" s="10">
        <v>0.03</v>
      </c>
      <c r="N7295" s="5">
        <v>9703.6200000000008</v>
      </c>
    </row>
    <row r="7296" spans="1:14" x14ac:dyDescent="0.3">
      <c r="A7296" s="3" t="s">
        <v>14648</v>
      </c>
      <c r="B7296" s="3" t="s">
        <v>17662</v>
      </c>
      <c r="C7296" s="5">
        <v>47876.2</v>
      </c>
      <c r="D7296" s="8">
        <v>2019</v>
      </c>
      <c r="E7296" s="3" t="s">
        <v>34</v>
      </c>
      <c r="F7296" s="3" t="s">
        <v>30</v>
      </c>
      <c r="G7296" s="3" t="s">
        <v>25</v>
      </c>
      <c r="H7296" s="1">
        <v>44863</v>
      </c>
      <c r="I7296" s="3" t="s">
        <v>14649</v>
      </c>
      <c r="J7296" s="3" t="s">
        <v>27</v>
      </c>
      <c r="K7296" s="3" t="s">
        <v>32</v>
      </c>
      <c r="L7296" s="8">
        <v>2</v>
      </c>
      <c r="M7296" s="10">
        <v>0.25</v>
      </c>
      <c r="N7296" s="5">
        <v>9806.67</v>
      </c>
    </row>
    <row r="7297" spans="1:14" x14ac:dyDescent="0.3">
      <c r="A7297" s="3" t="s">
        <v>14650</v>
      </c>
      <c r="B7297" s="3" t="s">
        <v>22495</v>
      </c>
      <c r="C7297" s="5">
        <v>46297.87</v>
      </c>
      <c r="D7297" s="8">
        <v>2021</v>
      </c>
      <c r="E7297" s="3" t="s">
        <v>13</v>
      </c>
      <c r="F7297" s="3" t="s">
        <v>24</v>
      </c>
      <c r="G7297" s="3" t="s">
        <v>15</v>
      </c>
      <c r="H7297" s="1">
        <v>45213</v>
      </c>
      <c r="I7297" s="3" t="s">
        <v>14651</v>
      </c>
      <c r="J7297" s="3" t="s">
        <v>59</v>
      </c>
      <c r="K7297" s="3" t="s">
        <v>50</v>
      </c>
      <c r="L7297" s="8">
        <v>8</v>
      </c>
      <c r="M7297" s="10">
        <v>0.22</v>
      </c>
      <c r="N7297" s="5">
        <v>7804.45</v>
      </c>
    </row>
    <row r="7298" spans="1:14" x14ac:dyDescent="0.3">
      <c r="A7298" s="3" t="s">
        <v>14652</v>
      </c>
      <c r="B7298" s="3" t="s">
        <v>22496</v>
      </c>
      <c r="C7298" s="5">
        <v>24668.17</v>
      </c>
      <c r="D7298" s="8">
        <v>2020</v>
      </c>
      <c r="E7298" s="3" t="s">
        <v>19</v>
      </c>
      <c r="F7298" s="3" t="s">
        <v>35</v>
      </c>
      <c r="G7298" s="3" t="s">
        <v>25</v>
      </c>
      <c r="H7298" s="1">
        <v>43857</v>
      </c>
      <c r="I7298" s="3" t="s">
        <v>14653</v>
      </c>
      <c r="J7298" s="3" t="s">
        <v>49</v>
      </c>
      <c r="K7298" s="3" t="s">
        <v>39</v>
      </c>
      <c r="L7298" s="8">
        <v>3</v>
      </c>
      <c r="M7298" s="10">
        <v>0.08</v>
      </c>
      <c r="N7298" s="5">
        <v>5522.91</v>
      </c>
    </row>
    <row r="7299" spans="1:14" x14ac:dyDescent="0.3">
      <c r="A7299" s="3" t="s">
        <v>14654</v>
      </c>
      <c r="B7299" s="3" t="s">
        <v>18086</v>
      </c>
      <c r="C7299" s="5">
        <v>42806.02</v>
      </c>
      <c r="D7299" s="8">
        <v>2019</v>
      </c>
      <c r="E7299" s="3" t="s">
        <v>34</v>
      </c>
      <c r="F7299" s="3" t="s">
        <v>24</v>
      </c>
      <c r="G7299" s="3" t="s">
        <v>36</v>
      </c>
      <c r="H7299" s="1">
        <v>43812</v>
      </c>
      <c r="I7299" s="3" t="s">
        <v>14655</v>
      </c>
      <c r="J7299" s="3" t="s">
        <v>59</v>
      </c>
      <c r="K7299" s="3" t="s">
        <v>184</v>
      </c>
      <c r="L7299" s="8">
        <v>9</v>
      </c>
      <c r="M7299" s="10">
        <v>0.4</v>
      </c>
      <c r="N7299" s="5">
        <v>4983.47</v>
      </c>
    </row>
    <row r="7300" spans="1:14" x14ac:dyDescent="0.3">
      <c r="A7300" s="3" t="s">
        <v>14656</v>
      </c>
      <c r="B7300" s="3" t="s">
        <v>22497</v>
      </c>
      <c r="C7300" s="5">
        <v>9353.08</v>
      </c>
      <c r="D7300" s="8">
        <v>2022</v>
      </c>
      <c r="E7300" s="3" t="s">
        <v>19</v>
      </c>
      <c r="F7300" s="3" t="s">
        <v>54</v>
      </c>
      <c r="G7300" s="3" t="s">
        <v>15</v>
      </c>
      <c r="H7300" s="1">
        <v>43768</v>
      </c>
      <c r="I7300" s="3" t="s">
        <v>14657</v>
      </c>
      <c r="J7300" s="3" t="s">
        <v>38</v>
      </c>
      <c r="K7300" s="3" t="s">
        <v>66</v>
      </c>
      <c r="L7300" s="8">
        <v>10</v>
      </c>
      <c r="M7300" s="10">
        <v>0.28000000000000003</v>
      </c>
      <c r="N7300" s="5">
        <v>971.34</v>
      </c>
    </row>
    <row r="7301" spans="1:14" x14ac:dyDescent="0.3">
      <c r="A7301" s="3" t="s">
        <v>14658</v>
      </c>
      <c r="B7301" s="3" t="s">
        <v>18095</v>
      </c>
      <c r="C7301" s="5">
        <v>22043.34</v>
      </c>
      <c r="D7301" s="8">
        <v>2021</v>
      </c>
      <c r="E7301" s="3" t="s">
        <v>13</v>
      </c>
      <c r="F7301" s="3" t="s">
        <v>35</v>
      </c>
      <c r="G7301" s="3" t="s">
        <v>15</v>
      </c>
      <c r="H7301" s="1">
        <v>44911</v>
      </c>
      <c r="I7301" s="3" t="s">
        <v>14659</v>
      </c>
      <c r="J7301" s="3" t="s">
        <v>42</v>
      </c>
      <c r="K7301" s="3" t="s">
        <v>63</v>
      </c>
      <c r="L7301" s="8">
        <v>10</v>
      </c>
      <c r="M7301" s="10">
        <v>0.05</v>
      </c>
      <c r="N7301" s="5">
        <v>5063.09</v>
      </c>
    </row>
    <row r="7302" spans="1:14" x14ac:dyDescent="0.3">
      <c r="A7302" s="3" t="s">
        <v>14660</v>
      </c>
      <c r="B7302" s="3" t="s">
        <v>22498</v>
      </c>
      <c r="C7302" s="5">
        <v>22790.65</v>
      </c>
      <c r="D7302" s="8">
        <v>2021</v>
      </c>
      <c r="E7302" s="3" t="s">
        <v>34</v>
      </c>
      <c r="F7302" s="3" t="s">
        <v>79</v>
      </c>
      <c r="G7302" s="3" t="s">
        <v>15</v>
      </c>
      <c r="H7302" s="1">
        <v>45130</v>
      </c>
      <c r="I7302" s="3" t="s">
        <v>14661</v>
      </c>
      <c r="J7302" s="3" t="s">
        <v>21</v>
      </c>
      <c r="K7302" s="3" t="s">
        <v>87</v>
      </c>
      <c r="L7302" s="8">
        <v>9</v>
      </c>
      <c r="M7302" s="10">
        <v>0.23</v>
      </c>
      <c r="N7302" s="5">
        <v>3076.08</v>
      </c>
    </row>
    <row r="7303" spans="1:14" x14ac:dyDescent="0.3">
      <c r="A7303" s="3" t="s">
        <v>14662</v>
      </c>
      <c r="B7303" s="3" t="s">
        <v>17692</v>
      </c>
      <c r="C7303" s="5">
        <v>47130.44</v>
      </c>
      <c r="D7303" s="8">
        <v>2020</v>
      </c>
      <c r="E7303" s="3" t="s">
        <v>34</v>
      </c>
      <c r="F7303" s="3" t="s">
        <v>35</v>
      </c>
      <c r="G7303" s="3" t="s">
        <v>44</v>
      </c>
      <c r="H7303" s="1">
        <v>44286</v>
      </c>
      <c r="I7303" s="3" t="s">
        <v>14663</v>
      </c>
      <c r="J7303" s="3" t="s">
        <v>16</v>
      </c>
      <c r="K7303" s="3" t="s">
        <v>113</v>
      </c>
      <c r="L7303" s="8">
        <v>7</v>
      </c>
      <c r="M7303" s="10">
        <v>0.08</v>
      </c>
      <c r="N7303" s="5">
        <v>12003.52</v>
      </c>
    </row>
    <row r="7304" spans="1:14" x14ac:dyDescent="0.3">
      <c r="A7304" s="3" t="s">
        <v>14664</v>
      </c>
      <c r="B7304" s="3" t="s">
        <v>22499</v>
      </c>
      <c r="C7304" s="5">
        <v>13913.47</v>
      </c>
      <c r="D7304" s="8">
        <v>2019</v>
      </c>
      <c r="E7304" s="3" t="s">
        <v>19</v>
      </c>
      <c r="F7304" s="3" t="s">
        <v>35</v>
      </c>
      <c r="G7304" s="3" t="s">
        <v>36</v>
      </c>
      <c r="H7304" s="1">
        <v>44212</v>
      </c>
      <c r="I7304" s="3" t="s">
        <v>14665</v>
      </c>
      <c r="J7304" s="3" t="s">
        <v>62</v>
      </c>
      <c r="K7304" s="3" t="s">
        <v>39</v>
      </c>
      <c r="L7304" s="8">
        <v>7</v>
      </c>
      <c r="M7304" s="10">
        <v>0.47</v>
      </c>
      <c r="N7304" s="5">
        <v>1867.51</v>
      </c>
    </row>
    <row r="7305" spans="1:14" x14ac:dyDescent="0.3">
      <c r="A7305" s="3" t="s">
        <v>14666</v>
      </c>
      <c r="B7305" s="3" t="s">
        <v>22500</v>
      </c>
      <c r="C7305" s="5">
        <v>14744.35</v>
      </c>
      <c r="D7305" s="8">
        <v>2022</v>
      </c>
      <c r="E7305" s="3" t="s">
        <v>13</v>
      </c>
      <c r="F7305" s="3" t="s">
        <v>14</v>
      </c>
      <c r="G7305" s="3" t="s">
        <v>36</v>
      </c>
      <c r="H7305" s="1">
        <v>45115</v>
      </c>
      <c r="I7305" s="3" t="s">
        <v>14667</v>
      </c>
      <c r="J7305" s="3" t="s">
        <v>16</v>
      </c>
      <c r="K7305" s="3" t="s">
        <v>74</v>
      </c>
      <c r="L7305" s="8">
        <v>2</v>
      </c>
      <c r="M7305" s="10">
        <v>0.09</v>
      </c>
      <c r="N7305" s="5">
        <v>3678.41</v>
      </c>
    </row>
    <row r="7306" spans="1:14" x14ac:dyDescent="0.3">
      <c r="A7306" s="3" t="s">
        <v>14668</v>
      </c>
      <c r="B7306" s="3" t="s">
        <v>22501</v>
      </c>
      <c r="C7306" s="5">
        <v>15533.8</v>
      </c>
      <c r="D7306" s="8">
        <v>2020</v>
      </c>
      <c r="E7306" s="3" t="s">
        <v>19</v>
      </c>
      <c r="F7306" s="3" t="s">
        <v>30</v>
      </c>
      <c r="G7306" s="3" t="s">
        <v>44</v>
      </c>
      <c r="H7306" s="1">
        <v>44687</v>
      </c>
      <c r="I7306" s="3" t="s">
        <v>14669</v>
      </c>
      <c r="J7306" s="3" t="s">
        <v>49</v>
      </c>
      <c r="K7306" s="3" t="s">
        <v>93</v>
      </c>
      <c r="L7306" s="8">
        <v>3</v>
      </c>
      <c r="M7306" s="10">
        <v>0.12</v>
      </c>
      <c r="N7306" s="5">
        <v>3157.81</v>
      </c>
    </row>
    <row r="7307" spans="1:14" x14ac:dyDescent="0.3">
      <c r="A7307" s="3" t="s">
        <v>14670</v>
      </c>
      <c r="B7307" s="3" t="s">
        <v>22502</v>
      </c>
      <c r="C7307" s="5">
        <v>16041.03</v>
      </c>
      <c r="D7307" s="8">
        <v>2021</v>
      </c>
      <c r="E7307" s="3" t="s">
        <v>13</v>
      </c>
      <c r="F7307" s="3" t="s">
        <v>30</v>
      </c>
      <c r="G7307" s="3" t="s">
        <v>25</v>
      </c>
      <c r="H7307" s="1">
        <v>43812</v>
      </c>
      <c r="I7307" s="3" t="s">
        <v>14671</v>
      </c>
      <c r="J7307" s="3" t="s">
        <v>16</v>
      </c>
      <c r="K7307" s="3" t="s">
        <v>93</v>
      </c>
      <c r="L7307" s="8">
        <v>4</v>
      </c>
      <c r="M7307" s="10">
        <v>0.16</v>
      </c>
      <c r="N7307" s="5">
        <v>2564.64</v>
      </c>
    </row>
    <row r="7308" spans="1:14" x14ac:dyDescent="0.3">
      <c r="A7308" s="3" t="s">
        <v>14672</v>
      </c>
      <c r="B7308" s="3" t="s">
        <v>22503</v>
      </c>
      <c r="C7308" s="5">
        <v>33978.36</v>
      </c>
      <c r="D7308" s="8">
        <v>2020</v>
      </c>
      <c r="E7308" s="3" t="s">
        <v>34</v>
      </c>
      <c r="F7308" s="3" t="s">
        <v>24</v>
      </c>
      <c r="G7308" s="3" t="s">
        <v>44</v>
      </c>
      <c r="H7308" s="1">
        <v>44791</v>
      </c>
      <c r="I7308" s="3" t="s">
        <v>14673</v>
      </c>
      <c r="J7308" s="3" t="s">
        <v>38</v>
      </c>
      <c r="K7308" s="3" t="s">
        <v>28</v>
      </c>
      <c r="L7308" s="8">
        <v>6</v>
      </c>
      <c r="M7308" s="10">
        <v>0.17</v>
      </c>
      <c r="N7308" s="5">
        <v>5904.94</v>
      </c>
    </row>
    <row r="7309" spans="1:14" x14ac:dyDescent="0.3">
      <c r="A7309" s="3" t="s">
        <v>14674</v>
      </c>
      <c r="B7309" s="3" t="s">
        <v>22504</v>
      </c>
      <c r="C7309" s="5">
        <v>1780.74</v>
      </c>
      <c r="D7309" s="8">
        <v>2021</v>
      </c>
      <c r="E7309" s="3" t="s">
        <v>13</v>
      </c>
      <c r="F7309" s="3" t="s">
        <v>30</v>
      </c>
      <c r="G7309" s="3" t="s">
        <v>25</v>
      </c>
      <c r="H7309" s="1">
        <v>45192</v>
      </c>
      <c r="I7309" s="3" t="s">
        <v>14675</v>
      </c>
      <c r="J7309" s="3" t="s">
        <v>62</v>
      </c>
      <c r="K7309" s="3" t="s">
        <v>151</v>
      </c>
      <c r="L7309" s="8">
        <v>5</v>
      </c>
      <c r="M7309" s="10">
        <v>7.0000000000000007E-2</v>
      </c>
      <c r="N7309" s="5">
        <v>311.44</v>
      </c>
    </row>
    <row r="7310" spans="1:14" x14ac:dyDescent="0.3">
      <c r="A7310" s="3" t="s">
        <v>14676</v>
      </c>
      <c r="B7310" s="3" t="s">
        <v>22505</v>
      </c>
      <c r="C7310" s="5">
        <v>20361.62</v>
      </c>
      <c r="D7310" s="8">
        <v>2019</v>
      </c>
      <c r="E7310" s="3" t="s">
        <v>13</v>
      </c>
      <c r="F7310" s="3" t="s">
        <v>24</v>
      </c>
      <c r="G7310" s="3" t="s">
        <v>36</v>
      </c>
      <c r="H7310" s="1">
        <v>45287</v>
      </c>
      <c r="I7310" s="3" t="s">
        <v>14677</v>
      </c>
      <c r="J7310" s="3" t="s">
        <v>62</v>
      </c>
      <c r="K7310" s="3" t="s">
        <v>50</v>
      </c>
      <c r="L7310" s="8">
        <v>3</v>
      </c>
      <c r="M7310" s="10">
        <v>0.42</v>
      </c>
      <c r="N7310" s="5">
        <v>2992.33</v>
      </c>
    </row>
    <row r="7311" spans="1:14" x14ac:dyDescent="0.3">
      <c r="A7311" s="3" t="s">
        <v>14678</v>
      </c>
      <c r="B7311" s="3" t="s">
        <v>22506</v>
      </c>
      <c r="C7311" s="5">
        <v>30155.94</v>
      </c>
      <c r="D7311" s="8">
        <v>2021</v>
      </c>
      <c r="E7311" s="3" t="s">
        <v>19</v>
      </c>
      <c r="F7311" s="3" t="s">
        <v>54</v>
      </c>
      <c r="G7311" s="3" t="s">
        <v>36</v>
      </c>
      <c r="H7311" s="1">
        <v>43607</v>
      </c>
      <c r="I7311" s="3" t="s">
        <v>14679</v>
      </c>
      <c r="J7311" s="3" t="s">
        <v>16</v>
      </c>
      <c r="K7311" s="3" t="s">
        <v>187</v>
      </c>
      <c r="L7311" s="8">
        <v>3</v>
      </c>
      <c r="M7311" s="10">
        <v>0.18</v>
      </c>
      <c r="N7311" s="5">
        <v>4614.9799999999996</v>
      </c>
    </row>
    <row r="7312" spans="1:14" x14ac:dyDescent="0.3">
      <c r="A7312" s="3" t="s">
        <v>14680</v>
      </c>
      <c r="B7312" s="3" t="s">
        <v>22507</v>
      </c>
      <c r="C7312" s="5">
        <v>1666.09</v>
      </c>
      <c r="D7312" s="8">
        <v>2023</v>
      </c>
      <c r="E7312" s="3" t="s">
        <v>19</v>
      </c>
      <c r="F7312" s="3" t="s">
        <v>54</v>
      </c>
      <c r="G7312" s="3" t="s">
        <v>44</v>
      </c>
      <c r="H7312" s="1">
        <v>45251</v>
      </c>
      <c r="I7312" s="3" t="s">
        <v>14681</v>
      </c>
      <c r="J7312" s="3" t="s">
        <v>49</v>
      </c>
      <c r="K7312" s="3" t="s">
        <v>66</v>
      </c>
      <c r="L7312" s="8">
        <v>7</v>
      </c>
      <c r="M7312" s="10">
        <v>0.41</v>
      </c>
      <c r="N7312" s="5">
        <v>178.77</v>
      </c>
    </row>
    <row r="7313" spans="1:14" x14ac:dyDescent="0.3">
      <c r="A7313" s="3" t="s">
        <v>14682</v>
      </c>
      <c r="B7313" s="3" t="s">
        <v>22508</v>
      </c>
      <c r="C7313" s="5">
        <v>33966.559999999998</v>
      </c>
      <c r="D7313" s="8">
        <v>2020</v>
      </c>
      <c r="E7313" s="3" t="s">
        <v>13</v>
      </c>
      <c r="F7313" s="3" t="s">
        <v>35</v>
      </c>
      <c r="G7313" s="3" t="s">
        <v>44</v>
      </c>
      <c r="H7313" s="1">
        <v>44788</v>
      </c>
      <c r="I7313" s="3" t="s">
        <v>14683</v>
      </c>
      <c r="J7313" s="3" t="s">
        <v>69</v>
      </c>
      <c r="K7313" s="3" t="s">
        <v>100</v>
      </c>
      <c r="L7313" s="8">
        <v>1</v>
      </c>
      <c r="M7313" s="10">
        <v>0.36</v>
      </c>
      <c r="N7313" s="5">
        <v>4519.41</v>
      </c>
    </row>
    <row r="7314" spans="1:14" x14ac:dyDescent="0.3">
      <c r="A7314" s="3" t="s">
        <v>14684</v>
      </c>
      <c r="B7314" s="3" t="s">
        <v>17322</v>
      </c>
      <c r="C7314" s="5">
        <v>28963.31</v>
      </c>
      <c r="D7314" s="8">
        <v>2021</v>
      </c>
      <c r="E7314" s="3" t="s">
        <v>19</v>
      </c>
      <c r="F7314" s="3" t="s">
        <v>24</v>
      </c>
      <c r="G7314" s="3" t="s">
        <v>36</v>
      </c>
      <c r="H7314" s="1">
        <v>45287</v>
      </c>
      <c r="I7314" s="3" t="s">
        <v>14685</v>
      </c>
      <c r="J7314" s="3" t="s">
        <v>69</v>
      </c>
      <c r="K7314" s="3" t="s">
        <v>50</v>
      </c>
      <c r="L7314" s="8">
        <v>6</v>
      </c>
      <c r="M7314" s="10">
        <v>0.03</v>
      </c>
      <c r="N7314" s="5">
        <v>3504.08</v>
      </c>
    </row>
    <row r="7315" spans="1:14" x14ac:dyDescent="0.3">
      <c r="A7315" s="3" t="s">
        <v>14686</v>
      </c>
      <c r="B7315" s="3" t="s">
        <v>22509</v>
      </c>
      <c r="C7315" s="5">
        <v>3282.4</v>
      </c>
      <c r="D7315" s="8">
        <v>2020</v>
      </c>
      <c r="E7315" s="3" t="s">
        <v>19</v>
      </c>
      <c r="F7315" s="3" t="s">
        <v>79</v>
      </c>
      <c r="G7315" s="3" t="s">
        <v>25</v>
      </c>
      <c r="H7315" s="1">
        <v>43629</v>
      </c>
      <c r="I7315" s="3" t="s">
        <v>14687</v>
      </c>
      <c r="J7315" s="3" t="s">
        <v>59</v>
      </c>
      <c r="K7315" s="3" t="s">
        <v>87</v>
      </c>
      <c r="L7315" s="8">
        <v>9</v>
      </c>
      <c r="M7315" s="10">
        <v>0.11</v>
      </c>
      <c r="N7315" s="5">
        <v>469.93</v>
      </c>
    </row>
    <row r="7316" spans="1:14" x14ac:dyDescent="0.3">
      <c r="A7316" s="3" t="s">
        <v>14688</v>
      </c>
      <c r="B7316" s="3" t="s">
        <v>22510</v>
      </c>
      <c r="C7316" s="5">
        <v>18483.09</v>
      </c>
      <c r="D7316" s="8">
        <v>2021</v>
      </c>
      <c r="E7316" s="3" t="s">
        <v>19</v>
      </c>
      <c r="F7316" s="3" t="s">
        <v>35</v>
      </c>
      <c r="G7316" s="3" t="s">
        <v>25</v>
      </c>
      <c r="H7316" s="1">
        <v>43585</v>
      </c>
      <c r="I7316" s="3" t="s">
        <v>14689</v>
      </c>
      <c r="J7316" s="3" t="s">
        <v>59</v>
      </c>
      <c r="K7316" s="3" t="s">
        <v>39</v>
      </c>
      <c r="L7316" s="8">
        <v>8</v>
      </c>
      <c r="M7316" s="10">
        <v>0.47</v>
      </c>
      <c r="N7316" s="5">
        <v>1875.96</v>
      </c>
    </row>
    <row r="7317" spans="1:14" x14ac:dyDescent="0.3">
      <c r="A7317" s="3" t="s">
        <v>14690</v>
      </c>
      <c r="B7317" s="3" t="s">
        <v>18135</v>
      </c>
      <c r="C7317" s="5">
        <v>22168.62</v>
      </c>
      <c r="D7317" s="8">
        <v>2023</v>
      </c>
      <c r="E7317" s="3" t="s">
        <v>13</v>
      </c>
      <c r="F7317" s="3" t="s">
        <v>30</v>
      </c>
      <c r="G7317" s="3" t="s">
        <v>15</v>
      </c>
      <c r="H7317" s="1">
        <v>45155</v>
      </c>
      <c r="I7317" s="3" t="s">
        <v>14691</v>
      </c>
      <c r="J7317" s="3" t="s">
        <v>21</v>
      </c>
      <c r="K7317" s="3" t="s">
        <v>46</v>
      </c>
      <c r="L7317" s="8">
        <v>3</v>
      </c>
      <c r="M7317" s="10">
        <v>0.06</v>
      </c>
      <c r="N7317" s="5">
        <v>5943.9</v>
      </c>
    </row>
    <row r="7318" spans="1:14" x14ac:dyDescent="0.3">
      <c r="A7318" s="3" t="s">
        <v>14692</v>
      </c>
      <c r="B7318" s="3" t="s">
        <v>22511</v>
      </c>
      <c r="C7318" s="5">
        <v>17960.63</v>
      </c>
      <c r="D7318" s="8">
        <v>2021</v>
      </c>
      <c r="E7318" s="3" t="s">
        <v>19</v>
      </c>
      <c r="F7318" s="3" t="s">
        <v>30</v>
      </c>
      <c r="G7318" s="3" t="s">
        <v>25</v>
      </c>
      <c r="H7318" s="1">
        <v>44315</v>
      </c>
      <c r="I7318" s="3" t="s">
        <v>14693</v>
      </c>
      <c r="J7318" s="3" t="s">
        <v>27</v>
      </c>
      <c r="K7318" s="3" t="s">
        <v>93</v>
      </c>
      <c r="L7318" s="8">
        <v>6</v>
      </c>
      <c r="M7318" s="10">
        <v>0.39</v>
      </c>
      <c r="N7318" s="5">
        <v>1655.38</v>
      </c>
    </row>
    <row r="7319" spans="1:14" x14ac:dyDescent="0.3">
      <c r="A7319" s="3" t="s">
        <v>14694</v>
      </c>
      <c r="B7319" s="3" t="s">
        <v>17737</v>
      </c>
      <c r="C7319" s="5">
        <v>26292.99</v>
      </c>
      <c r="D7319" s="8">
        <v>2019</v>
      </c>
      <c r="E7319" s="3" t="s">
        <v>19</v>
      </c>
      <c r="F7319" s="3" t="s">
        <v>79</v>
      </c>
      <c r="G7319" s="3" t="s">
        <v>15</v>
      </c>
      <c r="H7319" s="1">
        <v>44413</v>
      </c>
      <c r="I7319" s="3" t="s">
        <v>14695</v>
      </c>
      <c r="J7319" s="3" t="s">
        <v>49</v>
      </c>
      <c r="K7319" s="3" t="s">
        <v>84</v>
      </c>
      <c r="L7319" s="8">
        <v>7</v>
      </c>
      <c r="M7319" s="10">
        <v>0.22</v>
      </c>
      <c r="N7319" s="5">
        <v>3609.32</v>
      </c>
    </row>
    <row r="7320" spans="1:14" x14ac:dyDescent="0.3">
      <c r="A7320" s="3" t="s">
        <v>14696</v>
      </c>
      <c r="B7320" s="3" t="s">
        <v>22512</v>
      </c>
      <c r="C7320" s="5">
        <v>26753.62</v>
      </c>
      <c r="D7320" s="8">
        <v>2021</v>
      </c>
      <c r="E7320" s="3" t="s">
        <v>13</v>
      </c>
      <c r="F7320" s="3" t="s">
        <v>79</v>
      </c>
      <c r="G7320" s="3" t="s">
        <v>25</v>
      </c>
      <c r="H7320" s="1">
        <v>43488</v>
      </c>
      <c r="I7320" s="3" t="s">
        <v>14697</v>
      </c>
      <c r="J7320" s="3" t="s">
        <v>42</v>
      </c>
      <c r="K7320" s="3" t="s">
        <v>90</v>
      </c>
      <c r="L7320" s="8">
        <v>9</v>
      </c>
      <c r="M7320" s="10">
        <v>0.4</v>
      </c>
      <c r="N7320" s="5">
        <v>3289.01</v>
      </c>
    </row>
    <row r="7321" spans="1:14" x14ac:dyDescent="0.3">
      <c r="A7321" s="3" t="s">
        <v>14698</v>
      </c>
      <c r="B7321" s="3" t="s">
        <v>22513</v>
      </c>
      <c r="C7321" s="5">
        <v>23236.9</v>
      </c>
      <c r="D7321" s="8">
        <v>2019</v>
      </c>
      <c r="E7321" s="3" t="s">
        <v>34</v>
      </c>
      <c r="F7321" s="3" t="s">
        <v>14</v>
      </c>
      <c r="G7321" s="3" t="s">
        <v>44</v>
      </c>
      <c r="H7321" s="1">
        <v>44077</v>
      </c>
      <c r="I7321" s="3" t="s">
        <v>14699</v>
      </c>
      <c r="J7321" s="3" t="s">
        <v>38</v>
      </c>
      <c r="K7321" s="3" t="s">
        <v>74</v>
      </c>
      <c r="L7321" s="8">
        <v>2</v>
      </c>
      <c r="M7321" s="10">
        <v>0.44</v>
      </c>
      <c r="N7321" s="5">
        <v>1796.96</v>
      </c>
    </row>
    <row r="7322" spans="1:14" x14ac:dyDescent="0.3">
      <c r="A7322" s="3" t="s">
        <v>14700</v>
      </c>
      <c r="B7322" s="3" t="s">
        <v>22514</v>
      </c>
      <c r="C7322" s="5">
        <v>40944.99</v>
      </c>
      <c r="D7322" s="8">
        <v>2020</v>
      </c>
      <c r="E7322" s="3" t="s">
        <v>34</v>
      </c>
      <c r="F7322" s="3" t="s">
        <v>54</v>
      </c>
      <c r="G7322" s="3" t="s">
        <v>25</v>
      </c>
      <c r="H7322" s="1">
        <v>45068</v>
      </c>
      <c r="I7322" s="3" t="s">
        <v>14701</v>
      </c>
      <c r="J7322" s="3" t="s">
        <v>49</v>
      </c>
      <c r="K7322" s="3" t="s">
        <v>187</v>
      </c>
      <c r="L7322" s="8">
        <v>2</v>
      </c>
      <c r="M7322" s="10">
        <v>0.11</v>
      </c>
      <c r="N7322" s="5">
        <v>6488.71</v>
      </c>
    </row>
    <row r="7323" spans="1:14" x14ac:dyDescent="0.3">
      <c r="A7323" s="3" t="s">
        <v>14702</v>
      </c>
      <c r="B7323" s="3" t="s">
        <v>22515</v>
      </c>
      <c r="C7323" s="5">
        <v>43021.78</v>
      </c>
      <c r="D7323" s="8">
        <v>2023</v>
      </c>
      <c r="E7323" s="3" t="s">
        <v>19</v>
      </c>
      <c r="F7323" s="3" t="s">
        <v>24</v>
      </c>
      <c r="G7323" s="3" t="s">
        <v>36</v>
      </c>
      <c r="H7323" s="1">
        <v>44311</v>
      </c>
      <c r="I7323" s="3" t="s">
        <v>14703</v>
      </c>
      <c r="J7323" s="3" t="s">
        <v>69</v>
      </c>
      <c r="K7323" s="3" t="s">
        <v>146</v>
      </c>
      <c r="L7323" s="8">
        <v>1</v>
      </c>
      <c r="M7323" s="10">
        <v>0.3</v>
      </c>
      <c r="N7323" s="5">
        <v>6014.17</v>
      </c>
    </row>
    <row r="7324" spans="1:14" x14ac:dyDescent="0.3">
      <c r="A7324" s="3" t="s">
        <v>14704</v>
      </c>
      <c r="B7324" s="3" t="s">
        <v>17292</v>
      </c>
      <c r="C7324" s="5">
        <v>39570.400000000001</v>
      </c>
      <c r="D7324" s="8">
        <v>2019</v>
      </c>
      <c r="E7324" s="3" t="s">
        <v>13</v>
      </c>
      <c r="F7324" s="3" t="s">
        <v>79</v>
      </c>
      <c r="G7324" s="3" t="s">
        <v>36</v>
      </c>
      <c r="H7324" s="1">
        <v>43516</v>
      </c>
      <c r="I7324" s="3" t="s">
        <v>14705</v>
      </c>
      <c r="J7324" s="3" t="s">
        <v>62</v>
      </c>
      <c r="K7324" s="3" t="s">
        <v>81</v>
      </c>
      <c r="L7324" s="8">
        <v>8</v>
      </c>
      <c r="M7324" s="10">
        <v>0.19</v>
      </c>
      <c r="N7324" s="5">
        <v>9336.3700000000008</v>
      </c>
    </row>
    <row r="7325" spans="1:14" x14ac:dyDescent="0.3">
      <c r="A7325" s="3" t="s">
        <v>14706</v>
      </c>
      <c r="B7325" s="3" t="s">
        <v>17707</v>
      </c>
      <c r="C7325" s="5">
        <v>24023.02</v>
      </c>
      <c r="D7325" s="8">
        <v>2021</v>
      </c>
      <c r="E7325" s="3" t="s">
        <v>34</v>
      </c>
      <c r="F7325" s="3" t="s">
        <v>30</v>
      </c>
      <c r="G7325" s="3" t="s">
        <v>15</v>
      </c>
      <c r="H7325" s="1">
        <v>44725</v>
      </c>
      <c r="I7325" s="3" t="s">
        <v>14707</v>
      </c>
      <c r="J7325" s="3" t="s">
        <v>77</v>
      </c>
      <c r="K7325" s="3" t="s">
        <v>32</v>
      </c>
      <c r="L7325" s="8">
        <v>7</v>
      </c>
      <c r="M7325" s="10">
        <v>0.16</v>
      </c>
      <c r="N7325" s="5">
        <v>4752.72</v>
      </c>
    </row>
    <row r="7326" spans="1:14" x14ac:dyDescent="0.3">
      <c r="A7326" s="3" t="s">
        <v>14708</v>
      </c>
      <c r="B7326" s="3" t="s">
        <v>22516</v>
      </c>
      <c r="C7326" s="5">
        <v>43364.14</v>
      </c>
      <c r="D7326" s="8">
        <v>2021</v>
      </c>
      <c r="E7326" s="3" t="s">
        <v>19</v>
      </c>
      <c r="F7326" s="3" t="s">
        <v>54</v>
      </c>
      <c r="G7326" s="3" t="s">
        <v>25</v>
      </c>
      <c r="H7326" s="1">
        <v>44060</v>
      </c>
      <c r="I7326" s="3" t="s">
        <v>14709</v>
      </c>
      <c r="J7326" s="3" t="s">
        <v>69</v>
      </c>
      <c r="K7326" s="3" t="s">
        <v>56</v>
      </c>
      <c r="L7326" s="8">
        <v>8</v>
      </c>
      <c r="M7326" s="10">
        <v>0.34</v>
      </c>
      <c r="N7326" s="5">
        <v>3106.48</v>
      </c>
    </row>
    <row r="7327" spans="1:14" x14ac:dyDescent="0.3">
      <c r="A7327" s="3" t="s">
        <v>14710</v>
      </c>
      <c r="B7327" s="3" t="s">
        <v>22517</v>
      </c>
      <c r="C7327" s="5">
        <v>16780.939999999999</v>
      </c>
      <c r="D7327" s="8">
        <v>2021</v>
      </c>
      <c r="E7327" s="3" t="s">
        <v>19</v>
      </c>
      <c r="F7327" s="3" t="s">
        <v>54</v>
      </c>
      <c r="G7327" s="3" t="s">
        <v>25</v>
      </c>
      <c r="H7327" s="1">
        <v>44166</v>
      </c>
      <c r="I7327" s="3" t="s">
        <v>14711</v>
      </c>
      <c r="J7327" s="3" t="s">
        <v>27</v>
      </c>
      <c r="K7327" s="3" t="s">
        <v>118</v>
      </c>
      <c r="L7327" s="8">
        <v>3</v>
      </c>
      <c r="M7327" s="10">
        <v>0.24</v>
      </c>
      <c r="N7327" s="5">
        <v>3053.38</v>
      </c>
    </row>
    <row r="7328" spans="1:14" x14ac:dyDescent="0.3">
      <c r="A7328" s="3" t="s">
        <v>14712</v>
      </c>
      <c r="B7328" s="3" t="s">
        <v>22518</v>
      </c>
      <c r="C7328" s="5">
        <v>16323.32</v>
      </c>
      <c r="D7328" s="8">
        <v>2021</v>
      </c>
      <c r="E7328" s="3" t="s">
        <v>34</v>
      </c>
      <c r="F7328" s="3" t="s">
        <v>79</v>
      </c>
      <c r="G7328" s="3" t="s">
        <v>36</v>
      </c>
      <c r="H7328" s="1">
        <v>45129</v>
      </c>
      <c r="I7328" s="3" t="s">
        <v>14713</v>
      </c>
      <c r="J7328" s="3" t="s">
        <v>27</v>
      </c>
      <c r="K7328" s="3" t="s">
        <v>90</v>
      </c>
      <c r="L7328" s="8">
        <v>5</v>
      </c>
      <c r="M7328" s="10">
        <v>0.09</v>
      </c>
      <c r="N7328" s="5">
        <v>1807.29</v>
      </c>
    </row>
    <row r="7329" spans="1:14" x14ac:dyDescent="0.3">
      <c r="A7329" s="3" t="s">
        <v>14714</v>
      </c>
      <c r="B7329" s="3" t="s">
        <v>22519</v>
      </c>
      <c r="C7329" s="5">
        <v>26104</v>
      </c>
      <c r="D7329" s="8">
        <v>2022</v>
      </c>
      <c r="E7329" s="3" t="s">
        <v>13</v>
      </c>
      <c r="F7329" s="3" t="s">
        <v>79</v>
      </c>
      <c r="G7329" s="3" t="s">
        <v>25</v>
      </c>
      <c r="H7329" s="1">
        <v>43846</v>
      </c>
      <c r="I7329" s="3" t="s">
        <v>14715</v>
      </c>
      <c r="J7329" s="3" t="s">
        <v>38</v>
      </c>
      <c r="K7329" s="3" t="s">
        <v>90</v>
      </c>
      <c r="L7329" s="8">
        <v>2</v>
      </c>
      <c r="M7329" s="10">
        <v>0.42</v>
      </c>
      <c r="N7329" s="5">
        <v>3750.63</v>
      </c>
    </row>
    <row r="7330" spans="1:14" x14ac:dyDescent="0.3">
      <c r="A7330" s="3" t="s">
        <v>14716</v>
      </c>
      <c r="B7330" s="3" t="s">
        <v>22520</v>
      </c>
      <c r="C7330" s="5">
        <v>46493.43</v>
      </c>
      <c r="D7330" s="8">
        <v>2020</v>
      </c>
      <c r="E7330" s="3" t="s">
        <v>13</v>
      </c>
      <c r="F7330" s="3" t="s">
        <v>24</v>
      </c>
      <c r="G7330" s="3" t="s">
        <v>36</v>
      </c>
      <c r="H7330" s="1">
        <v>45223</v>
      </c>
      <c r="I7330" s="3" t="s">
        <v>14717</v>
      </c>
      <c r="J7330" s="3" t="s">
        <v>77</v>
      </c>
      <c r="K7330" s="3" t="s">
        <v>184</v>
      </c>
      <c r="L7330" s="8">
        <v>3</v>
      </c>
      <c r="M7330" s="10">
        <v>0.27</v>
      </c>
      <c r="N7330" s="5">
        <v>4380.93</v>
      </c>
    </row>
    <row r="7331" spans="1:14" x14ac:dyDescent="0.3">
      <c r="A7331" s="3" t="s">
        <v>14718</v>
      </c>
      <c r="B7331" s="3" t="s">
        <v>22521</v>
      </c>
      <c r="C7331" s="5">
        <v>35338.33</v>
      </c>
      <c r="D7331" s="8">
        <v>2020</v>
      </c>
      <c r="E7331" s="3" t="s">
        <v>34</v>
      </c>
      <c r="F7331" s="3" t="s">
        <v>24</v>
      </c>
      <c r="G7331" s="3" t="s">
        <v>36</v>
      </c>
      <c r="H7331" s="1">
        <v>44644</v>
      </c>
      <c r="I7331" s="3" t="s">
        <v>14719</v>
      </c>
      <c r="J7331" s="3" t="s">
        <v>77</v>
      </c>
      <c r="K7331" s="3" t="s">
        <v>146</v>
      </c>
      <c r="L7331" s="8">
        <v>9</v>
      </c>
      <c r="M7331" s="10">
        <v>0.14000000000000001</v>
      </c>
      <c r="N7331" s="5">
        <v>7637.23</v>
      </c>
    </row>
    <row r="7332" spans="1:14" x14ac:dyDescent="0.3">
      <c r="A7332" s="3" t="s">
        <v>14720</v>
      </c>
      <c r="B7332" s="3" t="s">
        <v>22522</v>
      </c>
      <c r="C7332" s="5">
        <v>16517.810000000001</v>
      </c>
      <c r="D7332" s="8">
        <v>2022</v>
      </c>
      <c r="E7332" s="3" t="s">
        <v>19</v>
      </c>
      <c r="F7332" s="3" t="s">
        <v>35</v>
      </c>
      <c r="G7332" s="3" t="s">
        <v>25</v>
      </c>
      <c r="H7332" s="1">
        <v>43711</v>
      </c>
      <c r="I7332" s="3" t="s">
        <v>14721</v>
      </c>
      <c r="J7332" s="3" t="s">
        <v>21</v>
      </c>
      <c r="K7332" s="3" t="s">
        <v>63</v>
      </c>
      <c r="L7332" s="8">
        <v>3</v>
      </c>
      <c r="M7332" s="10">
        <v>0.15</v>
      </c>
      <c r="N7332" s="5">
        <v>1518.67</v>
      </c>
    </row>
    <row r="7333" spans="1:14" x14ac:dyDescent="0.3">
      <c r="A7333" s="3" t="s">
        <v>14722</v>
      </c>
      <c r="B7333" s="3" t="s">
        <v>22523</v>
      </c>
      <c r="C7333" s="5">
        <v>45577.23</v>
      </c>
      <c r="D7333" s="8">
        <v>2023</v>
      </c>
      <c r="E7333" s="3" t="s">
        <v>34</v>
      </c>
      <c r="F7333" s="3" t="s">
        <v>54</v>
      </c>
      <c r="G7333" s="3" t="s">
        <v>36</v>
      </c>
      <c r="H7333" s="1">
        <v>43734</v>
      </c>
      <c r="I7333" s="3" t="s">
        <v>14723</v>
      </c>
      <c r="J7333" s="3" t="s">
        <v>49</v>
      </c>
      <c r="K7333" s="3" t="s">
        <v>56</v>
      </c>
      <c r="L7333" s="8">
        <v>8</v>
      </c>
      <c r="M7333" s="10">
        <v>0.38</v>
      </c>
      <c r="N7333" s="5">
        <v>6878.13</v>
      </c>
    </row>
    <row r="7334" spans="1:14" x14ac:dyDescent="0.3">
      <c r="A7334" s="3" t="s">
        <v>14724</v>
      </c>
      <c r="B7334" s="3" t="s">
        <v>22524</v>
      </c>
      <c r="C7334" s="5">
        <v>3468.04</v>
      </c>
      <c r="D7334" s="8">
        <v>2022</v>
      </c>
      <c r="E7334" s="3" t="s">
        <v>19</v>
      </c>
      <c r="F7334" s="3" t="s">
        <v>24</v>
      </c>
      <c r="G7334" s="3" t="s">
        <v>36</v>
      </c>
      <c r="H7334" s="1">
        <v>45187</v>
      </c>
      <c r="I7334" s="3" t="s">
        <v>14725</v>
      </c>
      <c r="J7334" s="3" t="s">
        <v>49</v>
      </c>
      <c r="K7334" s="3" t="s">
        <v>146</v>
      </c>
      <c r="L7334" s="8">
        <v>7</v>
      </c>
      <c r="M7334" s="10">
        <v>0.48</v>
      </c>
      <c r="N7334" s="5">
        <v>235.12</v>
      </c>
    </row>
    <row r="7335" spans="1:14" x14ac:dyDescent="0.3">
      <c r="A7335" s="3" t="s">
        <v>14726</v>
      </c>
      <c r="B7335" s="3" t="s">
        <v>22525</v>
      </c>
      <c r="C7335" s="5">
        <v>28111.05</v>
      </c>
      <c r="D7335" s="8">
        <v>2023</v>
      </c>
      <c r="E7335" s="3" t="s">
        <v>19</v>
      </c>
      <c r="F7335" s="3" t="s">
        <v>35</v>
      </c>
      <c r="G7335" s="3" t="s">
        <v>25</v>
      </c>
      <c r="H7335" s="1">
        <v>44559</v>
      </c>
      <c r="I7335" s="3" t="s">
        <v>14727</v>
      </c>
      <c r="J7335" s="3" t="s">
        <v>38</v>
      </c>
      <c r="K7335" s="3" t="s">
        <v>100</v>
      </c>
      <c r="L7335" s="8">
        <v>3</v>
      </c>
      <c r="M7335" s="10">
        <v>0.25</v>
      </c>
      <c r="N7335" s="5">
        <v>4800.16</v>
      </c>
    </row>
    <row r="7336" spans="1:14" x14ac:dyDescent="0.3">
      <c r="A7336" s="3" t="s">
        <v>14728</v>
      </c>
      <c r="B7336" s="3" t="s">
        <v>22526</v>
      </c>
      <c r="C7336" s="5">
        <v>24700.12</v>
      </c>
      <c r="D7336" s="8">
        <v>2019</v>
      </c>
      <c r="E7336" s="3" t="s">
        <v>34</v>
      </c>
      <c r="F7336" s="3" t="s">
        <v>14</v>
      </c>
      <c r="G7336" s="3" t="s">
        <v>36</v>
      </c>
      <c r="H7336" s="1">
        <v>44891</v>
      </c>
      <c r="I7336" s="3" t="s">
        <v>14729</v>
      </c>
      <c r="J7336" s="3" t="s">
        <v>42</v>
      </c>
      <c r="K7336" s="3" t="s">
        <v>74</v>
      </c>
      <c r="L7336" s="8">
        <v>7</v>
      </c>
      <c r="M7336" s="10">
        <v>0.16</v>
      </c>
      <c r="N7336" s="5">
        <v>3369.57</v>
      </c>
    </row>
    <row r="7337" spans="1:14" x14ac:dyDescent="0.3">
      <c r="A7337" s="3" t="s">
        <v>14730</v>
      </c>
      <c r="B7337" s="3" t="s">
        <v>22527</v>
      </c>
      <c r="C7337" s="5">
        <v>1527.7</v>
      </c>
      <c r="D7337" s="8">
        <v>2019</v>
      </c>
      <c r="E7337" s="3" t="s">
        <v>34</v>
      </c>
      <c r="F7337" s="3" t="s">
        <v>24</v>
      </c>
      <c r="G7337" s="3" t="s">
        <v>36</v>
      </c>
      <c r="H7337" s="1">
        <v>45267</v>
      </c>
      <c r="I7337" s="3" t="s">
        <v>14731</v>
      </c>
      <c r="J7337" s="3" t="s">
        <v>38</v>
      </c>
      <c r="K7337" s="3" t="s">
        <v>146</v>
      </c>
      <c r="L7337" s="8">
        <v>8</v>
      </c>
      <c r="M7337" s="10">
        <v>0.18</v>
      </c>
      <c r="N7337" s="5">
        <v>212.96</v>
      </c>
    </row>
    <row r="7338" spans="1:14" x14ac:dyDescent="0.3">
      <c r="A7338" s="3" t="s">
        <v>14732</v>
      </c>
      <c r="B7338" s="3" t="s">
        <v>22528</v>
      </c>
      <c r="C7338" s="5">
        <v>40026.199999999997</v>
      </c>
      <c r="D7338" s="8">
        <v>2022</v>
      </c>
      <c r="E7338" s="3" t="s">
        <v>13</v>
      </c>
      <c r="F7338" s="3" t="s">
        <v>14</v>
      </c>
      <c r="G7338" s="3" t="s">
        <v>15</v>
      </c>
      <c r="H7338" s="1">
        <v>43861</v>
      </c>
      <c r="I7338" s="3" t="s">
        <v>14733</v>
      </c>
      <c r="J7338" s="3" t="s">
        <v>59</v>
      </c>
      <c r="K7338" s="3" t="s">
        <v>139</v>
      </c>
      <c r="L7338" s="8">
        <v>5</v>
      </c>
      <c r="M7338" s="10">
        <v>0.27</v>
      </c>
      <c r="N7338" s="5">
        <v>5769.47</v>
      </c>
    </row>
    <row r="7339" spans="1:14" x14ac:dyDescent="0.3">
      <c r="A7339" s="3" t="s">
        <v>14734</v>
      </c>
      <c r="B7339" s="3" t="s">
        <v>22529</v>
      </c>
      <c r="C7339" s="5">
        <v>20256.36</v>
      </c>
      <c r="D7339" s="8">
        <v>2023</v>
      </c>
      <c r="E7339" s="3" t="s">
        <v>19</v>
      </c>
      <c r="F7339" s="3" t="s">
        <v>30</v>
      </c>
      <c r="G7339" s="3" t="s">
        <v>36</v>
      </c>
      <c r="H7339" s="1">
        <v>44995</v>
      </c>
      <c r="I7339" s="3" t="s">
        <v>14735</v>
      </c>
      <c r="J7339" s="3" t="s">
        <v>62</v>
      </c>
      <c r="K7339" s="3" t="s">
        <v>151</v>
      </c>
      <c r="L7339" s="8">
        <v>9</v>
      </c>
      <c r="M7339" s="10">
        <v>0.14000000000000001</v>
      </c>
      <c r="N7339" s="5">
        <v>2483.25</v>
      </c>
    </row>
    <row r="7340" spans="1:14" x14ac:dyDescent="0.3">
      <c r="A7340" s="3" t="s">
        <v>14736</v>
      </c>
      <c r="B7340" s="3" t="s">
        <v>18171</v>
      </c>
      <c r="C7340" s="5">
        <v>11992.93</v>
      </c>
      <c r="D7340" s="8">
        <v>2019</v>
      </c>
      <c r="E7340" s="3" t="s">
        <v>13</v>
      </c>
      <c r="F7340" s="3" t="s">
        <v>30</v>
      </c>
      <c r="G7340" s="3" t="s">
        <v>25</v>
      </c>
      <c r="H7340" s="1">
        <v>43519</v>
      </c>
      <c r="I7340" s="3" t="s">
        <v>14737</v>
      </c>
      <c r="J7340" s="3" t="s">
        <v>59</v>
      </c>
      <c r="K7340" s="3" t="s">
        <v>32</v>
      </c>
      <c r="L7340" s="8">
        <v>9</v>
      </c>
      <c r="M7340" s="10">
        <v>0.25</v>
      </c>
      <c r="N7340" s="5">
        <v>2161.6799999999998</v>
      </c>
    </row>
    <row r="7341" spans="1:14" x14ac:dyDescent="0.3">
      <c r="A7341" s="3" t="s">
        <v>14738</v>
      </c>
      <c r="B7341" s="3" t="s">
        <v>22530</v>
      </c>
      <c r="C7341" s="5">
        <v>30487.46</v>
      </c>
      <c r="D7341" s="8">
        <v>2022</v>
      </c>
      <c r="E7341" s="3" t="s">
        <v>34</v>
      </c>
      <c r="F7341" s="3" t="s">
        <v>24</v>
      </c>
      <c r="G7341" s="3" t="s">
        <v>25</v>
      </c>
      <c r="H7341" s="1">
        <v>45121</v>
      </c>
      <c r="I7341" s="3" t="s">
        <v>14739</v>
      </c>
      <c r="J7341" s="3" t="s">
        <v>27</v>
      </c>
      <c r="K7341" s="3" t="s">
        <v>184</v>
      </c>
      <c r="L7341" s="8">
        <v>2</v>
      </c>
      <c r="M7341" s="10">
        <v>0.4</v>
      </c>
      <c r="N7341" s="5">
        <v>3610.37</v>
      </c>
    </row>
    <row r="7342" spans="1:14" x14ac:dyDescent="0.3">
      <c r="A7342" s="3" t="s">
        <v>14740</v>
      </c>
      <c r="B7342" s="3" t="s">
        <v>22531</v>
      </c>
      <c r="C7342" s="5">
        <v>2405.06</v>
      </c>
      <c r="D7342" s="8">
        <v>2020</v>
      </c>
      <c r="E7342" s="3" t="s">
        <v>13</v>
      </c>
      <c r="F7342" s="3" t="s">
        <v>24</v>
      </c>
      <c r="G7342" s="3" t="s">
        <v>36</v>
      </c>
      <c r="H7342" s="1">
        <v>43583</v>
      </c>
      <c r="I7342" s="3" t="s">
        <v>14741</v>
      </c>
      <c r="J7342" s="3" t="s">
        <v>59</v>
      </c>
      <c r="K7342" s="3" t="s">
        <v>50</v>
      </c>
      <c r="L7342" s="8">
        <v>3</v>
      </c>
      <c r="M7342" s="10">
        <v>0.19</v>
      </c>
      <c r="N7342" s="5">
        <v>486.28</v>
      </c>
    </row>
    <row r="7343" spans="1:14" x14ac:dyDescent="0.3">
      <c r="A7343" s="3" t="s">
        <v>14742</v>
      </c>
      <c r="B7343" s="3" t="s">
        <v>22532</v>
      </c>
      <c r="C7343" s="5">
        <v>29671.32</v>
      </c>
      <c r="D7343" s="8">
        <v>2019</v>
      </c>
      <c r="E7343" s="3" t="s">
        <v>19</v>
      </c>
      <c r="F7343" s="3" t="s">
        <v>79</v>
      </c>
      <c r="G7343" s="3" t="s">
        <v>44</v>
      </c>
      <c r="H7343" s="1">
        <v>45095</v>
      </c>
      <c r="I7343" s="3" t="s">
        <v>14743</v>
      </c>
      <c r="J7343" s="3" t="s">
        <v>49</v>
      </c>
      <c r="K7343" s="3" t="s">
        <v>81</v>
      </c>
      <c r="L7343" s="8">
        <v>6</v>
      </c>
      <c r="M7343" s="10">
        <v>0.02</v>
      </c>
      <c r="N7343" s="5">
        <v>8005.36</v>
      </c>
    </row>
    <row r="7344" spans="1:14" x14ac:dyDescent="0.3">
      <c r="A7344" s="3" t="s">
        <v>14744</v>
      </c>
      <c r="B7344" s="3" t="s">
        <v>22533</v>
      </c>
      <c r="C7344" s="5">
        <v>31968.75</v>
      </c>
      <c r="D7344" s="8">
        <v>2022</v>
      </c>
      <c r="E7344" s="3" t="s">
        <v>19</v>
      </c>
      <c r="F7344" s="3" t="s">
        <v>24</v>
      </c>
      <c r="G7344" s="3" t="s">
        <v>36</v>
      </c>
      <c r="H7344" s="1">
        <v>43941</v>
      </c>
      <c r="I7344" s="3" t="s">
        <v>14745</v>
      </c>
      <c r="J7344" s="3" t="s">
        <v>38</v>
      </c>
      <c r="K7344" s="3" t="s">
        <v>28</v>
      </c>
      <c r="L7344" s="8">
        <v>2</v>
      </c>
      <c r="M7344" s="10">
        <v>0.45</v>
      </c>
      <c r="N7344" s="5">
        <v>3503.86</v>
      </c>
    </row>
    <row r="7345" spans="1:14" x14ac:dyDescent="0.3">
      <c r="A7345" s="3" t="s">
        <v>14746</v>
      </c>
      <c r="B7345" s="3" t="s">
        <v>18143</v>
      </c>
      <c r="C7345" s="5">
        <v>46459.58</v>
      </c>
      <c r="D7345" s="8">
        <v>2022</v>
      </c>
      <c r="E7345" s="3" t="s">
        <v>19</v>
      </c>
      <c r="F7345" s="3" t="s">
        <v>54</v>
      </c>
      <c r="G7345" s="3" t="s">
        <v>44</v>
      </c>
      <c r="H7345" s="1">
        <v>43775</v>
      </c>
      <c r="I7345" s="3" t="s">
        <v>14747</v>
      </c>
      <c r="J7345" s="3" t="s">
        <v>21</v>
      </c>
      <c r="K7345" s="3" t="s">
        <v>56</v>
      </c>
      <c r="L7345" s="8">
        <v>5</v>
      </c>
      <c r="M7345" s="10">
        <v>0.12</v>
      </c>
      <c r="N7345" s="5">
        <v>9656.91</v>
      </c>
    </row>
    <row r="7346" spans="1:14" x14ac:dyDescent="0.3">
      <c r="A7346" s="3" t="s">
        <v>14748</v>
      </c>
      <c r="B7346" s="3" t="s">
        <v>17369</v>
      </c>
      <c r="C7346" s="5">
        <v>7172.24</v>
      </c>
      <c r="D7346" s="8">
        <v>2021</v>
      </c>
      <c r="E7346" s="3" t="s">
        <v>34</v>
      </c>
      <c r="F7346" s="3" t="s">
        <v>14</v>
      </c>
      <c r="G7346" s="3" t="s">
        <v>25</v>
      </c>
      <c r="H7346" s="1">
        <v>44701</v>
      </c>
      <c r="I7346" s="3" t="s">
        <v>14749</v>
      </c>
      <c r="J7346" s="3" t="s">
        <v>59</v>
      </c>
      <c r="K7346" s="3" t="s">
        <v>74</v>
      </c>
      <c r="L7346" s="8">
        <v>8</v>
      </c>
      <c r="M7346" s="10">
        <v>0.13</v>
      </c>
      <c r="N7346" s="5">
        <v>829.96</v>
      </c>
    </row>
    <row r="7347" spans="1:14" x14ac:dyDescent="0.3">
      <c r="A7347" s="3" t="s">
        <v>14750</v>
      </c>
      <c r="B7347" s="3" t="s">
        <v>22534</v>
      </c>
      <c r="C7347" s="5">
        <v>42257.95</v>
      </c>
      <c r="D7347" s="8">
        <v>2021</v>
      </c>
      <c r="E7347" s="3" t="s">
        <v>34</v>
      </c>
      <c r="F7347" s="3" t="s">
        <v>54</v>
      </c>
      <c r="G7347" s="3" t="s">
        <v>36</v>
      </c>
      <c r="H7347" s="1">
        <v>44131</v>
      </c>
      <c r="I7347" s="3" t="s">
        <v>14751</v>
      </c>
      <c r="J7347" s="3" t="s">
        <v>62</v>
      </c>
      <c r="K7347" s="3" t="s">
        <v>56</v>
      </c>
      <c r="L7347" s="8">
        <v>8</v>
      </c>
      <c r="M7347" s="10">
        <v>0.44</v>
      </c>
      <c r="N7347" s="5">
        <v>4016.63</v>
      </c>
    </row>
    <row r="7348" spans="1:14" x14ac:dyDescent="0.3">
      <c r="A7348" s="3" t="s">
        <v>14752</v>
      </c>
      <c r="B7348" s="3" t="s">
        <v>22535</v>
      </c>
      <c r="C7348" s="5">
        <v>23800.62</v>
      </c>
      <c r="D7348" s="8">
        <v>2022</v>
      </c>
      <c r="E7348" s="3" t="s">
        <v>34</v>
      </c>
      <c r="F7348" s="3" t="s">
        <v>14</v>
      </c>
      <c r="G7348" s="3" t="s">
        <v>44</v>
      </c>
      <c r="H7348" s="1">
        <v>44227</v>
      </c>
      <c r="I7348" s="3" t="s">
        <v>14753</v>
      </c>
      <c r="J7348" s="3" t="s">
        <v>42</v>
      </c>
      <c r="K7348" s="3" t="s">
        <v>74</v>
      </c>
      <c r="L7348" s="8">
        <v>1</v>
      </c>
      <c r="M7348" s="10">
        <v>0.19</v>
      </c>
      <c r="N7348" s="5">
        <v>2406.65</v>
      </c>
    </row>
    <row r="7349" spans="1:14" x14ac:dyDescent="0.3">
      <c r="A7349" s="3" t="s">
        <v>14754</v>
      </c>
      <c r="B7349" s="3" t="s">
        <v>17339</v>
      </c>
      <c r="C7349" s="5">
        <v>34143.040000000001</v>
      </c>
      <c r="D7349" s="8">
        <v>2019</v>
      </c>
      <c r="E7349" s="3" t="s">
        <v>34</v>
      </c>
      <c r="F7349" s="3" t="s">
        <v>35</v>
      </c>
      <c r="G7349" s="3" t="s">
        <v>36</v>
      </c>
      <c r="H7349" s="1">
        <v>43948</v>
      </c>
      <c r="I7349" s="3" t="s">
        <v>14755</v>
      </c>
      <c r="J7349" s="3" t="s">
        <v>42</v>
      </c>
      <c r="K7349" s="3" t="s">
        <v>113</v>
      </c>
      <c r="L7349" s="8">
        <v>3</v>
      </c>
      <c r="M7349" s="10">
        <v>0.14000000000000001</v>
      </c>
      <c r="N7349" s="5">
        <v>6489.42</v>
      </c>
    </row>
    <row r="7350" spans="1:14" x14ac:dyDescent="0.3">
      <c r="A7350" s="3" t="s">
        <v>14756</v>
      </c>
      <c r="B7350" s="3" t="s">
        <v>17752</v>
      </c>
      <c r="C7350" s="5">
        <v>16462.810000000001</v>
      </c>
      <c r="D7350" s="8">
        <v>2023</v>
      </c>
      <c r="E7350" s="3" t="s">
        <v>19</v>
      </c>
      <c r="F7350" s="3" t="s">
        <v>30</v>
      </c>
      <c r="G7350" s="3" t="s">
        <v>25</v>
      </c>
      <c r="H7350" s="1">
        <v>45108</v>
      </c>
      <c r="I7350" s="3" t="s">
        <v>14757</v>
      </c>
      <c r="J7350" s="3" t="s">
        <v>62</v>
      </c>
      <c r="K7350" s="3" t="s">
        <v>32</v>
      </c>
      <c r="L7350" s="8">
        <v>1</v>
      </c>
      <c r="M7350" s="10">
        <v>0.16</v>
      </c>
      <c r="N7350" s="5">
        <v>3020.4</v>
      </c>
    </row>
    <row r="7351" spans="1:14" x14ac:dyDescent="0.3">
      <c r="A7351" s="3" t="s">
        <v>14758</v>
      </c>
      <c r="B7351" s="3" t="s">
        <v>22536</v>
      </c>
      <c r="C7351" s="5">
        <v>3154.99</v>
      </c>
      <c r="D7351" s="8">
        <v>2022</v>
      </c>
      <c r="E7351" s="3" t="s">
        <v>13</v>
      </c>
      <c r="F7351" s="3" t="s">
        <v>24</v>
      </c>
      <c r="G7351" s="3" t="s">
        <v>36</v>
      </c>
      <c r="H7351" s="1">
        <v>45110</v>
      </c>
      <c r="I7351" s="3" t="s">
        <v>14759</v>
      </c>
      <c r="J7351" s="3" t="s">
        <v>62</v>
      </c>
      <c r="K7351" s="3" t="s">
        <v>146</v>
      </c>
      <c r="L7351" s="8">
        <v>9</v>
      </c>
      <c r="M7351" s="10">
        <v>0.4</v>
      </c>
      <c r="N7351" s="5">
        <v>342.14</v>
      </c>
    </row>
    <row r="7352" spans="1:14" x14ac:dyDescent="0.3">
      <c r="A7352" s="3" t="s">
        <v>14760</v>
      </c>
      <c r="B7352" s="3" t="s">
        <v>22537</v>
      </c>
      <c r="C7352" s="5">
        <v>11641.96</v>
      </c>
      <c r="D7352" s="8">
        <v>2019</v>
      </c>
      <c r="E7352" s="3" t="s">
        <v>13</v>
      </c>
      <c r="F7352" s="3" t="s">
        <v>54</v>
      </c>
      <c r="G7352" s="3" t="s">
        <v>44</v>
      </c>
      <c r="H7352" s="1">
        <v>44382</v>
      </c>
      <c r="I7352" s="3" t="s">
        <v>14761</v>
      </c>
      <c r="J7352" s="3" t="s">
        <v>42</v>
      </c>
      <c r="K7352" s="3" t="s">
        <v>187</v>
      </c>
      <c r="L7352" s="8">
        <v>5</v>
      </c>
      <c r="M7352" s="10">
        <v>0.17</v>
      </c>
      <c r="N7352" s="5">
        <v>1663.14</v>
      </c>
    </row>
    <row r="7353" spans="1:14" x14ac:dyDescent="0.3">
      <c r="A7353" s="3" t="s">
        <v>14762</v>
      </c>
      <c r="B7353" s="3" t="s">
        <v>22538</v>
      </c>
      <c r="C7353" s="5">
        <v>35309.43</v>
      </c>
      <c r="D7353" s="8">
        <v>2019</v>
      </c>
      <c r="E7353" s="3" t="s">
        <v>34</v>
      </c>
      <c r="F7353" s="3" t="s">
        <v>30</v>
      </c>
      <c r="G7353" s="3" t="s">
        <v>25</v>
      </c>
      <c r="H7353" s="1">
        <v>43687</v>
      </c>
      <c r="I7353" s="3" t="s">
        <v>14763</v>
      </c>
      <c r="J7353" s="3" t="s">
        <v>38</v>
      </c>
      <c r="K7353" s="3" t="s">
        <v>32</v>
      </c>
      <c r="L7353" s="8">
        <v>6</v>
      </c>
      <c r="M7353" s="10">
        <v>0.12</v>
      </c>
      <c r="N7353" s="5">
        <v>5270.05</v>
      </c>
    </row>
    <row r="7354" spans="1:14" x14ac:dyDescent="0.3">
      <c r="A7354" s="3" t="s">
        <v>14764</v>
      </c>
      <c r="B7354" s="3" t="s">
        <v>17782</v>
      </c>
      <c r="C7354" s="5">
        <v>41513.46</v>
      </c>
      <c r="D7354" s="8">
        <v>2023</v>
      </c>
      <c r="E7354" s="3" t="s">
        <v>13</v>
      </c>
      <c r="F7354" s="3" t="s">
        <v>54</v>
      </c>
      <c r="G7354" s="3" t="s">
        <v>36</v>
      </c>
      <c r="H7354" s="1">
        <v>45070</v>
      </c>
      <c r="I7354" s="3" t="s">
        <v>14765</v>
      </c>
      <c r="J7354" s="3" t="s">
        <v>77</v>
      </c>
      <c r="K7354" s="3" t="s">
        <v>187</v>
      </c>
      <c r="L7354" s="8">
        <v>8</v>
      </c>
      <c r="M7354" s="10">
        <v>0.34</v>
      </c>
      <c r="N7354" s="5">
        <v>7229.49</v>
      </c>
    </row>
    <row r="7355" spans="1:14" x14ac:dyDescent="0.3">
      <c r="A7355" s="3" t="s">
        <v>14766</v>
      </c>
      <c r="B7355" s="3" t="s">
        <v>22539</v>
      </c>
      <c r="C7355" s="5">
        <v>44841.66</v>
      </c>
      <c r="D7355" s="8">
        <v>2022</v>
      </c>
      <c r="E7355" s="3" t="s">
        <v>34</v>
      </c>
      <c r="F7355" s="3" t="s">
        <v>24</v>
      </c>
      <c r="G7355" s="3" t="s">
        <v>15</v>
      </c>
      <c r="H7355" s="1">
        <v>43763</v>
      </c>
      <c r="I7355" s="3" t="s">
        <v>14767</v>
      </c>
      <c r="J7355" s="3" t="s">
        <v>21</v>
      </c>
      <c r="K7355" s="3" t="s">
        <v>28</v>
      </c>
      <c r="L7355" s="8">
        <v>2</v>
      </c>
      <c r="M7355" s="10">
        <v>0.15</v>
      </c>
      <c r="N7355" s="5">
        <v>9235.19</v>
      </c>
    </row>
    <row r="7356" spans="1:14" x14ac:dyDescent="0.3">
      <c r="A7356" s="3" t="s">
        <v>14768</v>
      </c>
      <c r="B7356" s="3" t="s">
        <v>22540</v>
      </c>
      <c r="C7356" s="5">
        <v>34191.910000000003</v>
      </c>
      <c r="D7356" s="8">
        <v>2019</v>
      </c>
      <c r="E7356" s="3" t="s">
        <v>19</v>
      </c>
      <c r="F7356" s="3" t="s">
        <v>14</v>
      </c>
      <c r="G7356" s="3" t="s">
        <v>44</v>
      </c>
      <c r="H7356" s="1">
        <v>44374</v>
      </c>
      <c r="I7356" s="3" t="s">
        <v>14769</v>
      </c>
      <c r="J7356" s="3" t="s">
        <v>42</v>
      </c>
      <c r="K7356" s="3" t="s">
        <v>22</v>
      </c>
      <c r="L7356" s="8">
        <v>6</v>
      </c>
      <c r="M7356" s="10">
        <v>0.04</v>
      </c>
      <c r="N7356" s="5">
        <v>6844.38</v>
      </c>
    </row>
    <row r="7357" spans="1:14" x14ac:dyDescent="0.3">
      <c r="A7357" s="3" t="s">
        <v>14770</v>
      </c>
      <c r="B7357" s="3" t="s">
        <v>22541</v>
      </c>
      <c r="C7357" s="5">
        <v>22434.84</v>
      </c>
      <c r="D7357" s="8">
        <v>2023</v>
      </c>
      <c r="E7357" s="3" t="s">
        <v>19</v>
      </c>
      <c r="F7357" s="3" t="s">
        <v>54</v>
      </c>
      <c r="G7357" s="3" t="s">
        <v>15</v>
      </c>
      <c r="H7357" s="1">
        <v>44077</v>
      </c>
      <c r="I7357" s="3" t="s">
        <v>14771</v>
      </c>
      <c r="J7357" s="3" t="s">
        <v>38</v>
      </c>
      <c r="K7357" s="3" t="s">
        <v>66</v>
      </c>
      <c r="L7357" s="8">
        <v>2</v>
      </c>
      <c r="M7357" s="10">
        <v>0.1</v>
      </c>
      <c r="N7357" s="5">
        <v>5199.72</v>
      </c>
    </row>
    <row r="7358" spans="1:14" x14ac:dyDescent="0.3">
      <c r="A7358" s="3" t="s">
        <v>14772</v>
      </c>
      <c r="B7358" s="3" t="s">
        <v>22542</v>
      </c>
      <c r="C7358" s="5">
        <v>13500.64</v>
      </c>
      <c r="D7358" s="8">
        <v>2023</v>
      </c>
      <c r="E7358" s="3" t="s">
        <v>13</v>
      </c>
      <c r="F7358" s="3" t="s">
        <v>35</v>
      </c>
      <c r="G7358" s="3" t="s">
        <v>15</v>
      </c>
      <c r="H7358" s="1">
        <v>44194</v>
      </c>
      <c r="I7358" s="3" t="s">
        <v>14773</v>
      </c>
      <c r="J7358" s="3" t="s">
        <v>38</v>
      </c>
      <c r="K7358" s="3" t="s">
        <v>100</v>
      </c>
      <c r="L7358" s="8">
        <v>9</v>
      </c>
      <c r="M7358" s="10">
        <v>0.42</v>
      </c>
      <c r="N7358" s="5">
        <v>1588.52</v>
      </c>
    </row>
    <row r="7359" spans="1:14" x14ac:dyDescent="0.3">
      <c r="A7359" s="3" t="s">
        <v>14774</v>
      </c>
      <c r="B7359" s="3" t="s">
        <v>22543</v>
      </c>
      <c r="C7359" s="5">
        <v>22787.759999999998</v>
      </c>
      <c r="D7359" s="8">
        <v>2022</v>
      </c>
      <c r="E7359" s="3" t="s">
        <v>34</v>
      </c>
      <c r="F7359" s="3" t="s">
        <v>54</v>
      </c>
      <c r="G7359" s="3" t="s">
        <v>36</v>
      </c>
      <c r="H7359" s="1">
        <v>45092</v>
      </c>
      <c r="I7359" s="3" t="s">
        <v>14775</v>
      </c>
      <c r="J7359" s="3" t="s">
        <v>69</v>
      </c>
      <c r="K7359" s="3" t="s">
        <v>187</v>
      </c>
      <c r="L7359" s="8">
        <v>10</v>
      </c>
      <c r="M7359" s="10">
        <v>0.36</v>
      </c>
      <c r="N7359" s="5">
        <v>3349.76</v>
      </c>
    </row>
    <row r="7360" spans="1:14" x14ac:dyDescent="0.3">
      <c r="A7360" s="3" t="s">
        <v>14776</v>
      </c>
      <c r="B7360" s="3" t="s">
        <v>22544</v>
      </c>
      <c r="C7360" s="5">
        <v>15874.65</v>
      </c>
      <c r="D7360" s="8">
        <v>2019</v>
      </c>
      <c r="E7360" s="3" t="s">
        <v>19</v>
      </c>
      <c r="F7360" s="3" t="s">
        <v>24</v>
      </c>
      <c r="G7360" s="3" t="s">
        <v>25</v>
      </c>
      <c r="H7360" s="1">
        <v>44619</v>
      </c>
      <c r="I7360" s="3" t="s">
        <v>14777</v>
      </c>
      <c r="J7360" s="3" t="s">
        <v>77</v>
      </c>
      <c r="K7360" s="3" t="s">
        <v>184</v>
      </c>
      <c r="L7360" s="8">
        <v>10</v>
      </c>
      <c r="M7360" s="10">
        <v>0.19</v>
      </c>
      <c r="N7360" s="5">
        <v>1742.94</v>
      </c>
    </row>
    <row r="7361" spans="1:14" x14ac:dyDescent="0.3">
      <c r="A7361" s="3" t="s">
        <v>14778</v>
      </c>
      <c r="B7361" s="3" t="s">
        <v>22545</v>
      </c>
      <c r="C7361" s="5">
        <v>19069.27</v>
      </c>
      <c r="D7361" s="8">
        <v>2023</v>
      </c>
      <c r="E7361" s="3" t="s">
        <v>13</v>
      </c>
      <c r="F7361" s="3" t="s">
        <v>54</v>
      </c>
      <c r="G7361" s="3" t="s">
        <v>36</v>
      </c>
      <c r="H7361" s="1">
        <v>43842</v>
      </c>
      <c r="I7361" s="3" t="s">
        <v>14779</v>
      </c>
      <c r="J7361" s="3" t="s">
        <v>62</v>
      </c>
      <c r="K7361" s="3" t="s">
        <v>187</v>
      </c>
      <c r="L7361" s="8">
        <v>5</v>
      </c>
      <c r="M7361" s="10">
        <v>0.26</v>
      </c>
      <c r="N7361" s="5">
        <v>2175.27</v>
      </c>
    </row>
    <row r="7362" spans="1:14" x14ac:dyDescent="0.3">
      <c r="A7362" s="3" t="s">
        <v>14780</v>
      </c>
      <c r="B7362" s="3" t="s">
        <v>22546</v>
      </c>
      <c r="C7362" s="5">
        <v>35599.81</v>
      </c>
      <c r="D7362" s="8">
        <v>2023</v>
      </c>
      <c r="E7362" s="3" t="s">
        <v>19</v>
      </c>
      <c r="F7362" s="3" t="s">
        <v>30</v>
      </c>
      <c r="G7362" s="3" t="s">
        <v>44</v>
      </c>
      <c r="H7362" s="1">
        <v>45037</v>
      </c>
      <c r="I7362" s="3" t="s">
        <v>14781</v>
      </c>
      <c r="J7362" s="3" t="s">
        <v>16</v>
      </c>
      <c r="K7362" s="3" t="s">
        <v>46</v>
      </c>
      <c r="L7362" s="8">
        <v>1</v>
      </c>
      <c r="M7362" s="10">
        <v>0.08</v>
      </c>
      <c r="N7362" s="5">
        <v>4979.18</v>
      </c>
    </row>
    <row r="7363" spans="1:14" x14ac:dyDescent="0.3">
      <c r="A7363" s="3" t="s">
        <v>14782</v>
      </c>
      <c r="B7363" s="3" t="s">
        <v>22547</v>
      </c>
      <c r="C7363" s="5">
        <v>5853.79</v>
      </c>
      <c r="D7363" s="8">
        <v>2019</v>
      </c>
      <c r="E7363" s="3" t="s">
        <v>19</v>
      </c>
      <c r="F7363" s="3" t="s">
        <v>35</v>
      </c>
      <c r="G7363" s="3" t="s">
        <v>25</v>
      </c>
      <c r="H7363" s="1">
        <v>43610</v>
      </c>
      <c r="I7363" s="3" t="s">
        <v>14783</v>
      </c>
      <c r="J7363" s="3" t="s">
        <v>77</v>
      </c>
      <c r="K7363" s="3" t="s">
        <v>63</v>
      </c>
      <c r="L7363" s="8">
        <v>7</v>
      </c>
      <c r="M7363" s="10">
        <v>0.31</v>
      </c>
      <c r="N7363" s="5">
        <v>572.57000000000005</v>
      </c>
    </row>
    <row r="7364" spans="1:14" x14ac:dyDescent="0.3">
      <c r="A7364" s="3" t="s">
        <v>14784</v>
      </c>
      <c r="B7364" s="3" t="s">
        <v>22548</v>
      </c>
      <c r="C7364" s="5">
        <v>15998.65</v>
      </c>
      <c r="D7364" s="8">
        <v>2023</v>
      </c>
      <c r="E7364" s="3" t="s">
        <v>34</v>
      </c>
      <c r="F7364" s="3" t="s">
        <v>79</v>
      </c>
      <c r="G7364" s="3" t="s">
        <v>15</v>
      </c>
      <c r="H7364" s="1">
        <v>45084</v>
      </c>
      <c r="I7364" s="3" t="s">
        <v>14785</v>
      </c>
      <c r="J7364" s="3" t="s">
        <v>21</v>
      </c>
      <c r="K7364" s="3" t="s">
        <v>84</v>
      </c>
      <c r="L7364" s="8">
        <v>3</v>
      </c>
      <c r="M7364" s="10">
        <v>0.04</v>
      </c>
      <c r="N7364" s="5">
        <v>4258.5</v>
      </c>
    </row>
    <row r="7365" spans="1:14" x14ac:dyDescent="0.3">
      <c r="A7365" s="3" t="s">
        <v>14786</v>
      </c>
      <c r="B7365" s="3" t="s">
        <v>22549</v>
      </c>
      <c r="C7365" s="5">
        <v>39303.89</v>
      </c>
      <c r="D7365" s="8">
        <v>2020</v>
      </c>
      <c r="E7365" s="3" t="s">
        <v>13</v>
      </c>
      <c r="F7365" s="3" t="s">
        <v>35</v>
      </c>
      <c r="G7365" s="3" t="s">
        <v>36</v>
      </c>
      <c r="H7365" s="1">
        <v>43582</v>
      </c>
      <c r="I7365" s="3" t="s">
        <v>14787</v>
      </c>
      <c r="J7365" s="3" t="s">
        <v>62</v>
      </c>
      <c r="K7365" s="3" t="s">
        <v>39</v>
      </c>
      <c r="L7365" s="8">
        <v>10</v>
      </c>
      <c r="M7365" s="10">
        <v>0.17</v>
      </c>
      <c r="N7365" s="5">
        <v>6278.9</v>
      </c>
    </row>
    <row r="7366" spans="1:14" x14ac:dyDescent="0.3">
      <c r="A7366" s="3" t="s">
        <v>14788</v>
      </c>
      <c r="B7366" s="3" t="s">
        <v>22550</v>
      </c>
      <c r="C7366" s="5">
        <v>14841.11</v>
      </c>
      <c r="D7366" s="8">
        <v>2020</v>
      </c>
      <c r="E7366" s="3" t="s">
        <v>19</v>
      </c>
      <c r="F7366" s="3" t="s">
        <v>30</v>
      </c>
      <c r="G7366" s="3" t="s">
        <v>25</v>
      </c>
      <c r="H7366" s="1">
        <v>44411</v>
      </c>
      <c r="I7366" s="3" t="s">
        <v>14789</v>
      </c>
      <c r="J7366" s="3" t="s">
        <v>69</v>
      </c>
      <c r="K7366" s="3" t="s">
        <v>93</v>
      </c>
      <c r="L7366" s="8">
        <v>1</v>
      </c>
      <c r="M7366" s="10">
        <v>0.28999999999999998</v>
      </c>
      <c r="N7366" s="5">
        <v>1130.21</v>
      </c>
    </row>
    <row r="7367" spans="1:14" x14ac:dyDescent="0.3">
      <c r="A7367" s="3" t="s">
        <v>14790</v>
      </c>
      <c r="B7367" s="3" t="s">
        <v>22551</v>
      </c>
      <c r="C7367" s="5">
        <v>41944.2</v>
      </c>
      <c r="D7367" s="8">
        <v>2022</v>
      </c>
      <c r="E7367" s="3" t="s">
        <v>34</v>
      </c>
      <c r="F7367" s="3" t="s">
        <v>54</v>
      </c>
      <c r="G7367" s="3" t="s">
        <v>25</v>
      </c>
      <c r="H7367" s="1">
        <v>44663</v>
      </c>
      <c r="I7367" s="3" t="s">
        <v>14791</v>
      </c>
      <c r="J7367" s="3" t="s">
        <v>69</v>
      </c>
      <c r="K7367" s="3" t="s">
        <v>118</v>
      </c>
      <c r="L7367" s="8">
        <v>8</v>
      </c>
      <c r="M7367" s="10">
        <v>0.44</v>
      </c>
      <c r="N7367" s="5">
        <v>7032.02</v>
      </c>
    </row>
    <row r="7368" spans="1:14" x14ac:dyDescent="0.3">
      <c r="A7368" s="3" t="s">
        <v>14792</v>
      </c>
      <c r="B7368" s="3" t="s">
        <v>22552</v>
      </c>
      <c r="C7368" s="5">
        <v>47784.09</v>
      </c>
      <c r="D7368" s="8">
        <v>2020</v>
      </c>
      <c r="E7368" s="3" t="s">
        <v>13</v>
      </c>
      <c r="F7368" s="3" t="s">
        <v>30</v>
      </c>
      <c r="G7368" s="3" t="s">
        <v>25</v>
      </c>
      <c r="H7368" s="1">
        <v>43968</v>
      </c>
      <c r="I7368" s="3" t="s">
        <v>14793</v>
      </c>
      <c r="J7368" s="3" t="s">
        <v>77</v>
      </c>
      <c r="K7368" s="3" t="s">
        <v>93</v>
      </c>
      <c r="L7368" s="8">
        <v>5</v>
      </c>
      <c r="M7368" s="10">
        <v>0.42</v>
      </c>
      <c r="N7368" s="5">
        <v>5531.9</v>
      </c>
    </row>
    <row r="7369" spans="1:14" x14ac:dyDescent="0.3">
      <c r="A7369" s="3" t="s">
        <v>14794</v>
      </c>
      <c r="B7369" s="3" t="s">
        <v>22553</v>
      </c>
      <c r="C7369" s="5">
        <v>2236.23</v>
      </c>
      <c r="D7369" s="8">
        <v>2021</v>
      </c>
      <c r="E7369" s="3" t="s">
        <v>19</v>
      </c>
      <c r="F7369" s="3" t="s">
        <v>24</v>
      </c>
      <c r="G7369" s="3" t="s">
        <v>15</v>
      </c>
      <c r="H7369" s="1">
        <v>45066</v>
      </c>
      <c r="I7369" s="3" t="s">
        <v>14795</v>
      </c>
      <c r="J7369" s="3" t="s">
        <v>59</v>
      </c>
      <c r="K7369" s="3" t="s">
        <v>28</v>
      </c>
      <c r="L7369" s="8">
        <v>10</v>
      </c>
      <c r="M7369" s="10">
        <v>0.25</v>
      </c>
      <c r="N7369" s="5">
        <v>423.07</v>
      </c>
    </row>
    <row r="7370" spans="1:14" x14ac:dyDescent="0.3">
      <c r="A7370" s="3" t="s">
        <v>14796</v>
      </c>
      <c r="B7370" s="3" t="s">
        <v>22554</v>
      </c>
      <c r="C7370" s="5">
        <v>19759.189999999999</v>
      </c>
      <c r="D7370" s="8">
        <v>2021</v>
      </c>
      <c r="E7370" s="3" t="s">
        <v>34</v>
      </c>
      <c r="F7370" s="3" t="s">
        <v>79</v>
      </c>
      <c r="G7370" s="3" t="s">
        <v>44</v>
      </c>
      <c r="H7370" s="1">
        <v>44448</v>
      </c>
      <c r="I7370" s="3" t="s">
        <v>14797</v>
      </c>
      <c r="J7370" s="3" t="s">
        <v>16</v>
      </c>
      <c r="K7370" s="3" t="s">
        <v>81</v>
      </c>
      <c r="L7370" s="8">
        <v>7</v>
      </c>
      <c r="M7370" s="10">
        <v>7.0000000000000007E-2</v>
      </c>
      <c r="N7370" s="5">
        <v>4428.3900000000003</v>
      </c>
    </row>
    <row r="7371" spans="1:14" x14ac:dyDescent="0.3">
      <c r="A7371" s="3" t="s">
        <v>14798</v>
      </c>
      <c r="B7371" s="3" t="s">
        <v>22555</v>
      </c>
      <c r="C7371" s="5">
        <v>19406.25</v>
      </c>
      <c r="D7371" s="8">
        <v>2023</v>
      </c>
      <c r="E7371" s="3" t="s">
        <v>34</v>
      </c>
      <c r="F7371" s="3" t="s">
        <v>35</v>
      </c>
      <c r="G7371" s="3" t="s">
        <v>25</v>
      </c>
      <c r="H7371" s="1">
        <v>45182</v>
      </c>
      <c r="I7371" s="3" t="s">
        <v>14799</v>
      </c>
      <c r="J7371" s="3" t="s">
        <v>27</v>
      </c>
      <c r="K7371" s="3" t="s">
        <v>39</v>
      </c>
      <c r="L7371" s="8">
        <v>3</v>
      </c>
      <c r="M7371" s="10">
        <v>0.2</v>
      </c>
      <c r="N7371" s="5">
        <v>1658.13</v>
      </c>
    </row>
    <row r="7372" spans="1:14" x14ac:dyDescent="0.3">
      <c r="A7372" s="3" t="s">
        <v>14800</v>
      </c>
      <c r="B7372" s="3" t="s">
        <v>17791</v>
      </c>
      <c r="C7372" s="5">
        <v>26612.400000000001</v>
      </c>
      <c r="D7372" s="8">
        <v>2021</v>
      </c>
      <c r="E7372" s="3" t="s">
        <v>19</v>
      </c>
      <c r="F7372" s="3" t="s">
        <v>14</v>
      </c>
      <c r="G7372" s="3" t="s">
        <v>36</v>
      </c>
      <c r="H7372" s="1">
        <v>43787</v>
      </c>
      <c r="I7372" s="3" t="s">
        <v>14801</v>
      </c>
      <c r="J7372" s="3" t="s">
        <v>62</v>
      </c>
      <c r="K7372" s="3" t="s">
        <v>139</v>
      </c>
      <c r="L7372" s="8">
        <v>1</v>
      </c>
      <c r="M7372" s="10">
        <v>0.35</v>
      </c>
      <c r="N7372" s="5">
        <v>4668.3599999999997</v>
      </c>
    </row>
    <row r="7373" spans="1:14" x14ac:dyDescent="0.3">
      <c r="A7373" s="3" t="s">
        <v>14802</v>
      </c>
      <c r="B7373" s="3" t="s">
        <v>22556</v>
      </c>
      <c r="C7373" s="5">
        <v>22003.119999999999</v>
      </c>
      <c r="D7373" s="8">
        <v>2023</v>
      </c>
      <c r="E7373" s="3" t="s">
        <v>13</v>
      </c>
      <c r="F7373" s="3" t="s">
        <v>14</v>
      </c>
      <c r="G7373" s="3" t="s">
        <v>36</v>
      </c>
      <c r="H7373" s="1">
        <v>44282</v>
      </c>
      <c r="I7373" s="3" t="s">
        <v>14803</v>
      </c>
      <c r="J7373" s="3" t="s">
        <v>38</v>
      </c>
      <c r="K7373" s="3" t="s">
        <v>139</v>
      </c>
      <c r="L7373" s="8">
        <v>5</v>
      </c>
      <c r="M7373" s="10">
        <v>7.0000000000000007E-2</v>
      </c>
      <c r="N7373" s="5">
        <v>4033.37</v>
      </c>
    </row>
    <row r="7374" spans="1:14" x14ac:dyDescent="0.3">
      <c r="A7374" s="3" t="s">
        <v>14804</v>
      </c>
      <c r="B7374" s="3" t="s">
        <v>22557</v>
      </c>
      <c r="C7374" s="5">
        <v>5870.66</v>
      </c>
      <c r="D7374" s="8">
        <v>2019</v>
      </c>
      <c r="E7374" s="3" t="s">
        <v>13</v>
      </c>
      <c r="F7374" s="3" t="s">
        <v>54</v>
      </c>
      <c r="G7374" s="3" t="s">
        <v>15</v>
      </c>
      <c r="H7374" s="1">
        <v>44693</v>
      </c>
      <c r="I7374" s="3" t="s">
        <v>14805</v>
      </c>
      <c r="J7374" s="3" t="s">
        <v>69</v>
      </c>
      <c r="K7374" s="3" t="s">
        <v>187</v>
      </c>
      <c r="L7374" s="8">
        <v>4</v>
      </c>
      <c r="M7374" s="10">
        <v>0.12</v>
      </c>
      <c r="N7374" s="5">
        <v>831.21</v>
      </c>
    </row>
    <row r="7375" spans="1:14" x14ac:dyDescent="0.3">
      <c r="A7375" s="3" t="s">
        <v>14806</v>
      </c>
      <c r="B7375" s="3" t="s">
        <v>22558</v>
      </c>
      <c r="C7375" s="5">
        <v>33977.800000000003</v>
      </c>
      <c r="D7375" s="8">
        <v>2022</v>
      </c>
      <c r="E7375" s="3" t="s">
        <v>13</v>
      </c>
      <c r="F7375" s="3" t="s">
        <v>54</v>
      </c>
      <c r="G7375" s="3" t="s">
        <v>15</v>
      </c>
      <c r="H7375" s="1">
        <v>44536</v>
      </c>
      <c r="I7375" s="3" t="s">
        <v>14807</v>
      </c>
      <c r="J7375" s="3" t="s">
        <v>27</v>
      </c>
      <c r="K7375" s="3" t="s">
        <v>118</v>
      </c>
      <c r="L7375" s="8">
        <v>5</v>
      </c>
      <c r="M7375" s="10">
        <v>0.2</v>
      </c>
      <c r="N7375" s="5">
        <v>3389.6</v>
      </c>
    </row>
    <row r="7376" spans="1:14" x14ac:dyDescent="0.3">
      <c r="A7376" s="3" t="s">
        <v>14808</v>
      </c>
      <c r="B7376" s="3" t="s">
        <v>22559</v>
      </c>
      <c r="C7376" s="5">
        <v>29098.76</v>
      </c>
      <c r="D7376" s="8">
        <v>2020</v>
      </c>
      <c r="E7376" s="3" t="s">
        <v>34</v>
      </c>
      <c r="F7376" s="3" t="s">
        <v>79</v>
      </c>
      <c r="G7376" s="3" t="s">
        <v>36</v>
      </c>
      <c r="H7376" s="1">
        <v>43855</v>
      </c>
      <c r="I7376" s="3" t="s">
        <v>14809</v>
      </c>
      <c r="J7376" s="3" t="s">
        <v>38</v>
      </c>
      <c r="K7376" s="3" t="s">
        <v>90</v>
      </c>
      <c r="L7376" s="8">
        <v>7</v>
      </c>
      <c r="M7376" s="10">
        <v>0.5</v>
      </c>
      <c r="N7376" s="5">
        <v>3765.58</v>
      </c>
    </row>
    <row r="7377" spans="1:14" x14ac:dyDescent="0.3">
      <c r="A7377" s="3" t="s">
        <v>14810</v>
      </c>
      <c r="B7377" s="3" t="s">
        <v>16963</v>
      </c>
      <c r="C7377" s="5">
        <v>49627.38</v>
      </c>
      <c r="D7377" s="8">
        <v>2022</v>
      </c>
      <c r="E7377" s="3" t="s">
        <v>19</v>
      </c>
      <c r="F7377" s="3" t="s">
        <v>79</v>
      </c>
      <c r="G7377" s="3" t="s">
        <v>44</v>
      </c>
      <c r="H7377" s="1">
        <v>44066</v>
      </c>
      <c r="I7377" s="3" t="s">
        <v>14811</v>
      </c>
      <c r="J7377" s="3" t="s">
        <v>38</v>
      </c>
      <c r="K7377" s="3" t="s">
        <v>81</v>
      </c>
      <c r="L7377" s="8">
        <v>8</v>
      </c>
      <c r="M7377" s="10">
        <v>0.3</v>
      </c>
      <c r="N7377" s="5">
        <v>5215.87</v>
      </c>
    </row>
    <row r="7378" spans="1:14" x14ac:dyDescent="0.3">
      <c r="A7378" s="3" t="s">
        <v>14812</v>
      </c>
      <c r="B7378" s="3" t="s">
        <v>17388</v>
      </c>
      <c r="C7378" s="5">
        <v>36228.51</v>
      </c>
      <c r="D7378" s="8">
        <v>2019</v>
      </c>
      <c r="E7378" s="3" t="s">
        <v>19</v>
      </c>
      <c r="F7378" s="3" t="s">
        <v>35</v>
      </c>
      <c r="G7378" s="3" t="s">
        <v>25</v>
      </c>
      <c r="H7378" s="1">
        <v>43833</v>
      </c>
      <c r="I7378" s="3" t="s">
        <v>14813</v>
      </c>
      <c r="J7378" s="3" t="s">
        <v>59</v>
      </c>
      <c r="K7378" s="3" t="s">
        <v>100</v>
      </c>
      <c r="L7378" s="8">
        <v>3</v>
      </c>
      <c r="M7378" s="10">
        <v>0.1</v>
      </c>
      <c r="N7378" s="5">
        <v>9549.49</v>
      </c>
    </row>
    <row r="7379" spans="1:14" x14ac:dyDescent="0.3">
      <c r="A7379" s="3" t="s">
        <v>14814</v>
      </c>
      <c r="B7379" s="3" t="s">
        <v>22560</v>
      </c>
      <c r="C7379" s="5">
        <v>11629.29</v>
      </c>
      <c r="D7379" s="8">
        <v>2023</v>
      </c>
      <c r="E7379" s="3" t="s">
        <v>19</v>
      </c>
      <c r="F7379" s="3" t="s">
        <v>79</v>
      </c>
      <c r="G7379" s="3" t="s">
        <v>25</v>
      </c>
      <c r="H7379" s="1">
        <v>43529</v>
      </c>
      <c r="I7379" s="3" t="s">
        <v>14815</v>
      </c>
      <c r="J7379" s="3" t="s">
        <v>21</v>
      </c>
      <c r="K7379" s="3" t="s">
        <v>81</v>
      </c>
      <c r="L7379" s="8">
        <v>6</v>
      </c>
      <c r="M7379" s="10">
        <v>0.02</v>
      </c>
      <c r="N7379" s="5">
        <v>1523.91</v>
      </c>
    </row>
    <row r="7380" spans="1:14" x14ac:dyDescent="0.3">
      <c r="A7380" s="3" t="s">
        <v>14816</v>
      </c>
      <c r="B7380" s="3" t="s">
        <v>22561</v>
      </c>
      <c r="C7380" s="5">
        <v>10901.16</v>
      </c>
      <c r="D7380" s="8">
        <v>2020</v>
      </c>
      <c r="E7380" s="3" t="s">
        <v>19</v>
      </c>
      <c r="F7380" s="3" t="s">
        <v>24</v>
      </c>
      <c r="G7380" s="3" t="s">
        <v>36</v>
      </c>
      <c r="H7380" s="1">
        <v>44173</v>
      </c>
      <c r="I7380" s="3" t="s">
        <v>14817</v>
      </c>
      <c r="J7380" s="3" t="s">
        <v>59</v>
      </c>
      <c r="K7380" s="3" t="s">
        <v>146</v>
      </c>
      <c r="L7380" s="8">
        <v>9</v>
      </c>
      <c r="M7380" s="10">
        <v>0.36</v>
      </c>
      <c r="N7380" s="5">
        <v>965.85</v>
      </c>
    </row>
    <row r="7381" spans="1:14" x14ac:dyDescent="0.3">
      <c r="A7381" s="3" t="s">
        <v>14818</v>
      </c>
      <c r="B7381" s="3" t="s">
        <v>22562</v>
      </c>
      <c r="C7381" s="5">
        <v>12981.48</v>
      </c>
      <c r="D7381" s="8">
        <v>2021</v>
      </c>
      <c r="E7381" s="3" t="s">
        <v>13</v>
      </c>
      <c r="F7381" s="3" t="s">
        <v>79</v>
      </c>
      <c r="G7381" s="3" t="s">
        <v>25</v>
      </c>
      <c r="H7381" s="1">
        <v>44913</v>
      </c>
      <c r="I7381" s="3" t="s">
        <v>14819</v>
      </c>
      <c r="J7381" s="3" t="s">
        <v>49</v>
      </c>
      <c r="K7381" s="3" t="s">
        <v>84</v>
      </c>
      <c r="L7381" s="8">
        <v>3</v>
      </c>
      <c r="M7381" s="10">
        <v>0.28999999999999998</v>
      </c>
      <c r="N7381" s="5">
        <v>2393.1799999999998</v>
      </c>
    </row>
    <row r="7382" spans="1:14" x14ac:dyDescent="0.3">
      <c r="A7382" s="3" t="s">
        <v>14820</v>
      </c>
      <c r="B7382" s="3" t="s">
        <v>22563</v>
      </c>
      <c r="C7382" s="5">
        <v>32860.57</v>
      </c>
      <c r="D7382" s="8">
        <v>2022</v>
      </c>
      <c r="E7382" s="3" t="s">
        <v>19</v>
      </c>
      <c r="F7382" s="3" t="s">
        <v>35</v>
      </c>
      <c r="G7382" s="3" t="s">
        <v>44</v>
      </c>
      <c r="H7382" s="1">
        <v>43502</v>
      </c>
      <c r="I7382" s="3" t="s">
        <v>14821</v>
      </c>
      <c r="J7382" s="3" t="s">
        <v>42</v>
      </c>
      <c r="K7382" s="3" t="s">
        <v>100</v>
      </c>
      <c r="L7382" s="8">
        <v>9</v>
      </c>
      <c r="M7382" s="10">
        <v>0.33</v>
      </c>
      <c r="N7382" s="5">
        <v>2299.6799999999998</v>
      </c>
    </row>
    <row r="7383" spans="1:14" x14ac:dyDescent="0.3">
      <c r="A7383" s="3" t="s">
        <v>14822</v>
      </c>
      <c r="B7383" s="3" t="s">
        <v>22564</v>
      </c>
      <c r="C7383" s="5">
        <v>32622.9</v>
      </c>
      <c r="D7383" s="8">
        <v>2020</v>
      </c>
      <c r="E7383" s="3" t="s">
        <v>13</v>
      </c>
      <c r="F7383" s="3" t="s">
        <v>30</v>
      </c>
      <c r="G7383" s="3" t="s">
        <v>44</v>
      </c>
      <c r="H7383" s="1">
        <v>43477</v>
      </c>
      <c r="I7383" s="3" t="s">
        <v>14823</v>
      </c>
      <c r="J7383" s="3" t="s">
        <v>49</v>
      </c>
      <c r="K7383" s="3" t="s">
        <v>32</v>
      </c>
      <c r="L7383" s="8">
        <v>9</v>
      </c>
      <c r="M7383" s="10">
        <v>0.22</v>
      </c>
      <c r="N7383" s="5">
        <v>6508.88</v>
      </c>
    </row>
    <row r="7384" spans="1:14" x14ac:dyDescent="0.3">
      <c r="A7384" s="3" t="s">
        <v>14824</v>
      </c>
      <c r="B7384" s="3" t="s">
        <v>22565</v>
      </c>
      <c r="C7384" s="5">
        <v>14499.55</v>
      </c>
      <c r="D7384" s="8">
        <v>2023</v>
      </c>
      <c r="E7384" s="3" t="s">
        <v>19</v>
      </c>
      <c r="F7384" s="3" t="s">
        <v>14</v>
      </c>
      <c r="G7384" s="3" t="s">
        <v>36</v>
      </c>
      <c r="H7384" s="1">
        <v>44710</v>
      </c>
      <c r="I7384" s="3" t="s">
        <v>14825</v>
      </c>
      <c r="J7384" s="3" t="s">
        <v>16</v>
      </c>
      <c r="K7384" s="3" t="s">
        <v>139</v>
      </c>
      <c r="L7384" s="8">
        <v>1</v>
      </c>
      <c r="M7384" s="10">
        <v>0.44</v>
      </c>
      <c r="N7384" s="5">
        <v>1761.15</v>
      </c>
    </row>
    <row r="7385" spans="1:14" x14ac:dyDescent="0.3">
      <c r="A7385" s="3" t="s">
        <v>14826</v>
      </c>
      <c r="B7385" s="3" t="s">
        <v>22566</v>
      </c>
      <c r="C7385" s="5">
        <v>6339.89</v>
      </c>
      <c r="D7385" s="8">
        <v>2022</v>
      </c>
      <c r="E7385" s="3" t="s">
        <v>34</v>
      </c>
      <c r="F7385" s="3" t="s">
        <v>35</v>
      </c>
      <c r="G7385" s="3" t="s">
        <v>36</v>
      </c>
      <c r="H7385" s="1">
        <v>43560</v>
      </c>
      <c r="I7385" s="3" t="s">
        <v>14827</v>
      </c>
      <c r="J7385" s="3" t="s">
        <v>77</v>
      </c>
      <c r="K7385" s="3" t="s">
        <v>100</v>
      </c>
      <c r="L7385" s="8">
        <v>8</v>
      </c>
      <c r="M7385" s="10">
        <v>0.32</v>
      </c>
      <c r="N7385" s="5">
        <v>1161.79</v>
      </c>
    </row>
    <row r="7386" spans="1:14" x14ac:dyDescent="0.3">
      <c r="A7386" s="3" t="s">
        <v>14828</v>
      </c>
      <c r="B7386" s="3" t="s">
        <v>22567</v>
      </c>
      <c r="C7386" s="5">
        <v>39477.839999999997</v>
      </c>
      <c r="D7386" s="8">
        <v>2022</v>
      </c>
      <c r="E7386" s="3" t="s">
        <v>13</v>
      </c>
      <c r="F7386" s="3" t="s">
        <v>30</v>
      </c>
      <c r="G7386" s="3" t="s">
        <v>15</v>
      </c>
      <c r="H7386" s="1">
        <v>44332</v>
      </c>
      <c r="I7386" s="3" t="s">
        <v>14829</v>
      </c>
      <c r="J7386" s="3" t="s">
        <v>21</v>
      </c>
      <c r="K7386" s="3" t="s">
        <v>32</v>
      </c>
      <c r="L7386" s="8">
        <v>6</v>
      </c>
      <c r="M7386" s="10">
        <v>0.42</v>
      </c>
      <c r="N7386" s="5">
        <v>3684.49</v>
      </c>
    </row>
    <row r="7387" spans="1:14" x14ac:dyDescent="0.3">
      <c r="A7387" s="3" t="s">
        <v>14830</v>
      </c>
      <c r="B7387" s="3" t="s">
        <v>22568</v>
      </c>
      <c r="C7387" s="5">
        <v>11936.57</v>
      </c>
      <c r="D7387" s="8">
        <v>2021</v>
      </c>
      <c r="E7387" s="3" t="s">
        <v>19</v>
      </c>
      <c r="F7387" s="3" t="s">
        <v>24</v>
      </c>
      <c r="G7387" s="3" t="s">
        <v>44</v>
      </c>
      <c r="H7387" s="1">
        <v>44722</v>
      </c>
      <c r="I7387" s="3" t="s">
        <v>14831</v>
      </c>
      <c r="J7387" s="3" t="s">
        <v>59</v>
      </c>
      <c r="K7387" s="3" t="s">
        <v>146</v>
      </c>
      <c r="L7387" s="8">
        <v>5</v>
      </c>
      <c r="M7387" s="10">
        <v>0.18</v>
      </c>
      <c r="N7387" s="5">
        <v>1365.7</v>
      </c>
    </row>
    <row r="7388" spans="1:14" x14ac:dyDescent="0.3">
      <c r="A7388" s="3" t="s">
        <v>14832</v>
      </c>
      <c r="B7388" s="3" t="s">
        <v>22569</v>
      </c>
      <c r="C7388" s="5">
        <v>44986.04</v>
      </c>
      <c r="D7388" s="8">
        <v>2023</v>
      </c>
      <c r="E7388" s="3" t="s">
        <v>19</v>
      </c>
      <c r="F7388" s="3" t="s">
        <v>24</v>
      </c>
      <c r="G7388" s="3" t="s">
        <v>15</v>
      </c>
      <c r="H7388" s="1">
        <v>43714</v>
      </c>
      <c r="I7388" s="3" t="s">
        <v>14833</v>
      </c>
      <c r="J7388" s="3" t="s">
        <v>38</v>
      </c>
      <c r="K7388" s="3" t="s">
        <v>146</v>
      </c>
      <c r="L7388" s="8">
        <v>5</v>
      </c>
      <c r="M7388" s="10">
        <v>0.13</v>
      </c>
      <c r="N7388" s="5">
        <v>10863.08</v>
      </c>
    </row>
    <row r="7389" spans="1:14" x14ac:dyDescent="0.3">
      <c r="A7389" s="3" t="s">
        <v>14834</v>
      </c>
      <c r="B7389" s="3" t="s">
        <v>22570</v>
      </c>
      <c r="C7389" s="5">
        <v>11343.21</v>
      </c>
      <c r="D7389" s="8">
        <v>2019</v>
      </c>
      <c r="E7389" s="3" t="s">
        <v>19</v>
      </c>
      <c r="F7389" s="3" t="s">
        <v>79</v>
      </c>
      <c r="G7389" s="3" t="s">
        <v>15</v>
      </c>
      <c r="H7389" s="1">
        <v>44586</v>
      </c>
      <c r="I7389" s="3" t="s">
        <v>14835</v>
      </c>
      <c r="J7389" s="3" t="s">
        <v>42</v>
      </c>
      <c r="K7389" s="3" t="s">
        <v>87</v>
      </c>
      <c r="L7389" s="8">
        <v>10</v>
      </c>
      <c r="M7389" s="10">
        <v>0.11</v>
      </c>
      <c r="N7389" s="5">
        <v>1933.56</v>
      </c>
    </row>
    <row r="7390" spans="1:14" x14ac:dyDescent="0.3">
      <c r="A7390" s="3" t="s">
        <v>14836</v>
      </c>
      <c r="B7390" s="3" t="s">
        <v>22571</v>
      </c>
      <c r="C7390" s="5">
        <v>48904.66</v>
      </c>
      <c r="D7390" s="8">
        <v>2019</v>
      </c>
      <c r="E7390" s="3" t="s">
        <v>19</v>
      </c>
      <c r="F7390" s="3" t="s">
        <v>30</v>
      </c>
      <c r="G7390" s="3" t="s">
        <v>25</v>
      </c>
      <c r="H7390" s="1">
        <v>44345</v>
      </c>
      <c r="I7390" s="3" t="s">
        <v>14837</v>
      </c>
      <c r="J7390" s="3" t="s">
        <v>21</v>
      </c>
      <c r="K7390" s="3" t="s">
        <v>46</v>
      </c>
      <c r="L7390" s="8">
        <v>10</v>
      </c>
      <c r="M7390" s="10">
        <v>0.48</v>
      </c>
      <c r="N7390" s="5">
        <v>3368.25</v>
      </c>
    </row>
    <row r="7391" spans="1:14" x14ac:dyDescent="0.3">
      <c r="A7391" s="3" t="s">
        <v>14838</v>
      </c>
      <c r="B7391" s="3" t="s">
        <v>22572</v>
      </c>
      <c r="C7391" s="5">
        <v>26059.84</v>
      </c>
      <c r="D7391" s="8">
        <v>2021</v>
      </c>
      <c r="E7391" s="3" t="s">
        <v>13</v>
      </c>
      <c r="F7391" s="3" t="s">
        <v>30</v>
      </c>
      <c r="G7391" s="3" t="s">
        <v>36</v>
      </c>
      <c r="H7391" s="1">
        <v>44759</v>
      </c>
      <c r="I7391" s="3" t="s">
        <v>14839</v>
      </c>
      <c r="J7391" s="3" t="s">
        <v>16</v>
      </c>
      <c r="K7391" s="3" t="s">
        <v>46</v>
      </c>
      <c r="L7391" s="8">
        <v>2</v>
      </c>
      <c r="M7391" s="10">
        <v>0.47</v>
      </c>
      <c r="N7391" s="5">
        <v>2698.28</v>
      </c>
    </row>
    <row r="7392" spans="1:14" x14ac:dyDescent="0.3">
      <c r="A7392" s="3" t="s">
        <v>14840</v>
      </c>
      <c r="B7392" s="3" t="s">
        <v>22573</v>
      </c>
      <c r="C7392" s="5">
        <v>23819.73</v>
      </c>
      <c r="D7392" s="8">
        <v>2023</v>
      </c>
      <c r="E7392" s="3" t="s">
        <v>34</v>
      </c>
      <c r="F7392" s="3" t="s">
        <v>54</v>
      </c>
      <c r="G7392" s="3" t="s">
        <v>15</v>
      </c>
      <c r="H7392" s="1">
        <v>44322</v>
      </c>
      <c r="I7392" s="3" t="s">
        <v>14841</v>
      </c>
      <c r="J7392" s="3" t="s">
        <v>69</v>
      </c>
      <c r="K7392" s="3" t="s">
        <v>187</v>
      </c>
      <c r="L7392" s="8">
        <v>6</v>
      </c>
      <c r="M7392" s="10">
        <v>0.36</v>
      </c>
      <c r="N7392" s="5">
        <v>2162.9</v>
      </c>
    </row>
    <row r="7393" spans="1:14" x14ac:dyDescent="0.3">
      <c r="A7393" s="3" t="s">
        <v>14842</v>
      </c>
      <c r="B7393" s="3" t="s">
        <v>22574</v>
      </c>
      <c r="C7393" s="5">
        <v>41783.379999999997</v>
      </c>
      <c r="D7393" s="8">
        <v>2021</v>
      </c>
      <c r="E7393" s="3" t="s">
        <v>34</v>
      </c>
      <c r="F7393" s="3" t="s">
        <v>24</v>
      </c>
      <c r="G7393" s="3" t="s">
        <v>36</v>
      </c>
      <c r="H7393" s="1">
        <v>44286</v>
      </c>
      <c r="I7393" s="3" t="s">
        <v>14843</v>
      </c>
      <c r="J7393" s="3" t="s">
        <v>62</v>
      </c>
      <c r="K7393" s="3" t="s">
        <v>28</v>
      </c>
      <c r="L7393" s="8">
        <v>4</v>
      </c>
      <c r="M7393" s="10">
        <v>7.0000000000000007E-2</v>
      </c>
      <c r="N7393" s="5">
        <v>9607.2900000000009</v>
      </c>
    </row>
    <row r="7394" spans="1:14" x14ac:dyDescent="0.3">
      <c r="A7394" s="3" t="s">
        <v>14844</v>
      </c>
      <c r="B7394" s="3" t="s">
        <v>22575</v>
      </c>
      <c r="C7394" s="5">
        <v>1570.82</v>
      </c>
      <c r="D7394" s="8">
        <v>2019</v>
      </c>
      <c r="E7394" s="3" t="s">
        <v>19</v>
      </c>
      <c r="F7394" s="3" t="s">
        <v>24</v>
      </c>
      <c r="G7394" s="3" t="s">
        <v>44</v>
      </c>
      <c r="H7394" s="1">
        <v>44027</v>
      </c>
      <c r="I7394" s="3" t="s">
        <v>14845</v>
      </c>
      <c r="J7394" s="3" t="s">
        <v>62</v>
      </c>
      <c r="K7394" s="3" t="s">
        <v>146</v>
      </c>
      <c r="L7394" s="8">
        <v>7</v>
      </c>
      <c r="M7394" s="10">
        <v>7.0000000000000007E-2</v>
      </c>
      <c r="N7394" s="5">
        <v>186.93</v>
      </c>
    </row>
    <row r="7395" spans="1:14" x14ac:dyDescent="0.3">
      <c r="A7395" s="3" t="s">
        <v>14846</v>
      </c>
      <c r="B7395" s="3" t="s">
        <v>22576</v>
      </c>
      <c r="C7395" s="5">
        <v>1797.45</v>
      </c>
      <c r="D7395" s="8">
        <v>2021</v>
      </c>
      <c r="E7395" s="3" t="s">
        <v>34</v>
      </c>
      <c r="F7395" s="3" t="s">
        <v>30</v>
      </c>
      <c r="G7395" s="3" t="s">
        <v>25</v>
      </c>
      <c r="H7395" s="1">
        <v>44169</v>
      </c>
      <c r="I7395" s="3" t="s">
        <v>14847</v>
      </c>
      <c r="J7395" s="3" t="s">
        <v>59</v>
      </c>
      <c r="K7395" s="3" t="s">
        <v>46</v>
      </c>
      <c r="L7395" s="8">
        <v>7</v>
      </c>
      <c r="M7395" s="10">
        <v>0.09</v>
      </c>
      <c r="N7395" s="5">
        <v>299.79000000000002</v>
      </c>
    </row>
    <row r="7396" spans="1:14" x14ac:dyDescent="0.3">
      <c r="A7396" s="3" t="s">
        <v>14848</v>
      </c>
      <c r="B7396" s="3" t="s">
        <v>22577</v>
      </c>
      <c r="C7396" s="5">
        <v>24530.78</v>
      </c>
      <c r="D7396" s="8">
        <v>2022</v>
      </c>
      <c r="E7396" s="3" t="s">
        <v>34</v>
      </c>
      <c r="F7396" s="3" t="s">
        <v>24</v>
      </c>
      <c r="G7396" s="3" t="s">
        <v>15</v>
      </c>
      <c r="H7396" s="1">
        <v>43664</v>
      </c>
      <c r="I7396" s="3" t="s">
        <v>14849</v>
      </c>
      <c r="J7396" s="3" t="s">
        <v>49</v>
      </c>
      <c r="K7396" s="3" t="s">
        <v>50</v>
      </c>
      <c r="L7396" s="8">
        <v>10</v>
      </c>
      <c r="M7396" s="10">
        <v>0.08</v>
      </c>
      <c r="N7396" s="5">
        <v>5507.92</v>
      </c>
    </row>
    <row r="7397" spans="1:14" x14ac:dyDescent="0.3">
      <c r="A7397" s="3" t="s">
        <v>14850</v>
      </c>
      <c r="B7397" s="3" t="s">
        <v>22578</v>
      </c>
      <c r="C7397" s="5">
        <v>18021.34</v>
      </c>
      <c r="D7397" s="8">
        <v>2019</v>
      </c>
      <c r="E7397" s="3" t="s">
        <v>34</v>
      </c>
      <c r="F7397" s="3" t="s">
        <v>35</v>
      </c>
      <c r="G7397" s="3" t="s">
        <v>44</v>
      </c>
      <c r="H7397" s="1">
        <v>45118</v>
      </c>
      <c r="I7397" s="3" t="s">
        <v>14851</v>
      </c>
      <c r="J7397" s="3" t="s">
        <v>77</v>
      </c>
      <c r="K7397" s="3" t="s">
        <v>100</v>
      </c>
      <c r="L7397" s="8">
        <v>9</v>
      </c>
      <c r="M7397" s="10">
        <v>0.12</v>
      </c>
      <c r="N7397" s="5">
        <v>4303.25</v>
      </c>
    </row>
    <row r="7398" spans="1:14" x14ac:dyDescent="0.3">
      <c r="A7398" s="3" t="s">
        <v>14852</v>
      </c>
      <c r="B7398" s="3" t="s">
        <v>22579</v>
      </c>
      <c r="C7398" s="5">
        <v>27784.080000000002</v>
      </c>
      <c r="D7398" s="8">
        <v>2021</v>
      </c>
      <c r="E7398" s="3" t="s">
        <v>13</v>
      </c>
      <c r="F7398" s="3" t="s">
        <v>79</v>
      </c>
      <c r="G7398" s="3" t="s">
        <v>15</v>
      </c>
      <c r="H7398" s="1">
        <v>43856</v>
      </c>
      <c r="I7398" s="3" t="s">
        <v>14853</v>
      </c>
      <c r="J7398" s="3" t="s">
        <v>49</v>
      </c>
      <c r="K7398" s="3" t="s">
        <v>90</v>
      </c>
      <c r="L7398" s="8">
        <v>6</v>
      </c>
      <c r="M7398" s="10">
        <v>0.47</v>
      </c>
      <c r="N7398" s="5">
        <v>3738.56</v>
      </c>
    </row>
    <row r="7399" spans="1:14" x14ac:dyDescent="0.3">
      <c r="A7399" s="3" t="s">
        <v>14854</v>
      </c>
      <c r="B7399" s="3" t="s">
        <v>22580</v>
      </c>
      <c r="C7399" s="5">
        <v>43694.98</v>
      </c>
      <c r="D7399" s="8">
        <v>2019</v>
      </c>
      <c r="E7399" s="3" t="s">
        <v>19</v>
      </c>
      <c r="F7399" s="3" t="s">
        <v>54</v>
      </c>
      <c r="G7399" s="3" t="s">
        <v>25</v>
      </c>
      <c r="H7399" s="1">
        <v>43961</v>
      </c>
      <c r="I7399" s="3" t="s">
        <v>14855</v>
      </c>
      <c r="J7399" s="3" t="s">
        <v>49</v>
      </c>
      <c r="K7399" s="3" t="s">
        <v>118</v>
      </c>
      <c r="L7399" s="8">
        <v>4</v>
      </c>
      <c r="M7399" s="10">
        <v>0.37</v>
      </c>
      <c r="N7399" s="5">
        <v>4965.66</v>
      </c>
    </row>
    <row r="7400" spans="1:14" x14ac:dyDescent="0.3">
      <c r="A7400" s="3" t="s">
        <v>14856</v>
      </c>
      <c r="B7400" s="3" t="s">
        <v>22581</v>
      </c>
      <c r="C7400" s="5">
        <v>47116.39</v>
      </c>
      <c r="D7400" s="8">
        <v>2021</v>
      </c>
      <c r="E7400" s="3" t="s">
        <v>13</v>
      </c>
      <c r="F7400" s="3" t="s">
        <v>24</v>
      </c>
      <c r="G7400" s="3" t="s">
        <v>15</v>
      </c>
      <c r="H7400" s="1">
        <v>44146</v>
      </c>
      <c r="I7400" s="3" t="s">
        <v>14857</v>
      </c>
      <c r="J7400" s="3" t="s">
        <v>27</v>
      </c>
      <c r="K7400" s="3" t="s">
        <v>28</v>
      </c>
      <c r="L7400" s="8">
        <v>9</v>
      </c>
      <c r="M7400" s="10">
        <v>0.41</v>
      </c>
      <c r="N7400" s="5">
        <v>5546.27</v>
      </c>
    </row>
    <row r="7401" spans="1:14" x14ac:dyDescent="0.3">
      <c r="A7401" s="3" t="s">
        <v>14858</v>
      </c>
      <c r="B7401" s="3" t="s">
        <v>22582</v>
      </c>
      <c r="C7401" s="5">
        <v>38934.75</v>
      </c>
      <c r="D7401" s="8">
        <v>2023</v>
      </c>
      <c r="E7401" s="3" t="s">
        <v>19</v>
      </c>
      <c r="F7401" s="3" t="s">
        <v>79</v>
      </c>
      <c r="G7401" s="3" t="s">
        <v>15</v>
      </c>
      <c r="H7401" s="1">
        <v>43803</v>
      </c>
      <c r="I7401" s="3" t="s">
        <v>14859</v>
      </c>
      <c r="J7401" s="3" t="s">
        <v>27</v>
      </c>
      <c r="K7401" s="3" t="s">
        <v>90</v>
      </c>
      <c r="L7401" s="8">
        <v>6</v>
      </c>
      <c r="M7401" s="10">
        <v>0.14000000000000001</v>
      </c>
      <c r="N7401" s="5">
        <v>7601.9</v>
      </c>
    </row>
    <row r="7402" spans="1:14" x14ac:dyDescent="0.3">
      <c r="A7402" s="3" t="s">
        <v>14860</v>
      </c>
      <c r="B7402" s="3" t="s">
        <v>22583</v>
      </c>
      <c r="C7402" s="5">
        <v>5121.6899999999996</v>
      </c>
      <c r="D7402" s="8">
        <v>2020</v>
      </c>
      <c r="E7402" s="3" t="s">
        <v>19</v>
      </c>
      <c r="F7402" s="3" t="s">
        <v>79</v>
      </c>
      <c r="G7402" s="3" t="s">
        <v>15</v>
      </c>
      <c r="H7402" s="1">
        <v>44524</v>
      </c>
      <c r="I7402" s="3" t="s">
        <v>14861</v>
      </c>
      <c r="J7402" s="3" t="s">
        <v>16</v>
      </c>
      <c r="K7402" s="3" t="s">
        <v>81</v>
      </c>
      <c r="L7402" s="8">
        <v>10</v>
      </c>
      <c r="M7402" s="10">
        <v>0.38</v>
      </c>
      <c r="N7402" s="5">
        <v>882.25</v>
      </c>
    </row>
    <row r="7403" spans="1:14" x14ac:dyDescent="0.3">
      <c r="A7403" s="3" t="s">
        <v>14862</v>
      </c>
      <c r="B7403" s="3" t="s">
        <v>22584</v>
      </c>
      <c r="C7403" s="5">
        <v>32148.26</v>
      </c>
      <c r="D7403" s="8">
        <v>2019</v>
      </c>
      <c r="E7403" s="3" t="s">
        <v>34</v>
      </c>
      <c r="F7403" s="3" t="s">
        <v>24</v>
      </c>
      <c r="G7403" s="3" t="s">
        <v>44</v>
      </c>
      <c r="H7403" s="1">
        <v>45090</v>
      </c>
      <c r="I7403" s="3" t="s">
        <v>14863</v>
      </c>
      <c r="J7403" s="3" t="s">
        <v>42</v>
      </c>
      <c r="K7403" s="3" t="s">
        <v>184</v>
      </c>
      <c r="L7403" s="8">
        <v>5</v>
      </c>
      <c r="M7403" s="10">
        <v>7.0000000000000007E-2</v>
      </c>
      <c r="N7403" s="5">
        <v>6804.68</v>
      </c>
    </row>
    <row r="7404" spans="1:14" x14ac:dyDescent="0.3">
      <c r="A7404" s="3" t="s">
        <v>14864</v>
      </c>
      <c r="B7404" s="3" t="s">
        <v>22585</v>
      </c>
      <c r="C7404" s="5">
        <v>11255.7</v>
      </c>
      <c r="D7404" s="8">
        <v>2020</v>
      </c>
      <c r="E7404" s="3" t="s">
        <v>13</v>
      </c>
      <c r="F7404" s="3" t="s">
        <v>35</v>
      </c>
      <c r="G7404" s="3" t="s">
        <v>36</v>
      </c>
      <c r="H7404" s="1">
        <v>44955</v>
      </c>
      <c r="I7404" s="3" t="s">
        <v>14865</v>
      </c>
      <c r="J7404" s="3" t="s">
        <v>59</v>
      </c>
      <c r="K7404" s="3" t="s">
        <v>39</v>
      </c>
      <c r="L7404" s="8">
        <v>7</v>
      </c>
      <c r="M7404" s="10">
        <v>0.21</v>
      </c>
      <c r="N7404" s="5">
        <v>2429.35</v>
      </c>
    </row>
    <row r="7405" spans="1:14" x14ac:dyDescent="0.3">
      <c r="A7405" s="3" t="s">
        <v>14866</v>
      </c>
      <c r="B7405" s="3" t="s">
        <v>22586</v>
      </c>
      <c r="C7405" s="5">
        <v>40521.26</v>
      </c>
      <c r="D7405" s="8">
        <v>2019</v>
      </c>
      <c r="E7405" s="3" t="s">
        <v>19</v>
      </c>
      <c r="F7405" s="3" t="s">
        <v>24</v>
      </c>
      <c r="G7405" s="3" t="s">
        <v>25</v>
      </c>
      <c r="H7405" s="1">
        <v>44421</v>
      </c>
      <c r="I7405" s="3" t="s">
        <v>14867</v>
      </c>
      <c r="J7405" s="3" t="s">
        <v>21</v>
      </c>
      <c r="K7405" s="3" t="s">
        <v>50</v>
      </c>
      <c r="L7405" s="8">
        <v>6</v>
      </c>
      <c r="M7405" s="10">
        <v>0.13</v>
      </c>
      <c r="N7405" s="5">
        <v>4159.59</v>
      </c>
    </row>
    <row r="7406" spans="1:14" x14ac:dyDescent="0.3">
      <c r="A7406" s="3" t="s">
        <v>14868</v>
      </c>
      <c r="B7406" s="3" t="s">
        <v>22587</v>
      </c>
      <c r="C7406" s="5">
        <v>25202.51</v>
      </c>
      <c r="D7406" s="8">
        <v>2023</v>
      </c>
      <c r="E7406" s="3" t="s">
        <v>13</v>
      </c>
      <c r="F7406" s="3" t="s">
        <v>79</v>
      </c>
      <c r="G7406" s="3" t="s">
        <v>36</v>
      </c>
      <c r="H7406" s="1">
        <v>44477</v>
      </c>
      <c r="I7406" s="3" t="s">
        <v>14869</v>
      </c>
      <c r="J7406" s="3" t="s">
        <v>49</v>
      </c>
      <c r="K7406" s="3" t="s">
        <v>90</v>
      </c>
      <c r="L7406" s="8">
        <v>3</v>
      </c>
      <c r="M7406" s="10">
        <v>0.17</v>
      </c>
      <c r="N7406" s="5">
        <v>5282.6</v>
      </c>
    </row>
    <row r="7407" spans="1:14" x14ac:dyDescent="0.3">
      <c r="A7407" s="3" t="s">
        <v>14870</v>
      </c>
      <c r="B7407" s="3" t="s">
        <v>22588</v>
      </c>
      <c r="C7407" s="5">
        <v>4879.05</v>
      </c>
      <c r="D7407" s="8">
        <v>2022</v>
      </c>
      <c r="E7407" s="3" t="s">
        <v>34</v>
      </c>
      <c r="F7407" s="3" t="s">
        <v>54</v>
      </c>
      <c r="G7407" s="3" t="s">
        <v>36</v>
      </c>
      <c r="H7407" s="1">
        <v>44214</v>
      </c>
      <c r="I7407" s="3" t="s">
        <v>14871</v>
      </c>
      <c r="J7407" s="3" t="s">
        <v>49</v>
      </c>
      <c r="K7407" s="3" t="s">
        <v>187</v>
      </c>
      <c r="L7407" s="8">
        <v>10</v>
      </c>
      <c r="M7407" s="10">
        <v>0.14000000000000001</v>
      </c>
      <c r="N7407" s="5">
        <v>1064.49</v>
      </c>
    </row>
    <row r="7408" spans="1:14" x14ac:dyDescent="0.3">
      <c r="A7408" s="3" t="s">
        <v>14872</v>
      </c>
      <c r="B7408" s="3" t="s">
        <v>22589</v>
      </c>
      <c r="C7408" s="5">
        <v>9025.32</v>
      </c>
      <c r="D7408" s="8">
        <v>2019</v>
      </c>
      <c r="E7408" s="3" t="s">
        <v>34</v>
      </c>
      <c r="F7408" s="3" t="s">
        <v>24</v>
      </c>
      <c r="G7408" s="3" t="s">
        <v>25</v>
      </c>
      <c r="H7408" s="1">
        <v>45244</v>
      </c>
      <c r="I7408" s="3" t="s">
        <v>14873</v>
      </c>
      <c r="J7408" s="3" t="s">
        <v>69</v>
      </c>
      <c r="K7408" s="3" t="s">
        <v>146</v>
      </c>
      <c r="L7408" s="8">
        <v>8</v>
      </c>
      <c r="M7408" s="10">
        <v>0.25</v>
      </c>
      <c r="N7408" s="5">
        <v>801.85</v>
      </c>
    </row>
    <row r="7409" spans="1:14" x14ac:dyDescent="0.3">
      <c r="A7409" s="3" t="s">
        <v>14874</v>
      </c>
      <c r="B7409" s="3" t="s">
        <v>22590</v>
      </c>
      <c r="C7409" s="5">
        <v>8592.2800000000007</v>
      </c>
      <c r="D7409" s="8">
        <v>2022</v>
      </c>
      <c r="E7409" s="3" t="s">
        <v>34</v>
      </c>
      <c r="F7409" s="3" t="s">
        <v>35</v>
      </c>
      <c r="G7409" s="3" t="s">
        <v>15</v>
      </c>
      <c r="H7409" s="1">
        <v>43516</v>
      </c>
      <c r="I7409" s="3" t="s">
        <v>14875</v>
      </c>
      <c r="J7409" s="3" t="s">
        <v>62</v>
      </c>
      <c r="K7409" s="3" t="s">
        <v>63</v>
      </c>
      <c r="L7409" s="8">
        <v>5</v>
      </c>
      <c r="M7409" s="10">
        <v>0.34</v>
      </c>
      <c r="N7409" s="5">
        <v>1169.4000000000001</v>
      </c>
    </row>
    <row r="7410" spans="1:14" x14ac:dyDescent="0.3">
      <c r="A7410" s="3" t="s">
        <v>14876</v>
      </c>
      <c r="B7410" s="3" t="s">
        <v>17833</v>
      </c>
      <c r="C7410" s="5">
        <v>1443.17</v>
      </c>
      <c r="D7410" s="8">
        <v>2020</v>
      </c>
      <c r="E7410" s="3" t="s">
        <v>34</v>
      </c>
      <c r="F7410" s="3" t="s">
        <v>35</v>
      </c>
      <c r="G7410" s="3" t="s">
        <v>25</v>
      </c>
      <c r="H7410" s="1">
        <v>44675</v>
      </c>
      <c r="I7410" s="3" t="s">
        <v>14877</v>
      </c>
      <c r="J7410" s="3" t="s">
        <v>38</v>
      </c>
      <c r="K7410" s="3" t="s">
        <v>113</v>
      </c>
      <c r="L7410" s="8">
        <v>10</v>
      </c>
      <c r="M7410" s="10">
        <v>0.16</v>
      </c>
      <c r="N7410" s="5">
        <v>250.58</v>
      </c>
    </row>
    <row r="7411" spans="1:14" x14ac:dyDescent="0.3">
      <c r="A7411" s="3" t="s">
        <v>14878</v>
      </c>
      <c r="B7411" s="3" t="s">
        <v>22591</v>
      </c>
      <c r="C7411" s="5">
        <v>6036.66</v>
      </c>
      <c r="D7411" s="8">
        <v>2022</v>
      </c>
      <c r="E7411" s="3" t="s">
        <v>19</v>
      </c>
      <c r="F7411" s="3" t="s">
        <v>54</v>
      </c>
      <c r="G7411" s="3" t="s">
        <v>15</v>
      </c>
      <c r="H7411" s="1">
        <v>44475</v>
      </c>
      <c r="I7411" s="3" t="s">
        <v>14879</v>
      </c>
      <c r="J7411" s="3" t="s">
        <v>69</v>
      </c>
      <c r="K7411" s="3" t="s">
        <v>66</v>
      </c>
      <c r="L7411" s="8">
        <v>3</v>
      </c>
      <c r="M7411" s="10">
        <v>0.42</v>
      </c>
      <c r="N7411" s="5">
        <v>919.3</v>
      </c>
    </row>
    <row r="7412" spans="1:14" x14ac:dyDescent="0.3">
      <c r="A7412" s="3" t="s">
        <v>14880</v>
      </c>
      <c r="B7412" s="3" t="s">
        <v>22592</v>
      </c>
      <c r="C7412" s="5">
        <v>26108.23</v>
      </c>
      <c r="D7412" s="8">
        <v>2023</v>
      </c>
      <c r="E7412" s="3" t="s">
        <v>34</v>
      </c>
      <c r="F7412" s="3" t="s">
        <v>24</v>
      </c>
      <c r="G7412" s="3" t="s">
        <v>44</v>
      </c>
      <c r="H7412" s="1">
        <v>44455</v>
      </c>
      <c r="I7412" s="3" t="s">
        <v>14881</v>
      </c>
      <c r="J7412" s="3" t="s">
        <v>27</v>
      </c>
      <c r="K7412" s="3" t="s">
        <v>50</v>
      </c>
      <c r="L7412" s="8">
        <v>1</v>
      </c>
      <c r="M7412" s="10">
        <v>0.28000000000000003</v>
      </c>
      <c r="N7412" s="5">
        <v>3329.92</v>
      </c>
    </row>
    <row r="7413" spans="1:14" x14ac:dyDescent="0.3">
      <c r="A7413" s="3" t="s">
        <v>14882</v>
      </c>
      <c r="B7413" s="3" t="s">
        <v>17012</v>
      </c>
      <c r="C7413" s="5">
        <v>2277.9499999999998</v>
      </c>
      <c r="D7413" s="8">
        <v>2020</v>
      </c>
      <c r="E7413" s="3" t="s">
        <v>13</v>
      </c>
      <c r="F7413" s="3" t="s">
        <v>14</v>
      </c>
      <c r="G7413" s="3" t="s">
        <v>36</v>
      </c>
      <c r="H7413" s="1">
        <v>43587</v>
      </c>
      <c r="I7413" s="3" t="s">
        <v>14883</v>
      </c>
      <c r="J7413" s="3" t="s">
        <v>21</v>
      </c>
      <c r="K7413" s="3" t="s">
        <v>22</v>
      </c>
      <c r="L7413" s="8">
        <v>2</v>
      </c>
      <c r="M7413" s="10">
        <v>0.14000000000000001</v>
      </c>
      <c r="N7413" s="5">
        <v>519.73</v>
      </c>
    </row>
    <row r="7414" spans="1:14" x14ac:dyDescent="0.3">
      <c r="A7414" s="3" t="s">
        <v>14884</v>
      </c>
      <c r="B7414" s="3" t="s">
        <v>22593</v>
      </c>
      <c r="C7414" s="5">
        <v>43508.78</v>
      </c>
      <c r="D7414" s="8">
        <v>2023</v>
      </c>
      <c r="E7414" s="3" t="s">
        <v>19</v>
      </c>
      <c r="F7414" s="3" t="s">
        <v>79</v>
      </c>
      <c r="G7414" s="3" t="s">
        <v>15</v>
      </c>
      <c r="H7414" s="1">
        <v>43889</v>
      </c>
      <c r="I7414" s="3" t="s">
        <v>14885</v>
      </c>
      <c r="J7414" s="3" t="s">
        <v>38</v>
      </c>
      <c r="K7414" s="3" t="s">
        <v>87</v>
      </c>
      <c r="L7414" s="8">
        <v>10</v>
      </c>
      <c r="M7414" s="10">
        <v>0.15</v>
      </c>
      <c r="N7414" s="5">
        <v>5689.08</v>
      </c>
    </row>
    <row r="7415" spans="1:14" x14ac:dyDescent="0.3">
      <c r="A7415" s="3" t="s">
        <v>14886</v>
      </c>
      <c r="B7415" s="3" t="s">
        <v>22594</v>
      </c>
      <c r="C7415" s="5">
        <v>27798.799999999999</v>
      </c>
      <c r="D7415" s="8">
        <v>2023</v>
      </c>
      <c r="E7415" s="3" t="s">
        <v>13</v>
      </c>
      <c r="F7415" s="3" t="s">
        <v>35</v>
      </c>
      <c r="G7415" s="3" t="s">
        <v>15</v>
      </c>
      <c r="H7415" s="1">
        <v>44042</v>
      </c>
      <c r="I7415" s="3" t="s">
        <v>14887</v>
      </c>
      <c r="J7415" s="3" t="s">
        <v>49</v>
      </c>
      <c r="K7415" s="3" t="s">
        <v>100</v>
      </c>
      <c r="L7415" s="8">
        <v>9</v>
      </c>
      <c r="M7415" s="10">
        <v>0.19</v>
      </c>
      <c r="N7415" s="5">
        <v>2487.92</v>
      </c>
    </row>
    <row r="7416" spans="1:14" x14ac:dyDescent="0.3">
      <c r="A7416" s="3" t="s">
        <v>14888</v>
      </c>
      <c r="B7416" s="3" t="s">
        <v>22595</v>
      </c>
      <c r="C7416" s="5">
        <v>15645.95</v>
      </c>
      <c r="D7416" s="8">
        <v>2020</v>
      </c>
      <c r="E7416" s="3" t="s">
        <v>34</v>
      </c>
      <c r="F7416" s="3" t="s">
        <v>54</v>
      </c>
      <c r="G7416" s="3" t="s">
        <v>15</v>
      </c>
      <c r="H7416" s="1">
        <v>44245</v>
      </c>
      <c r="I7416" s="3" t="s">
        <v>14889</v>
      </c>
      <c r="J7416" s="3" t="s">
        <v>42</v>
      </c>
      <c r="K7416" s="3" t="s">
        <v>118</v>
      </c>
      <c r="L7416" s="8">
        <v>1</v>
      </c>
      <c r="M7416" s="10">
        <v>0.48</v>
      </c>
      <c r="N7416" s="5">
        <v>2313.13</v>
      </c>
    </row>
    <row r="7417" spans="1:14" x14ac:dyDescent="0.3">
      <c r="A7417" s="3" t="s">
        <v>14890</v>
      </c>
      <c r="B7417" s="3" t="s">
        <v>22596</v>
      </c>
      <c r="C7417" s="5">
        <v>31130.45</v>
      </c>
      <c r="D7417" s="8">
        <v>2023</v>
      </c>
      <c r="E7417" s="3" t="s">
        <v>19</v>
      </c>
      <c r="F7417" s="3" t="s">
        <v>14</v>
      </c>
      <c r="G7417" s="3" t="s">
        <v>44</v>
      </c>
      <c r="H7417" s="1">
        <v>45184</v>
      </c>
      <c r="I7417" s="3" t="s">
        <v>14891</v>
      </c>
      <c r="J7417" s="3" t="s">
        <v>69</v>
      </c>
      <c r="K7417" s="3" t="s">
        <v>74</v>
      </c>
      <c r="L7417" s="8">
        <v>3</v>
      </c>
      <c r="M7417" s="10">
        <v>0.46</v>
      </c>
      <c r="N7417" s="5">
        <v>4888.76</v>
      </c>
    </row>
    <row r="7418" spans="1:14" x14ac:dyDescent="0.3">
      <c r="A7418" s="3" t="s">
        <v>14892</v>
      </c>
      <c r="B7418" s="3" t="s">
        <v>17839</v>
      </c>
      <c r="C7418" s="5">
        <v>34033.53</v>
      </c>
      <c r="D7418" s="8">
        <v>2020</v>
      </c>
      <c r="E7418" s="3" t="s">
        <v>13</v>
      </c>
      <c r="F7418" s="3" t="s">
        <v>35</v>
      </c>
      <c r="G7418" s="3" t="s">
        <v>15</v>
      </c>
      <c r="H7418" s="1">
        <v>43827</v>
      </c>
      <c r="I7418" s="3" t="s">
        <v>14893</v>
      </c>
      <c r="J7418" s="3" t="s">
        <v>62</v>
      </c>
      <c r="K7418" s="3" t="s">
        <v>39</v>
      </c>
      <c r="L7418" s="8">
        <v>9</v>
      </c>
      <c r="M7418" s="10">
        <v>0.1</v>
      </c>
      <c r="N7418" s="5">
        <v>6876.94</v>
      </c>
    </row>
    <row r="7419" spans="1:14" x14ac:dyDescent="0.3">
      <c r="A7419" s="3" t="s">
        <v>14894</v>
      </c>
      <c r="B7419" s="3" t="s">
        <v>22597</v>
      </c>
      <c r="C7419" s="5">
        <v>39925.51</v>
      </c>
      <c r="D7419" s="8">
        <v>2020</v>
      </c>
      <c r="E7419" s="3" t="s">
        <v>34</v>
      </c>
      <c r="F7419" s="3" t="s">
        <v>35</v>
      </c>
      <c r="G7419" s="3" t="s">
        <v>44</v>
      </c>
      <c r="H7419" s="1">
        <v>44895</v>
      </c>
      <c r="I7419" s="3" t="s">
        <v>14895</v>
      </c>
      <c r="J7419" s="3" t="s">
        <v>38</v>
      </c>
      <c r="K7419" s="3" t="s">
        <v>100</v>
      </c>
      <c r="L7419" s="8">
        <v>8</v>
      </c>
      <c r="M7419" s="10">
        <v>0.24</v>
      </c>
      <c r="N7419" s="5">
        <v>8622.8700000000008</v>
      </c>
    </row>
    <row r="7420" spans="1:14" x14ac:dyDescent="0.3">
      <c r="A7420" s="3" t="s">
        <v>14896</v>
      </c>
      <c r="B7420" s="3" t="s">
        <v>22598</v>
      </c>
      <c r="C7420" s="5">
        <v>30008.36</v>
      </c>
      <c r="D7420" s="8">
        <v>2020</v>
      </c>
      <c r="E7420" s="3" t="s">
        <v>13</v>
      </c>
      <c r="F7420" s="3" t="s">
        <v>30</v>
      </c>
      <c r="G7420" s="3" t="s">
        <v>44</v>
      </c>
      <c r="H7420" s="1">
        <v>43973</v>
      </c>
      <c r="I7420" s="3" t="s">
        <v>14897</v>
      </c>
      <c r="J7420" s="3" t="s">
        <v>42</v>
      </c>
      <c r="K7420" s="3" t="s">
        <v>93</v>
      </c>
      <c r="L7420" s="8">
        <v>10</v>
      </c>
      <c r="M7420" s="10">
        <v>0.17</v>
      </c>
      <c r="N7420" s="5">
        <v>4580.75</v>
      </c>
    </row>
    <row r="7421" spans="1:14" x14ac:dyDescent="0.3">
      <c r="A7421" s="3" t="s">
        <v>14898</v>
      </c>
      <c r="B7421" s="3" t="s">
        <v>17878</v>
      </c>
      <c r="C7421" s="5">
        <v>34782.46</v>
      </c>
      <c r="D7421" s="8">
        <v>2022</v>
      </c>
      <c r="E7421" s="3" t="s">
        <v>34</v>
      </c>
      <c r="F7421" s="3" t="s">
        <v>24</v>
      </c>
      <c r="G7421" s="3" t="s">
        <v>25</v>
      </c>
      <c r="H7421" s="1">
        <v>44885</v>
      </c>
      <c r="I7421" s="3" t="s">
        <v>14899</v>
      </c>
      <c r="J7421" s="3" t="s">
        <v>27</v>
      </c>
      <c r="K7421" s="3" t="s">
        <v>146</v>
      </c>
      <c r="L7421" s="8">
        <v>7</v>
      </c>
      <c r="M7421" s="10">
        <v>0.28000000000000003</v>
      </c>
      <c r="N7421" s="5">
        <v>4576.13</v>
      </c>
    </row>
    <row r="7422" spans="1:14" x14ac:dyDescent="0.3">
      <c r="A7422" s="3" t="s">
        <v>14900</v>
      </c>
      <c r="B7422" s="3" t="s">
        <v>22599</v>
      </c>
      <c r="C7422" s="5">
        <v>36017.74</v>
      </c>
      <c r="D7422" s="8">
        <v>2019</v>
      </c>
      <c r="E7422" s="3" t="s">
        <v>34</v>
      </c>
      <c r="F7422" s="3" t="s">
        <v>30</v>
      </c>
      <c r="G7422" s="3" t="s">
        <v>15</v>
      </c>
      <c r="H7422" s="1">
        <v>44631</v>
      </c>
      <c r="I7422" s="3" t="s">
        <v>14901</v>
      </c>
      <c r="J7422" s="3" t="s">
        <v>38</v>
      </c>
      <c r="K7422" s="3" t="s">
        <v>151</v>
      </c>
      <c r="L7422" s="8">
        <v>2</v>
      </c>
      <c r="M7422" s="10">
        <v>0.02</v>
      </c>
      <c r="N7422" s="5">
        <v>10221.34</v>
      </c>
    </row>
    <row r="7423" spans="1:14" x14ac:dyDescent="0.3">
      <c r="A7423" s="3" t="s">
        <v>14902</v>
      </c>
      <c r="B7423" s="3" t="s">
        <v>22600</v>
      </c>
      <c r="C7423" s="5">
        <v>6495.9</v>
      </c>
      <c r="D7423" s="8">
        <v>2022</v>
      </c>
      <c r="E7423" s="3" t="s">
        <v>19</v>
      </c>
      <c r="F7423" s="3" t="s">
        <v>30</v>
      </c>
      <c r="G7423" s="3" t="s">
        <v>25</v>
      </c>
      <c r="H7423" s="1">
        <v>45034</v>
      </c>
      <c r="I7423" s="3" t="s">
        <v>14903</v>
      </c>
      <c r="J7423" s="3" t="s">
        <v>77</v>
      </c>
      <c r="K7423" s="3" t="s">
        <v>32</v>
      </c>
      <c r="L7423" s="8">
        <v>7</v>
      </c>
      <c r="M7423" s="10">
        <v>0.31</v>
      </c>
      <c r="N7423" s="5">
        <v>911.02</v>
      </c>
    </row>
    <row r="7424" spans="1:14" x14ac:dyDescent="0.3">
      <c r="A7424" s="3" t="s">
        <v>14904</v>
      </c>
      <c r="B7424" s="3" t="s">
        <v>22601</v>
      </c>
      <c r="C7424" s="5">
        <v>4888.62</v>
      </c>
      <c r="D7424" s="8">
        <v>2019</v>
      </c>
      <c r="E7424" s="3" t="s">
        <v>19</v>
      </c>
      <c r="F7424" s="3" t="s">
        <v>79</v>
      </c>
      <c r="G7424" s="3" t="s">
        <v>15</v>
      </c>
      <c r="H7424" s="1">
        <v>44874</v>
      </c>
      <c r="I7424" s="3" t="s">
        <v>14905</v>
      </c>
      <c r="J7424" s="3" t="s">
        <v>42</v>
      </c>
      <c r="K7424" s="3" t="s">
        <v>90</v>
      </c>
      <c r="L7424" s="8">
        <v>2</v>
      </c>
      <c r="M7424" s="10">
        <v>0.43</v>
      </c>
      <c r="N7424" s="5">
        <v>772.9</v>
      </c>
    </row>
    <row r="7425" spans="1:14" x14ac:dyDescent="0.3">
      <c r="A7425" s="3" t="s">
        <v>14906</v>
      </c>
      <c r="B7425" s="3" t="s">
        <v>17436</v>
      </c>
      <c r="C7425" s="5">
        <v>10612.08</v>
      </c>
      <c r="D7425" s="8">
        <v>2021</v>
      </c>
      <c r="E7425" s="3" t="s">
        <v>13</v>
      </c>
      <c r="F7425" s="3" t="s">
        <v>30</v>
      </c>
      <c r="G7425" s="3" t="s">
        <v>36</v>
      </c>
      <c r="H7425" s="1">
        <v>43741</v>
      </c>
      <c r="I7425" s="3" t="s">
        <v>14907</v>
      </c>
      <c r="J7425" s="3" t="s">
        <v>62</v>
      </c>
      <c r="K7425" s="3" t="s">
        <v>151</v>
      </c>
      <c r="L7425" s="8">
        <v>3</v>
      </c>
      <c r="M7425" s="10">
        <v>0.41</v>
      </c>
      <c r="N7425" s="5">
        <v>1547.2</v>
      </c>
    </row>
    <row r="7426" spans="1:14" x14ac:dyDescent="0.3">
      <c r="A7426" s="3" t="s">
        <v>14908</v>
      </c>
      <c r="B7426" s="3" t="s">
        <v>22602</v>
      </c>
      <c r="C7426" s="5">
        <v>31688.880000000001</v>
      </c>
      <c r="D7426" s="8">
        <v>2021</v>
      </c>
      <c r="E7426" s="3" t="s">
        <v>19</v>
      </c>
      <c r="F7426" s="3" t="s">
        <v>79</v>
      </c>
      <c r="G7426" s="3" t="s">
        <v>36</v>
      </c>
      <c r="H7426" s="1">
        <v>44491</v>
      </c>
      <c r="I7426" s="3" t="s">
        <v>14909</v>
      </c>
      <c r="J7426" s="3" t="s">
        <v>59</v>
      </c>
      <c r="K7426" s="3" t="s">
        <v>90</v>
      </c>
      <c r="L7426" s="8">
        <v>1</v>
      </c>
      <c r="M7426" s="10">
        <v>0.22</v>
      </c>
      <c r="N7426" s="5">
        <v>3753.45</v>
      </c>
    </row>
    <row r="7427" spans="1:14" x14ac:dyDescent="0.3">
      <c r="A7427" s="3" t="s">
        <v>14910</v>
      </c>
      <c r="B7427" s="3" t="s">
        <v>22603</v>
      </c>
      <c r="C7427" s="5">
        <v>4486.58</v>
      </c>
      <c r="D7427" s="8">
        <v>2019</v>
      </c>
      <c r="E7427" s="3" t="s">
        <v>13</v>
      </c>
      <c r="F7427" s="3" t="s">
        <v>79</v>
      </c>
      <c r="G7427" s="3" t="s">
        <v>36</v>
      </c>
      <c r="H7427" s="1">
        <v>43842</v>
      </c>
      <c r="I7427" s="3" t="s">
        <v>14911</v>
      </c>
      <c r="J7427" s="3" t="s">
        <v>27</v>
      </c>
      <c r="K7427" s="3" t="s">
        <v>90</v>
      </c>
      <c r="L7427" s="8">
        <v>6</v>
      </c>
      <c r="M7427" s="10">
        <v>0.19</v>
      </c>
      <c r="N7427" s="5">
        <v>502.85</v>
      </c>
    </row>
    <row r="7428" spans="1:14" x14ac:dyDescent="0.3">
      <c r="A7428" s="3" t="s">
        <v>14912</v>
      </c>
      <c r="B7428" s="3" t="s">
        <v>22604</v>
      </c>
      <c r="C7428" s="5">
        <v>3204.65</v>
      </c>
      <c r="D7428" s="8">
        <v>2021</v>
      </c>
      <c r="E7428" s="3" t="s">
        <v>13</v>
      </c>
      <c r="F7428" s="3" t="s">
        <v>30</v>
      </c>
      <c r="G7428" s="3" t="s">
        <v>25</v>
      </c>
      <c r="H7428" s="1">
        <v>44700</v>
      </c>
      <c r="I7428" s="3" t="s">
        <v>14913</v>
      </c>
      <c r="J7428" s="3" t="s">
        <v>42</v>
      </c>
      <c r="K7428" s="3" t="s">
        <v>93</v>
      </c>
      <c r="L7428" s="8">
        <v>8</v>
      </c>
      <c r="M7428" s="10">
        <v>0.11</v>
      </c>
      <c r="N7428" s="5">
        <v>735.8</v>
      </c>
    </row>
    <row r="7429" spans="1:14" x14ac:dyDescent="0.3">
      <c r="A7429" s="3" t="s">
        <v>14914</v>
      </c>
      <c r="B7429" s="3" t="s">
        <v>22605</v>
      </c>
      <c r="C7429" s="5">
        <v>43201.2</v>
      </c>
      <c r="D7429" s="8">
        <v>2020</v>
      </c>
      <c r="E7429" s="3" t="s">
        <v>13</v>
      </c>
      <c r="F7429" s="3" t="s">
        <v>79</v>
      </c>
      <c r="G7429" s="3" t="s">
        <v>25</v>
      </c>
      <c r="H7429" s="1">
        <v>44872</v>
      </c>
      <c r="I7429" s="3" t="s">
        <v>14915</v>
      </c>
      <c r="J7429" s="3" t="s">
        <v>16</v>
      </c>
      <c r="K7429" s="3" t="s">
        <v>87</v>
      </c>
      <c r="L7429" s="8">
        <v>4</v>
      </c>
      <c r="M7429" s="10">
        <v>0.28000000000000003</v>
      </c>
      <c r="N7429" s="5">
        <v>4484.08</v>
      </c>
    </row>
    <row r="7430" spans="1:14" x14ac:dyDescent="0.3">
      <c r="A7430" s="3" t="s">
        <v>14916</v>
      </c>
      <c r="B7430" s="3" t="s">
        <v>22606</v>
      </c>
      <c r="C7430" s="5">
        <v>22591.27</v>
      </c>
      <c r="D7430" s="8">
        <v>2021</v>
      </c>
      <c r="E7430" s="3" t="s">
        <v>19</v>
      </c>
      <c r="F7430" s="3" t="s">
        <v>30</v>
      </c>
      <c r="G7430" s="3" t="s">
        <v>15</v>
      </c>
      <c r="H7430" s="1">
        <v>45031</v>
      </c>
      <c r="I7430" s="3" t="s">
        <v>14917</v>
      </c>
      <c r="J7430" s="3" t="s">
        <v>69</v>
      </c>
      <c r="K7430" s="3" t="s">
        <v>46</v>
      </c>
      <c r="L7430" s="8">
        <v>8</v>
      </c>
      <c r="M7430" s="10">
        <v>0.28000000000000003</v>
      </c>
      <c r="N7430" s="5">
        <v>4801.42</v>
      </c>
    </row>
    <row r="7431" spans="1:14" x14ac:dyDescent="0.3">
      <c r="A7431" s="3" t="s">
        <v>14918</v>
      </c>
      <c r="B7431" s="3" t="s">
        <v>22607</v>
      </c>
      <c r="C7431" s="5">
        <v>18910.36</v>
      </c>
      <c r="D7431" s="8">
        <v>2022</v>
      </c>
      <c r="E7431" s="3" t="s">
        <v>34</v>
      </c>
      <c r="F7431" s="3" t="s">
        <v>30</v>
      </c>
      <c r="G7431" s="3" t="s">
        <v>44</v>
      </c>
      <c r="H7431" s="1">
        <v>43810</v>
      </c>
      <c r="I7431" s="3" t="s">
        <v>14919</v>
      </c>
      <c r="J7431" s="3" t="s">
        <v>49</v>
      </c>
      <c r="K7431" s="3" t="s">
        <v>32</v>
      </c>
      <c r="L7431" s="8">
        <v>3</v>
      </c>
      <c r="M7431" s="10">
        <v>0.13</v>
      </c>
      <c r="N7431" s="5">
        <v>1645.35</v>
      </c>
    </row>
    <row r="7432" spans="1:14" x14ac:dyDescent="0.3">
      <c r="A7432" s="3" t="s">
        <v>14920</v>
      </c>
      <c r="B7432" s="3" t="s">
        <v>22608</v>
      </c>
      <c r="C7432" s="5">
        <v>42070.98</v>
      </c>
      <c r="D7432" s="8">
        <v>2023</v>
      </c>
      <c r="E7432" s="3" t="s">
        <v>13</v>
      </c>
      <c r="F7432" s="3" t="s">
        <v>24</v>
      </c>
      <c r="G7432" s="3" t="s">
        <v>25</v>
      </c>
      <c r="H7432" s="1">
        <v>44097</v>
      </c>
      <c r="I7432" s="3" t="s">
        <v>14921</v>
      </c>
      <c r="J7432" s="3" t="s">
        <v>27</v>
      </c>
      <c r="K7432" s="3" t="s">
        <v>184</v>
      </c>
      <c r="L7432" s="8">
        <v>4</v>
      </c>
      <c r="M7432" s="10">
        <v>0.48</v>
      </c>
      <c r="N7432" s="5">
        <v>3982.96</v>
      </c>
    </row>
    <row r="7433" spans="1:14" x14ac:dyDescent="0.3">
      <c r="A7433" s="3" t="s">
        <v>14922</v>
      </c>
      <c r="B7433" s="3" t="s">
        <v>22609</v>
      </c>
      <c r="C7433" s="5">
        <v>19918.07</v>
      </c>
      <c r="D7433" s="8">
        <v>2023</v>
      </c>
      <c r="E7433" s="3" t="s">
        <v>19</v>
      </c>
      <c r="F7433" s="3" t="s">
        <v>24</v>
      </c>
      <c r="G7433" s="3" t="s">
        <v>44</v>
      </c>
      <c r="H7433" s="1">
        <v>44529</v>
      </c>
      <c r="I7433" s="3" t="s">
        <v>14923</v>
      </c>
      <c r="J7433" s="3" t="s">
        <v>62</v>
      </c>
      <c r="K7433" s="3" t="s">
        <v>146</v>
      </c>
      <c r="L7433" s="8">
        <v>1</v>
      </c>
      <c r="M7433" s="10">
        <v>0.05</v>
      </c>
      <c r="N7433" s="5">
        <v>4023.27</v>
      </c>
    </row>
    <row r="7434" spans="1:14" x14ac:dyDescent="0.3">
      <c r="A7434" s="3" t="s">
        <v>14924</v>
      </c>
      <c r="B7434" s="3" t="s">
        <v>22610</v>
      </c>
      <c r="C7434" s="5">
        <v>34950.67</v>
      </c>
      <c r="D7434" s="8">
        <v>2021</v>
      </c>
      <c r="E7434" s="3" t="s">
        <v>19</v>
      </c>
      <c r="F7434" s="3" t="s">
        <v>30</v>
      </c>
      <c r="G7434" s="3" t="s">
        <v>15</v>
      </c>
      <c r="H7434" s="1">
        <v>45149</v>
      </c>
      <c r="I7434" s="3" t="s">
        <v>14925</v>
      </c>
      <c r="J7434" s="3" t="s">
        <v>59</v>
      </c>
      <c r="K7434" s="3" t="s">
        <v>93</v>
      </c>
      <c r="L7434" s="8">
        <v>1</v>
      </c>
      <c r="M7434" s="10">
        <v>0.2</v>
      </c>
      <c r="N7434" s="5">
        <v>3355.76</v>
      </c>
    </row>
    <row r="7435" spans="1:14" x14ac:dyDescent="0.3">
      <c r="A7435" s="3" t="s">
        <v>14926</v>
      </c>
      <c r="B7435" s="3" t="s">
        <v>22611</v>
      </c>
      <c r="C7435" s="5">
        <v>7581.49</v>
      </c>
      <c r="D7435" s="8">
        <v>2020</v>
      </c>
      <c r="E7435" s="3" t="s">
        <v>34</v>
      </c>
      <c r="F7435" s="3" t="s">
        <v>24</v>
      </c>
      <c r="G7435" s="3" t="s">
        <v>44</v>
      </c>
      <c r="H7435" s="1">
        <v>45102</v>
      </c>
      <c r="I7435" s="3" t="s">
        <v>14927</v>
      </c>
      <c r="J7435" s="3" t="s">
        <v>62</v>
      </c>
      <c r="K7435" s="3" t="s">
        <v>146</v>
      </c>
      <c r="L7435" s="8">
        <v>4</v>
      </c>
      <c r="M7435" s="10">
        <v>0.19</v>
      </c>
      <c r="N7435" s="5">
        <v>1602.54</v>
      </c>
    </row>
    <row r="7436" spans="1:14" x14ac:dyDescent="0.3">
      <c r="A7436" s="3" t="s">
        <v>14928</v>
      </c>
      <c r="B7436" s="3" t="s">
        <v>22612</v>
      </c>
      <c r="C7436" s="5">
        <v>28552.06</v>
      </c>
      <c r="D7436" s="8">
        <v>2023</v>
      </c>
      <c r="E7436" s="3" t="s">
        <v>34</v>
      </c>
      <c r="F7436" s="3" t="s">
        <v>14</v>
      </c>
      <c r="G7436" s="3" t="s">
        <v>15</v>
      </c>
      <c r="H7436" s="1">
        <v>43520</v>
      </c>
      <c r="I7436" s="3" t="s">
        <v>14929</v>
      </c>
      <c r="J7436" s="3" t="s">
        <v>21</v>
      </c>
      <c r="K7436" s="3" t="s">
        <v>74</v>
      </c>
      <c r="L7436" s="8">
        <v>4</v>
      </c>
      <c r="M7436" s="10">
        <v>0.36</v>
      </c>
      <c r="N7436" s="5">
        <v>5398.18</v>
      </c>
    </row>
    <row r="7437" spans="1:14" x14ac:dyDescent="0.3">
      <c r="A7437" s="3" t="s">
        <v>14930</v>
      </c>
      <c r="B7437" s="3" t="s">
        <v>22613</v>
      </c>
      <c r="C7437" s="5">
        <v>35812.43</v>
      </c>
      <c r="D7437" s="8">
        <v>2020</v>
      </c>
      <c r="E7437" s="3" t="s">
        <v>13</v>
      </c>
      <c r="F7437" s="3" t="s">
        <v>54</v>
      </c>
      <c r="G7437" s="3" t="s">
        <v>25</v>
      </c>
      <c r="H7437" s="1">
        <v>44861</v>
      </c>
      <c r="I7437" s="3" t="s">
        <v>14931</v>
      </c>
      <c r="J7437" s="3" t="s">
        <v>69</v>
      </c>
      <c r="K7437" s="3" t="s">
        <v>118</v>
      </c>
      <c r="L7437" s="8">
        <v>2</v>
      </c>
      <c r="M7437" s="10">
        <v>0.16</v>
      </c>
      <c r="N7437" s="5">
        <v>8640.83</v>
      </c>
    </row>
    <row r="7438" spans="1:14" x14ac:dyDescent="0.3">
      <c r="A7438" s="3" t="s">
        <v>14932</v>
      </c>
      <c r="B7438" s="3" t="s">
        <v>22614</v>
      </c>
      <c r="C7438" s="5">
        <v>24173.919999999998</v>
      </c>
      <c r="D7438" s="8">
        <v>2020</v>
      </c>
      <c r="E7438" s="3" t="s">
        <v>13</v>
      </c>
      <c r="F7438" s="3" t="s">
        <v>14</v>
      </c>
      <c r="G7438" s="3" t="s">
        <v>44</v>
      </c>
      <c r="H7438" s="1">
        <v>44960</v>
      </c>
      <c r="I7438" s="3" t="s">
        <v>14933</v>
      </c>
      <c r="J7438" s="3" t="s">
        <v>27</v>
      </c>
      <c r="K7438" s="3" t="s">
        <v>22</v>
      </c>
      <c r="L7438" s="8">
        <v>2</v>
      </c>
      <c r="M7438" s="10">
        <v>0.31</v>
      </c>
      <c r="N7438" s="5">
        <v>1828.14</v>
      </c>
    </row>
    <row r="7439" spans="1:14" x14ac:dyDescent="0.3">
      <c r="A7439" s="3" t="s">
        <v>14934</v>
      </c>
      <c r="B7439" s="3" t="s">
        <v>22615</v>
      </c>
      <c r="C7439" s="5">
        <v>26988.6</v>
      </c>
      <c r="D7439" s="8">
        <v>2022</v>
      </c>
      <c r="E7439" s="3" t="s">
        <v>13</v>
      </c>
      <c r="F7439" s="3" t="s">
        <v>30</v>
      </c>
      <c r="G7439" s="3" t="s">
        <v>44</v>
      </c>
      <c r="H7439" s="1">
        <v>44611</v>
      </c>
      <c r="I7439" s="3" t="s">
        <v>14935</v>
      </c>
      <c r="J7439" s="3" t="s">
        <v>62</v>
      </c>
      <c r="K7439" s="3" t="s">
        <v>46</v>
      </c>
      <c r="L7439" s="8">
        <v>4</v>
      </c>
      <c r="M7439" s="10">
        <v>0.45</v>
      </c>
      <c r="N7439" s="5">
        <v>2517.21</v>
      </c>
    </row>
    <row r="7440" spans="1:14" x14ac:dyDescent="0.3">
      <c r="A7440" s="3" t="s">
        <v>14936</v>
      </c>
      <c r="B7440" s="3" t="s">
        <v>22616</v>
      </c>
      <c r="C7440" s="5">
        <v>39620.97</v>
      </c>
      <c r="D7440" s="8">
        <v>2019</v>
      </c>
      <c r="E7440" s="3" t="s">
        <v>34</v>
      </c>
      <c r="F7440" s="3" t="s">
        <v>79</v>
      </c>
      <c r="G7440" s="3" t="s">
        <v>25</v>
      </c>
      <c r="H7440" s="1">
        <v>44820</v>
      </c>
      <c r="I7440" s="3" t="s">
        <v>14937</v>
      </c>
      <c r="J7440" s="3" t="s">
        <v>59</v>
      </c>
      <c r="K7440" s="3" t="s">
        <v>84</v>
      </c>
      <c r="L7440" s="8">
        <v>9</v>
      </c>
      <c r="M7440" s="10">
        <v>0.16</v>
      </c>
      <c r="N7440" s="5">
        <v>8135.07</v>
      </c>
    </row>
    <row r="7441" spans="1:14" x14ac:dyDescent="0.3">
      <c r="A7441" s="3" t="s">
        <v>14938</v>
      </c>
      <c r="B7441" s="3" t="s">
        <v>22617</v>
      </c>
      <c r="C7441" s="5">
        <v>41852.199999999997</v>
      </c>
      <c r="D7441" s="8">
        <v>2022</v>
      </c>
      <c r="E7441" s="3" t="s">
        <v>13</v>
      </c>
      <c r="F7441" s="3" t="s">
        <v>14</v>
      </c>
      <c r="G7441" s="3" t="s">
        <v>36</v>
      </c>
      <c r="H7441" s="1">
        <v>44103</v>
      </c>
      <c r="I7441" s="3" t="s">
        <v>14939</v>
      </c>
      <c r="J7441" s="3" t="s">
        <v>77</v>
      </c>
      <c r="K7441" s="3" t="s">
        <v>139</v>
      </c>
      <c r="L7441" s="8">
        <v>10</v>
      </c>
      <c r="M7441" s="10">
        <v>0</v>
      </c>
      <c r="N7441" s="5">
        <v>11971.09</v>
      </c>
    </row>
    <row r="7442" spans="1:14" x14ac:dyDescent="0.3">
      <c r="A7442" s="3" t="s">
        <v>14940</v>
      </c>
      <c r="B7442" s="3" t="s">
        <v>22618</v>
      </c>
      <c r="C7442" s="5">
        <v>6886.86</v>
      </c>
      <c r="D7442" s="8">
        <v>2021</v>
      </c>
      <c r="E7442" s="3" t="s">
        <v>19</v>
      </c>
      <c r="F7442" s="3" t="s">
        <v>30</v>
      </c>
      <c r="G7442" s="3" t="s">
        <v>25</v>
      </c>
      <c r="H7442" s="1">
        <v>44995</v>
      </c>
      <c r="I7442" s="3" t="s">
        <v>14941</v>
      </c>
      <c r="J7442" s="3" t="s">
        <v>21</v>
      </c>
      <c r="K7442" s="3" t="s">
        <v>93</v>
      </c>
      <c r="L7442" s="8">
        <v>8</v>
      </c>
      <c r="M7442" s="10">
        <v>0.28999999999999998</v>
      </c>
      <c r="N7442" s="5">
        <v>620.12</v>
      </c>
    </row>
    <row r="7443" spans="1:14" x14ac:dyDescent="0.3">
      <c r="A7443" s="3" t="s">
        <v>14942</v>
      </c>
      <c r="B7443" s="3" t="s">
        <v>17885</v>
      </c>
      <c r="C7443" s="5">
        <v>44560.82</v>
      </c>
      <c r="D7443" s="8">
        <v>2019</v>
      </c>
      <c r="E7443" s="3" t="s">
        <v>19</v>
      </c>
      <c r="F7443" s="3" t="s">
        <v>24</v>
      </c>
      <c r="G7443" s="3" t="s">
        <v>44</v>
      </c>
      <c r="H7443" s="1">
        <v>44316</v>
      </c>
      <c r="I7443" s="3" t="s">
        <v>14943</v>
      </c>
      <c r="J7443" s="3" t="s">
        <v>77</v>
      </c>
      <c r="K7443" s="3" t="s">
        <v>28</v>
      </c>
      <c r="L7443" s="8">
        <v>5</v>
      </c>
      <c r="M7443" s="10">
        <v>0.11</v>
      </c>
      <c r="N7443" s="5">
        <v>7729.73</v>
      </c>
    </row>
    <row r="7444" spans="1:14" x14ac:dyDescent="0.3">
      <c r="A7444" s="3" t="s">
        <v>14944</v>
      </c>
      <c r="B7444" s="3" t="s">
        <v>22619</v>
      </c>
      <c r="C7444" s="5">
        <v>19124.43</v>
      </c>
      <c r="D7444" s="8">
        <v>2023</v>
      </c>
      <c r="E7444" s="3" t="s">
        <v>34</v>
      </c>
      <c r="F7444" s="3" t="s">
        <v>30</v>
      </c>
      <c r="G7444" s="3" t="s">
        <v>25</v>
      </c>
      <c r="H7444" s="1">
        <v>45056</v>
      </c>
      <c r="I7444" s="3" t="s">
        <v>14945</v>
      </c>
      <c r="J7444" s="3" t="s">
        <v>27</v>
      </c>
      <c r="K7444" s="3" t="s">
        <v>46</v>
      </c>
      <c r="L7444" s="8">
        <v>1</v>
      </c>
      <c r="M7444" s="10">
        <v>0.46</v>
      </c>
      <c r="N7444" s="5">
        <v>2399.37</v>
      </c>
    </row>
    <row r="7445" spans="1:14" x14ac:dyDescent="0.3">
      <c r="A7445" s="3" t="s">
        <v>14946</v>
      </c>
      <c r="B7445" s="3" t="s">
        <v>22620</v>
      </c>
      <c r="C7445" s="5">
        <v>4803.76</v>
      </c>
      <c r="D7445" s="8">
        <v>2020</v>
      </c>
      <c r="E7445" s="3" t="s">
        <v>19</v>
      </c>
      <c r="F7445" s="3" t="s">
        <v>54</v>
      </c>
      <c r="G7445" s="3" t="s">
        <v>15</v>
      </c>
      <c r="H7445" s="1">
        <v>44724</v>
      </c>
      <c r="I7445" s="3" t="s">
        <v>14947</v>
      </c>
      <c r="J7445" s="3" t="s">
        <v>16</v>
      </c>
      <c r="K7445" s="3" t="s">
        <v>187</v>
      </c>
      <c r="L7445" s="8">
        <v>10</v>
      </c>
      <c r="M7445" s="10">
        <v>0.12</v>
      </c>
      <c r="N7445" s="5">
        <v>1066.1099999999999</v>
      </c>
    </row>
    <row r="7446" spans="1:14" x14ac:dyDescent="0.3">
      <c r="A7446" s="3" t="s">
        <v>14948</v>
      </c>
      <c r="B7446" s="3" t="s">
        <v>22621</v>
      </c>
      <c r="C7446" s="5">
        <v>9490.64</v>
      </c>
      <c r="D7446" s="8">
        <v>2022</v>
      </c>
      <c r="E7446" s="3" t="s">
        <v>34</v>
      </c>
      <c r="F7446" s="3" t="s">
        <v>30</v>
      </c>
      <c r="G7446" s="3" t="s">
        <v>36</v>
      </c>
      <c r="H7446" s="1">
        <v>45259</v>
      </c>
      <c r="I7446" s="3" t="s">
        <v>14949</v>
      </c>
      <c r="J7446" s="3" t="s">
        <v>49</v>
      </c>
      <c r="K7446" s="3" t="s">
        <v>46</v>
      </c>
      <c r="L7446" s="8">
        <v>5</v>
      </c>
      <c r="M7446" s="10">
        <v>0.06</v>
      </c>
      <c r="N7446" s="5">
        <v>2491.42</v>
      </c>
    </row>
    <row r="7447" spans="1:14" x14ac:dyDescent="0.3">
      <c r="A7447" s="3" t="s">
        <v>14950</v>
      </c>
      <c r="B7447" s="3" t="s">
        <v>22622</v>
      </c>
      <c r="C7447" s="5">
        <v>30974.28</v>
      </c>
      <c r="D7447" s="8">
        <v>2021</v>
      </c>
      <c r="E7447" s="3" t="s">
        <v>19</v>
      </c>
      <c r="F7447" s="3" t="s">
        <v>35</v>
      </c>
      <c r="G7447" s="3" t="s">
        <v>15</v>
      </c>
      <c r="H7447" s="1">
        <v>44689</v>
      </c>
      <c r="I7447" s="3" t="s">
        <v>14951</v>
      </c>
      <c r="J7447" s="3" t="s">
        <v>69</v>
      </c>
      <c r="K7447" s="3" t="s">
        <v>63</v>
      </c>
      <c r="L7447" s="8">
        <v>6</v>
      </c>
      <c r="M7447" s="10">
        <v>0.1</v>
      </c>
      <c r="N7447" s="5">
        <v>5906.62</v>
      </c>
    </row>
    <row r="7448" spans="1:14" x14ac:dyDescent="0.3">
      <c r="A7448" s="3" t="s">
        <v>14952</v>
      </c>
      <c r="B7448" s="3" t="s">
        <v>17059</v>
      </c>
      <c r="C7448" s="5">
        <v>19992.87</v>
      </c>
      <c r="D7448" s="8">
        <v>2020</v>
      </c>
      <c r="E7448" s="3" t="s">
        <v>13</v>
      </c>
      <c r="F7448" s="3" t="s">
        <v>24</v>
      </c>
      <c r="G7448" s="3" t="s">
        <v>15</v>
      </c>
      <c r="H7448" s="1">
        <v>44477</v>
      </c>
      <c r="I7448" s="3" t="s">
        <v>14953</v>
      </c>
      <c r="J7448" s="3" t="s">
        <v>42</v>
      </c>
      <c r="K7448" s="3" t="s">
        <v>28</v>
      </c>
      <c r="L7448" s="8">
        <v>2</v>
      </c>
      <c r="M7448" s="10">
        <v>0.14000000000000001</v>
      </c>
      <c r="N7448" s="5">
        <v>4656.2299999999996</v>
      </c>
    </row>
    <row r="7449" spans="1:14" x14ac:dyDescent="0.3">
      <c r="A7449" s="3" t="s">
        <v>14954</v>
      </c>
      <c r="B7449" s="3" t="s">
        <v>17483</v>
      </c>
      <c r="C7449" s="5">
        <v>33928.239999999998</v>
      </c>
      <c r="D7449" s="8">
        <v>2020</v>
      </c>
      <c r="E7449" s="3" t="s">
        <v>34</v>
      </c>
      <c r="F7449" s="3" t="s">
        <v>24</v>
      </c>
      <c r="G7449" s="3" t="s">
        <v>36</v>
      </c>
      <c r="H7449" s="1">
        <v>44353</v>
      </c>
      <c r="I7449" s="3" t="s">
        <v>14955</v>
      </c>
      <c r="J7449" s="3" t="s">
        <v>38</v>
      </c>
      <c r="K7449" s="3" t="s">
        <v>184</v>
      </c>
      <c r="L7449" s="8">
        <v>7</v>
      </c>
      <c r="M7449" s="10">
        <v>0.49</v>
      </c>
      <c r="N7449" s="5">
        <v>4608.62</v>
      </c>
    </row>
    <row r="7450" spans="1:14" x14ac:dyDescent="0.3">
      <c r="A7450" s="3" t="s">
        <v>14956</v>
      </c>
      <c r="B7450" s="3" t="s">
        <v>22623</v>
      </c>
      <c r="C7450" s="5">
        <v>16974.810000000001</v>
      </c>
      <c r="D7450" s="8">
        <v>2019</v>
      </c>
      <c r="E7450" s="3" t="s">
        <v>13</v>
      </c>
      <c r="F7450" s="3" t="s">
        <v>79</v>
      </c>
      <c r="G7450" s="3" t="s">
        <v>15</v>
      </c>
      <c r="H7450" s="1">
        <v>45248</v>
      </c>
      <c r="I7450" s="3" t="s">
        <v>14957</v>
      </c>
      <c r="J7450" s="3" t="s">
        <v>27</v>
      </c>
      <c r="K7450" s="3" t="s">
        <v>81</v>
      </c>
      <c r="L7450" s="8">
        <v>5</v>
      </c>
      <c r="M7450" s="10">
        <v>0.04</v>
      </c>
      <c r="N7450" s="5">
        <v>3170.42</v>
      </c>
    </row>
    <row r="7451" spans="1:14" x14ac:dyDescent="0.3">
      <c r="A7451" s="3" t="s">
        <v>14958</v>
      </c>
      <c r="B7451" s="3" t="s">
        <v>22624</v>
      </c>
      <c r="C7451" s="5">
        <v>36539.42</v>
      </c>
      <c r="D7451" s="8">
        <v>2021</v>
      </c>
      <c r="E7451" s="3" t="s">
        <v>13</v>
      </c>
      <c r="F7451" s="3" t="s">
        <v>35</v>
      </c>
      <c r="G7451" s="3" t="s">
        <v>44</v>
      </c>
      <c r="H7451" s="1">
        <v>44999</v>
      </c>
      <c r="I7451" s="3" t="s">
        <v>14959</v>
      </c>
      <c r="J7451" s="3" t="s">
        <v>38</v>
      </c>
      <c r="K7451" s="3" t="s">
        <v>39</v>
      </c>
      <c r="L7451" s="8">
        <v>5</v>
      </c>
      <c r="M7451" s="10">
        <v>0.25</v>
      </c>
      <c r="N7451" s="5">
        <v>4285.83</v>
      </c>
    </row>
    <row r="7452" spans="1:14" x14ac:dyDescent="0.3">
      <c r="A7452" s="3" t="s">
        <v>14960</v>
      </c>
      <c r="B7452" s="3" t="s">
        <v>22625</v>
      </c>
      <c r="C7452" s="5">
        <v>14144.62</v>
      </c>
      <c r="D7452" s="8">
        <v>2023</v>
      </c>
      <c r="E7452" s="3" t="s">
        <v>19</v>
      </c>
      <c r="F7452" s="3" t="s">
        <v>14</v>
      </c>
      <c r="G7452" s="3" t="s">
        <v>44</v>
      </c>
      <c r="H7452" s="1">
        <v>43497</v>
      </c>
      <c r="I7452" s="3" t="s">
        <v>14961</v>
      </c>
      <c r="J7452" s="3" t="s">
        <v>49</v>
      </c>
      <c r="K7452" s="3" t="s">
        <v>74</v>
      </c>
      <c r="L7452" s="8">
        <v>8</v>
      </c>
      <c r="M7452" s="10">
        <v>0.41</v>
      </c>
      <c r="N7452" s="5">
        <v>1396.38</v>
      </c>
    </row>
    <row r="7453" spans="1:14" x14ac:dyDescent="0.3">
      <c r="A7453" s="3" t="s">
        <v>14962</v>
      </c>
      <c r="B7453" s="3" t="s">
        <v>22626</v>
      </c>
      <c r="C7453" s="5">
        <v>37302.31</v>
      </c>
      <c r="D7453" s="8">
        <v>2023</v>
      </c>
      <c r="E7453" s="3" t="s">
        <v>13</v>
      </c>
      <c r="F7453" s="3" t="s">
        <v>24</v>
      </c>
      <c r="G7453" s="3" t="s">
        <v>15</v>
      </c>
      <c r="H7453" s="1">
        <v>44684</v>
      </c>
      <c r="I7453" s="3" t="s">
        <v>14963</v>
      </c>
      <c r="J7453" s="3" t="s">
        <v>77</v>
      </c>
      <c r="K7453" s="3" t="s">
        <v>146</v>
      </c>
      <c r="L7453" s="8">
        <v>4</v>
      </c>
      <c r="M7453" s="10">
        <v>0.15</v>
      </c>
      <c r="N7453" s="5">
        <v>3833.6</v>
      </c>
    </row>
    <row r="7454" spans="1:14" x14ac:dyDescent="0.3">
      <c r="A7454" s="3" t="s">
        <v>14964</v>
      </c>
      <c r="B7454" s="3" t="s">
        <v>22627</v>
      </c>
      <c r="C7454" s="5">
        <v>22599.73</v>
      </c>
      <c r="D7454" s="8">
        <v>2021</v>
      </c>
      <c r="E7454" s="3" t="s">
        <v>19</v>
      </c>
      <c r="F7454" s="3" t="s">
        <v>79</v>
      </c>
      <c r="G7454" s="3" t="s">
        <v>25</v>
      </c>
      <c r="H7454" s="1">
        <v>44744</v>
      </c>
      <c r="I7454" s="3" t="s">
        <v>14965</v>
      </c>
      <c r="J7454" s="3" t="s">
        <v>16</v>
      </c>
      <c r="K7454" s="3" t="s">
        <v>81</v>
      </c>
      <c r="L7454" s="8">
        <v>6</v>
      </c>
      <c r="M7454" s="10">
        <v>7.0000000000000007E-2</v>
      </c>
      <c r="N7454" s="5">
        <v>6230.49</v>
      </c>
    </row>
    <row r="7455" spans="1:14" x14ac:dyDescent="0.3">
      <c r="A7455" s="3" t="s">
        <v>14966</v>
      </c>
      <c r="B7455" s="3" t="s">
        <v>22628</v>
      </c>
      <c r="C7455" s="5">
        <v>45323.48</v>
      </c>
      <c r="D7455" s="8">
        <v>2022</v>
      </c>
      <c r="E7455" s="3" t="s">
        <v>19</v>
      </c>
      <c r="F7455" s="3" t="s">
        <v>79</v>
      </c>
      <c r="G7455" s="3" t="s">
        <v>15</v>
      </c>
      <c r="H7455" s="1">
        <v>43748</v>
      </c>
      <c r="I7455" s="3" t="s">
        <v>14967</v>
      </c>
      <c r="J7455" s="3" t="s">
        <v>42</v>
      </c>
      <c r="K7455" s="3" t="s">
        <v>84</v>
      </c>
      <c r="L7455" s="8">
        <v>3</v>
      </c>
      <c r="M7455" s="10">
        <v>7.0000000000000007E-2</v>
      </c>
      <c r="N7455" s="5">
        <v>7435.25</v>
      </c>
    </row>
    <row r="7456" spans="1:14" x14ac:dyDescent="0.3">
      <c r="A7456" s="3" t="s">
        <v>14968</v>
      </c>
      <c r="B7456" s="3" t="s">
        <v>22629</v>
      </c>
      <c r="C7456" s="5">
        <v>23972.17</v>
      </c>
      <c r="D7456" s="8">
        <v>2023</v>
      </c>
      <c r="E7456" s="3" t="s">
        <v>13</v>
      </c>
      <c r="F7456" s="3" t="s">
        <v>35</v>
      </c>
      <c r="G7456" s="3" t="s">
        <v>25</v>
      </c>
      <c r="H7456" s="1">
        <v>44184</v>
      </c>
      <c r="I7456" s="3" t="s">
        <v>14969</v>
      </c>
      <c r="J7456" s="3" t="s">
        <v>69</v>
      </c>
      <c r="K7456" s="3" t="s">
        <v>39</v>
      </c>
      <c r="L7456" s="8">
        <v>3</v>
      </c>
      <c r="M7456" s="10">
        <v>0.12</v>
      </c>
      <c r="N7456" s="5">
        <v>5463.24</v>
      </c>
    </row>
    <row r="7457" spans="1:14" x14ac:dyDescent="0.3">
      <c r="A7457" s="3" t="s">
        <v>14970</v>
      </c>
      <c r="B7457" s="3" t="s">
        <v>22630</v>
      </c>
      <c r="C7457" s="5">
        <v>15339.83</v>
      </c>
      <c r="D7457" s="8">
        <v>2019</v>
      </c>
      <c r="E7457" s="3" t="s">
        <v>19</v>
      </c>
      <c r="F7457" s="3" t="s">
        <v>24</v>
      </c>
      <c r="G7457" s="3" t="s">
        <v>44</v>
      </c>
      <c r="H7457" s="1">
        <v>43889</v>
      </c>
      <c r="I7457" s="3" t="s">
        <v>14971</v>
      </c>
      <c r="J7457" s="3" t="s">
        <v>49</v>
      </c>
      <c r="K7457" s="3" t="s">
        <v>50</v>
      </c>
      <c r="L7457" s="8">
        <v>4</v>
      </c>
      <c r="M7457" s="10">
        <v>0.25</v>
      </c>
      <c r="N7457" s="5">
        <v>1255.0999999999999</v>
      </c>
    </row>
    <row r="7458" spans="1:14" x14ac:dyDescent="0.3">
      <c r="A7458" s="3" t="s">
        <v>14972</v>
      </c>
      <c r="B7458" s="3" t="s">
        <v>22631</v>
      </c>
      <c r="C7458" s="5">
        <v>33376.199999999997</v>
      </c>
      <c r="D7458" s="8">
        <v>2021</v>
      </c>
      <c r="E7458" s="3" t="s">
        <v>34</v>
      </c>
      <c r="F7458" s="3" t="s">
        <v>54</v>
      </c>
      <c r="G7458" s="3" t="s">
        <v>36</v>
      </c>
      <c r="H7458" s="1">
        <v>44657</v>
      </c>
      <c r="I7458" s="3" t="s">
        <v>14973</v>
      </c>
      <c r="J7458" s="3" t="s">
        <v>77</v>
      </c>
      <c r="K7458" s="3" t="s">
        <v>187</v>
      </c>
      <c r="L7458" s="8">
        <v>9</v>
      </c>
      <c r="M7458" s="10">
        <v>0.25</v>
      </c>
      <c r="N7458" s="5">
        <v>7124.48</v>
      </c>
    </row>
    <row r="7459" spans="1:14" x14ac:dyDescent="0.3">
      <c r="A7459" s="3" t="s">
        <v>14974</v>
      </c>
      <c r="B7459" s="3" t="s">
        <v>22632</v>
      </c>
      <c r="C7459" s="5">
        <v>19938.32</v>
      </c>
      <c r="D7459" s="8">
        <v>2022</v>
      </c>
      <c r="E7459" s="3" t="s">
        <v>13</v>
      </c>
      <c r="F7459" s="3" t="s">
        <v>30</v>
      </c>
      <c r="G7459" s="3" t="s">
        <v>44</v>
      </c>
      <c r="H7459" s="1">
        <v>44475</v>
      </c>
      <c r="I7459" s="3" t="s">
        <v>14975</v>
      </c>
      <c r="J7459" s="3" t="s">
        <v>42</v>
      </c>
      <c r="K7459" s="3" t="s">
        <v>93</v>
      </c>
      <c r="L7459" s="8">
        <v>6</v>
      </c>
      <c r="M7459" s="10">
        <v>0.19</v>
      </c>
      <c r="N7459" s="5">
        <v>4069.9</v>
      </c>
    </row>
    <row r="7460" spans="1:14" x14ac:dyDescent="0.3">
      <c r="A7460" s="3" t="s">
        <v>14976</v>
      </c>
      <c r="B7460" s="3" t="s">
        <v>22633</v>
      </c>
      <c r="C7460" s="5">
        <v>18260.66</v>
      </c>
      <c r="D7460" s="8">
        <v>2023</v>
      </c>
      <c r="E7460" s="3" t="s">
        <v>13</v>
      </c>
      <c r="F7460" s="3" t="s">
        <v>14</v>
      </c>
      <c r="G7460" s="3" t="s">
        <v>15</v>
      </c>
      <c r="H7460" s="1">
        <v>44728</v>
      </c>
      <c r="I7460" s="3" t="s">
        <v>14977</v>
      </c>
      <c r="J7460" s="3" t="s">
        <v>16</v>
      </c>
      <c r="K7460" s="3" t="s">
        <v>17</v>
      </c>
      <c r="L7460" s="8">
        <v>3</v>
      </c>
      <c r="M7460" s="10">
        <v>0.14000000000000001</v>
      </c>
      <c r="N7460" s="5">
        <v>3323.09</v>
      </c>
    </row>
    <row r="7461" spans="1:14" x14ac:dyDescent="0.3">
      <c r="A7461" s="3" t="s">
        <v>14978</v>
      </c>
      <c r="B7461" s="3" t="s">
        <v>22634</v>
      </c>
      <c r="C7461" s="5">
        <v>19551.72</v>
      </c>
      <c r="D7461" s="8">
        <v>2022</v>
      </c>
      <c r="E7461" s="3" t="s">
        <v>13</v>
      </c>
      <c r="F7461" s="3" t="s">
        <v>35</v>
      </c>
      <c r="G7461" s="3" t="s">
        <v>36</v>
      </c>
      <c r="H7461" s="1">
        <v>44763</v>
      </c>
      <c r="I7461" s="3" t="s">
        <v>14979</v>
      </c>
      <c r="J7461" s="3" t="s">
        <v>49</v>
      </c>
      <c r="K7461" s="3" t="s">
        <v>100</v>
      </c>
      <c r="L7461" s="8">
        <v>4</v>
      </c>
      <c r="M7461" s="10">
        <v>0.38</v>
      </c>
      <c r="N7461" s="5">
        <v>2854.91</v>
      </c>
    </row>
    <row r="7462" spans="1:14" x14ac:dyDescent="0.3">
      <c r="A7462" s="3" t="s">
        <v>14980</v>
      </c>
      <c r="B7462" s="3" t="s">
        <v>22635</v>
      </c>
      <c r="C7462" s="5">
        <v>44833.77</v>
      </c>
      <c r="D7462" s="8">
        <v>2020</v>
      </c>
      <c r="E7462" s="3" t="s">
        <v>34</v>
      </c>
      <c r="F7462" s="3" t="s">
        <v>24</v>
      </c>
      <c r="G7462" s="3" t="s">
        <v>36</v>
      </c>
      <c r="H7462" s="1">
        <v>45121</v>
      </c>
      <c r="I7462" s="3" t="s">
        <v>14981</v>
      </c>
      <c r="J7462" s="3" t="s">
        <v>42</v>
      </c>
      <c r="K7462" s="3" t="s">
        <v>50</v>
      </c>
      <c r="L7462" s="8">
        <v>6</v>
      </c>
      <c r="M7462" s="10">
        <v>0.2</v>
      </c>
      <c r="N7462" s="5">
        <v>8691.6</v>
      </c>
    </row>
    <row r="7463" spans="1:14" x14ac:dyDescent="0.3">
      <c r="A7463" s="3" t="s">
        <v>14982</v>
      </c>
      <c r="B7463" s="3" t="s">
        <v>22636</v>
      </c>
      <c r="C7463" s="5">
        <v>5872.1</v>
      </c>
      <c r="D7463" s="8">
        <v>2023</v>
      </c>
      <c r="E7463" s="3" t="s">
        <v>34</v>
      </c>
      <c r="F7463" s="3" t="s">
        <v>35</v>
      </c>
      <c r="G7463" s="3" t="s">
        <v>25</v>
      </c>
      <c r="H7463" s="1">
        <v>43932</v>
      </c>
      <c r="I7463" s="3" t="s">
        <v>14983</v>
      </c>
      <c r="J7463" s="3" t="s">
        <v>59</v>
      </c>
      <c r="K7463" s="3" t="s">
        <v>63</v>
      </c>
      <c r="L7463" s="8">
        <v>2</v>
      </c>
      <c r="M7463" s="10">
        <v>0.35</v>
      </c>
      <c r="N7463" s="5">
        <v>1077.4000000000001</v>
      </c>
    </row>
    <row r="7464" spans="1:14" x14ac:dyDescent="0.3">
      <c r="A7464" s="3" t="s">
        <v>14984</v>
      </c>
      <c r="B7464" s="3" t="s">
        <v>22637</v>
      </c>
      <c r="C7464" s="5">
        <v>13869.11</v>
      </c>
      <c r="D7464" s="8">
        <v>2021</v>
      </c>
      <c r="E7464" s="3" t="s">
        <v>19</v>
      </c>
      <c r="F7464" s="3" t="s">
        <v>79</v>
      </c>
      <c r="G7464" s="3" t="s">
        <v>25</v>
      </c>
      <c r="H7464" s="1">
        <v>45124</v>
      </c>
      <c r="I7464" s="3" t="s">
        <v>14985</v>
      </c>
      <c r="J7464" s="3" t="s">
        <v>62</v>
      </c>
      <c r="K7464" s="3" t="s">
        <v>87</v>
      </c>
      <c r="L7464" s="8">
        <v>1</v>
      </c>
      <c r="M7464" s="10">
        <v>0.09</v>
      </c>
      <c r="N7464" s="5">
        <v>3322.4</v>
      </c>
    </row>
    <row r="7465" spans="1:14" x14ac:dyDescent="0.3">
      <c r="A7465" s="3" t="s">
        <v>14986</v>
      </c>
      <c r="B7465" s="3" t="s">
        <v>22638</v>
      </c>
      <c r="C7465" s="5">
        <v>21331.279999999999</v>
      </c>
      <c r="D7465" s="8">
        <v>2020</v>
      </c>
      <c r="E7465" s="3" t="s">
        <v>19</v>
      </c>
      <c r="F7465" s="3" t="s">
        <v>54</v>
      </c>
      <c r="G7465" s="3" t="s">
        <v>36</v>
      </c>
      <c r="H7465" s="1">
        <v>43989</v>
      </c>
      <c r="I7465" s="3" t="s">
        <v>14987</v>
      </c>
      <c r="J7465" s="3" t="s">
        <v>77</v>
      </c>
      <c r="K7465" s="3" t="s">
        <v>118</v>
      </c>
      <c r="L7465" s="8">
        <v>1</v>
      </c>
      <c r="M7465" s="10">
        <v>0.41</v>
      </c>
      <c r="N7465" s="5">
        <v>1299.3</v>
      </c>
    </row>
    <row r="7466" spans="1:14" x14ac:dyDescent="0.3">
      <c r="A7466" s="3" t="s">
        <v>14988</v>
      </c>
      <c r="B7466" s="3" t="s">
        <v>22639</v>
      </c>
      <c r="C7466" s="5">
        <v>13303.3</v>
      </c>
      <c r="D7466" s="8">
        <v>2020</v>
      </c>
      <c r="E7466" s="3" t="s">
        <v>34</v>
      </c>
      <c r="F7466" s="3" t="s">
        <v>30</v>
      </c>
      <c r="G7466" s="3" t="s">
        <v>25</v>
      </c>
      <c r="H7466" s="1">
        <v>44631</v>
      </c>
      <c r="I7466" s="3" t="s">
        <v>14989</v>
      </c>
      <c r="J7466" s="3" t="s">
        <v>59</v>
      </c>
      <c r="K7466" s="3" t="s">
        <v>46</v>
      </c>
      <c r="L7466" s="8">
        <v>7</v>
      </c>
      <c r="M7466" s="10">
        <v>0.04</v>
      </c>
      <c r="N7466" s="5">
        <v>2307.84</v>
      </c>
    </row>
    <row r="7467" spans="1:14" x14ac:dyDescent="0.3">
      <c r="A7467" s="3" t="s">
        <v>14990</v>
      </c>
      <c r="B7467" s="3" t="s">
        <v>22640</v>
      </c>
      <c r="C7467" s="5">
        <v>43070.21</v>
      </c>
      <c r="D7467" s="8">
        <v>2022</v>
      </c>
      <c r="E7467" s="3" t="s">
        <v>34</v>
      </c>
      <c r="F7467" s="3" t="s">
        <v>35</v>
      </c>
      <c r="G7467" s="3" t="s">
        <v>36</v>
      </c>
      <c r="H7467" s="1">
        <v>43766</v>
      </c>
      <c r="I7467" s="3" t="s">
        <v>14991</v>
      </c>
      <c r="J7467" s="3" t="s">
        <v>27</v>
      </c>
      <c r="K7467" s="3" t="s">
        <v>63</v>
      </c>
      <c r="L7467" s="8">
        <v>6</v>
      </c>
      <c r="M7467" s="10">
        <v>0.18</v>
      </c>
      <c r="N7467" s="5">
        <v>3666.7</v>
      </c>
    </row>
    <row r="7468" spans="1:14" x14ac:dyDescent="0.3">
      <c r="A7468" s="3" t="s">
        <v>14992</v>
      </c>
      <c r="B7468" s="3" t="s">
        <v>22641</v>
      </c>
      <c r="C7468" s="5">
        <v>43241.919999999998</v>
      </c>
      <c r="D7468" s="8">
        <v>2022</v>
      </c>
      <c r="E7468" s="3" t="s">
        <v>13</v>
      </c>
      <c r="F7468" s="3" t="s">
        <v>54</v>
      </c>
      <c r="G7468" s="3" t="s">
        <v>25</v>
      </c>
      <c r="H7468" s="1">
        <v>44986</v>
      </c>
      <c r="I7468" s="3" t="s">
        <v>14993</v>
      </c>
      <c r="J7468" s="3" t="s">
        <v>69</v>
      </c>
      <c r="K7468" s="3" t="s">
        <v>187</v>
      </c>
      <c r="L7468" s="8">
        <v>3</v>
      </c>
      <c r="M7468" s="10">
        <v>0.2</v>
      </c>
      <c r="N7468" s="5">
        <v>7929.98</v>
      </c>
    </row>
    <row r="7469" spans="1:14" x14ac:dyDescent="0.3">
      <c r="A7469" s="3" t="s">
        <v>14994</v>
      </c>
      <c r="B7469" s="3" t="s">
        <v>22642</v>
      </c>
      <c r="C7469" s="5">
        <v>2027.95</v>
      </c>
      <c r="D7469" s="8">
        <v>2019</v>
      </c>
      <c r="E7469" s="3" t="s">
        <v>19</v>
      </c>
      <c r="F7469" s="3" t="s">
        <v>35</v>
      </c>
      <c r="G7469" s="3" t="s">
        <v>15</v>
      </c>
      <c r="H7469" s="1">
        <v>44346</v>
      </c>
      <c r="I7469" s="3" t="s">
        <v>14995</v>
      </c>
      <c r="J7469" s="3" t="s">
        <v>62</v>
      </c>
      <c r="K7469" s="3" t="s">
        <v>113</v>
      </c>
      <c r="L7469" s="8">
        <v>2</v>
      </c>
      <c r="M7469" s="10">
        <v>0.15</v>
      </c>
      <c r="N7469" s="5">
        <v>476.05</v>
      </c>
    </row>
    <row r="7470" spans="1:14" x14ac:dyDescent="0.3">
      <c r="A7470" s="3" t="s">
        <v>14996</v>
      </c>
      <c r="B7470" s="3" t="s">
        <v>22643</v>
      </c>
      <c r="C7470" s="5">
        <v>715.06</v>
      </c>
      <c r="D7470" s="8">
        <v>2021</v>
      </c>
      <c r="E7470" s="3" t="s">
        <v>19</v>
      </c>
      <c r="F7470" s="3" t="s">
        <v>79</v>
      </c>
      <c r="G7470" s="3" t="s">
        <v>15</v>
      </c>
      <c r="H7470" s="1">
        <v>44391</v>
      </c>
      <c r="I7470" s="3" t="s">
        <v>14997</v>
      </c>
      <c r="J7470" s="3" t="s">
        <v>77</v>
      </c>
      <c r="K7470" s="3" t="s">
        <v>81</v>
      </c>
      <c r="L7470" s="8">
        <v>1</v>
      </c>
      <c r="M7470" s="10">
        <v>0.4</v>
      </c>
      <c r="N7470" s="5">
        <v>69.13</v>
      </c>
    </row>
    <row r="7471" spans="1:14" x14ac:dyDescent="0.3">
      <c r="A7471" s="3" t="s">
        <v>14998</v>
      </c>
      <c r="B7471" s="3" t="s">
        <v>22644</v>
      </c>
      <c r="C7471" s="5">
        <v>5911.17</v>
      </c>
      <c r="D7471" s="8">
        <v>2023</v>
      </c>
      <c r="E7471" s="3" t="s">
        <v>19</v>
      </c>
      <c r="F7471" s="3" t="s">
        <v>79</v>
      </c>
      <c r="G7471" s="3" t="s">
        <v>25</v>
      </c>
      <c r="H7471" s="1">
        <v>44219</v>
      </c>
      <c r="I7471" s="3" t="s">
        <v>14999</v>
      </c>
      <c r="J7471" s="3" t="s">
        <v>77</v>
      </c>
      <c r="K7471" s="3" t="s">
        <v>87</v>
      </c>
      <c r="L7471" s="8">
        <v>2</v>
      </c>
      <c r="M7471" s="10">
        <v>0.22</v>
      </c>
      <c r="N7471" s="5">
        <v>527.21</v>
      </c>
    </row>
    <row r="7472" spans="1:14" x14ac:dyDescent="0.3">
      <c r="A7472" s="3" t="s">
        <v>15000</v>
      </c>
      <c r="B7472" s="3" t="s">
        <v>22645</v>
      </c>
      <c r="C7472" s="5">
        <v>14982.09</v>
      </c>
      <c r="D7472" s="8">
        <v>2020</v>
      </c>
      <c r="E7472" s="3" t="s">
        <v>13</v>
      </c>
      <c r="F7472" s="3" t="s">
        <v>14</v>
      </c>
      <c r="G7472" s="3" t="s">
        <v>36</v>
      </c>
      <c r="H7472" s="1">
        <v>44842</v>
      </c>
      <c r="I7472" s="3" t="s">
        <v>15001</v>
      </c>
      <c r="J7472" s="3" t="s">
        <v>62</v>
      </c>
      <c r="K7472" s="3" t="s">
        <v>22</v>
      </c>
      <c r="L7472" s="8">
        <v>10</v>
      </c>
      <c r="M7472" s="10">
        <v>0.35</v>
      </c>
      <c r="N7472" s="5">
        <v>1212.72</v>
      </c>
    </row>
    <row r="7473" spans="1:14" x14ac:dyDescent="0.3">
      <c r="A7473" s="3" t="s">
        <v>15002</v>
      </c>
      <c r="B7473" s="3" t="s">
        <v>17928</v>
      </c>
      <c r="C7473" s="5">
        <v>15867.26</v>
      </c>
      <c r="D7473" s="8">
        <v>2021</v>
      </c>
      <c r="E7473" s="3" t="s">
        <v>34</v>
      </c>
      <c r="F7473" s="3" t="s">
        <v>54</v>
      </c>
      <c r="G7473" s="3" t="s">
        <v>25</v>
      </c>
      <c r="H7473" s="1">
        <v>43655</v>
      </c>
      <c r="I7473" s="3" t="s">
        <v>15003</v>
      </c>
      <c r="J7473" s="3" t="s">
        <v>42</v>
      </c>
      <c r="K7473" s="3" t="s">
        <v>118</v>
      </c>
      <c r="L7473" s="8">
        <v>7</v>
      </c>
      <c r="M7473" s="10">
        <v>0.12</v>
      </c>
      <c r="N7473" s="5">
        <v>2642.05</v>
      </c>
    </row>
    <row r="7474" spans="1:14" x14ac:dyDescent="0.3">
      <c r="A7474" s="3" t="s">
        <v>15004</v>
      </c>
      <c r="B7474" s="3" t="s">
        <v>22646</v>
      </c>
      <c r="C7474" s="5">
        <v>41862.29</v>
      </c>
      <c r="D7474" s="8">
        <v>2022</v>
      </c>
      <c r="E7474" s="3" t="s">
        <v>13</v>
      </c>
      <c r="F7474" s="3" t="s">
        <v>30</v>
      </c>
      <c r="G7474" s="3" t="s">
        <v>36</v>
      </c>
      <c r="H7474" s="1">
        <v>44415</v>
      </c>
      <c r="I7474" s="3" t="s">
        <v>15005</v>
      </c>
      <c r="J7474" s="3" t="s">
        <v>69</v>
      </c>
      <c r="K7474" s="3" t="s">
        <v>32</v>
      </c>
      <c r="L7474" s="8">
        <v>7</v>
      </c>
      <c r="M7474" s="10">
        <v>0.04</v>
      </c>
      <c r="N7474" s="5">
        <v>4769.3</v>
      </c>
    </row>
    <row r="7475" spans="1:14" x14ac:dyDescent="0.3">
      <c r="A7475" s="3" t="s">
        <v>15006</v>
      </c>
      <c r="B7475" s="3" t="s">
        <v>22647</v>
      </c>
      <c r="C7475" s="5">
        <v>11168.78</v>
      </c>
      <c r="D7475" s="8">
        <v>2021</v>
      </c>
      <c r="E7475" s="3" t="s">
        <v>34</v>
      </c>
      <c r="F7475" s="3" t="s">
        <v>79</v>
      </c>
      <c r="G7475" s="3" t="s">
        <v>15</v>
      </c>
      <c r="H7475" s="1">
        <v>44642</v>
      </c>
      <c r="I7475" s="3" t="s">
        <v>15007</v>
      </c>
      <c r="J7475" s="3" t="s">
        <v>42</v>
      </c>
      <c r="K7475" s="3" t="s">
        <v>90</v>
      </c>
      <c r="L7475" s="8">
        <v>10</v>
      </c>
      <c r="M7475" s="10">
        <v>0.32</v>
      </c>
      <c r="N7475" s="5">
        <v>883.54</v>
      </c>
    </row>
    <row r="7476" spans="1:14" x14ac:dyDescent="0.3">
      <c r="A7476" s="3" t="s">
        <v>15008</v>
      </c>
      <c r="B7476" s="3" t="s">
        <v>22648</v>
      </c>
      <c r="C7476" s="5">
        <v>44012.03</v>
      </c>
      <c r="D7476" s="8">
        <v>2020</v>
      </c>
      <c r="E7476" s="3" t="s">
        <v>34</v>
      </c>
      <c r="F7476" s="3" t="s">
        <v>35</v>
      </c>
      <c r="G7476" s="3" t="s">
        <v>25</v>
      </c>
      <c r="H7476" s="1">
        <v>44915</v>
      </c>
      <c r="I7476" s="3" t="s">
        <v>15009</v>
      </c>
      <c r="J7476" s="3" t="s">
        <v>62</v>
      </c>
      <c r="K7476" s="3" t="s">
        <v>100</v>
      </c>
      <c r="L7476" s="8">
        <v>4</v>
      </c>
      <c r="M7476" s="10">
        <v>0.39</v>
      </c>
      <c r="N7476" s="5">
        <v>5477.36</v>
      </c>
    </row>
    <row r="7477" spans="1:14" x14ac:dyDescent="0.3">
      <c r="A7477" s="3" t="s">
        <v>15010</v>
      </c>
      <c r="B7477" s="3" t="s">
        <v>22649</v>
      </c>
      <c r="C7477" s="5">
        <v>9179.7199999999993</v>
      </c>
      <c r="D7477" s="8">
        <v>2022</v>
      </c>
      <c r="E7477" s="3" t="s">
        <v>19</v>
      </c>
      <c r="F7477" s="3" t="s">
        <v>14</v>
      </c>
      <c r="G7477" s="3" t="s">
        <v>15</v>
      </c>
      <c r="H7477" s="1">
        <v>44920</v>
      </c>
      <c r="I7477" s="3" t="s">
        <v>15011</v>
      </c>
      <c r="J7477" s="3" t="s">
        <v>69</v>
      </c>
      <c r="K7477" s="3" t="s">
        <v>74</v>
      </c>
      <c r="L7477" s="8">
        <v>3</v>
      </c>
      <c r="M7477" s="10">
        <v>0.39</v>
      </c>
      <c r="N7477" s="5">
        <v>677.1</v>
      </c>
    </row>
    <row r="7478" spans="1:14" x14ac:dyDescent="0.3">
      <c r="A7478" s="3" t="s">
        <v>15012</v>
      </c>
      <c r="B7478" s="3" t="s">
        <v>17106</v>
      </c>
      <c r="C7478" s="5">
        <v>9513.43</v>
      </c>
      <c r="D7478" s="8">
        <v>2022</v>
      </c>
      <c r="E7478" s="3" t="s">
        <v>19</v>
      </c>
      <c r="F7478" s="3" t="s">
        <v>79</v>
      </c>
      <c r="G7478" s="3" t="s">
        <v>25</v>
      </c>
      <c r="H7478" s="1">
        <v>45218</v>
      </c>
      <c r="I7478" s="3" t="s">
        <v>15013</v>
      </c>
      <c r="J7478" s="3" t="s">
        <v>59</v>
      </c>
      <c r="K7478" s="3" t="s">
        <v>84</v>
      </c>
      <c r="L7478" s="8">
        <v>6</v>
      </c>
      <c r="M7478" s="10">
        <v>0.13</v>
      </c>
      <c r="N7478" s="5">
        <v>1626.66</v>
      </c>
    </row>
    <row r="7479" spans="1:14" x14ac:dyDescent="0.3">
      <c r="A7479" s="3" t="s">
        <v>15014</v>
      </c>
      <c r="B7479" s="3" t="s">
        <v>17529</v>
      </c>
      <c r="C7479" s="5">
        <v>828.92</v>
      </c>
      <c r="D7479" s="8">
        <v>2019</v>
      </c>
      <c r="E7479" s="3" t="s">
        <v>13</v>
      </c>
      <c r="F7479" s="3" t="s">
        <v>14</v>
      </c>
      <c r="G7479" s="3" t="s">
        <v>15</v>
      </c>
      <c r="H7479" s="1">
        <v>43502</v>
      </c>
      <c r="I7479" s="3" t="s">
        <v>15015</v>
      </c>
      <c r="J7479" s="3" t="s">
        <v>62</v>
      </c>
      <c r="K7479" s="3" t="s">
        <v>74</v>
      </c>
      <c r="L7479" s="8">
        <v>9</v>
      </c>
      <c r="M7479" s="10">
        <v>0.17</v>
      </c>
      <c r="N7479" s="5">
        <v>80.31</v>
      </c>
    </row>
    <row r="7480" spans="1:14" x14ac:dyDescent="0.3">
      <c r="A7480" s="3" t="s">
        <v>15016</v>
      </c>
      <c r="B7480" s="3" t="s">
        <v>22650</v>
      </c>
      <c r="C7480" s="5">
        <v>10170.58</v>
      </c>
      <c r="D7480" s="8">
        <v>2020</v>
      </c>
      <c r="E7480" s="3" t="s">
        <v>13</v>
      </c>
      <c r="F7480" s="3" t="s">
        <v>30</v>
      </c>
      <c r="G7480" s="3" t="s">
        <v>15</v>
      </c>
      <c r="H7480" s="1">
        <v>44764</v>
      </c>
      <c r="I7480" s="3" t="s">
        <v>15017</v>
      </c>
      <c r="J7480" s="3" t="s">
        <v>21</v>
      </c>
      <c r="K7480" s="3" t="s">
        <v>151</v>
      </c>
      <c r="L7480" s="8">
        <v>6</v>
      </c>
      <c r="M7480" s="10">
        <v>0.16</v>
      </c>
      <c r="N7480" s="5">
        <v>1329.18</v>
      </c>
    </row>
    <row r="7481" spans="1:14" x14ac:dyDescent="0.3">
      <c r="A7481" s="3" t="s">
        <v>15018</v>
      </c>
      <c r="B7481" s="3" t="s">
        <v>22651</v>
      </c>
      <c r="C7481" s="5">
        <v>43125.48</v>
      </c>
      <c r="D7481" s="8">
        <v>2023</v>
      </c>
      <c r="E7481" s="3" t="s">
        <v>13</v>
      </c>
      <c r="F7481" s="3" t="s">
        <v>30</v>
      </c>
      <c r="G7481" s="3" t="s">
        <v>44</v>
      </c>
      <c r="H7481" s="1">
        <v>43829</v>
      </c>
      <c r="I7481" s="3" t="s">
        <v>15019</v>
      </c>
      <c r="J7481" s="3" t="s">
        <v>77</v>
      </c>
      <c r="K7481" s="3" t="s">
        <v>32</v>
      </c>
      <c r="L7481" s="8">
        <v>3</v>
      </c>
      <c r="M7481" s="10">
        <v>0.5</v>
      </c>
      <c r="N7481" s="5">
        <v>3411.18</v>
      </c>
    </row>
    <row r="7482" spans="1:14" x14ac:dyDescent="0.3">
      <c r="A7482" s="3" t="s">
        <v>15020</v>
      </c>
      <c r="B7482" s="3" t="s">
        <v>22652</v>
      </c>
      <c r="C7482" s="5">
        <v>4143.3900000000003</v>
      </c>
      <c r="D7482" s="8">
        <v>2019</v>
      </c>
      <c r="E7482" s="3" t="s">
        <v>19</v>
      </c>
      <c r="F7482" s="3" t="s">
        <v>79</v>
      </c>
      <c r="G7482" s="3" t="s">
        <v>44</v>
      </c>
      <c r="H7482" s="1">
        <v>45021</v>
      </c>
      <c r="I7482" s="3" t="s">
        <v>15021</v>
      </c>
      <c r="J7482" s="3" t="s">
        <v>21</v>
      </c>
      <c r="K7482" s="3" t="s">
        <v>87</v>
      </c>
      <c r="L7482" s="8">
        <v>9</v>
      </c>
      <c r="M7482" s="10">
        <v>0.42</v>
      </c>
      <c r="N7482" s="5">
        <v>653.52</v>
      </c>
    </row>
    <row r="7483" spans="1:14" x14ac:dyDescent="0.3">
      <c r="A7483" s="3" t="s">
        <v>15022</v>
      </c>
      <c r="B7483" s="3" t="s">
        <v>22653</v>
      </c>
      <c r="C7483" s="5">
        <v>44945.56</v>
      </c>
      <c r="D7483" s="8">
        <v>2019</v>
      </c>
      <c r="E7483" s="3" t="s">
        <v>19</v>
      </c>
      <c r="F7483" s="3" t="s">
        <v>30</v>
      </c>
      <c r="G7483" s="3" t="s">
        <v>15</v>
      </c>
      <c r="H7483" s="1">
        <v>44585</v>
      </c>
      <c r="I7483" s="3" t="s">
        <v>15023</v>
      </c>
      <c r="J7483" s="3" t="s">
        <v>16</v>
      </c>
      <c r="K7483" s="3" t="s">
        <v>32</v>
      </c>
      <c r="L7483" s="8">
        <v>6</v>
      </c>
      <c r="M7483" s="10">
        <v>7.0000000000000007E-2</v>
      </c>
      <c r="N7483" s="5">
        <v>9870.9500000000007</v>
      </c>
    </row>
    <row r="7484" spans="1:14" x14ac:dyDescent="0.3">
      <c r="A7484" s="3" t="s">
        <v>15024</v>
      </c>
      <c r="B7484" s="3" t="s">
        <v>22654</v>
      </c>
      <c r="C7484" s="5">
        <v>30321.97</v>
      </c>
      <c r="D7484" s="8">
        <v>2021</v>
      </c>
      <c r="E7484" s="3" t="s">
        <v>13</v>
      </c>
      <c r="F7484" s="3" t="s">
        <v>30</v>
      </c>
      <c r="G7484" s="3" t="s">
        <v>44</v>
      </c>
      <c r="H7484" s="1">
        <v>44788</v>
      </c>
      <c r="I7484" s="3" t="s">
        <v>15025</v>
      </c>
      <c r="J7484" s="3" t="s">
        <v>38</v>
      </c>
      <c r="K7484" s="3" t="s">
        <v>93</v>
      </c>
      <c r="L7484" s="8">
        <v>9</v>
      </c>
      <c r="M7484" s="10">
        <v>0.36</v>
      </c>
      <c r="N7484" s="5">
        <v>2921.8</v>
      </c>
    </row>
    <row r="7485" spans="1:14" x14ac:dyDescent="0.3">
      <c r="A7485" s="3" t="s">
        <v>15026</v>
      </c>
      <c r="B7485" s="3" t="s">
        <v>22655</v>
      </c>
      <c r="C7485" s="5">
        <v>43005.74</v>
      </c>
      <c r="D7485" s="8">
        <v>2019</v>
      </c>
      <c r="E7485" s="3" t="s">
        <v>13</v>
      </c>
      <c r="F7485" s="3" t="s">
        <v>14</v>
      </c>
      <c r="G7485" s="3" t="s">
        <v>25</v>
      </c>
      <c r="H7485" s="1">
        <v>44182</v>
      </c>
      <c r="I7485" s="3" t="s">
        <v>15027</v>
      </c>
      <c r="J7485" s="3" t="s">
        <v>42</v>
      </c>
      <c r="K7485" s="3" t="s">
        <v>22</v>
      </c>
      <c r="L7485" s="8">
        <v>7</v>
      </c>
      <c r="M7485" s="10">
        <v>0.48</v>
      </c>
      <c r="N7485" s="5">
        <v>3605.37</v>
      </c>
    </row>
    <row r="7486" spans="1:14" x14ac:dyDescent="0.3">
      <c r="A7486" s="3" t="s">
        <v>15028</v>
      </c>
      <c r="B7486" s="3" t="s">
        <v>22656</v>
      </c>
      <c r="C7486" s="5">
        <v>37268.75</v>
      </c>
      <c r="D7486" s="8">
        <v>2021</v>
      </c>
      <c r="E7486" s="3" t="s">
        <v>13</v>
      </c>
      <c r="F7486" s="3" t="s">
        <v>30</v>
      </c>
      <c r="G7486" s="3" t="s">
        <v>15</v>
      </c>
      <c r="H7486" s="1">
        <v>44074</v>
      </c>
      <c r="I7486" s="3" t="s">
        <v>15029</v>
      </c>
      <c r="J7486" s="3" t="s">
        <v>16</v>
      </c>
      <c r="K7486" s="3" t="s">
        <v>151</v>
      </c>
      <c r="L7486" s="8">
        <v>6</v>
      </c>
      <c r="M7486" s="10">
        <v>0.23</v>
      </c>
      <c r="N7486" s="5">
        <v>4919.7700000000004</v>
      </c>
    </row>
    <row r="7487" spans="1:14" x14ac:dyDescent="0.3">
      <c r="A7487" s="3" t="s">
        <v>15030</v>
      </c>
      <c r="B7487" s="3" t="s">
        <v>22657</v>
      </c>
      <c r="C7487" s="5">
        <v>7998.2</v>
      </c>
      <c r="D7487" s="8">
        <v>2020</v>
      </c>
      <c r="E7487" s="3" t="s">
        <v>19</v>
      </c>
      <c r="F7487" s="3" t="s">
        <v>35</v>
      </c>
      <c r="G7487" s="3" t="s">
        <v>36</v>
      </c>
      <c r="H7487" s="1">
        <v>44032</v>
      </c>
      <c r="I7487" s="3" t="s">
        <v>15031</v>
      </c>
      <c r="J7487" s="3" t="s">
        <v>42</v>
      </c>
      <c r="K7487" s="3" t="s">
        <v>63</v>
      </c>
      <c r="L7487" s="8">
        <v>8</v>
      </c>
      <c r="M7487" s="10">
        <v>0.15</v>
      </c>
      <c r="N7487" s="5">
        <v>1130.99</v>
      </c>
    </row>
    <row r="7488" spans="1:14" x14ac:dyDescent="0.3">
      <c r="A7488" s="3" t="s">
        <v>15032</v>
      </c>
      <c r="B7488" s="3" t="s">
        <v>22658</v>
      </c>
      <c r="C7488" s="5">
        <v>22306.12</v>
      </c>
      <c r="D7488" s="8">
        <v>2022</v>
      </c>
      <c r="E7488" s="3" t="s">
        <v>19</v>
      </c>
      <c r="F7488" s="3" t="s">
        <v>79</v>
      </c>
      <c r="G7488" s="3" t="s">
        <v>44</v>
      </c>
      <c r="H7488" s="1">
        <v>43901</v>
      </c>
      <c r="I7488" s="3" t="s">
        <v>15033</v>
      </c>
      <c r="J7488" s="3" t="s">
        <v>62</v>
      </c>
      <c r="K7488" s="3" t="s">
        <v>87</v>
      </c>
      <c r="L7488" s="8">
        <v>1</v>
      </c>
      <c r="M7488" s="10">
        <v>0.32</v>
      </c>
      <c r="N7488" s="5">
        <v>2880.58</v>
      </c>
    </row>
    <row r="7489" spans="1:14" x14ac:dyDescent="0.3">
      <c r="A7489" s="3" t="s">
        <v>15034</v>
      </c>
      <c r="B7489" s="3" t="s">
        <v>22659</v>
      </c>
      <c r="C7489" s="5">
        <v>45510.73</v>
      </c>
      <c r="D7489" s="8">
        <v>2021</v>
      </c>
      <c r="E7489" s="3" t="s">
        <v>34</v>
      </c>
      <c r="F7489" s="3" t="s">
        <v>24</v>
      </c>
      <c r="G7489" s="3" t="s">
        <v>44</v>
      </c>
      <c r="H7489" s="1">
        <v>44251</v>
      </c>
      <c r="I7489" s="3" t="s">
        <v>15035</v>
      </c>
      <c r="J7489" s="3" t="s">
        <v>59</v>
      </c>
      <c r="K7489" s="3" t="s">
        <v>146</v>
      </c>
      <c r="L7489" s="8">
        <v>3</v>
      </c>
      <c r="M7489" s="10">
        <v>0.22</v>
      </c>
      <c r="N7489" s="5">
        <v>6117.33</v>
      </c>
    </row>
    <row r="7490" spans="1:14" x14ac:dyDescent="0.3">
      <c r="A7490" s="3" t="s">
        <v>15036</v>
      </c>
      <c r="B7490" s="3" t="s">
        <v>22660</v>
      </c>
      <c r="C7490" s="5">
        <v>34028.94</v>
      </c>
      <c r="D7490" s="8">
        <v>2020</v>
      </c>
      <c r="E7490" s="3" t="s">
        <v>13</v>
      </c>
      <c r="F7490" s="3" t="s">
        <v>30</v>
      </c>
      <c r="G7490" s="3" t="s">
        <v>25</v>
      </c>
      <c r="H7490" s="1">
        <v>43557</v>
      </c>
      <c r="I7490" s="3" t="s">
        <v>15037</v>
      </c>
      <c r="J7490" s="3" t="s">
        <v>62</v>
      </c>
      <c r="K7490" s="3" t="s">
        <v>46</v>
      </c>
      <c r="L7490" s="8">
        <v>6</v>
      </c>
      <c r="M7490" s="10">
        <v>0.05</v>
      </c>
      <c r="N7490" s="5">
        <v>9162.81</v>
      </c>
    </row>
    <row r="7491" spans="1:14" x14ac:dyDescent="0.3">
      <c r="A7491" s="3" t="s">
        <v>15038</v>
      </c>
      <c r="B7491" s="3" t="s">
        <v>22661</v>
      </c>
      <c r="C7491" s="5">
        <v>2413.86</v>
      </c>
      <c r="D7491" s="8">
        <v>2021</v>
      </c>
      <c r="E7491" s="3" t="s">
        <v>13</v>
      </c>
      <c r="F7491" s="3" t="s">
        <v>35</v>
      </c>
      <c r="G7491" s="3" t="s">
        <v>15</v>
      </c>
      <c r="H7491" s="1">
        <v>44892</v>
      </c>
      <c r="I7491" s="3" t="s">
        <v>15039</v>
      </c>
      <c r="J7491" s="3" t="s">
        <v>16</v>
      </c>
      <c r="K7491" s="3" t="s">
        <v>100</v>
      </c>
      <c r="L7491" s="8">
        <v>2</v>
      </c>
      <c r="M7491" s="10">
        <v>0.44</v>
      </c>
      <c r="N7491" s="5">
        <v>396.47</v>
      </c>
    </row>
    <row r="7492" spans="1:14" x14ac:dyDescent="0.3">
      <c r="A7492" s="3" t="s">
        <v>15040</v>
      </c>
      <c r="B7492" s="3" t="s">
        <v>22662</v>
      </c>
      <c r="C7492" s="5">
        <v>924.29</v>
      </c>
      <c r="D7492" s="8">
        <v>2019</v>
      </c>
      <c r="E7492" s="3" t="s">
        <v>19</v>
      </c>
      <c r="F7492" s="3" t="s">
        <v>54</v>
      </c>
      <c r="G7492" s="3" t="s">
        <v>44</v>
      </c>
      <c r="H7492" s="1">
        <v>43896</v>
      </c>
      <c r="I7492" s="3" t="s">
        <v>15041</v>
      </c>
      <c r="J7492" s="3" t="s">
        <v>42</v>
      </c>
      <c r="K7492" s="3" t="s">
        <v>187</v>
      </c>
      <c r="L7492" s="8">
        <v>4</v>
      </c>
      <c r="M7492" s="10">
        <v>0.22</v>
      </c>
      <c r="N7492" s="5">
        <v>145.65</v>
      </c>
    </row>
    <row r="7493" spans="1:14" x14ac:dyDescent="0.3">
      <c r="A7493" s="3" t="s">
        <v>15042</v>
      </c>
      <c r="B7493" s="3" t="s">
        <v>22663</v>
      </c>
      <c r="C7493" s="5">
        <v>40358.28</v>
      </c>
      <c r="D7493" s="8">
        <v>2020</v>
      </c>
      <c r="E7493" s="3" t="s">
        <v>34</v>
      </c>
      <c r="F7493" s="3" t="s">
        <v>54</v>
      </c>
      <c r="G7493" s="3" t="s">
        <v>15</v>
      </c>
      <c r="H7493" s="1">
        <v>44741</v>
      </c>
      <c r="I7493" s="3" t="s">
        <v>15043</v>
      </c>
      <c r="J7493" s="3" t="s">
        <v>38</v>
      </c>
      <c r="K7493" s="3" t="s">
        <v>56</v>
      </c>
      <c r="L7493" s="8">
        <v>3</v>
      </c>
      <c r="M7493" s="10">
        <v>0.12</v>
      </c>
      <c r="N7493" s="5">
        <v>6641.08</v>
      </c>
    </row>
    <row r="7494" spans="1:14" x14ac:dyDescent="0.3">
      <c r="A7494" s="3" t="s">
        <v>15044</v>
      </c>
      <c r="B7494" s="3" t="s">
        <v>22664</v>
      </c>
      <c r="C7494" s="5">
        <v>21558.36</v>
      </c>
      <c r="D7494" s="8">
        <v>2019</v>
      </c>
      <c r="E7494" s="3" t="s">
        <v>19</v>
      </c>
      <c r="F7494" s="3" t="s">
        <v>30</v>
      </c>
      <c r="G7494" s="3" t="s">
        <v>15</v>
      </c>
      <c r="H7494" s="1">
        <v>45061</v>
      </c>
      <c r="I7494" s="3" t="s">
        <v>15045</v>
      </c>
      <c r="J7494" s="3" t="s">
        <v>62</v>
      </c>
      <c r="K7494" s="3" t="s">
        <v>151</v>
      </c>
      <c r="L7494" s="8">
        <v>4</v>
      </c>
      <c r="M7494" s="10">
        <v>0.15</v>
      </c>
      <c r="N7494" s="5">
        <v>3747.82</v>
      </c>
    </row>
    <row r="7495" spans="1:14" x14ac:dyDescent="0.3">
      <c r="A7495" s="3" t="s">
        <v>15046</v>
      </c>
      <c r="B7495" s="3" t="s">
        <v>22665</v>
      </c>
      <c r="C7495" s="5">
        <v>24038.58</v>
      </c>
      <c r="D7495" s="8">
        <v>2021</v>
      </c>
      <c r="E7495" s="3" t="s">
        <v>19</v>
      </c>
      <c r="F7495" s="3" t="s">
        <v>24</v>
      </c>
      <c r="G7495" s="3" t="s">
        <v>25</v>
      </c>
      <c r="H7495" s="1">
        <v>43867</v>
      </c>
      <c r="I7495" s="3" t="s">
        <v>15047</v>
      </c>
      <c r="J7495" s="3" t="s">
        <v>27</v>
      </c>
      <c r="K7495" s="3" t="s">
        <v>50</v>
      </c>
      <c r="L7495" s="8">
        <v>2</v>
      </c>
      <c r="M7495" s="10">
        <v>0.41</v>
      </c>
      <c r="N7495" s="5">
        <v>4120.93</v>
      </c>
    </row>
    <row r="7496" spans="1:14" x14ac:dyDescent="0.3">
      <c r="A7496" s="3" t="s">
        <v>15048</v>
      </c>
      <c r="B7496" s="3" t="s">
        <v>22666</v>
      </c>
      <c r="C7496" s="5">
        <v>49214.27</v>
      </c>
      <c r="D7496" s="8">
        <v>2020</v>
      </c>
      <c r="E7496" s="3" t="s">
        <v>13</v>
      </c>
      <c r="F7496" s="3" t="s">
        <v>35</v>
      </c>
      <c r="G7496" s="3" t="s">
        <v>36</v>
      </c>
      <c r="H7496" s="1">
        <v>44540</v>
      </c>
      <c r="I7496" s="3" t="s">
        <v>15049</v>
      </c>
      <c r="J7496" s="3" t="s">
        <v>38</v>
      </c>
      <c r="K7496" s="3" t="s">
        <v>113</v>
      </c>
      <c r="L7496" s="8">
        <v>2</v>
      </c>
      <c r="M7496" s="10">
        <v>0.14000000000000001</v>
      </c>
      <c r="N7496" s="5">
        <v>10772.7</v>
      </c>
    </row>
    <row r="7497" spans="1:14" x14ac:dyDescent="0.3">
      <c r="A7497" s="3" t="s">
        <v>15050</v>
      </c>
      <c r="B7497" s="3" t="s">
        <v>22667</v>
      </c>
      <c r="C7497" s="5">
        <v>31335.95</v>
      </c>
      <c r="D7497" s="8">
        <v>2023</v>
      </c>
      <c r="E7497" s="3" t="s">
        <v>13</v>
      </c>
      <c r="F7497" s="3" t="s">
        <v>35</v>
      </c>
      <c r="G7497" s="3" t="s">
        <v>25</v>
      </c>
      <c r="H7497" s="1">
        <v>44118</v>
      </c>
      <c r="I7497" s="3" t="s">
        <v>15051</v>
      </c>
      <c r="J7497" s="3" t="s">
        <v>42</v>
      </c>
      <c r="K7497" s="3" t="s">
        <v>113</v>
      </c>
      <c r="L7497" s="8">
        <v>1</v>
      </c>
      <c r="M7497" s="10">
        <v>0.32</v>
      </c>
      <c r="N7497" s="5">
        <v>3958.59</v>
      </c>
    </row>
    <row r="7498" spans="1:14" x14ac:dyDescent="0.3">
      <c r="A7498" s="3" t="s">
        <v>15052</v>
      </c>
      <c r="B7498" s="3" t="s">
        <v>22668</v>
      </c>
      <c r="C7498" s="5">
        <v>5484.28</v>
      </c>
      <c r="D7498" s="8">
        <v>2023</v>
      </c>
      <c r="E7498" s="3" t="s">
        <v>13</v>
      </c>
      <c r="F7498" s="3" t="s">
        <v>79</v>
      </c>
      <c r="G7498" s="3" t="s">
        <v>44</v>
      </c>
      <c r="H7498" s="1">
        <v>43472</v>
      </c>
      <c r="I7498" s="3" t="s">
        <v>15053</v>
      </c>
      <c r="J7498" s="3" t="s">
        <v>38</v>
      </c>
      <c r="K7498" s="3" t="s">
        <v>84</v>
      </c>
      <c r="L7498" s="8">
        <v>1</v>
      </c>
      <c r="M7498" s="10">
        <v>0.44</v>
      </c>
      <c r="N7498" s="5">
        <v>339.98</v>
      </c>
    </row>
    <row r="7499" spans="1:14" x14ac:dyDescent="0.3">
      <c r="A7499" s="3" t="s">
        <v>15054</v>
      </c>
      <c r="B7499" s="3" t="s">
        <v>22669</v>
      </c>
      <c r="C7499" s="5">
        <v>36828.51</v>
      </c>
      <c r="D7499" s="8">
        <v>2023</v>
      </c>
      <c r="E7499" s="3" t="s">
        <v>34</v>
      </c>
      <c r="F7499" s="3" t="s">
        <v>14</v>
      </c>
      <c r="G7499" s="3" t="s">
        <v>15</v>
      </c>
      <c r="H7499" s="1">
        <v>44119</v>
      </c>
      <c r="I7499" s="3" t="s">
        <v>15055</v>
      </c>
      <c r="J7499" s="3" t="s">
        <v>42</v>
      </c>
      <c r="K7499" s="3" t="s">
        <v>17</v>
      </c>
      <c r="L7499" s="8">
        <v>2</v>
      </c>
      <c r="M7499" s="10">
        <v>0.1</v>
      </c>
      <c r="N7499" s="5">
        <v>9227.6200000000008</v>
      </c>
    </row>
    <row r="7500" spans="1:14" x14ac:dyDescent="0.3">
      <c r="A7500" s="3" t="s">
        <v>15056</v>
      </c>
      <c r="B7500" s="3" t="s">
        <v>22670</v>
      </c>
      <c r="C7500" s="5">
        <v>29672.27</v>
      </c>
      <c r="D7500" s="8">
        <v>2023</v>
      </c>
      <c r="E7500" s="3" t="s">
        <v>34</v>
      </c>
      <c r="F7500" s="3" t="s">
        <v>79</v>
      </c>
      <c r="G7500" s="3" t="s">
        <v>15</v>
      </c>
      <c r="H7500" s="1">
        <v>43880</v>
      </c>
      <c r="I7500" s="3" t="s">
        <v>15057</v>
      </c>
      <c r="J7500" s="3" t="s">
        <v>16</v>
      </c>
      <c r="K7500" s="3" t="s">
        <v>87</v>
      </c>
      <c r="L7500" s="8">
        <v>5</v>
      </c>
      <c r="M7500" s="10">
        <v>0.04</v>
      </c>
      <c r="N7500" s="5">
        <v>4785.75</v>
      </c>
    </row>
    <row r="7501" spans="1:14" x14ac:dyDescent="0.3">
      <c r="A7501" s="3" t="s">
        <v>15058</v>
      </c>
      <c r="B7501" s="3" t="s">
        <v>22671</v>
      </c>
      <c r="C7501" s="5">
        <v>11423.88</v>
      </c>
      <c r="D7501" s="8">
        <v>2021</v>
      </c>
      <c r="E7501" s="3" t="s">
        <v>19</v>
      </c>
      <c r="F7501" s="3" t="s">
        <v>35</v>
      </c>
      <c r="G7501" s="3" t="s">
        <v>15</v>
      </c>
      <c r="H7501" s="1">
        <v>43718</v>
      </c>
      <c r="I7501" s="3" t="s">
        <v>15059</v>
      </c>
      <c r="J7501" s="3" t="s">
        <v>27</v>
      </c>
      <c r="K7501" s="3" t="s">
        <v>113</v>
      </c>
      <c r="L7501" s="8">
        <v>6</v>
      </c>
      <c r="M7501" s="10">
        <v>0.18</v>
      </c>
      <c r="N7501" s="5">
        <v>1685.36</v>
      </c>
    </row>
    <row r="7502" spans="1:14" x14ac:dyDescent="0.3">
      <c r="A7502" s="3" t="s">
        <v>15060</v>
      </c>
      <c r="B7502" s="3" t="s">
        <v>22672</v>
      </c>
      <c r="C7502" s="5">
        <v>6469.1</v>
      </c>
      <c r="D7502" s="8">
        <v>2019</v>
      </c>
      <c r="E7502" s="3" t="s">
        <v>19</v>
      </c>
      <c r="F7502" s="3" t="s">
        <v>30</v>
      </c>
      <c r="G7502" s="3" t="s">
        <v>25</v>
      </c>
      <c r="H7502" s="1">
        <v>43911</v>
      </c>
      <c r="I7502" s="3" t="s">
        <v>15061</v>
      </c>
      <c r="J7502" s="3" t="s">
        <v>38</v>
      </c>
      <c r="K7502" s="3" t="s">
        <v>32</v>
      </c>
      <c r="L7502" s="8">
        <v>7</v>
      </c>
      <c r="M7502" s="10">
        <v>0.03</v>
      </c>
      <c r="N7502" s="5">
        <v>753.16</v>
      </c>
    </row>
    <row r="7503" spans="1:14" x14ac:dyDescent="0.3">
      <c r="A7503" s="3" t="s">
        <v>15062</v>
      </c>
      <c r="B7503" s="3" t="s">
        <v>22673</v>
      </c>
      <c r="C7503" s="5">
        <v>19894.82</v>
      </c>
      <c r="D7503" s="8">
        <v>2020</v>
      </c>
      <c r="E7503" s="3" t="s">
        <v>19</v>
      </c>
      <c r="F7503" s="3" t="s">
        <v>30</v>
      </c>
      <c r="G7503" s="3" t="s">
        <v>15</v>
      </c>
      <c r="H7503" s="1">
        <v>43540</v>
      </c>
      <c r="I7503" s="3" t="s">
        <v>15063</v>
      </c>
      <c r="J7503" s="3" t="s">
        <v>38</v>
      </c>
      <c r="K7503" s="3" t="s">
        <v>32</v>
      </c>
      <c r="L7503" s="8">
        <v>5</v>
      </c>
      <c r="M7503" s="10">
        <v>0.22</v>
      </c>
      <c r="N7503" s="5">
        <v>1789.64</v>
      </c>
    </row>
    <row r="7504" spans="1:14" x14ac:dyDescent="0.3">
      <c r="A7504" s="3" t="s">
        <v>15064</v>
      </c>
      <c r="B7504" s="3" t="s">
        <v>22674</v>
      </c>
      <c r="C7504" s="5">
        <v>31328.26</v>
      </c>
      <c r="D7504" s="8">
        <v>2021</v>
      </c>
      <c r="E7504" s="3" t="s">
        <v>19</v>
      </c>
      <c r="F7504" s="3" t="s">
        <v>54</v>
      </c>
      <c r="G7504" s="3" t="s">
        <v>25</v>
      </c>
      <c r="H7504" s="1">
        <v>44055</v>
      </c>
      <c r="I7504" s="3" t="s">
        <v>15065</v>
      </c>
      <c r="J7504" s="3" t="s">
        <v>16</v>
      </c>
      <c r="K7504" s="3" t="s">
        <v>66</v>
      </c>
      <c r="L7504" s="8">
        <v>2</v>
      </c>
      <c r="M7504" s="10">
        <v>0.01</v>
      </c>
      <c r="N7504" s="5">
        <v>3156.03</v>
      </c>
    </row>
    <row r="7505" spans="1:14" x14ac:dyDescent="0.3">
      <c r="A7505" s="3" t="s">
        <v>15066</v>
      </c>
      <c r="B7505" s="3" t="s">
        <v>22675</v>
      </c>
      <c r="C7505" s="5">
        <v>10818.03</v>
      </c>
      <c r="D7505" s="8">
        <v>2020</v>
      </c>
      <c r="E7505" s="3" t="s">
        <v>13</v>
      </c>
      <c r="F7505" s="3" t="s">
        <v>79</v>
      </c>
      <c r="G7505" s="3" t="s">
        <v>25</v>
      </c>
      <c r="H7505" s="1">
        <v>43888</v>
      </c>
      <c r="I7505" s="3" t="s">
        <v>15067</v>
      </c>
      <c r="J7505" s="3" t="s">
        <v>62</v>
      </c>
      <c r="K7505" s="3" t="s">
        <v>84</v>
      </c>
      <c r="L7505" s="8">
        <v>4</v>
      </c>
      <c r="M7505" s="10">
        <v>0</v>
      </c>
      <c r="N7505" s="5">
        <v>2294.4</v>
      </c>
    </row>
    <row r="7506" spans="1:14" x14ac:dyDescent="0.3">
      <c r="A7506" s="3" t="s">
        <v>15068</v>
      </c>
      <c r="B7506" s="3" t="s">
        <v>17971</v>
      </c>
      <c r="C7506" s="5">
        <v>16157.79</v>
      </c>
      <c r="D7506" s="8">
        <v>2021</v>
      </c>
      <c r="E7506" s="3" t="s">
        <v>13</v>
      </c>
      <c r="F7506" s="3" t="s">
        <v>30</v>
      </c>
      <c r="G7506" s="3" t="s">
        <v>44</v>
      </c>
      <c r="H7506" s="1">
        <v>45049</v>
      </c>
      <c r="I7506" s="3" t="s">
        <v>15069</v>
      </c>
      <c r="J7506" s="3" t="s">
        <v>27</v>
      </c>
      <c r="K7506" s="3" t="s">
        <v>46</v>
      </c>
      <c r="L7506" s="8">
        <v>1</v>
      </c>
      <c r="M7506" s="10">
        <v>0.08</v>
      </c>
      <c r="N7506" s="5">
        <v>3555.51</v>
      </c>
    </row>
    <row r="7507" spans="1:14" x14ac:dyDescent="0.3">
      <c r="A7507" s="3" t="s">
        <v>15070</v>
      </c>
      <c r="B7507" s="3" t="s">
        <v>22676</v>
      </c>
      <c r="C7507" s="5">
        <v>45086.85</v>
      </c>
      <c r="D7507" s="8">
        <v>2022</v>
      </c>
      <c r="E7507" s="3" t="s">
        <v>34</v>
      </c>
      <c r="F7507" s="3" t="s">
        <v>30</v>
      </c>
      <c r="G7507" s="3" t="s">
        <v>25</v>
      </c>
      <c r="H7507" s="1">
        <v>43604</v>
      </c>
      <c r="I7507" s="3" t="s">
        <v>15071</v>
      </c>
      <c r="J7507" s="3" t="s">
        <v>77</v>
      </c>
      <c r="K7507" s="3" t="s">
        <v>46</v>
      </c>
      <c r="L7507" s="8">
        <v>8</v>
      </c>
      <c r="M7507" s="10">
        <v>0.22</v>
      </c>
      <c r="N7507" s="5">
        <v>8945.75</v>
      </c>
    </row>
    <row r="7508" spans="1:14" x14ac:dyDescent="0.3">
      <c r="A7508" s="3" t="s">
        <v>15072</v>
      </c>
      <c r="B7508" s="3" t="s">
        <v>22677</v>
      </c>
      <c r="C7508" s="5">
        <v>25661.64</v>
      </c>
      <c r="D7508" s="8">
        <v>2021</v>
      </c>
      <c r="E7508" s="3" t="s">
        <v>13</v>
      </c>
      <c r="F7508" s="3" t="s">
        <v>14</v>
      </c>
      <c r="G7508" s="3" t="s">
        <v>15</v>
      </c>
      <c r="H7508" s="1">
        <v>44568</v>
      </c>
      <c r="I7508" s="3" t="s">
        <v>15073</v>
      </c>
      <c r="J7508" s="3" t="s">
        <v>49</v>
      </c>
      <c r="K7508" s="3" t="s">
        <v>74</v>
      </c>
      <c r="L7508" s="8">
        <v>3</v>
      </c>
      <c r="M7508" s="10">
        <v>0.23</v>
      </c>
      <c r="N7508" s="5">
        <v>3150.81</v>
      </c>
    </row>
    <row r="7509" spans="1:14" x14ac:dyDescent="0.3">
      <c r="A7509" s="3" t="s">
        <v>15074</v>
      </c>
      <c r="B7509" s="3" t="s">
        <v>22678</v>
      </c>
      <c r="C7509" s="5">
        <v>20053.939999999999</v>
      </c>
      <c r="D7509" s="8">
        <v>2019</v>
      </c>
      <c r="E7509" s="3" t="s">
        <v>13</v>
      </c>
      <c r="F7509" s="3" t="s">
        <v>35</v>
      </c>
      <c r="G7509" s="3" t="s">
        <v>44</v>
      </c>
      <c r="H7509" s="1">
        <v>43768</v>
      </c>
      <c r="I7509" s="3" t="s">
        <v>15075</v>
      </c>
      <c r="J7509" s="3" t="s">
        <v>21</v>
      </c>
      <c r="K7509" s="3" t="s">
        <v>63</v>
      </c>
      <c r="L7509" s="8">
        <v>10</v>
      </c>
      <c r="M7509" s="10">
        <v>0.33</v>
      </c>
      <c r="N7509" s="5">
        <v>2544.0100000000002</v>
      </c>
    </row>
    <row r="7510" spans="1:14" x14ac:dyDescent="0.3">
      <c r="A7510" s="3" t="s">
        <v>15076</v>
      </c>
      <c r="B7510" s="3" t="s">
        <v>22679</v>
      </c>
      <c r="C7510" s="5">
        <v>30067.22</v>
      </c>
      <c r="D7510" s="8">
        <v>2019</v>
      </c>
      <c r="E7510" s="3" t="s">
        <v>34</v>
      </c>
      <c r="F7510" s="3" t="s">
        <v>14</v>
      </c>
      <c r="G7510" s="3" t="s">
        <v>15</v>
      </c>
      <c r="H7510" s="1">
        <v>44277</v>
      </c>
      <c r="I7510" s="3" t="s">
        <v>15077</v>
      </c>
      <c r="J7510" s="3" t="s">
        <v>16</v>
      </c>
      <c r="K7510" s="3" t="s">
        <v>74</v>
      </c>
      <c r="L7510" s="8">
        <v>9</v>
      </c>
      <c r="M7510" s="10">
        <v>0.31</v>
      </c>
      <c r="N7510" s="5">
        <v>4247.04</v>
      </c>
    </row>
    <row r="7511" spans="1:14" x14ac:dyDescent="0.3">
      <c r="A7511" s="3" t="s">
        <v>15078</v>
      </c>
      <c r="B7511" s="3" t="s">
        <v>17153</v>
      </c>
      <c r="C7511" s="5">
        <v>43138.5</v>
      </c>
      <c r="D7511" s="8">
        <v>2019</v>
      </c>
      <c r="E7511" s="3" t="s">
        <v>13</v>
      </c>
      <c r="F7511" s="3" t="s">
        <v>79</v>
      </c>
      <c r="G7511" s="3" t="s">
        <v>25</v>
      </c>
      <c r="H7511" s="1">
        <v>45119</v>
      </c>
      <c r="I7511" s="3" t="s">
        <v>15079</v>
      </c>
      <c r="J7511" s="3" t="s">
        <v>42</v>
      </c>
      <c r="K7511" s="3" t="s">
        <v>87</v>
      </c>
      <c r="L7511" s="8">
        <v>7</v>
      </c>
      <c r="M7511" s="10">
        <v>0.03</v>
      </c>
      <c r="N7511" s="5">
        <v>11078.37</v>
      </c>
    </row>
    <row r="7512" spans="1:14" x14ac:dyDescent="0.3">
      <c r="A7512" s="3" t="s">
        <v>15080</v>
      </c>
      <c r="B7512" s="3" t="s">
        <v>17574</v>
      </c>
      <c r="C7512" s="5">
        <v>248.1</v>
      </c>
      <c r="D7512" s="8">
        <v>2022</v>
      </c>
      <c r="E7512" s="3" t="s">
        <v>19</v>
      </c>
      <c r="F7512" s="3" t="s">
        <v>79</v>
      </c>
      <c r="G7512" s="3" t="s">
        <v>44</v>
      </c>
      <c r="H7512" s="1">
        <v>44886</v>
      </c>
      <c r="I7512" s="3" t="s">
        <v>15081</v>
      </c>
      <c r="J7512" s="3" t="s">
        <v>62</v>
      </c>
      <c r="K7512" s="3" t="s">
        <v>84</v>
      </c>
      <c r="L7512" s="8">
        <v>5</v>
      </c>
      <c r="M7512" s="10">
        <v>0</v>
      </c>
      <c r="N7512" s="5">
        <v>57.65</v>
      </c>
    </row>
    <row r="7513" spans="1:14" x14ac:dyDescent="0.3">
      <c r="A7513" s="3" t="s">
        <v>15082</v>
      </c>
      <c r="B7513" s="3" t="s">
        <v>22680</v>
      </c>
      <c r="C7513" s="5">
        <v>4776.7299999999996</v>
      </c>
      <c r="D7513" s="8">
        <v>2023</v>
      </c>
      <c r="E7513" s="3" t="s">
        <v>34</v>
      </c>
      <c r="F7513" s="3" t="s">
        <v>35</v>
      </c>
      <c r="G7513" s="3" t="s">
        <v>15</v>
      </c>
      <c r="H7513" s="1">
        <v>44460</v>
      </c>
      <c r="I7513" s="3" t="s">
        <v>15083</v>
      </c>
      <c r="J7513" s="3" t="s">
        <v>62</v>
      </c>
      <c r="K7513" s="3" t="s">
        <v>113</v>
      </c>
      <c r="L7513" s="8">
        <v>6</v>
      </c>
      <c r="M7513" s="10">
        <v>0.19</v>
      </c>
      <c r="N7513" s="5">
        <v>534.54</v>
      </c>
    </row>
    <row r="7514" spans="1:14" x14ac:dyDescent="0.3">
      <c r="A7514" s="3" t="s">
        <v>15084</v>
      </c>
      <c r="B7514" s="3" t="s">
        <v>22681</v>
      </c>
      <c r="C7514" s="5">
        <v>49757.68</v>
      </c>
      <c r="D7514" s="8">
        <v>2019</v>
      </c>
      <c r="E7514" s="3" t="s">
        <v>19</v>
      </c>
      <c r="F7514" s="3" t="s">
        <v>24</v>
      </c>
      <c r="G7514" s="3" t="s">
        <v>36</v>
      </c>
      <c r="H7514" s="1">
        <v>43686</v>
      </c>
      <c r="I7514" s="3" t="s">
        <v>15085</v>
      </c>
      <c r="J7514" s="3" t="s">
        <v>62</v>
      </c>
      <c r="K7514" s="3" t="s">
        <v>184</v>
      </c>
      <c r="L7514" s="8">
        <v>6</v>
      </c>
      <c r="M7514" s="10">
        <v>0.36</v>
      </c>
      <c r="N7514" s="5">
        <v>4628.0600000000004</v>
      </c>
    </row>
    <row r="7515" spans="1:14" x14ac:dyDescent="0.3">
      <c r="A7515" s="3" t="s">
        <v>15086</v>
      </c>
      <c r="B7515" s="3" t="s">
        <v>22682</v>
      </c>
      <c r="C7515" s="5">
        <v>11174.63</v>
      </c>
      <c r="D7515" s="8">
        <v>2020</v>
      </c>
      <c r="E7515" s="3" t="s">
        <v>34</v>
      </c>
      <c r="F7515" s="3" t="s">
        <v>24</v>
      </c>
      <c r="G7515" s="3" t="s">
        <v>44</v>
      </c>
      <c r="H7515" s="1">
        <v>44985</v>
      </c>
      <c r="I7515" s="3" t="s">
        <v>15087</v>
      </c>
      <c r="J7515" s="3" t="s">
        <v>59</v>
      </c>
      <c r="K7515" s="3" t="s">
        <v>146</v>
      </c>
      <c r="L7515" s="8">
        <v>8</v>
      </c>
      <c r="M7515" s="10">
        <v>0.4</v>
      </c>
      <c r="N7515" s="5">
        <v>1279.0999999999999</v>
      </c>
    </row>
    <row r="7516" spans="1:14" x14ac:dyDescent="0.3">
      <c r="A7516" s="3" t="s">
        <v>15088</v>
      </c>
      <c r="B7516" s="3" t="s">
        <v>18007</v>
      </c>
      <c r="C7516" s="5">
        <v>21942.31</v>
      </c>
      <c r="D7516" s="8">
        <v>2022</v>
      </c>
      <c r="E7516" s="3" t="s">
        <v>13</v>
      </c>
      <c r="F7516" s="3" t="s">
        <v>30</v>
      </c>
      <c r="G7516" s="3" t="s">
        <v>44</v>
      </c>
      <c r="H7516" s="1">
        <v>44818</v>
      </c>
      <c r="I7516" s="3" t="s">
        <v>15089</v>
      </c>
      <c r="J7516" s="3" t="s">
        <v>21</v>
      </c>
      <c r="K7516" s="3" t="s">
        <v>93</v>
      </c>
      <c r="L7516" s="8">
        <v>5</v>
      </c>
      <c r="M7516" s="10">
        <v>0.19</v>
      </c>
      <c r="N7516" s="5">
        <v>3031.76</v>
      </c>
    </row>
    <row r="7517" spans="1:14" x14ac:dyDescent="0.3">
      <c r="A7517" s="3" t="s">
        <v>15090</v>
      </c>
      <c r="B7517" s="3" t="s">
        <v>22683</v>
      </c>
      <c r="C7517" s="5">
        <v>10679.24</v>
      </c>
      <c r="D7517" s="8">
        <v>2022</v>
      </c>
      <c r="E7517" s="3" t="s">
        <v>19</v>
      </c>
      <c r="F7517" s="3" t="s">
        <v>54</v>
      </c>
      <c r="G7517" s="3" t="s">
        <v>36</v>
      </c>
      <c r="H7517" s="1">
        <v>44003</v>
      </c>
      <c r="I7517" s="3" t="s">
        <v>15091</v>
      </c>
      <c r="J7517" s="3" t="s">
        <v>27</v>
      </c>
      <c r="K7517" s="3" t="s">
        <v>66</v>
      </c>
      <c r="L7517" s="8">
        <v>3</v>
      </c>
      <c r="M7517" s="10">
        <v>0.02</v>
      </c>
      <c r="N7517" s="5">
        <v>2459.16</v>
      </c>
    </row>
    <row r="7518" spans="1:14" x14ac:dyDescent="0.3">
      <c r="A7518" s="3" t="s">
        <v>15092</v>
      </c>
      <c r="B7518" s="3" t="s">
        <v>22684</v>
      </c>
      <c r="C7518" s="5">
        <v>8728.32</v>
      </c>
      <c r="D7518" s="8">
        <v>2020</v>
      </c>
      <c r="E7518" s="3" t="s">
        <v>19</v>
      </c>
      <c r="F7518" s="3" t="s">
        <v>35</v>
      </c>
      <c r="G7518" s="3" t="s">
        <v>15</v>
      </c>
      <c r="H7518" s="1">
        <v>43509</v>
      </c>
      <c r="I7518" s="3" t="s">
        <v>15093</v>
      </c>
      <c r="J7518" s="3" t="s">
        <v>27</v>
      </c>
      <c r="K7518" s="3" t="s">
        <v>100</v>
      </c>
      <c r="L7518" s="8">
        <v>6</v>
      </c>
      <c r="M7518" s="10">
        <v>0.35</v>
      </c>
      <c r="N7518" s="5">
        <v>1461.62</v>
      </c>
    </row>
    <row r="7519" spans="1:14" x14ac:dyDescent="0.3">
      <c r="A7519" s="3" t="s">
        <v>15094</v>
      </c>
      <c r="B7519" s="3" t="s">
        <v>22685</v>
      </c>
      <c r="C7519" s="5">
        <v>7496.5</v>
      </c>
      <c r="D7519" s="8">
        <v>2023</v>
      </c>
      <c r="E7519" s="3" t="s">
        <v>19</v>
      </c>
      <c r="F7519" s="3" t="s">
        <v>24</v>
      </c>
      <c r="G7519" s="3" t="s">
        <v>44</v>
      </c>
      <c r="H7519" s="1">
        <v>45015</v>
      </c>
      <c r="I7519" s="3" t="s">
        <v>15095</v>
      </c>
      <c r="J7519" s="3" t="s">
        <v>38</v>
      </c>
      <c r="K7519" s="3" t="s">
        <v>28</v>
      </c>
      <c r="L7519" s="8">
        <v>4</v>
      </c>
      <c r="M7519" s="10">
        <v>0.37</v>
      </c>
      <c r="N7519" s="5">
        <v>1303.51</v>
      </c>
    </row>
    <row r="7520" spans="1:14" x14ac:dyDescent="0.3">
      <c r="A7520" s="3" t="s">
        <v>15096</v>
      </c>
      <c r="B7520" s="3" t="s">
        <v>22686</v>
      </c>
      <c r="C7520" s="5">
        <v>4656.7299999999996</v>
      </c>
      <c r="D7520" s="8">
        <v>2021</v>
      </c>
      <c r="E7520" s="3" t="s">
        <v>34</v>
      </c>
      <c r="F7520" s="3" t="s">
        <v>79</v>
      </c>
      <c r="G7520" s="3" t="s">
        <v>44</v>
      </c>
      <c r="H7520" s="1">
        <v>43804</v>
      </c>
      <c r="I7520" s="3" t="s">
        <v>15097</v>
      </c>
      <c r="J7520" s="3" t="s">
        <v>49</v>
      </c>
      <c r="K7520" s="3" t="s">
        <v>84</v>
      </c>
      <c r="L7520" s="8">
        <v>3</v>
      </c>
      <c r="M7520" s="10">
        <v>0.26</v>
      </c>
      <c r="N7520" s="5">
        <v>631.26</v>
      </c>
    </row>
    <row r="7521" spans="1:14" x14ac:dyDescent="0.3">
      <c r="A7521" s="3" t="s">
        <v>15098</v>
      </c>
      <c r="B7521" s="3" t="s">
        <v>22687</v>
      </c>
      <c r="C7521" s="5">
        <v>30138.41</v>
      </c>
      <c r="D7521" s="8">
        <v>2020</v>
      </c>
      <c r="E7521" s="3" t="s">
        <v>19</v>
      </c>
      <c r="F7521" s="3" t="s">
        <v>35</v>
      </c>
      <c r="G7521" s="3" t="s">
        <v>36</v>
      </c>
      <c r="H7521" s="1">
        <v>43893</v>
      </c>
      <c r="I7521" s="3" t="s">
        <v>15099</v>
      </c>
      <c r="J7521" s="3" t="s">
        <v>49</v>
      </c>
      <c r="K7521" s="3" t="s">
        <v>39</v>
      </c>
      <c r="L7521" s="8">
        <v>4</v>
      </c>
      <c r="M7521" s="10">
        <v>0.09</v>
      </c>
      <c r="N7521" s="5">
        <v>6287.08</v>
      </c>
    </row>
    <row r="7522" spans="1:14" x14ac:dyDescent="0.3">
      <c r="A7522" s="3" t="s">
        <v>15100</v>
      </c>
      <c r="B7522" s="3" t="s">
        <v>22688</v>
      </c>
      <c r="C7522" s="5">
        <v>30341.43</v>
      </c>
      <c r="D7522" s="8">
        <v>2019</v>
      </c>
      <c r="E7522" s="3" t="s">
        <v>34</v>
      </c>
      <c r="F7522" s="3" t="s">
        <v>30</v>
      </c>
      <c r="G7522" s="3" t="s">
        <v>36</v>
      </c>
      <c r="H7522" s="1">
        <v>44928</v>
      </c>
      <c r="I7522" s="3" t="s">
        <v>15101</v>
      </c>
      <c r="J7522" s="3" t="s">
        <v>42</v>
      </c>
      <c r="K7522" s="3" t="s">
        <v>151</v>
      </c>
      <c r="L7522" s="8">
        <v>3</v>
      </c>
      <c r="M7522" s="10">
        <v>0</v>
      </c>
      <c r="N7522" s="5">
        <v>3198.22</v>
      </c>
    </row>
    <row r="7523" spans="1:14" x14ac:dyDescent="0.3">
      <c r="A7523" s="3" t="s">
        <v>15102</v>
      </c>
      <c r="B7523" s="3" t="s">
        <v>22689</v>
      </c>
      <c r="C7523" s="5">
        <v>13869.05</v>
      </c>
      <c r="D7523" s="8">
        <v>2020</v>
      </c>
      <c r="E7523" s="3" t="s">
        <v>13</v>
      </c>
      <c r="F7523" s="3" t="s">
        <v>79</v>
      </c>
      <c r="G7523" s="3" t="s">
        <v>25</v>
      </c>
      <c r="H7523" s="1">
        <v>45045</v>
      </c>
      <c r="I7523" s="3" t="s">
        <v>15103</v>
      </c>
      <c r="J7523" s="3" t="s">
        <v>59</v>
      </c>
      <c r="K7523" s="3" t="s">
        <v>84</v>
      </c>
      <c r="L7523" s="8">
        <v>10</v>
      </c>
      <c r="M7523" s="10">
        <v>0.2</v>
      </c>
      <c r="N7523" s="5">
        <v>2762.44</v>
      </c>
    </row>
    <row r="7524" spans="1:14" x14ac:dyDescent="0.3">
      <c r="A7524" s="3" t="s">
        <v>15104</v>
      </c>
      <c r="B7524" s="3" t="s">
        <v>22690</v>
      </c>
      <c r="C7524" s="5">
        <v>23623.9</v>
      </c>
      <c r="D7524" s="8">
        <v>2020</v>
      </c>
      <c r="E7524" s="3" t="s">
        <v>13</v>
      </c>
      <c r="F7524" s="3" t="s">
        <v>54</v>
      </c>
      <c r="G7524" s="3" t="s">
        <v>44</v>
      </c>
      <c r="H7524" s="1">
        <v>43919</v>
      </c>
      <c r="I7524" s="3" t="s">
        <v>15105</v>
      </c>
      <c r="J7524" s="3" t="s">
        <v>16</v>
      </c>
      <c r="K7524" s="3" t="s">
        <v>118</v>
      </c>
      <c r="L7524" s="8">
        <v>8</v>
      </c>
      <c r="M7524" s="10">
        <v>0.17</v>
      </c>
      <c r="N7524" s="5">
        <v>2796.03</v>
      </c>
    </row>
    <row r="7525" spans="1:14" x14ac:dyDescent="0.3">
      <c r="A7525" s="3" t="s">
        <v>15106</v>
      </c>
      <c r="B7525" s="3" t="s">
        <v>22691</v>
      </c>
      <c r="C7525" s="5">
        <v>43757.94</v>
      </c>
      <c r="D7525" s="8">
        <v>2022</v>
      </c>
      <c r="E7525" s="3" t="s">
        <v>13</v>
      </c>
      <c r="F7525" s="3" t="s">
        <v>35</v>
      </c>
      <c r="G7525" s="3" t="s">
        <v>25</v>
      </c>
      <c r="H7525" s="1">
        <v>44811</v>
      </c>
      <c r="I7525" s="3" t="s">
        <v>15107</v>
      </c>
      <c r="J7525" s="3" t="s">
        <v>59</v>
      </c>
      <c r="K7525" s="3" t="s">
        <v>100</v>
      </c>
      <c r="L7525" s="8">
        <v>6</v>
      </c>
      <c r="M7525" s="10">
        <v>0.23</v>
      </c>
      <c r="N7525" s="5">
        <v>10007.290000000001</v>
      </c>
    </row>
    <row r="7526" spans="1:14" x14ac:dyDescent="0.3">
      <c r="A7526" s="3" t="s">
        <v>15108</v>
      </c>
      <c r="B7526" s="3" t="s">
        <v>22692</v>
      </c>
      <c r="C7526" s="5">
        <v>30677.48</v>
      </c>
      <c r="D7526" s="8">
        <v>2023</v>
      </c>
      <c r="E7526" s="3" t="s">
        <v>34</v>
      </c>
      <c r="F7526" s="3" t="s">
        <v>54</v>
      </c>
      <c r="G7526" s="3" t="s">
        <v>15</v>
      </c>
      <c r="H7526" s="1">
        <v>43735</v>
      </c>
      <c r="I7526" s="3" t="s">
        <v>15109</v>
      </c>
      <c r="J7526" s="3" t="s">
        <v>59</v>
      </c>
      <c r="K7526" s="3" t="s">
        <v>56</v>
      </c>
      <c r="L7526" s="8">
        <v>8</v>
      </c>
      <c r="M7526" s="10">
        <v>0.45</v>
      </c>
      <c r="N7526" s="5">
        <v>4966.2</v>
      </c>
    </row>
    <row r="7527" spans="1:14" x14ac:dyDescent="0.3">
      <c r="A7527" s="3" t="s">
        <v>15110</v>
      </c>
      <c r="B7527" s="3" t="s">
        <v>22693</v>
      </c>
      <c r="C7527" s="5">
        <v>40425.99</v>
      </c>
      <c r="D7527" s="8">
        <v>2020</v>
      </c>
      <c r="E7527" s="3" t="s">
        <v>13</v>
      </c>
      <c r="F7527" s="3" t="s">
        <v>30</v>
      </c>
      <c r="G7527" s="3" t="s">
        <v>15</v>
      </c>
      <c r="H7527" s="1">
        <v>44435</v>
      </c>
      <c r="I7527" s="3" t="s">
        <v>15111</v>
      </c>
      <c r="J7527" s="3" t="s">
        <v>49</v>
      </c>
      <c r="K7527" s="3" t="s">
        <v>93</v>
      </c>
      <c r="L7527" s="8">
        <v>8</v>
      </c>
      <c r="M7527" s="10">
        <v>0.15</v>
      </c>
      <c r="N7527" s="5">
        <v>7039.43</v>
      </c>
    </row>
    <row r="7528" spans="1:14" x14ac:dyDescent="0.3">
      <c r="A7528" s="3" t="s">
        <v>15112</v>
      </c>
      <c r="B7528" s="3" t="s">
        <v>22694</v>
      </c>
      <c r="C7528" s="5">
        <v>20562.419999999998</v>
      </c>
      <c r="D7528" s="8">
        <v>2021</v>
      </c>
      <c r="E7528" s="3" t="s">
        <v>13</v>
      </c>
      <c r="F7528" s="3" t="s">
        <v>35</v>
      </c>
      <c r="G7528" s="3" t="s">
        <v>36</v>
      </c>
      <c r="H7528" s="1">
        <v>43948</v>
      </c>
      <c r="I7528" s="3" t="s">
        <v>15113</v>
      </c>
      <c r="J7528" s="3" t="s">
        <v>21</v>
      </c>
      <c r="K7528" s="3" t="s">
        <v>100</v>
      </c>
      <c r="L7528" s="8">
        <v>7</v>
      </c>
      <c r="M7528" s="10">
        <v>0.09</v>
      </c>
      <c r="N7528" s="5">
        <v>2074.31</v>
      </c>
    </row>
    <row r="7529" spans="1:14" x14ac:dyDescent="0.3">
      <c r="A7529" s="3" t="s">
        <v>15114</v>
      </c>
      <c r="B7529" s="3" t="s">
        <v>22695</v>
      </c>
      <c r="C7529" s="5">
        <v>47151.62</v>
      </c>
      <c r="D7529" s="8">
        <v>2022</v>
      </c>
      <c r="E7529" s="3" t="s">
        <v>13</v>
      </c>
      <c r="F7529" s="3" t="s">
        <v>14</v>
      </c>
      <c r="G7529" s="3" t="s">
        <v>15</v>
      </c>
      <c r="H7529" s="1">
        <v>44350</v>
      </c>
      <c r="I7529" s="3" t="s">
        <v>15115</v>
      </c>
      <c r="J7529" s="3" t="s">
        <v>27</v>
      </c>
      <c r="K7529" s="3" t="s">
        <v>22</v>
      </c>
      <c r="L7529" s="8">
        <v>5</v>
      </c>
      <c r="M7529" s="10">
        <v>0.44</v>
      </c>
      <c r="N7529" s="5">
        <v>6507.99</v>
      </c>
    </row>
    <row r="7530" spans="1:14" x14ac:dyDescent="0.3">
      <c r="A7530" s="3" t="s">
        <v>15116</v>
      </c>
      <c r="B7530" s="3" t="s">
        <v>22696</v>
      </c>
      <c r="C7530" s="5">
        <v>8492.02</v>
      </c>
      <c r="D7530" s="8">
        <v>2020</v>
      </c>
      <c r="E7530" s="3" t="s">
        <v>34</v>
      </c>
      <c r="F7530" s="3" t="s">
        <v>54</v>
      </c>
      <c r="G7530" s="3" t="s">
        <v>36</v>
      </c>
      <c r="H7530" s="1">
        <v>43482</v>
      </c>
      <c r="I7530" s="3" t="s">
        <v>15117</v>
      </c>
      <c r="J7530" s="3" t="s">
        <v>77</v>
      </c>
      <c r="K7530" s="3" t="s">
        <v>66</v>
      </c>
      <c r="L7530" s="8">
        <v>6</v>
      </c>
      <c r="M7530" s="10">
        <v>0.28999999999999998</v>
      </c>
      <c r="N7530" s="5">
        <v>761.24</v>
      </c>
    </row>
    <row r="7531" spans="1:14" x14ac:dyDescent="0.3">
      <c r="A7531" s="3" t="s">
        <v>15118</v>
      </c>
      <c r="B7531" s="3" t="s">
        <v>22697</v>
      </c>
      <c r="C7531" s="5">
        <v>33037.730000000003</v>
      </c>
      <c r="D7531" s="8">
        <v>2021</v>
      </c>
      <c r="E7531" s="3" t="s">
        <v>13</v>
      </c>
      <c r="F7531" s="3" t="s">
        <v>14</v>
      </c>
      <c r="G7531" s="3" t="s">
        <v>25</v>
      </c>
      <c r="H7531" s="1">
        <v>44367</v>
      </c>
      <c r="I7531" s="3" t="s">
        <v>15119</v>
      </c>
      <c r="J7531" s="3" t="s">
        <v>21</v>
      </c>
      <c r="K7531" s="3" t="s">
        <v>22</v>
      </c>
      <c r="L7531" s="8">
        <v>2</v>
      </c>
      <c r="M7531" s="10">
        <v>0.49</v>
      </c>
      <c r="N7531" s="5">
        <v>3490.76</v>
      </c>
    </row>
    <row r="7532" spans="1:14" x14ac:dyDescent="0.3">
      <c r="A7532" s="3" t="s">
        <v>15120</v>
      </c>
      <c r="B7532" s="3" t="s">
        <v>18052</v>
      </c>
      <c r="C7532" s="5">
        <v>33599.85</v>
      </c>
      <c r="D7532" s="8">
        <v>2021</v>
      </c>
      <c r="E7532" s="3" t="s">
        <v>13</v>
      </c>
      <c r="F7532" s="3" t="s">
        <v>79</v>
      </c>
      <c r="G7532" s="3" t="s">
        <v>36</v>
      </c>
      <c r="H7532" s="1">
        <v>44962</v>
      </c>
      <c r="I7532" s="3" t="s">
        <v>15121</v>
      </c>
      <c r="J7532" s="3" t="s">
        <v>16</v>
      </c>
      <c r="K7532" s="3" t="s">
        <v>84</v>
      </c>
      <c r="L7532" s="8">
        <v>7</v>
      </c>
      <c r="M7532" s="10">
        <v>0.09</v>
      </c>
      <c r="N7532" s="5">
        <v>7782.75</v>
      </c>
    </row>
    <row r="7533" spans="1:14" x14ac:dyDescent="0.3">
      <c r="A7533" s="3" t="s">
        <v>15122</v>
      </c>
      <c r="B7533" s="3" t="s">
        <v>22698</v>
      </c>
      <c r="C7533" s="5">
        <v>28228.47</v>
      </c>
      <c r="D7533" s="8">
        <v>2020</v>
      </c>
      <c r="E7533" s="3" t="s">
        <v>13</v>
      </c>
      <c r="F7533" s="3" t="s">
        <v>79</v>
      </c>
      <c r="G7533" s="3" t="s">
        <v>25</v>
      </c>
      <c r="H7533" s="1">
        <v>45251</v>
      </c>
      <c r="I7533" s="3" t="s">
        <v>15123</v>
      </c>
      <c r="J7533" s="3" t="s">
        <v>27</v>
      </c>
      <c r="K7533" s="3" t="s">
        <v>81</v>
      </c>
      <c r="L7533" s="8">
        <v>9</v>
      </c>
      <c r="M7533" s="10">
        <v>0.15</v>
      </c>
      <c r="N7533" s="5">
        <v>6885.87</v>
      </c>
    </row>
    <row r="7534" spans="1:14" x14ac:dyDescent="0.3">
      <c r="A7534" s="3" t="s">
        <v>15124</v>
      </c>
      <c r="B7534" s="3" t="s">
        <v>18014</v>
      </c>
      <c r="C7534" s="5">
        <v>7811.15</v>
      </c>
      <c r="D7534" s="8">
        <v>2019</v>
      </c>
      <c r="E7534" s="3" t="s">
        <v>13</v>
      </c>
      <c r="F7534" s="3" t="s">
        <v>24</v>
      </c>
      <c r="G7534" s="3" t="s">
        <v>15</v>
      </c>
      <c r="H7534" s="1">
        <v>44158</v>
      </c>
      <c r="I7534" s="3" t="s">
        <v>15125</v>
      </c>
      <c r="J7534" s="3" t="s">
        <v>38</v>
      </c>
      <c r="K7534" s="3" t="s">
        <v>50</v>
      </c>
      <c r="L7534" s="8">
        <v>8</v>
      </c>
      <c r="M7534" s="10">
        <v>0.24</v>
      </c>
      <c r="N7534" s="5">
        <v>1374.45</v>
      </c>
    </row>
    <row r="7535" spans="1:14" x14ac:dyDescent="0.3">
      <c r="A7535" s="3" t="s">
        <v>15126</v>
      </c>
      <c r="B7535" s="3" t="s">
        <v>22699</v>
      </c>
      <c r="C7535" s="5">
        <v>6002.93</v>
      </c>
      <c r="D7535" s="8">
        <v>2022</v>
      </c>
      <c r="E7535" s="3" t="s">
        <v>19</v>
      </c>
      <c r="F7535" s="3" t="s">
        <v>24</v>
      </c>
      <c r="G7535" s="3" t="s">
        <v>36</v>
      </c>
      <c r="H7535" s="1">
        <v>43790</v>
      </c>
      <c r="I7535" s="3" t="s">
        <v>15127</v>
      </c>
      <c r="J7535" s="3" t="s">
        <v>49</v>
      </c>
      <c r="K7535" s="3" t="s">
        <v>50</v>
      </c>
      <c r="L7535" s="8">
        <v>9</v>
      </c>
      <c r="M7535" s="10">
        <v>0.28999999999999998</v>
      </c>
      <c r="N7535" s="5">
        <v>1006.58</v>
      </c>
    </row>
    <row r="7536" spans="1:14" x14ac:dyDescent="0.3">
      <c r="A7536" s="3" t="s">
        <v>15128</v>
      </c>
      <c r="B7536" s="3" t="s">
        <v>22700</v>
      </c>
      <c r="C7536" s="5">
        <v>30913.200000000001</v>
      </c>
      <c r="D7536" s="8">
        <v>2019</v>
      </c>
      <c r="E7536" s="3" t="s">
        <v>34</v>
      </c>
      <c r="F7536" s="3" t="s">
        <v>54</v>
      </c>
      <c r="G7536" s="3" t="s">
        <v>36</v>
      </c>
      <c r="H7536" s="1">
        <v>44454</v>
      </c>
      <c r="I7536" s="3" t="s">
        <v>15129</v>
      </c>
      <c r="J7536" s="3" t="s">
        <v>16</v>
      </c>
      <c r="K7536" s="3" t="s">
        <v>56</v>
      </c>
      <c r="L7536" s="8">
        <v>8</v>
      </c>
      <c r="M7536" s="10">
        <v>0.28999999999999998</v>
      </c>
      <c r="N7536" s="5">
        <v>5987.47</v>
      </c>
    </row>
    <row r="7537" spans="1:14" x14ac:dyDescent="0.3">
      <c r="A7537" s="3" t="s">
        <v>15130</v>
      </c>
      <c r="B7537" s="3" t="s">
        <v>22701</v>
      </c>
      <c r="C7537" s="5">
        <v>23845.52</v>
      </c>
      <c r="D7537" s="8">
        <v>2021</v>
      </c>
      <c r="E7537" s="3" t="s">
        <v>19</v>
      </c>
      <c r="F7537" s="3" t="s">
        <v>79</v>
      </c>
      <c r="G7537" s="3" t="s">
        <v>44</v>
      </c>
      <c r="H7537" s="1">
        <v>43573</v>
      </c>
      <c r="I7537" s="3" t="s">
        <v>15131</v>
      </c>
      <c r="J7537" s="3" t="s">
        <v>27</v>
      </c>
      <c r="K7537" s="3" t="s">
        <v>81</v>
      </c>
      <c r="L7537" s="8">
        <v>5</v>
      </c>
      <c r="M7537" s="10">
        <v>0.1</v>
      </c>
      <c r="N7537" s="5">
        <v>6174.19</v>
      </c>
    </row>
    <row r="7538" spans="1:14" x14ac:dyDescent="0.3">
      <c r="A7538" s="3" t="s">
        <v>15132</v>
      </c>
      <c r="B7538" s="3" t="s">
        <v>17200</v>
      </c>
      <c r="C7538" s="5">
        <v>25183.77</v>
      </c>
      <c r="D7538" s="8">
        <v>2021</v>
      </c>
      <c r="E7538" s="3" t="s">
        <v>13</v>
      </c>
      <c r="F7538" s="3" t="s">
        <v>14</v>
      </c>
      <c r="G7538" s="3" t="s">
        <v>25</v>
      </c>
      <c r="H7538" s="1">
        <v>44765</v>
      </c>
      <c r="I7538" s="3" t="s">
        <v>15133</v>
      </c>
      <c r="J7538" s="3" t="s">
        <v>16</v>
      </c>
      <c r="K7538" s="3" t="s">
        <v>139</v>
      </c>
      <c r="L7538" s="8">
        <v>3</v>
      </c>
      <c r="M7538" s="10">
        <v>0.46</v>
      </c>
      <c r="N7538" s="5">
        <v>1668.88</v>
      </c>
    </row>
    <row r="7539" spans="1:14" x14ac:dyDescent="0.3">
      <c r="A7539" s="3" t="s">
        <v>15134</v>
      </c>
      <c r="B7539" s="3" t="s">
        <v>17619</v>
      </c>
      <c r="C7539" s="5">
        <v>32599.55</v>
      </c>
      <c r="D7539" s="8">
        <v>2022</v>
      </c>
      <c r="E7539" s="3" t="s">
        <v>34</v>
      </c>
      <c r="F7539" s="3" t="s">
        <v>30</v>
      </c>
      <c r="G7539" s="3" t="s">
        <v>15</v>
      </c>
      <c r="H7539" s="1">
        <v>44426</v>
      </c>
      <c r="I7539" s="3" t="s">
        <v>15135</v>
      </c>
      <c r="J7539" s="3" t="s">
        <v>59</v>
      </c>
      <c r="K7539" s="3" t="s">
        <v>32</v>
      </c>
      <c r="L7539" s="8">
        <v>6</v>
      </c>
      <c r="M7539" s="10">
        <v>0.3</v>
      </c>
      <c r="N7539" s="5">
        <v>3537.76</v>
      </c>
    </row>
    <row r="7540" spans="1:14" x14ac:dyDescent="0.3">
      <c r="A7540" s="3" t="s">
        <v>15136</v>
      </c>
      <c r="B7540" s="3" t="s">
        <v>22702</v>
      </c>
      <c r="C7540" s="5">
        <v>7472.17</v>
      </c>
      <c r="D7540" s="8">
        <v>2022</v>
      </c>
      <c r="E7540" s="3" t="s">
        <v>19</v>
      </c>
      <c r="F7540" s="3" t="s">
        <v>35</v>
      </c>
      <c r="G7540" s="3" t="s">
        <v>36</v>
      </c>
      <c r="H7540" s="1">
        <v>44245</v>
      </c>
      <c r="I7540" s="3" t="s">
        <v>15137</v>
      </c>
      <c r="J7540" s="3" t="s">
        <v>77</v>
      </c>
      <c r="K7540" s="3" t="s">
        <v>39</v>
      </c>
      <c r="L7540" s="8">
        <v>1</v>
      </c>
      <c r="M7540" s="10">
        <v>0.3</v>
      </c>
      <c r="N7540" s="5">
        <v>1447.28</v>
      </c>
    </row>
    <row r="7541" spans="1:14" x14ac:dyDescent="0.3">
      <c r="A7541" s="3" t="s">
        <v>15138</v>
      </c>
      <c r="B7541" s="3" t="s">
        <v>22703</v>
      </c>
      <c r="C7541" s="5">
        <v>11864.14</v>
      </c>
      <c r="D7541" s="8">
        <v>2021</v>
      </c>
      <c r="E7541" s="3" t="s">
        <v>13</v>
      </c>
      <c r="F7541" s="3" t="s">
        <v>30</v>
      </c>
      <c r="G7541" s="3" t="s">
        <v>25</v>
      </c>
      <c r="H7541" s="1">
        <v>45289</v>
      </c>
      <c r="I7541" s="3" t="s">
        <v>15139</v>
      </c>
      <c r="J7541" s="3" t="s">
        <v>27</v>
      </c>
      <c r="K7541" s="3" t="s">
        <v>32</v>
      </c>
      <c r="L7541" s="8">
        <v>4</v>
      </c>
      <c r="M7541" s="10">
        <v>0.18</v>
      </c>
      <c r="N7541" s="5">
        <v>2479.91</v>
      </c>
    </row>
    <row r="7542" spans="1:14" x14ac:dyDescent="0.3">
      <c r="A7542" s="3" t="s">
        <v>15140</v>
      </c>
      <c r="B7542" s="3" t="s">
        <v>22704</v>
      </c>
      <c r="C7542" s="5">
        <v>7321.81</v>
      </c>
      <c r="D7542" s="8">
        <v>2019</v>
      </c>
      <c r="E7542" s="3" t="s">
        <v>13</v>
      </c>
      <c r="F7542" s="3" t="s">
        <v>35</v>
      </c>
      <c r="G7542" s="3" t="s">
        <v>36</v>
      </c>
      <c r="H7542" s="1">
        <v>44121</v>
      </c>
      <c r="I7542" s="3" t="s">
        <v>15141</v>
      </c>
      <c r="J7542" s="3" t="s">
        <v>69</v>
      </c>
      <c r="K7542" s="3" t="s">
        <v>113</v>
      </c>
      <c r="L7542" s="8">
        <v>6</v>
      </c>
      <c r="M7542" s="10">
        <v>0.13</v>
      </c>
      <c r="N7542" s="5">
        <v>818.96</v>
      </c>
    </row>
    <row r="7543" spans="1:14" x14ac:dyDescent="0.3">
      <c r="A7543" s="3" t="s">
        <v>15142</v>
      </c>
      <c r="B7543" s="3" t="s">
        <v>22705</v>
      </c>
      <c r="C7543" s="5">
        <v>8856.02</v>
      </c>
      <c r="D7543" s="8">
        <v>2023</v>
      </c>
      <c r="E7543" s="3" t="s">
        <v>13</v>
      </c>
      <c r="F7543" s="3" t="s">
        <v>35</v>
      </c>
      <c r="G7543" s="3" t="s">
        <v>25</v>
      </c>
      <c r="H7543" s="1">
        <v>44505</v>
      </c>
      <c r="I7543" s="3" t="s">
        <v>15143</v>
      </c>
      <c r="J7543" s="3" t="s">
        <v>69</v>
      </c>
      <c r="K7543" s="3" t="s">
        <v>39</v>
      </c>
      <c r="L7543" s="8">
        <v>5</v>
      </c>
      <c r="M7543" s="10">
        <v>0.39</v>
      </c>
      <c r="N7543" s="5">
        <v>1488.66</v>
      </c>
    </row>
    <row r="7544" spans="1:14" x14ac:dyDescent="0.3">
      <c r="A7544" s="3" t="s">
        <v>15144</v>
      </c>
      <c r="B7544" s="3" t="s">
        <v>22706</v>
      </c>
      <c r="C7544" s="5">
        <v>6661.36</v>
      </c>
      <c r="D7544" s="8">
        <v>2019</v>
      </c>
      <c r="E7544" s="3" t="s">
        <v>34</v>
      </c>
      <c r="F7544" s="3" t="s">
        <v>14</v>
      </c>
      <c r="G7544" s="3" t="s">
        <v>15</v>
      </c>
      <c r="H7544" s="1">
        <v>44342</v>
      </c>
      <c r="I7544" s="3" t="s">
        <v>15145</v>
      </c>
      <c r="J7544" s="3" t="s">
        <v>69</v>
      </c>
      <c r="K7544" s="3" t="s">
        <v>139</v>
      </c>
      <c r="L7544" s="8">
        <v>6</v>
      </c>
      <c r="M7544" s="10">
        <v>0.49</v>
      </c>
      <c r="N7544" s="5">
        <v>915.76</v>
      </c>
    </row>
    <row r="7545" spans="1:14" x14ac:dyDescent="0.3">
      <c r="A7545" s="3" t="s">
        <v>15146</v>
      </c>
      <c r="B7545" s="3" t="s">
        <v>22707</v>
      </c>
      <c r="C7545" s="5">
        <v>39506.6</v>
      </c>
      <c r="D7545" s="8">
        <v>2019</v>
      </c>
      <c r="E7545" s="3" t="s">
        <v>34</v>
      </c>
      <c r="F7545" s="3" t="s">
        <v>30</v>
      </c>
      <c r="G7545" s="3" t="s">
        <v>25</v>
      </c>
      <c r="H7545" s="1">
        <v>44438</v>
      </c>
      <c r="I7545" s="3" t="s">
        <v>15147</v>
      </c>
      <c r="J7545" s="3" t="s">
        <v>16</v>
      </c>
      <c r="K7545" s="3" t="s">
        <v>151</v>
      </c>
      <c r="L7545" s="8">
        <v>3</v>
      </c>
      <c r="M7545" s="10">
        <v>0.32</v>
      </c>
      <c r="N7545" s="5">
        <v>7896.88</v>
      </c>
    </row>
    <row r="7546" spans="1:14" x14ac:dyDescent="0.3">
      <c r="A7546" s="3" t="s">
        <v>15148</v>
      </c>
      <c r="B7546" s="3" t="s">
        <v>22708</v>
      </c>
      <c r="C7546" s="5">
        <v>40905.57</v>
      </c>
      <c r="D7546" s="8">
        <v>2022</v>
      </c>
      <c r="E7546" s="3" t="s">
        <v>34</v>
      </c>
      <c r="F7546" s="3" t="s">
        <v>24</v>
      </c>
      <c r="G7546" s="3" t="s">
        <v>36</v>
      </c>
      <c r="H7546" s="1">
        <v>44494</v>
      </c>
      <c r="I7546" s="3" t="s">
        <v>15149</v>
      </c>
      <c r="J7546" s="3" t="s">
        <v>69</v>
      </c>
      <c r="K7546" s="3" t="s">
        <v>50</v>
      </c>
      <c r="L7546" s="8">
        <v>4</v>
      </c>
      <c r="M7546" s="10">
        <v>0.38</v>
      </c>
      <c r="N7546" s="5">
        <v>4492.92</v>
      </c>
    </row>
    <row r="7547" spans="1:14" x14ac:dyDescent="0.3">
      <c r="A7547" s="3" t="s">
        <v>15150</v>
      </c>
      <c r="B7547" s="3" t="s">
        <v>22709</v>
      </c>
      <c r="C7547" s="5">
        <v>29972.37</v>
      </c>
      <c r="D7547" s="8">
        <v>2023</v>
      </c>
      <c r="E7547" s="3" t="s">
        <v>13</v>
      </c>
      <c r="F7547" s="3" t="s">
        <v>24</v>
      </c>
      <c r="G7547" s="3" t="s">
        <v>36</v>
      </c>
      <c r="H7547" s="1">
        <v>44901</v>
      </c>
      <c r="I7547" s="3" t="s">
        <v>15151</v>
      </c>
      <c r="J7547" s="3" t="s">
        <v>16</v>
      </c>
      <c r="K7547" s="3" t="s">
        <v>50</v>
      </c>
      <c r="L7547" s="8">
        <v>4</v>
      </c>
      <c r="M7547" s="10">
        <v>0.45</v>
      </c>
      <c r="N7547" s="5">
        <v>2840.46</v>
      </c>
    </row>
    <row r="7548" spans="1:14" x14ac:dyDescent="0.3">
      <c r="A7548" s="3" t="s">
        <v>15152</v>
      </c>
      <c r="B7548" s="3" t="s">
        <v>22710</v>
      </c>
      <c r="C7548" s="5">
        <v>20360.32</v>
      </c>
      <c r="D7548" s="8">
        <v>2023</v>
      </c>
      <c r="E7548" s="3" t="s">
        <v>19</v>
      </c>
      <c r="F7548" s="3" t="s">
        <v>30</v>
      </c>
      <c r="G7548" s="3" t="s">
        <v>36</v>
      </c>
      <c r="H7548" s="1">
        <v>44863</v>
      </c>
      <c r="I7548" s="3" t="s">
        <v>15153</v>
      </c>
      <c r="J7548" s="3" t="s">
        <v>27</v>
      </c>
      <c r="K7548" s="3" t="s">
        <v>46</v>
      </c>
      <c r="L7548" s="8">
        <v>8</v>
      </c>
      <c r="M7548" s="10">
        <v>0.18</v>
      </c>
      <c r="N7548" s="5">
        <v>4510.66</v>
      </c>
    </row>
    <row r="7549" spans="1:14" x14ac:dyDescent="0.3">
      <c r="A7549" s="3" t="s">
        <v>15154</v>
      </c>
      <c r="B7549" s="3" t="s">
        <v>22711</v>
      </c>
      <c r="C7549" s="5">
        <v>8678.98</v>
      </c>
      <c r="D7549" s="8">
        <v>2020</v>
      </c>
      <c r="E7549" s="3" t="s">
        <v>19</v>
      </c>
      <c r="F7549" s="3" t="s">
        <v>24</v>
      </c>
      <c r="G7549" s="3" t="s">
        <v>15</v>
      </c>
      <c r="H7549" s="1">
        <v>44731</v>
      </c>
      <c r="I7549" s="3" t="s">
        <v>15155</v>
      </c>
      <c r="J7549" s="3" t="s">
        <v>21</v>
      </c>
      <c r="K7549" s="3" t="s">
        <v>28</v>
      </c>
      <c r="L7549" s="8">
        <v>2</v>
      </c>
      <c r="M7549" s="10">
        <v>0.08</v>
      </c>
      <c r="N7549" s="5">
        <v>2275.9299999999998</v>
      </c>
    </row>
    <row r="7550" spans="1:14" x14ac:dyDescent="0.3">
      <c r="A7550" s="3" t="s">
        <v>15156</v>
      </c>
      <c r="B7550" s="3" t="s">
        <v>22712</v>
      </c>
      <c r="C7550" s="5">
        <v>33156.39</v>
      </c>
      <c r="D7550" s="8">
        <v>2023</v>
      </c>
      <c r="E7550" s="3" t="s">
        <v>34</v>
      </c>
      <c r="F7550" s="3" t="s">
        <v>79</v>
      </c>
      <c r="G7550" s="3" t="s">
        <v>15</v>
      </c>
      <c r="H7550" s="1">
        <v>44190</v>
      </c>
      <c r="I7550" s="3" t="s">
        <v>15157</v>
      </c>
      <c r="J7550" s="3" t="s">
        <v>59</v>
      </c>
      <c r="K7550" s="3" t="s">
        <v>87</v>
      </c>
      <c r="L7550" s="8">
        <v>5</v>
      </c>
      <c r="M7550" s="10">
        <v>0.13</v>
      </c>
      <c r="N7550" s="5">
        <v>6030.98</v>
      </c>
    </row>
    <row r="7551" spans="1:14" x14ac:dyDescent="0.3">
      <c r="A7551" s="3" t="s">
        <v>15158</v>
      </c>
      <c r="B7551" s="3" t="s">
        <v>22713</v>
      </c>
      <c r="C7551" s="5">
        <v>16163.58</v>
      </c>
      <c r="D7551" s="8">
        <v>2019</v>
      </c>
      <c r="E7551" s="3" t="s">
        <v>34</v>
      </c>
      <c r="F7551" s="3" t="s">
        <v>54</v>
      </c>
      <c r="G7551" s="3" t="s">
        <v>15</v>
      </c>
      <c r="H7551" s="1">
        <v>45209</v>
      </c>
      <c r="I7551" s="3" t="s">
        <v>15159</v>
      </c>
      <c r="J7551" s="3" t="s">
        <v>16</v>
      </c>
      <c r="K7551" s="3" t="s">
        <v>66</v>
      </c>
      <c r="L7551" s="8">
        <v>4</v>
      </c>
      <c r="M7551" s="10">
        <v>0.04</v>
      </c>
      <c r="N7551" s="5">
        <v>2654.62</v>
      </c>
    </row>
    <row r="7552" spans="1:14" x14ac:dyDescent="0.3">
      <c r="A7552" s="3" t="s">
        <v>15160</v>
      </c>
      <c r="B7552" s="3" t="s">
        <v>22714</v>
      </c>
      <c r="C7552" s="5">
        <v>44583.09</v>
      </c>
      <c r="D7552" s="8">
        <v>2019</v>
      </c>
      <c r="E7552" s="3" t="s">
        <v>13</v>
      </c>
      <c r="F7552" s="3" t="s">
        <v>79</v>
      </c>
      <c r="G7552" s="3" t="s">
        <v>36</v>
      </c>
      <c r="H7552" s="1">
        <v>44140</v>
      </c>
      <c r="I7552" s="3" t="s">
        <v>15161</v>
      </c>
      <c r="J7552" s="3" t="s">
        <v>38</v>
      </c>
      <c r="K7552" s="3" t="s">
        <v>81</v>
      </c>
      <c r="L7552" s="8">
        <v>6</v>
      </c>
      <c r="M7552" s="10">
        <v>0.41</v>
      </c>
      <c r="N7552" s="5">
        <v>7818.39</v>
      </c>
    </row>
    <row r="7553" spans="1:14" x14ac:dyDescent="0.3">
      <c r="A7553" s="3" t="s">
        <v>15162</v>
      </c>
      <c r="B7553" s="3" t="s">
        <v>22715</v>
      </c>
      <c r="C7553" s="5">
        <v>41391.81</v>
      </c>
      <c r="D7553" s="8">
        <v>2022</v>
      </c>
      <c r="E7553" s="3" t="s">
        <v>19</v>
      </c>
      <c r="F7553" s="3" t="s">
        <v>14</v>
      </c>
      <c r="G7553" s="3" t="s">
        <v>44</v>
      </c>
      <c r="H7553" s="1">
        <v>44518</v>
      </c>
      <c r="I7553" s="3" t="s">
        <v>15163</v>
      </c>
      <c r="J7553" s="3" t="s">
        <v>77</v>
      </c>
      <c r="K7553" s="3" t="s">
        <v>17</v>
      </c>
      <c r="L7553" s="8">
        <v>5</v>
      </c>
      <c r="M7553" s="10">
        <v>0.12</v>
      </c>
      <c r="N7553" s="5">
        <v>8852.41</v>
      </c>
    </row>
    <row r="7554" spans="1:14" x14ac:dyDescent="0.3">
      <c r="A7554" s="3" t="s">
        <v>15164</v>
      </c>
      <c r="B7554" s="3" t="s">
        <v>22716</v>
      </c>
      <c r="C7554" s="5">
        <v>21177.02</v>
      </c>
      <c r="D7554" s="8">
        <v>2022</v>
      </c>
      <c r="E7554" s="3" t="s">
        <v>19</v>
      </c>
      <c r="F7554" s="3" t="s">
        <v>24</v>
      </c>
      <c r="G7554" s="3" t="s">
        <v>36</v>
      </c>
      <c r="H7554" s="1">
        <v>44516</v>
      </c>
      <c r="I7554" s="3" t="s">
        <v>15165</v>
      </c>
      <c r="J7554" s="3" t="s">
        <v>27</v>
      </c>
      <c r="K7554" s="3" t="s">
        <v>28</v>
      </c>
      <c r="L7554" s="8">
        <v>6</v>
      </c>
      <c r="M7554" s="10">
        <v>0.42</v>
      </c>
      <c r="N7554" s="5">
        <v>3131.41</v>
      </c>
    </row>
    <row r="7555" spans="1:14" x14ac:dyDescent="0.3">
      <c r="A7555" s="3" t="s">
        <v>15166</v>
      </c>
      <c r="B7555" s="3" t="s">
        <v>22717</v>
      </c>
      <c r="C7555" s="5">
        <v>34919.71</v>
      </c>
      <c r="D7555" s="8">
        <v>2022</v>
      </c>
      <c r="E7555" s="3" t="s">
        <v>19</v>
      </c>
      <c r="F7555" s="3" t="s">
        <v>35</v>
      </c>
      <c r="G7555" s="3" t="s">
        <v>15</v>
      </c>
      <c r="H7555" s="1">
        <v>44135</v>
      </c>
      <c r="I7555" s="3" t="s">
        <v>15167</v>
      </c>
      <c r="J7555" s="3" t="s">
        <v>77</v>
      </c>
      <c r="K7555" s="3" t="s">
        <v>100</v>
      </c>
      <c r="L7555" s="8">
        <v>4</v>
      </c>
      <c r="M7555" s="10">
        <v>0.46</v>
      </c>
      <c r="N7555" s="5">
        <v>1943.31</v>
      </c>
    </row>
    <row r="7556" spans="1:14" x14ac:dyDescent="0.3">
      <c r="A7556" s="3" t="s">
        <v>15168</v>
      </c>
      <c r="B7556" s="3" t="s">
        <v>22718</v>
      </c>
      <c r="C7556" s="5">
        <v>49750.54</v>
      </c>
      <c r="D7556" s="8">
        <v>2023</v>
      </c>
      <c r="E7556" s="3" t="s">
        <v>13</v>
      </c>
      <c r="F7556" s="3" t="s">
        <v>54</v>
      </c>
      <c r="G7556" s="3" t="s">
        <v>15</v>
      </c>
      <c r="H7556" s="1">
        <v>44711</v>
      </c>
      <c r="I7556" s="3" t="s">
        <v>15169</v>
      </c>
      <c r="J7556" s="3" t="s">
        <v>59</v>
      </c>
      <c r="K7556" s="3" t="s">
        <v>56</v>
      </c>
      <c r="L7556" s="8">
        <v>1</v>
      </c>
      <c r="M7556" s="10">
        <v>0.13</v>
      </c>
      <c r="N7556" s="5">
        <v>11080.61</v>
      </c>
    </row>
    <row r="7557" spans="1:14" x14ac:dyDescent="0.3">
      <c r="A7557" s="3" t="s">
        <v>15170</v>
      </c>
      <c r="B7557" s="3" t="s">
        <v>22719</v>
      </c>
      <c r="C7557" s="5">
        <v>12323.83</v>
      </c>
      <c r="D7557" s="8">
        <v>2022</v>
      </c>
      <c r="E7557" s="3" t="s">
        <v>13</v>
      </c>
      <c r="F7557" s="3" t="s">
        <v>54</v>
      </c>
      <c r="G7557" s="3" t="s">
        <v>36</v>
      </c>
      <c r="H7557" s="1">
        <v>43930</v>
      </c>
      <c r="I7557" s="3" t="s">
        <v>15171</v>
      </c>
      <c r="J7557" s="3" t="s">
        <v>77</v>
      </c>
      <c r="K7557" s="3" t="s">
        <v>118</v>
      </c>
      <c r="L7557" s="8">
        <v>8</v>
      </c>
      <c r="M7557" s="10">
        <v>0.08</v>
      </c>
      <c r="N7557" s="5">
        <v>1730.5</v>
      </c>
    </row>
    <row r="7558" spans="1:14" x14ac:dyDescent="0.3">
      <c r="A7558" s="3" t="s">
        <v>15172</v>
      </c>
      <c r="B7558" s="3" t="s">
        <v>22720</v>
      </c>
      <c r="C7558" s="5">
        <v>17656.32</v>
      </c>
      <c r="D7558" s="8">
        <v>2023</v>
      </c>
      <c r="E7558" s="3" t="s">
        <v>13</v>
      </c>
      <c r="F7558" s="3" t="s">
        <v>54</v>
      </c>
      <c r="G7558" s="3" t="s">
        <v>44</v>
      </c>
      <c r="H7558" s="1">
        <v>43755</v>
      </c>
      <c r="I7558" s="3" t="s">
        <v>15173</v>
      </c>
      <c r="J7558" s="3" t="s">
        <v>27</v>
      </c>
      <c r="K7558" s="3" t="s">
        <v>118</v>
      </c>
      <c r="L7558" s="8">
        <v>10</v>
      </c>
      <c r="M7558" s="10">
        <v>0.06</v>
      </c>
      <c r="N7558" s="5">
        <v>1808.81</v>
      </c>
    </row>
    <row r="7559" spans="1:14" x14ac:dyDescent="0.3">
      <c r="A7559" s="3" t="s">
        <v>15174</v>
      </c>
      <c r="B7559" s="3" t="s">
        <v>22721</v>
      </c>
      <c r="C7559" s="5">
        <v>19441.14</v>
      </c>
      <c r="D7559" s="8">
        <v>2019</v>
      </c>
      <c r="E7559" s="3" t="s">
        <v>19</v>
      </c>
      <c r="F7559" s="3" t="s">
        <v>54</v>
      </c>
      <c r="G7559" s="3" t="s">
        <v>44</v>
      </c>
      <c r="H7559" s="1">
        <v>44477</v>
      </c>
      <c r="I7559" s="3" t="s">
        <v>15175</v>
      </c>
      <c r="J7559" s="3" t="s">
        <v>59</v>
      </c>
      <c r="K7559" s="3" t="s">
        <v>187</v>
      </c>
      <c r="L7559" s="8">
        <v>2</v>
      </c>
      <c r="M7559" s="10">
        <v>0.03</v>
      </c>
      <c r="N7559" s="5">
        <v>4421.6499999999996</v>
      </c>
    </row>
    <row r="7560" spans="1:14" x14ac:dyDescent="0.3">
      <c r="A7560" s="3" t="s">
        <v>15176</v>
      </c>
      <c r="B7560" s="3" t="s">
        <v>18059</v>
      </c>
      <c r="C7560" s="5">
        <v>28552.39</v>
      </c>
      <c r="D7560" s="8">
        <v>2019</v>
      </c>
      <c r="E7560" s="3" t="s">
        <v>13</v>
      </c>
      <c r="F7560" s="3" t="s">
        <v>35</v>
      </c>
      <c r="G7560" s="3" t="s">
        <v>44</v>
      </c>
      <c r="H7560" s="1">
        <v>43928</v>
      </c>
      <c r="I7560" s="3" t="s">
        <v>15177</v>
      </c>
      <c r="J7560" s="3" t="s">
        <v>42</v>
      </c>
      <c r="K7560" s="3" t="s">
        <v>63</v>
      </c>
      <c r="L7560" s="8">
        <v>1</v>
      </c>
      <c r="M7560" s="10">
        <v>0.18</v>
      </c>
      <c r="N7560" s="5">
        <v>3389.98</v>
      </c>
    </row>
    <row r="7561" spans="1:14" x14ac:dyDescent="0.3">
      <c r="A7561" s="3" t="s">
        <v>15178</v>
      </c>
      <c r="B7561" s="3" t="s">
        <v>22722</v>
      </c>
      <c r="C7561" s="5">
        <v>40624.82</v>
      </c>
      <c r="D7561" s="8">
        <v>2019</v>
      </c>
      <c r="E7561" s="3" t="s">
        <v>13</v>
      </c>
      <c r="F7561" s="3" t="s">
        <v>30</v>
      </c>
      <c r="G7561" s="3" t="s">
        <v>36</v>
      </c>
      <c r="H7561" s="1">
        <v>44136</v>
      </c>
      <c r="I7561" s="3" t="s">
        <v>15179</v>
      </c>
      <c r="J7561" s="3" t="s">
        <v>27</v>
      </c>
      <c r="K7561" s="3" t="s">
        <v>93</v>
      </c>
      <c r="L7561" s="8">
        <v>10</v>
      </c>
      <c r="M7561" s="10">
        <v>0</v>
      </c>
      <c r="N7561" s="5">
        <v>5704.05</v>
      </c>
    </row>
    <row r="7562" spans="1:14" x14ac:dyDescent="0.3">
      <c r="A7562" s="3" t="s">
        <v>15180</v>
      </c>
      <c r="B7562" s="3" t="s">
        <v>18097</v>
      </c>
      <c r="C7562" s="5">
        <v>45283.41</v>
      </c>
      <c r="D7562" s="8">
        <v>2022</v>
      </c>
      <c r="E7562" s="3" t="s">
        <v>19</v>
      </c>
      <c r="F7562" s="3" t="s">
        <v>79</v>
      </c>
      <c r="G7562" s="3" t="s">
        <v>36</v>
      </c>
      <c r="H7562" s="1">
        <v>45249</v>
      </c>
      <c r="I7562" s="3" t="s">
        <v>15181</v>
      </c>
      <c r="J7562" s="3" t="s">
        <v>62</v>
      </c>
      <c r="K7562" s="3" t="s">
        <v>84</v>
      </c>
      <c r="L7562" s="8">
        <v>9</v>
      </c>
      <c r="M7562" s="10">
        <v>0.4</v>
      </c>
      <c r="N7562" s="5">
        <v>8131.16</v>
      </c>
    </row>
    <row r="7563" spans="1:14" x14ac:dyDescent="0.3">
      <c r="A7563" s="3" t="s">
        <v>15182</v>
      </c>
      <c r="B7563" s="3" t="s">
        <v>22723</v>
      </c>
      <c r="C7563" s="5">
        <v>8561.64</v>
      </c>
      <c r="D7563" s="8">
        <v>2021</v>
      </c>
      <c r="E7563" s="3" t="s">
        <v>13</v>
      </c>
      <c r="F7563" s="3" t="s">
        <v>35</v>
      </c>
      <c r="G7563" s="3" t="s">
        <v>44</v>
      </c>
      <c r="H7563" s="1">
        <v>43765</v>
      </c>
      <c r="I7563" s="3" t="s">
        <v>15183</v>
      </c>
      <c r="J7563" s="3" t="s">
        <v>21</v>
      </c>
      <c r="K7563" s="3" t="s">
        <v>39</v>
      </c>
      <c r="L7563" s="8">
        <v>9</v>
      </c>
      <c r="M7563" s="10">
        <v>0.39</v>
      </c>
      <c r="N7563" s="5">
        <v>1419.23</v>
      </c>
    </row>
    <row r="7564" spans="1:14" x14ac:dyDescent="0.3">
      <c r="A7564" s="3" t="s">
        <v>15184</v>
      </c>
      <c r="B7564" s="3" t="s">
        <v>22724</v>
      </c>
      <c r="C7564" s="5">
        <v>12048.15</v>
      </c>
      <c r="D7564" s="8">
        <v>2020</v>
      </c>
      <c r="E7564" s="3" t="s">
        <v>13</v>
      </c>
      <c r="F7564" s="3" t="s">
        <v>24</v>
      </c>
      <c r="G7564" s="3" t="s">
        <v>36</v>
      </c>
      <c r="H7564" s="1">
        <v>43521</v>
      </c>
      <c r="I7564" s="3" t="s">
        <v>15185</v>
      </c>
      <c r="J7564" s="3" t="s">
        <v>21</v>
      </c>
      <c r="K7564" s="3" t="s">
        <v>146</v>
      </c>
      <c r="L7564" s="8">
        <v>8</v>
      </c>
      <c r="M7564" s="10">
        <v>0.18</v>
      </c>
      <c r="N7564" s="5">
        <v>2460.4499999999998</v>
      </c>
    </row>
    <row r="7565" spans="1:14" x14ac:dyDescent="0.3">
      <c r="A7565" s="3" t="s">
        <v>15186</v>
      </c>
      <c r="B7565" s="3" t="s">
        <v>17246</v>
      </c>
      <c r="C7565" s="5">
        <v>36514.01</v>
      </c>
      <c r="D7565" s="8">
        <v>2020</v>
      </c>
      <c r="E7565" s="3" t="s">
        <v>19</v>
      </c>
      <c r="F7565" s="3" t="s">
        <v>30</v>
      </c>
      <c r="G7565" s="3" t="s">
        <v>36</v>
      </c>
      <c r="H7565" s="1">
        <v>43684</v>
      </c>
      <c r="I7565" s="3" t="s">
        <v>15187</v>
      </c>
      <c r="J7565" s="3" t="s">
        <v>49</v>
      </c>
      <c r="K7565" s="3" t="s">
        <v>46</v>
      </c>
      <c r="L7565" s="8">
        <v>6</v>
      </c>
      <c r="M7565" s="10">
        <v>0.3</v>
      </c>
      <c r="N7565" s="5">
        <v>2662.31</v>
      </c>
    </row>
    <row r="7566" spans="1:14" x14ac:dyDescent="0.3">
      <c r="A7566" s="3" t="s">
        <v>15188</v>
      </c>
      <c r="B7566" s="3" t="s">
        <v>17663</v>
      </c>
      <c r="C7566" s="5">
        <v>45065.19</v>
      </c>
      <c r="D7566" s="8">
        <v>2022</v>
      </c>
      <c r="E7566" s="3" t="s">
        <v>34</v>
      </c>
      <c r="F7566" s="3" t="s">
        <v>14</v>
      </c>
      <c r="G7566" s="3" t="s">
        <v>36</v>
      </c>
      <c r="H7566" s="1">
        <v>43701</v>
      </c>
      <c r="I7566" s="3" t="s">
        <v>15189</v>
      </c>
      <c r="J7566" s="3" t="s">
        <v>42</v>
      </c>
      <c r="K7566" s="3" t="s">
        <v>139</v>
      </c>
      <c r="L7566" s="8">
        <v>4</v>
      </c>
      <c r="M7566" s="10">
        <v>0.46</v>
      </c>
      <c r="N7566" s="5">
        <v>5757.93</v>
      </c>
    </row>
    <row r="7567" spans="1:14" x14ac:dyDescent="0.3">
      <c r="A7567" s="3" t="s">
        <v>15190</v>
      </c>
      <c r="B7567" s="3" t="s">
        <v>22725</v>
      </c>
      <c r="C7567" s="5">
        <v>44236.13</v>
      </c>
      <c r="D7567" s="8">
        <v>2020</v>
      </c>
      <c r="E7567" s="3" t="s">
        <v>13</v>
      </c>
      <c r="F7567" s="3" t="s">
        <v>30</v>
      </c>
      <c r="G7567" s="3" t="s">
        <v>25</v>
      </c>
      <c r="H7567" s="1">
        <v>43889</v>
      </c>
      <c r="I7567" s="3" t="s">
        <v>15191</v>
      </c>
      <c r="J7567" s="3" t="s">
        <v>38</v>
      </c>
      <c r="K7567" s="3" t="s">
        <v>93</v>
      </c>
      <c r="L7567" s="8">
        <v>5</v>
      </c>
      <c r="M7567" s="10">
        <v>0.38</v>
      </c>
      <c r="N7567" s="5">
        <v>4607.03</v>
      </c>
    </row>
    <row r="7568" spans="1:14" x14ac:dyDescent="0.3">
      <c r="A7568" s="3" t="s">
        <v>15192</v>
      </c>
      <c r="B7568" s="3" t="s">
        <v>22726</v>
      </c>
      <c r="C7568" s="5">
        <v>18843.419999999998</v>
      </c>
      <c r="D7568" s="8">
        <v>2021</v>
      </c>
      <c r="E7568" s="3" t="s">
        <v>34</v>
      </c>
      <c r="F7568" s="3" t="s">
        <v>24</v>
      </c>
      <c r="G7568" s="3" t="s">
        <v>15</v>
      </c>
      <c r="H7568" s="1">
        <v>43981</v>
      </c>
      <c r="I7568" s="3" t="s">
        <v>15193</v>
      </c>
      <c r="J7568" s="3" t="s">
        <v>38</v>
      </c>
      <c r="K7568" s="3" t="s">
        <v>184</v>
      </c>
      <c r="L7568" s="8">
        <v>5</v>
      </c>
      <c r="M7568" s="10">
        <v>0.48</v>
      </c>
      <c r="N7568" s="5">
        <v>1733.76</v>
      </c>
    </row>
    <row r="7569" spans="1:14" x14ac:dyDescent="0.3">
      <c r="A7569" s="3" t="s">
        <v>15194</v>
      </c>
      <c r="B7569" s="3" t="s">
        <v>22727</v>
      </c>
      <c r="C7569" s="5">
        <v>21240.44</v>
      </c>
      <c r="D7569" s="8">
        <v>2021</v>
      </c>
      <c r="E7569" s="3" t="s">
        <v>34</v>
      </c>
      <c r="F7569" s="3" t="s">
        <v>35</v>
      </c>
      <c r="G7569" s="3" t="s">
        <v>44</v>
      </c>
      <c r="H7569" s="1">
        <v>44947</v>
      </c>
      <c r="I7569" s="3" t="s">
        <v>15195</v>
      </c>
      <c r="J7569" s="3" t="s">
        <v>38</v>
      </c>
      <c r="K7569" s="3" t="s">
        <v>100</v>
      </c>
      <c r="L7569" s="8">
        <v>8</v>
      </c>
      <c r="M7569" s="10">
        <v>0.19</v>
      </c>
      <c r="N7569" s="5">
        <v>2206.62</v>
      </c>
    </row>
    <row r="7570" spans="1:14" x14ac:dyDescent="0.3">
      <c r="A7570" s="3" t="s">
        <v>15196</v>
      </c>
      <c r="B7570" s="3" t="s">
        <v>22728</v>
      </c>
      <c r="C7570" s="5">
        <v>15138.67</v>
      </c>
      <c r="D7570" s="8">
        <v>2021</v>
      </c>
      <c r="E7570" s="3" t="s">
        <v>13</v>
      </c>
      <c r="F7570" s="3" t="s">
        <v>14</v>
      </c>
      <c r="G7570" s="3" t="s">
        <v>15</v>
      </c>
      <c r="H7570" s="1">
        <v>44508</v>
      </c>
      <c r="I7570" s="3" t="s">
        <v>15197</v>
      </c>
      <c r="J7570" s="3" t="s">
        <v>59</v>
      </c>
      <c r="K7570" s="3" t="s">
        <v>22</v>
      </c>
      <c r="L7570" s="8">
        <v>5</v>
      </c>
      <c r="M7570" s="10">
        <v>0.49</v>
      </c>
      <c r="N7570" s="5">
        <v>2109.29</v>
      </c>
    </row>
    <row r="7571" spans="1:14" x14ac:dyDescent="0.3">
      <c r="A7571" s="3" t="s">
        <v>15198</v>
      </c>
      <c r="B7571" s="3" t="s">
        <v>22729</v>
      </c>
      <c r="C7571" s="5">
        <v>18560.14</v>
      </c>
      <c r="D7571" s="8">
        <v>2021</v>
      </c>
      <c r="E7571" s="3" t="s">
        <v>34</v>
      </c>
      <c r="F7571" s="3" t="s">
        <v>35</v>
      </c>
      <c r="G7571" s="3" t="s">
        <v>25</v>
      </c>
      <c r="H7571" s="1">
        <v>43517</v>
      </c>
      <c r="I7571" s="3" t="s">
        <v>15199</v>
      </c>
      <c r="J7571" s="3" t="s">
        <v>49</v>
      </c>
      <c r="K7571" s="3" t="s">
        <v>100</v>
      </c>
      <c r="L7571" s="8">
        <v>4</v>
      </c>
      <c r="M7571" s="10">
        <v>0.24</v>
      </c>
      <c r="N7571" s="5">
        <v>3112.66</v>
      </c>
    </row>
    <row r="7572" spans="1:14" x14ac:dyDescent="0.3">
      <c r="A7572" s="3" t="s">
        <v>15200</v>
      </c>
      <c r="B7572" s="3" t="s">
        <v>22730</v>
      </c>
      <c r="C7572" s="5">
        <v>22599.360000000001</v>
      </c>
      <c r="D7572" s="8">
        <v>2021</v>
      </c>
      <c r="E7572" s="3" t="s">
        <v>13</v>
      </c>
      <c r="F7572" s="3" t="s">
        <v>35</v>
      </c>
      <c r="G7572" s="3" t="s">
        <v>15</v>
      </c>
      <c r="H7572" s="1">
        <v>43591</v>
      </c>
      <c r="I7572" s="3" t="s">
        <v>15201</v>
      </c>
      <c r="J7572" s="3" t="s">
        <v>77</v>
      </c>
      <c r="K7572" s="3" t="s">
        <v>39</v>
      </c>
      <c r="L7572" s="8">
        <v>1</v>
      </c>
      <c r="M7572" s="10">
        <v>0.26</v>
      </c>
      <c r="N7572" s="5">
        <v>4778.26</v>
      </c>
    </row>
    <row r="7573" spans="1:14" x14ac:dyDescent="0.3">
      <c r="A7573" s="3" t="s">
        <v>15202</v>
      </c>
      <c r="B7573" s="3" t="s">
        <v>22731</v>
      </c>
      <c r="C7573" s="5">
        <v>13980.84</v>
      </c>
      <c r="D7573" s="8">
        <v>2023</v>
      </c>
      <c r="E7573" s="3" t="s">
        <v>19</v>
      </c>
      <c r="F7573" s="3" t="s">
        <v>35</v>
      </c>
      <c r="G7573" s="3" t="s">
        <v>25</v>
      </c>
      <c r="H7573" s="1">
        <v>43855</v>
      </c>
      <c r="I7573" s="3" t="s">
        <v>15203</v>
      </c>
      <c r="J7573" s="3" t="s">
        <v>59</v>
      </c>
      <c r="K7573" s="3" t="s">
        <v>100</v>
      </c>
      <c r="L7573" s="8">
        <v>7</v>
      </c>
      <c r="M7573" s="10">
        <v>0.32</v>
      </c>
      <c r="N7573" s="5">
        <v>2141.3000000000002</v>
      </c>
    </row>
    <row r="7574" spans="1:14" x14ac:dyDescent="0.3">
      <c r="A7574" s="3" t="s">
        <v>15204</v>
      </c>
      <c r="B7574" s="3" t="s">
        <v>22732</v>
      </c>
      <c r="C7574" s="5">
        <v>22162.720000000001</v>
      </c>
      <c r="D7574" s="8">
        <v>2019</v>
      </c>
      <c r="E7574" s="3" t="s">
        <v>13</v>
      </c>
      <c r="F7574" s="3" t="s">
        <v>54</v>
      </c>
      <c r="G7574" s="3" t="s">
        <v>44</v>
      </c>
      <c r="H7574" s="1">
        <v>44811</v>
      </c>
      <c r="I7574" s="3" t="s">
        <v>15205</v>
      </c>
      <c r="J7574" s="3" t="s">
        <v>59</v>
      </c>
      <c r="K7574" s="3" t="s">
        <v>56</v>
      </c>
      <c r="L7574" s="8">
        <v>6</v>
      </c>
      <c r="M7574" s="10">
        <v>0.38</v>
      </c>
      <c r="N7574" s="5">
        <v>2690.88</v>
      </c>
    </row>
    <row r="7575" spans="1:14" x14ac:dyDescent="0.3">
      <c r="A7575" s="3" t="s">
        <v>15206</v>
      </c>
      <c r="B7575" s="3" t="s">
        <v>22733</v>
      </c>
      <c r="C7575" s="5">
        <v>16873.05</v>
      </c>
      <c r="D7575" s="8">
        <v>2023</v>
      </c>
      <c r="E7575" s="3" t="s">
        <v>19</v>
      </c>
      <c r="F7575" s="3" t="s">
        <v>54</v>
      </c>
      <c r="G7575" s="3" t="s">
        <v>44</v>
      </c>
      <c r="H7575" s="1">
        <v>44571</v>
      </c>
      <c r="I7575" s="3" t="s">
        <v>15207</v>
      </c>
      <c r="J7575" s="3" t="s">
        <v>21</v>
      </c>
      <c r="K7575" s="3" t="s">
        <v>56</v>
      </c>
      <c r="L7575" s="8">
        <v>5</v>
      </c>
      <c r="M7575" s="10">
        <v>0.09</v>
      </c>
      <c r="N7575" s="5">
        <v>2321.85</v>
      </c>
    </row>
    <row r="7576" spans="1:14" x14ac:dyDescent="0.3">
      <c r="A7576" s="3" t="s">
        <v>15208</v>
      </c>
      <c r="B7576" s="3" t="s">
        <v>22734</v>
      </c>
      <c r="C7576" s="5">
        <v>16453.310000000001</v>
      </c>
      <c r="D7576" s="8">
        <v>2019</v>
      </c>
      <c r="E7576" s="3" t="s">
        <v>19</v>
      </c>
      <c r="F7576" s="3" t="s">
        <v>14</v>
      </c>
      <c r="G7576" s="3" t="s">
        <v>44</v>
      </c>
      <c r="H7576" s="1">
        <v>44431</v>
      </c>
      <c r="I7576" s="3" t="s">
        <v>15209</v>
      </c>
      <c r="J7576" s="3" t="s">
        <v>62</v>
      </c>
      <c r="K7576" s="3" t="s">
        <v>74</v>
      </c>
      <c r="L7576" s="8">
        <v>7</v>
      </c>
      <c r="M7576" s="10">
        <v>0.28000000000000003</v>
      </c>
      <c r="N7576" s="5">
        <v>2123.9899999999998</v>
      </c>
    </row>
    <row r="7577" spans="1:14" x14ac:dyDescent="0.3">
      <c r="A7577" s="3" t="s">
        <v>15210</v>
      </c>
      <c r="B7577" s="3" t="s">
        <v>22735</v>
      </c>
      <c r="C7577" s="5">
        <v>46274.33</v>
      </c>
      <c r="D7577" s="8">
        <v>2021</v>
      </c>
      <c r="E7577" s="3" t="s">
        <v>13</v>
      </c>
      <c r="F7577" s="3" t="s">
        <v>14</v>
      </c>
      <c r="G7577" s="3" t="s">
        <v>15</v>
      </c>
      <c r="H7577" s="1">
        <v>44698</v>
      </c>
      <c r="I7577" s="3" t="s">
        <v>15211</v>
      </c>
      <c r="J7577" s="3" t="s">
        <v>38</v>
      </c>
      <c r="K7577" s="3" t="s">
        <v>22</v>
      </c>
      <c r="L7577" s="8">
        <v>2</v>
      </c>
      <c r="M7577" s="10">
        <v>0.37</v>
      </c>
      <c r="N7577" s="5">
        <v>3286.1</v>
      </c>
    </row>
    <row r="7578" spans="1:14" x14ac:dyDescent="0.3">
      <c r="A7578" s="3" t="s">
        <v>15212</v>
      </c>
      <c r="B7578" s="3" t="s">
        <v>22736</v>
      </c>
      <c r="C7578" s="5">
        <v>3111.57</v>
      </c>
      <c r="D7578" s="8">
        <v>2021</v>
      </c>
      <c r="E7578" s="3" t="s">
        <v>19</v>
      </c>
      <c r="F7578" s="3" t="s">
        <v>24</v>
      </c>
      <c r="G7578" s="3" t="s">
        <v>44</v>
      </c>
      <c r="H7578" s="1">
        <v>44388</v>
      </c>
      <c r="I7578" s="3" t="s">
        <v>15213</v>
      </c>
      <c r="J7578" s="3" t="s">
        <v>69</v>
      </c>
      <c r="K7578" s="3" t="s">
        <v>184</v>
      </c>
      <c r="L7578" s="8">
        <v>8</v>
      </c>
      <c r="M7578" s="10">
        <v>0.1</v>
      </c>
      <c r="N7578" s="5">
        <v>361.29</v>
      </c>
    </row>
    <row r="7579" spans="1:14" x14ac:dyDescent="0.3">
      <c r="A7579" s="3" t="s">
        <v>15214</v>
      </c>
      <c r="B7579" s="3" t="s">
        <v>22737</v>
      </c>
      <c r="C7579" s="5">
        <v>41608.949999999997</v>
      </c>
      <c r="D7579" s="8">
        <v>2020</v>
      </c>
      <c r="E7579" s="3" t="s">
        <v>34</v>
      </c>
      <c r="F7579" s="3" t="s">
        <v>30</v>
      </c>
      <c r="G7579" s="3" t="s">
        <v>36</v>
      </c>
      <c r="H7579" s="1">
        <v>44364</v>
      </c>
      <c r="I7579" s="3" t="s">
        <v>15215</v>
      </c>
      <c r="J7579" s="3" t="s">
        <v>59</v>
      </c>
      <c r="K7579" s="3" t="s">
        <v>46</v>
      </c>
      <c r="L7579" s="8">
        <v>10</v>
      </c>
      <c r="M7579" s="10">
        <v>0.38</v>
      </c>
      <c r="N7579" s="5">
        <v>3036.83</v>
      </c>
    </row>
    <row r="7580" spans="1:14" x14ac:dyDescent="0.3">
      <c r="A7580" s="3" t="s">
        <v>15216</v>
      </c>
      <c r="B7580" s="3" t="s">
        <v>22738</v>
      </c>
      <c r="C7580" s="5">
        <v>15697.38</v>
      </c>
      <c r="D7580" s="8">
        <v>2023</v>
      </c>
      <c r="E7580" s="3" t="s">
        <v>34</v>
      </c>
      <c r="F7580" s="3" t="s">
        <v>24</v>
      </c>
      <c r="G7580" s="3" t="s">
        <v>15</v>
      </c>
      <c r="H7580" s="1">
        <v>45087</v>
      </c>
      <c r="I7580" s="3" t="s">
        <v>15217</v>
      </c>
      <c r="J7580" s="3" t="s">
        <v>77</v>
      </c>
      <c r="K7580" s="3" t="s">
        <v>28</v>
      </c>
      <c r="L7580" s="8">
        <v>6</v>
      </c>
      <c r="M7580" s="10">
        <v>0.49</v>
      </c>
      <c r="N7580" s="5">
        <v>2281.39</v>
      </c>
    </row>
    <row r="7581" spans="1:14" x14ac:dyDescent="0.3">
      <c r="A7581" s="3" t="s">
        <v>15218</v>
      </c>
      <c r="B7581" s="3" t="s">
        <v>22739</v>
      </c>
      <c r="C7581" s="5">
        <v>14833.53</v>
      </c>
      <c r="D7581" s="8">
        <v>2022</v>
      </c>
      <c r="E7581" s="3" t="s">
        <v>13</v>
      </c>
      <c r="F7581" s="3" t="s">
        <v>79</v>
      </c>
      <c r="G7581" s="3" t="s">
        <v>36</v>
      </c>
      <c r="H7581" s="1">
        <v>44808</v>
      </c>
      <c r="I7581" s="3" t="s">
        <v>15219</v>
      </c>
      <c r="J7581" s="3" t="s">
        <v>69</v>
      </c>
      <c r="K7581" s="3" t="s">
        <v>90</v>
      </c>
      <c r="L7581" s="8">
        <v>8</v>
      </c>
      <c r="M7581" s="10">
        <v>0.19</v>
      </c>
      <c r="N7581" s="5">
        <v>3336.98</v>
      </c>
    </row>
    <row r="7582" spans="1:14" x14ac:dyDescent="0.3">
      <c r="A7582" s="3" t="s">
        <v>15220</v>
      </c>
      <c r="B7582" s="3" t="s">
        <v>22740</v>
      </c>
      <c r="C7582" s="5">
        <v>29479.46</v>
      </c>
      <c r="D7582" s="8">
        <v>2021</v>
      </c>
      <c r="E7582" s="3" t="s">
        <v>34</v>
      </c>
      <c r="F7582" s="3" t="s">
        <v>14</v>
      </c>
      <c r="G7582" s="3" t="s">
        <v>25</v>
      </c>
      <c r="H7582" s="1">
        <v>44417</v>
      </c>
      <c r="I7582" s="3" t="s">
        <v>15221</v>
      </c>
      <c r="J7582" s="3" t="s">
        <v>77</v>
      </c>
      <c r="K7582" s="3" t="s">
        <v>74</v>
      </c>
      <c r="L7582" s="8">
        <v>1</v>
      </c>
      <c r="M7582" s="10">
        <v>0.02</v>
      </c>
      <c r="N7582" s="5">
        <v>6656.19</v>
      </c>
    </row>
    <row r="7583" spans="1:14" x14ac:dyDescent="0.3">
      <c r="A7583" s="3" t="s">
        <v>15222</v>
      </c>
      <c r="B7583" s="3" t="s">
        <v>18136</v>
      </c>
      <c r="C7583" s="5">
        <v>21917.94</v>
      </c>
      <c r="D7583" s="8">
        <v>2023</v>
      </c>
      <c r="E7583" s="3" t="s">
        <v>34</v>
      </c>
      <c r="F7583" s="3" t="s">
        <v>35</v>
      </c>
      <c r="G7583" s="3" t="s">
        <v>36</v>
      </c>
      <c r="H7583" s="1">
        <v>45205</v>
      </c>
      <c r="I7583" s="3" t="s">
        <v>15223</v>
      </c>
      <c r="J7583" s="3" t="s">
        <v>27</v>
      </c>
      <c r="K7583" s="3" t="s">
        <v>39</v>
      </c>
      <c r="L7583" s="8">
        <v>2</v>
      </c>
      <c r="M7583" s="10">
        <v>0.45</v>
      </c>
      <c r="N7583" s="5">
        <v>1343.68</v>
      </c>
    </row>
    <row r="7584" spans="1:14" x14ac:dyDescent="0.3">
      <c r="A7584" s="3" t="s">
        <v>15224</v>
      </c>
      <c r="B7584" s="3" t="s">
        <v>22741</v>
      </c>
      <c r="C7584" s="5">
        <v>13584.64</v>
      </c>
      <c r="D7584" s="8">
        <v>2022</v>
      </c>
      <c r="E7584" s="3" t="s">
        <v>34</v>
      </c>
      <c r="F7584" s="3" t="s">
        <v>79</v>
      </c>
      <c r="G7584" s="3" t="s">
        <v>44</v>
      </c>
      <c r="H7584" s="1">
        <v>44553</v>
      </c>
      <c r="I7584" s="3" t="s">
        <v>15225</v>
      </c>
      <c r="J7584" s="3" t="s">
        <v>38</v>
      </c>
      <c r="K7584" s="3" t="s">
        <v>87</v>
      </c>
      <c r="L7584" s="8">
        <v>1</v>
      </c>
      <c r="M7584" s="10">
        <v>0.16</v>
      </c>
      <c r="N7584" s="5">
        <v>1699.06</v>
      </c>
    </row>
    <row r="7585" spans="1:14" x14ac:dyDescent="0.3">
      <c r="A7585" s="3" t="s">
        <v>15226</v>
      </c>
      <c r="B7585" s="3" t="s">
        <v>22742</v>
      </c>
      <c r="C7585" s="5">
        <v>49993.64</v>
      </c>
      <c r="D7585" s="8">
        <v>2019</v>
      </c>
      <c r="E7585" s="3" t="s">
        <v>34</v>
      </c>
      <c r="F7585" s="3" t="s">
        <v>79</v>
      </c>
      <c r="G7585" s="3" t="s">
        <v>44</v>
      </c>
      <c r="H7585" s="1">
        <v>44370</v>
      </c>
      <c r="I7585" s="3" t="s">
        <v>15227</v>
      </c>
      <c r="J7585" s="3" t="s">
        <v>42</v>
      </c>
      <c r="K7585" s="3" t="s">
        <v>90</v>
      </c>
      <c r="L7585" s="8">
        <v>6</v>
      </c>
      <c r="M7585" s="10">
        <v>0.4</v>
      </c>
      <c r="N7585" s="5">
        <v>5814.98</v>
      </c>
    </row>
    <row r="7586" spans="1:14" x14ac:dyDescent="0.3">
      <c r="A7586" s="3" t="s">
        <v>15228</v>
      </c>
      <c r="B7586" s="3" t="s">
        <v>22743</v>
      </c>
      <c r="C7586" s="5">
        <v>16827.47</v>
      </c>
      <c r="D7586" s="8">
        <v>2023</v>
      </c>
      <c r="E7586" s="3" t="s">
        <v>13</v>
      </c>
      <c r="F7586" s="3" t="s">
        <v>24</v>
      </c>
      <c r="G7586" s="3" t="s">
        <v>44</v>
      </c>
      <c r="H7586" s="1">
        <v>44351</v>
      </c>
      <c r="I7586" s="3" t="s">
        <v>15229</v>
      </c>
      <c r="J7586" s="3" t="s">
        <v>21</v>
      </c>
      <c r="K7586" s="3" t="s">
        <v>146</v>
      </c>
      <c r="L7586" s="8">
        <v>2</v>
      </c>
      <c r="M7586" s="10">
        <v>0.39</v>
      </c>
      <c r="N7586" s="5">
        <v>1569.44</v>
      </c>
    </row>
    <row r="7587" spans="1:14" x14ac:dyDescent="0.3">
      <c r="A7587" s="3" t="s">
        <v>15230</v>
      </c>
      <c r="B7587" s="3" t="s">
        <v>22744</v>
      </c>
      <c r="C7587" s="5">
        <v>46637.23</v>
      </c>
      <c r="D7587" s="8">
        <v>2021</v>
      </c>
      <c r="E7587" s="3" t="s">
        <v>34</v>
      </c>
      <c r="F7587" s="3" t="s">
        <v>24</v>
      </c>
      <c r="G7587" s="3" t="s">
        <v>36</v>
      </c>
      <c r="H7587" s="1">
        <v>44741</v>
      </c>
      <c r="I7587" s="3" t="s">
        <v>15231</v>
      </c>
      <c r="J7587" s="3" t="s">
        <v>16</v>
      </c>
      <c r="K7587" s="3" t="s">
        <v>146</v>
      </c>
      <c r="L7587" s="8">
        <v>4</v>
      </c>
      <c r="M7587" s="10">
        <v>0.28000000000000003</v>
      </c>
      <c r="N7587" s="5">
        <v>5759.91</v>
      </c>
    </row>
    <row r="7588" spans="1:14" x14ac:dyDescent="0.3">
      <c r="A7588" s="3" t="s">
        <v>15232</v>
      </c>
      <c r="B7588" s="3" t="s">
        <v>22745</v>
      </c>
      <c r="C7588" s="5">
        <v>16023.43</v>
      </c>
      <c r="D7588" s="8">
        <v>2023</v>
      </c>
      <c r="E7588" s="3" t="s">
        <v>19</v>
      </c>
      <c r="F7588" s="3" t="s">
        <v>35</v>
      </c>
      <c r="G7588" s="3" t="s">
        <v>25</v>
      </c>
      <c r="H7588" s="1">
        <v>44185</v>
      </c>
      <c r="I7588" s="3" t="s">
        <v>15233</v>
      </c>
      <c r="J7588" s="3" t="s">
        <v>21</v>
      </c>
      <c r="K7588" s="3" t="s">
        <v>100</v>
      </c>
      <c r="L7588" s="8">
        <v>2</v>
      </c>
      <c r="M7588" s="10">
        <v>0.31</v>
      </c>
      <c r="N7588" s="5">
        <v>1887.13</v>
      </c>
    </row>
    <row r="7589" spans="1:14" x14ac:dyDescent="0.3">
      <c r="A7589" s="3" t="s">
        <v>15234</v>
      </c>
      <c r="B7589" s="3" t="s">
        <v>18102</v>
      </c>
      <c r="C7589" s="5">
        <v>23402.17</v>
      </c>
      <c r="D7589" s="8">
        <v>2020</v>
      </c>
      <c r="E7589" s="3" t="s">
        <v>34</v>
      </c>
      <c r="F7589" s="3" t="s">
        <v>24</v>
      </c>
      <c r="G7589" s="3" t="s">
        <v>36</v>
      </c>
      <c r="H7589" s="1">
        <v>44038</v>
      </c>
      <c r="I7589" s="3" t="s">
        <v>15235</v>
      </c>
      <c r="J7589" s="3" t="s">
        <v>59</v>
      </c>
      <c r="K7589" s="3" t="s">
        <v>28</v>
      </c>
      <c r="L7589" s="8">
        <v>7</v>
      </c>
      <c r="M7589" s="10">
        <v>0.04</v>
      </c>
      <c r="N7589" s="5">
        <v>2310.2800000000002</v>
      </c>
    </row>
    <row r="7590" spans="1:14" x14ac:dyDescent="0.3">
      <c r="A7590" s="3" t="s">
        <v>15236</v>
      </c>
      <c r="B7590" s="3" t="s">
        <v>22746</v>
      </c>
      <c r="C7590" s="5">
        <v>11888.44</v>
      </c>
      <c r="D7590" s="8">
        <v>2021</v>
      </c>
      <c r="E7590" s="3" t="s">
        <v>13</v>
      </c>
      <c r="F7590" s="3" t="s">
        <v>30</v>
      </c>
      <c r="G7590" s="3" t="s">
        <v>25</v>
      </c>
      <c r="H7590" s="1">
        <v>44802</v>
      </c>
      <c r="I7590" s="3" t="s">
        <v>15237</v>
      </c>
      <c r="J7590" s="3" t="s">
        <v>21</v>
      </c>
      <c r="K7590" s="3" t="s">
        <v>151</v>
      </c>
      <c r="L7590" s="8">
        <v>8</v>
      </c>
      <c r="M7590" s="10">
        <v>0.42</v>
      </c>
      <c r="N7590" s="5">
        <v>1719.52</v>
      </c>
    </row>
    <row r="7591" spans="1:14" x14ac:dyDescent="0.3">
      <c r="A7591" s="3" t="s">
        <v>15238</v>
      </c>
      <c r="B7591" s="3" t="s">
        <v>22747</v>
      </c>
      <c r="C7591" s="5">
        <v>49664.57</v>
      </c>
      <c r="D7591" s="8">
        <v>2023</v>
      </c>
      <c r="E7591" s="3" t="s">
        <v>34</v>
      </c>
      <c r="F7591" s="3" t="s">
        <v>24</v>
      </c>
      <c r="G7591" s="3" t="s">
        <v>25</v>
      </c>
      <c r="H7591" s="1">
        <v>44453</v>
      </c>
      <c r="I7591" s="3" t="s">
        <v>15239</v>
      </c>
      <c r="J7591" s="3" t="s">
        <v>62</v>
      </c>
      <c r="K7591" s="3" t="s">
        <v>146</v>
      </c>
      <c r="L7591" s="8">
        <v>7</v>
      </c>
      <c r="M7591" s="10">
        <v>0.26</v>
      </c>
      <c r="N7591" s="5">
        <v>4473.63</v>
      </c>
    </row>
    <row r="7592" spans="1:14" x14ac:dyDescent="0.3">
      <c r="A7592" s="3" t="s">
        <v>15240</v>
      </c>
      <c r="B7592" s="3" t="s">
        <v>22748</v>
      </c>
      <c r="C7592" s="5">
        <v>25084.99</v>
      </c>
      <c r="D7592" s="8">
        <v>2022</v>
      </c>
      <c r="E7592" s="3" t="s">
        <v>19</v>
      </c>
      <c r="F7592" s="3" t="s">
        <v>35</v>
      </c>
      <c r="G7592" s="3" t="s">
        <v>25</v>
      </c>
      <c r="H7592" s="1">
        <v>44110</v>
      </c>
      <c r="I7592" s="3" t="s">
        <v>15241</v>
      </c>
      <c r="J7592" s="3" t="s">
        <v>27</v>
      </c>
      <c r="K7592" s="3" t="s">
        <v>63</v>
      </c>
      <c r="L7592" s="8">
        <v>10</v>
      </c>
      <c r="M7592" s="10">
        <v>0.37</v>
      </c>
      <c r="N7592" s="5">
        <v>2292.6999999999998</v>
      </c>
    </row>
    <row r="7593" spans="1:14" x14ac:dyDescent="0.3">
      <c r="A7593" s="3" t="s">
        <v>15242</v>
      </c>
      <c r="B7593" s="3" t="s">
        <v>22749</v>
      </c>
      <c r="C7593" s="5">
        <v>1198.77</v>
      </c>
      <c r="D7593" s="8">
        <v>2023</v>
      </c>
      <c r="E7593" s="3" t="s">
        <v>19</v>
      </c>
      <c r="F7593" s="3" t="s">
        <v>54</v>
      </c>
      <c r="G7593" s="3" t="s">
        <v>25</v>
      </c>
      <c r="H7593" s="1">
        <v>44014</v>
      </c>
      <c r="I7593" s="3" t="s">
        <v>15243</v>
      </c>
      <c r="J7593" s="3" t="s">
        <v>16</v>
      </c>
      <c r="K7593" s="3" t="s">
        <v>66</v>
      </c>
      <c r="L7593" s="8">
        <v>4</v>
      </c>
      <c r="M7593" s="10">
        <v>0.18</v>
      </c>
      <c r="N7593" s="5">
        <v>162.15</v>
      </c>
    </row>
    <row r="7594" spans="1:14" x14ac:dyDescent="0.3">
      <c r="A7594" s="3" t="s">
        <v>15244</v>
      </c>
      <c r="B7594" s="3" t="s">
        <v>17293</v>
      </c>
      <c r="C7594" s="5">
        <v>17478.59</v>
      </c>
      <c r="D7594" s="8">
        <v>2023</v>
      </c>
      <c r="E7594" s="3" t="s">
        <v>34</v>
      </c>
      <c r="F7594" s="3" t="s">
        <v>54</v>
      </c>
      <c r="G7594" s="3" t="s">
        <v>25</v>
      </c>
      <c r="H7594" s="1">
        <v>45227</v>
      </c>
      <c r="I7594" s="3" t="s">
        <v>15245</v>
      </c>
      <c r="J7594" s="3" t="s">
        <v>42</v>
      </c>
      <c r="K7594" s="3" t="s">
        <v>118</v>
      </c>
      <c r="L7594" s="8">
        <v>3</v>
      </c>
      <c r="M7594" s="10">
        <v>0.26</v>
      </c>
      <c r="N7594" s="5">
        <v>3537.01</v>
      </c>
    </row>
    <row r="7595" spans="1:14" x14ac:dyDescent="0.3">
      <c r="A7595" s="3" t="s">
        <v>15246</v>
      </c>
      <c r="B7595" s="3" t="s">
        <v>17708</v>
      </c>
      <c r="C7595" s="5">
        <v>18125.740000000002</v>
      </c>
      <c r="D7595" s="8">
        <v>2022</v>
      </c>
      <c r="E7595" s="3" t="s">
        <v>13</v>
      </c>
      <c r="F7595" s="3" t="s">
        <v>30</v>
      </c>
      <c r="G7595" s="3" t="s">
        <v>44</v>
      </c>
      <c r="H7595" s="1">
        <v>43729</v>
      </c>
      <c r="I7595" s="3" t="s">
        <v>15247</v>
      </c>
      <c r="J7595" s="3" t="s">
        <v>49</v>
      </c>
      <c r="K7595" s="3" t="s">
        <v>32</v>
      </c>
      <c r="L7595" s="8">
        <v>3</v>
      </c>
      <c r="M7595" s="10">
        <v>0.42</v>
      </c>
      <c r="N7595" s="5">
        <v>3036.54</v>
      </c>
    </row>
    <row r="7596" spans="1:14" x14ac:dyDescent="0.3">
      <c r="A7596" s="3" t="s">
        <v>15248</v>
      </c>
      <c r="B7596" s="3" t="s">
        <v>22750</v>
      </c>
      <c r="C7596" s="5">
        <v>1517.9</v>
      </c>
      <c r="D7596" s="8">
        <v>2021</v>
      </c>
      <c r="E7596" s="3" t="s">
        <v>19</v>
      </c>
      <c r="F7596" s="3" t="s">
        <v>35</v>
      </c>
      <c r="G7596" s="3" t="s">
        <v>25</v>
      </c>
      <c r="H7596" s="1">
        <v>44378</v>
      </c>
      <c r="I7596" s="3" t="s">
        <v>15249</v>
      </c>
      <c r="J7596" s="3" t="s">
        <v>49</v>
      </c>
      <c r="K7596" s="3" t="s">
        <v>113</v>
      </c>
      <c r="L7596" s="8">
        <v>10</v>
      </c>
      <c r="M7596" s="10">
        <v>0.13</v>
      </c>
      <c r="N7596" s="5">
        <v>142.5</v>
      </c>
    </row>
    <row r="7597" spans="1:14" x14ac:dyDescent="0.3">
      <c r="A7597" s="3" t="s">
        <v>15250</v>
      </c>
      <c r="B7597" s="3" t="s">
        <v>22751</v>
      </c>
      <c r="C7597" s="5">
        <v>9254.49</v>
      </c>
      <c r="D7597" s="8">
        <v>2020</v>
      </c>
      <c r="E7597" s="3" t="s">
        <v>19</v>
      </c>
      <c r="F7597" s="3" t="s">
        <v>35</v>
      </c>
      <c r="G7597" s="3" t="s">
        <v>44</v>
      </c>
      <c r="H7597" s="1">
        <v>44986</v>
      </c>
      <c r="I7597" s="3" t="s">
        <v>15251</v>
      </c>
      <c r="J7597" s="3" t="s">
        <v>49</v>
      </c>
      <c r="K7597" s="3" t="s">
        <v>113</v>
      </c>
      <c r="L7597" s="8">
        <v>3</v>
      </c>
      <c r="M7597" s="10">
        <v>0.16</v>
      </c>
      <c r="N7597" s="5">
        <v>1316.22</v>
      </c>
    </row>
    <row r="7598" spans="1:14" x14ac:dyDescent="0.3">
      <c r="A7598" s="3" t="s">
        <v>15252</v>
      </c>
      <c r="B7598" s="3" t="s">
        <v>22752</v>
      </c>
      <c r="C7598" s="5">
        <v>26050.13</v>
      </c>
      <c r="D7598" s="8">
        <v>2019</v>
      </c>
      <c r="E7598" s="3" t="s">
        <v>19</v>
      </c>
      <c r="F7598" s="3" t="s">
        <v>35</v>
      </c>
      <c r="G7598" s="3" t="s">
        <v>15</v>
      </c>
      <c r="H7598" s="1">
        <v>44346</v>
      </c>
      <c r="I7598" s="3" t="s">
        <v>15253</v>
      </c>
      <c r="J7598" s="3" t="s">
        <v>62</v>
      </c>
      <c r="K7598" s="3" t="s">
        <v>113</v>
      </c>
      <c r="L7598" s="8">
        <v>6</v>
      </c>
      <c r="M7598" s="10">
        <v>0.42</v>
      </c>
      <c r="N7598" s="5">
        <v>2008.38</v>
      </c>
    </row>
    <row r="7599" spans="1:14" x14ac:dyDescent="0.3">
      <c r="A7599" s="3" t="s">
        <v>15254</v>
      </c>
      <c r="B7599" s="3" t="s">
        <v>22753</v>
      </c>
      <c r="C7599" s="5">
        <v>9247.31</v>
      </c>
      <c r="D7599" s="8">
        <v>2019</v>
      </c>
      <c r="E7599" s="3" t="s">
        <v>34</v>
      </c>
      <c r="F7599" s="3" t="s">
        <v>79</v>
      </c>
      <c r="G7599" s="3" t="s">
        <v>15</v>
      </c>
      <c r="H7599" s="1">
        <v>44664</v>
      </c>
      <c r="I7599" s="3" t="s">
        <v>15255</v>
      </c>
      <c r="J7599" s="3" t="s">
        <v>27</v>
      </c>
      <c r="K7599" s="3" t="s">
        <v>87</v>
      </c>
      <c r="L7599" s="8">
        <v>2</v>
      </c>
      <c r="M7599" s="10">
        <v>0.17</v>
      </c>
      <c r="N7599" s="5">
        <v>1099.1600000000001</v>
      </c>
    </row>
    <row r="7600" spans="1:14" x14ac:dyDescent="0.3">
      <c r="A7600" s="3" t="s">
        <v>15256</v>
      </c>
      <c r="B7600" s="3" t="s">
        <v>22754</v>
      </c>
      <c r="C7600" s="5">
        <v>9374.77</v>
      </c>
      <c r="D7600" s="8">
        <v>2020</v>
      </c>
      <c r="E7600" s="3" t="s">
        <v>19</v>
      </c>
      <c r="F7600" s="3" t="s">
        <v>54</v>
      </c>
      <c r="G7600" s="3" t="s">
        <v>44</v>
      </c>
      <c r="H7600" s="1">
        <v>43868</v>
      </c>
      <c r="I7600" s="3" t="s">
        <v>15257</v>
      </c>
      <c r="J7600" s="3" t="s">
        <v>42</v>
      </c>
      <c r="K7600" s="3" t="s">
        <v>187</v>
      </c>
      <c r="L7600" s="8">
        <v>10</v>
      </c>
      <c r="M7600" s="10">
        <v>0.31</v>
      </c>
      <c r="N7600" s="5">
        <v>1177.03</v>
      </c>
    </row>
    <row r="7601" spans="1:14" x14ac:dyDescent="0.3">
      <c r="A7601" s="3" t="s">
        <v>15258</v>
      </c>
      <c r="B7601" s="3" t="s">
        <v>22755</v>
      </c>
      <c r="C7601" s="5">
        <v>3181.75</v>
      </c>
      <c r="D7601" s="8">
        <v>2023</v>
      </c>
      <c r="E7601" s="3" t="s">
        <v>13</v>
      </c>
      <c r="F7601" s="3" t="s">
        <v>14</v>
      </c>
      <c r="G7601" s="3" t="s">
        <v>25</v>
      </c>
      <c r="H7601" s="1">
        <v>43501</v>
      </c>
      <c r="I7601" s="3" t="s">
        <v>15259</v>
      </c>
      <c r="J7601" s="3" t="s">
        <v>27</v>
      </c>
      <c r="K7601" s="3" t="s">
        <v>17</v>
      </c>
      <c r="L7601" s="8">
        <v>3</v>
      </c>
      <c r="M7601" s="10">
        <v>0.44</v>
      </c>
      <c r="N7601" s="5">
        <v>318.20999999999998</v>
      </c>
    </row>
    <row r="7602" spans="1:14" x14ac:dyDescent="0.3">
      <c r="A7602" s="3" t="s">
        <v>15260</v>
      </c>
      <c r="B7602" s="3" t="s">
        <v>22756</v>
      </c>
      <c r="C7602" s="5">
        <v>42864.83</v>
      </c>
      <c r="D7602" s="8">
        <v>2023</v>
      </c>
      <c r="E7602" s="3" t="s">
        <v>13</v>
      </c>
      <c r="F7602" s="3" t="s">
        <v>24</v>
      </c>
      <c r="G7602" s="3" t="s">
        <v>36</v>
      </c>
      <c r="H7602" s="1">
        <v>43804</v>
      </c>
      <c r="I7602" s="3" t="s">
        <v>15261</v>
      </c>
      <c r="J7602" s="3" t="s">
        <v>27</v>
      </c>
      <c r="K7602" s="3" t="s">
        <v>50</v>
      </c>
      <c r="L7602" s="8">
        <v>3</v>
      </c>
      <c r="M7602" s="10">
        <v>0.46</v>
      </c>
      <c r="N7602" s="5">
        <v>2556.4699999999998</v>
      </c>
    </row>
    <row r="7603" spans="1:14" x14ac:dyDescent="0.3">
      <c r="A7603" s="3" t="s">
        <v>15262</v>
      </c>
      <c r="B7603" s="3" t="s">
        <v>22757</v>
      </c>
      <c r="C7603" s="5">
        <v>24705.34</v>
      </c>
      <c r="D7603" s="8">
        <v>2022</v>
      </c>
      <c r="E7603" s="3" t="s">
        <v>13</v>
      </c>
      <c r="F7603" s="3" t="s">
        <v>35</v>
      </c>
      <c r="G7603" s="3" t="s">
        <v>25</v>
      </c>
      <c r="H7603" s="1">
        <v>44346</v>
      </c>
      <c r="I7603" s="3" t="s">
        <v>15263</v>
      </c>
      <c r="J7603" s="3" t="s">
        <v>21</v>
      </c>
      <c r="K7603" s="3" t="s">
        <v>39</v>
      </c>
      <c r="L7603" s="8">
        <v>8</v>
      </c>
      <c r="M7603" s="10">
        <v>0.19</v>
      </c>
      <c r="N7603" s="5">
        <v>4356.6499999999996</v>
      </c>
    </row>
    <row r="7604" spans="1:14" x14ac:dyDescent="0.3">
      <c r="A7604" s="3" t="s">
        <v>15264</v>
      </c>
      <c r="B7604" s="3" t="s">
        <v>22758</v>
      </c>
      <c r="C7604" s="5">
        <v>35208.74</v>
      </c>
      <c r="D7604" s="8">
        <v>2022</v>
      </c>
      <c r="E7604" s="3" t="s">
        <v>34</v>
      </c>
      <c r="F7604" s="3" t="s">
        <v>54</v>
      </c>
      <c r="G7604" s="3" t="s">
        <v>15</v>
      </c>
      <c r="H7604" s="1">
        <v>43905</v>
      </c>
      <c r="I7604" s="3" t="s">
        <v>15265</v>
      </c>
      <c r="J7604" s="3" t="s">
        <v>49</v>
      </c>
      <c r="K7604" s="3" t="s">
        <v>118</v>
      </c>
      <c r="L7604" s="8">
        <v>2</v>
      </c>
      <c r="M7604" s="10">
        <v>0.24</v>
      </c>
      <c r="N7604" s="5">
        <v>4466.92</v>
      </c>
    </row>
    <row r="7605" spans="1:14" x14ac:dyDescent="0.3">
      <c r="A7605" s="3" t="s">
        <v>15266</v>
      </c>
      <c r="B7605" s="3" t="s">
        <v>22759</v>
      </c>
      <c r="C7605" s="5">
        <v>22960.15</v>
      </c>
      <c r="D7605" s="8">
        <v>2021</v>
      </c>
      <c r="E7605" s="3" t="s">
        <v>34</v>
      </c>
      <c r="F7605" s="3" t="s">
        <v>79</v>
      </c>
      <c r="G7605" s="3" t="s">
        <v>36</v>
      </c>
      <c r="H7605" s="1">
        <v>44279</v>
      </c>
      <c r="I7605" s="3" t="s">
        <v>15267</v>
      </c>
      <c r="J7605" s="3" t="s">
        <v>16</v>
      </c>
      <c r="K7605" s="3" t="s">
        <v>90</v>
      </c>
      <c r="L7605" s="8">
        <v>1</v>
      </c>
      <c r="M7605" s="10">
        <v>0.4</v>
      </c>
      <c r="N7605" s="5">
        <v>2244.4699999999998</v>
      </c>
    </row>
    <row r="7606" spans="1:14" x14ac:dyDescent="0.3">
      <c r="A7606" s="3" t="s">
        <v>15268</v>
      </c>
      <c r="B7606" s="3" t="s">
        <v>22760</v>
      </c>
      <c r="C7606" s="5">
        <v>38928.879999999997</v>
      </c>
      <c r="D7606" s="8">
        <v>2020</v>
      </c>
      <c r="E7606" s="3" t="s">
        <v>13</v>
      </c>
      <c r="F7606" s="3" t="s">
        <v>35</v>
      </c>
      <c r="G7606" s="3" t="s">
        <v>36</v>
      </c>
      <c r="H7606" s="1">
        <v>44297</v>
      </c>
      <c r="I7606" s="3" t="s">
        <v>15269</v>
      </c>
      <c r="J7606" s="3" t="s">
        <v>77</v>
      </c>
      <c r="K7606" s="3" t="s">
        <v>100</v>
      </c>
      <c r="L7606" s="8">
        <v>1</v>
      </c>
      <c r="M7606" s="10">
        <v>0.02</v>
      </c>
      <c r="N7606" s="5">
        <v>9297.8799999999992</v>
      </c>
    </row>
    <row r="7607" spans="1:14" x14ac:dyDescent="0.3">
      <c r="A7607" s="3" t="s">
        <v>15270</v>
      </c>
      <c r="B7607" s="3" t="s">
        <v>22761</v>
      </c>
      <c r="C7607" s="5">
        <v>13955.69</v>
      </c>
      <c r="D7607" s="8">
        <v>2020</v>
      </c>
      <c r="E7607" s="3" t="s">
        <v>13</v>
      </c>
      <c r="F7607" s="3" t="s">
        <v>14</v>
      </c>
      <c r="G7607" s="3" t="s">
        <v>36</v>
      </c>
      <c r="H7607" s="1">
        <v>43771</v>
      </c>
      <c r="I7607" s="3" t="s">
        <v>15271</v>
      </c>
      <c r="J7607" s="3" t="s">
        <v>77</v>
      </c>
      <c r="K7607" s="3" t="s">
        <v>74</v>
      </c>
      <c r="L7607" s="8">
        <v>1</v>
      </c>
      <c r="M7607" s="10">
        <v>0.39</v>
      </c>
      <c r="N7607" s="5">
        <v>1908.03</v>
      </c>
    </row>
    <row r="7608" spans="1:14" x14ac:dyDescent="0.3">
      <c r="A7608" s="3" t="s">
        <v>15272</v>
      </c>
      <c r="B7608" s="3" t="s">
        <v>22762</v>
      </c>
      <c r="C7608" s="5">
        <v>3036.36</v>
      </c>
      <c r="D7608" s="8">
        <v>2019</v>
      </c>
      <c r="E7608" s="3" t="s">
        <v>34</v>
      </c>
      <c r="F7608" s="3" t="s">
        <v>35</v>
      </c>
      <c r="G7608" s="3" t="s">
        <v>15</v>
      </c>
      <c r="H7608" s="1">
        <v>44316</v>
      </c>
      <c r="I7608" s="3" t="s">
        <v>15273</v>
      </c>
      <c r="J7608" s="3" t="s">
        <v>62</v>
      </c>
      <c r="K7608" s="3" t="s">
        <v>113</v>
      </c>
      <c r="L7608" s="8">
        <v>2</v>
      </c>
      <c r="M7608" s="10">
        <v>0.03</v>
      </c>
      <c r="N7608" s="5">
        <v>814.24</v>
      </c>
    </row>
    <row r="7609" spans="1:14" x14ac:dyDescent="0.3">
      <c r="A7609" s="3" t="s">
        <v>15274</v>
      </c>
      <c r="B7609" s="3" t="s">
        <v>22763</v>
      </c>
      <c r="C7609" s="5">
        <v>38083.07</v>
      </c>
      <c r="D7609" s="8">
        <v>2021</v>
      </c>
      <c r="E7609" s="3" t="s">
        <v>13</v>
      </c>
      <c r="F7609" s="3" t="s">
        <v>35</v>
      </c>
      <c r="G7609" s="3" t="s">
        <v>36</v>
      </c>
      <c r="H7609" s="1">
        <v>44860</v>
      </c>
      <c r="I7609" s="3" t="s">
        <v>15275</v>
      </c>
      <c r="J7609" s="3" t="s">
        <v>16</v>
      </c>
      <c r="K7609" s="3" t="s">
        <v>100</v>
      </c>
      <c r="L7609" s="8">
        <v>4</v>
      </c>
      <c r="M7609" s="10">
        <v>0.33</v>
      </c>
      <c r="N7609" s="5">
        <v>7494.38</v>
      </c>
    </row>
    <row r="7610" spans="1:14" x14ac:dyDescent="0.3">
      <c r="A7610" s="3" t="s">
        <v>15276</v>
      </c>
      <c r="B7610" s="3" t="s">
        <v>22764</v>
      </c>
      <c r="C7610" s="5">
        <v>31931.71</v>
      </c>
      <c r="D7610" s="8">
        <v>2020</v>
      </c>
      <c r="E7610" s="3" t="s">
        <v>19</v>
      </c>
      <c r="F7610" s="3" t="s">
        <v>24</v>
      </c>
      <c r="G7610" s="3" t="s">
        <v>15</v>
      </c>
      <c r="H7610" s="1">
        <v>44094</v>
      </c>
      <c r="I7610" s="3" t="s">
        <v>15277</v>
      </c>
      <c r="J7610" s="3" t="s">
        <v>77</v>
      </c>
      <c r="K7610" s="3" t="s">
        <v>50</v>
      </c>
      <c r="L7610" s="8">
        <v>10</v>
      </c>
      <c r="M7610" s="10">
        <v>0.26</v>
      </c>
      <c r="N7610" s="5">
        <v>2865.46</v>
      </c>
    </row>
    <row r="7611" spans="1:14" x14ac:dyDescent="0.3">
      <c r="A7611" s="3" t="s">
        <v>15278</v>
      </c>
      <c r="B7611" s="3" t="s">
        <v>22765</v>
      </c>
      <c r="C7611" s="5">
        <v>46939.839999999997</v>
      </c>
      <c r="D7611" s="8">
        <v>2021</v>
      </c>
      <c r="E7611" s="3" t="s">
        <v>13</v>
      </c>
      <c r="F7611" s="3" t="s">
        <v>79</v>
      </c>
      <c r="G7611" s="3" t="s">
        <v>15</v>
      </c>
      <c r="H7611" s="1">
        <v>44217</v>
      </c>
      <c r="I7611" s="3" t="s">
        <v>15279</v>
      </c>
      <c r="J7611" s="3" t="s">
        <v>21</v>
      </c>
      <c r="K7611" s="3" t="s">
        <v>90</v>
      </c>
      <c r="L7611" s="8">
        <v>5</v>
      </c>
      <c r="M7611" s="10">
        <v>0.2</v>
      </c>
      <c r="N7611" s="5">
        <v>7892.63</v>
      </c>
    </row>
    <row r="7612" spans="1:14" x14ac:dyDescent="0.3">
      <c r="A7612" s="3" t="s">
        <v>15280</v>
      </c>
      <c r="B7612" s="3" t="s">
        <v>22766</v>
      </c>
      <c r="C7612" s="5">
        <v>24348</v>
      </c>
      <c r="D7612" s="8">
        <v>2020</v>
      </c>
      <c r="E7612" s="3" t="s">
        <v>13</v>
      </c>
      <c r="F7612" s="3" t="s">
        <v>24</v>
      </c>
      <c r="G7612" s="3" t="s">
        <v>44</v>
      </c>
      <c r="H7612" s="1">
        <v>43636</v>
      </c>
      <c r="I7612" s="3" t="s">
        <v>15281</v>
      </c>
      <c r="J7612" s="3" t="s">
        <v>69</v>
      </c>
      <c r="K7612" s="3" t="s">
        <v>50</v>
      </c>
      <c r="L7612" s="8">
        <v>10</v>
      </c>
      <c r="M7612" s="10">
        <v>0.32</v>
      </c>
      <c r="N7612" s="5">
        <v>3399.34</v>
      </c>
    </row>
    <row r="7613" spans="1:14" x14ac:dyDescent="0.3">
      <c r="A7613" s="3" t="s">
        <v>15282</v>
      </c>
      <c r="B7613" s="3" t="s">
        <v>18179</v>
      </c>
      <c r="C7613" s="5">
        <v>28657.98</v>
      </c>
      <c r="D7613" s="8">
        <v>2023</v>
      </c>
      <c r="E7613" s="3" t="s">
        <v>19</v>
      </c>
      <c r="F7613" s="3" t="s">
        <v>79</v>
      </c>
      <c r="G7613" s="3" t="s">
        <v>25</v>
      </c>
      <c r="H7613" s="1">
        <v>44090</v>
      </c>
      <c r="I7613" s="3" t="s">
        <v>15283</v>
      </c>
      <c r="J7613" s="3" t="s">
        <v>77</v>
      </c>
      <c r="K7613" s="3" t="s">
        <v>87</v>
      </c>
      <c r="L7613" s="8">
        <v>1</v>
      </c>
      <c r="M7613" s="10">
        <v>0.19</v>
      </c>
      <c r="N7613" s="5">
        <v>4371.9399999999996</v>
      </c>
    </row>
    <row r="7614" spans="1:14" x14ac:dyDescent="0.3">
      <c r="A7614" s="3" t="s">
        <v>15284</v>
      </c>
      <c r="B7614" s="3" t="s">
        <v>22767</v>
      </c>
      <c r="C7614" s="5">
        <v>28106.01</v>
      </c>
      <c r="D7614" s="8">
        <v>2019</v>
      </c>
      <c r="E7614" s="3" t="s">
        <v>13</v>
      </c>
      <c r="F7614" s="3" t="s">
        <v>79</v>
      </c>
      <c r="G7614" s="3" t="s">
        <v>36</v>
      </c>
      <c r="H7614" s="1">
        <v>44971</v>
      </c>
      <c r="I7614" s="3" t="s">
        <v>15285</v>
      </c>
      <c r="J7614" s="3" t="s">
        <v>69</v>
      </c>
      <c r="K7614" s="3" t="s">
        <v>81</v>
      </c>
      <c r="L7614" s="8">
        <v>5</v>
      </c>
      <c r="M7614" s="10">
        <v>0.46</v>
      </c>
      <c r="N7614" s="5">
        <v>1748.78</v>
      </c>
    </row>
    <row r="7615" spans="1:14" x14ac:dyDescent="0.3">
      <c r="A7615" s="3" t="s">
        <v>15286</v>
      </c>
      <c r="B7615" s="3" t="s">
        <v>18144</v>
      </c>
      <c r="C7615" s="5">
        <v>13467.1</v>
      </c>
      <c r="D7615" s="8">
        <v>2021</v>
      </c>
      <c r="E7615" s="3" t="s">
        <v>13</v>
      </c>
      <c r="F7615" s="3" t="s">
        <v>54</v>
      </c>
      <c r="G7615" s="3" t="s">
        <v>25</v>
      </c>
      <c r="H7615" s="1">
        <v>44949</v>
      </c>
      <c r="I7615" s="3" t="s">
        <v>15287</v>
      </c>
      <c r="J7615" s="3" t="s">
        <v>27</v>
      </c>
      <c r="K7615" s="3" t="s">
        <v>187</v>
      </c>
      <c r="L7615" s="8">
        <v>6</v>
      </c>
      <c r="M7615" s="10">
        <v>0.32</v>
      </c>
      <c r="N7615" s="5">
        <v>1001.61</v>
      </c>
    </row>
    <row r="7616" spans="1:14" x14ac:dyDescent="0.3">
      <c r="A7616" s="3" t="s">
        <v>15288</v>
      </c>
      <c r="B7616" s="3" t="s">
        <v>22768</v>
      </c>
      <c r="C7616" s="5">
        <v>39236.559999999998</v>
      </c>
      <c r="D7616" s="8">
        <v>2023</v>
      </c>
      <c r="E7616" s="3" t="s">
        <v>34</v>
      </c>
      <c r="F7616" s="3" t="s">
        <v>14</v>
      </c>
      <c r="G7616" s="3" t="s">
        <v>36</v>
      </c>
      <c r="H7616" s="1">
        <v>43653</v>
      </c>
      <c r="I7616" s="3" t="s">
        <v>15289</v>
      </c>
      <c r="J7616" s="3" t="s">
        <v>21</v>
      </c>
      <c r="K7616" s="3" t="s">
        <v>139</v>
      </c>
      <c r="L7616" s="8">
        <v>6</v>
      </c>
      <c r="M7616" s="10">
        <v>0.28000000000000003</v>
      </c>
      <c r="N7616" s="5">
        <v>6485.73</v>
      </c>
    </row>
    <row r="7617" spans="1:14" x14ac:dyDescent="0.3">
      <c r="A7617" s="3" t="s">
        <v>15290</v>
      </c>
      <c r="B7617" s="3" t="s">
        <v>22769</v>
      </c>
      <c r="C7617" s="5">
        <v>22024.47</v>
      </c>
      <c r="D7617" s="8">
        <v>2023</v>
      </c>
      <c r="E7617" s="3" t="s">
        <v>13</v>
      </c>
      <c r="F7617" s="3" t="s">
        <v>54</v>
      </c>
      <c r="G7617" s="3" t="s">
        <v>36</v>
      </c>
      <c r="H7617" s="1">
        <v>44498</v>
      </c>
      <c r="I7617" s="3" t="s">
        <v>15291</v>
      </c>
      <c r="J7617" s="3" t="s">
        <v>77</v>
      </c>
      <c r="K7617" s="3" t="s">
        <v>187</v>
      </c>
      <c r="L7617" s="8">
        <v>9</v>
      </c>
      <c r="M7617" s="10">
        <v>0.09</v>
      </c>
      <c r="N7617" s="5">
        <v>4463.43</v>
      </c>
    </row>
    <row r="7618" spans="1:14" x14ac:dyDescent="0.3">
      <c r="A7618" s="3" t="s">
        <v>15292</v>
      </c>
      <c r="B7618" s="3" t="s">
        <v>22770</v>
      </c>
      <c r="C7618" s="5">
        <v>43563.42</v>
      </c>
      <c r="D7618" s="8">
        <v>2023</v>
      </c>
      <c r="E7618" s="3" t="s">
        <v>34</v>
      </c>
      <c r="F7618" s="3" t="s">
        <v>14</v>
      </c>
      <c r="G7618" s="3" t="s">
        <v>44</v>
      </c>
      <c r="H7618" s="1">
        <v>43818</v>
      </c>
      <c r="I7618" s="3" t="s">
        <v>15293</v>
      </c>
      <c r="J7618" s="3" t="s">
        <v>38</v>
      </c>
      <c r="K7618" s="3" t="s">
        <v>74</v>
      </c>
      <c r="L7618" s="8">
        <v>9</v>
      </c>
      <c r="M7618" s="10">
        <v>0.37</v>
      </c>
      <c r="N7618" s="5">
        <v>3645.09</v>
      </c>
    </row>
    <row r="7619" spans="1:14" x14ac:dyDescent="0.3">
      <c r="A7619" s="3" t="s">
        <v>15294</v>
      </c>
      <c r="B7619" s="3" t="s">
        <v>17340</v>
      </c>
      <c r="C7619" s="5">
        <v>49130.71</v>
      </c>
      <c r="D7619" s="8">
        <v>2020</v>
      </c>
      <c r="E7619" s="3" t="s">
        <v>34</v>
      </c>
      <c r="F7619" s="3" t="s">
        <v>35</v>
      </c>
      <c r="G7619" s="3" t="s">
        <v>25</v>
      </c>
      <c r="H7619" s="1">
        <v>43573</v>
      </c>
      <c r="I7619" s="3" t="s">
        <v>15295</v>
      </c>
      <c r="J7619" s="3" t="s">
        <v>69</v>
      </c>
      <c r="K7619" s="3" t="s">
        <v>63</v>
      </c>
      <c r="L7619" s="8">
        <v>9</v>
      </c>
      <c r="M7619" s="10">
        <v>7.0000000000000007E-2</v>
      </c>
      <c r="N7619" s="5">
        <v>11859.74</v>
      </c>
    </row>
    <row r="7620" spans="1:14" x14ac:dyDescent="0.3">
      <c r="A7620" s="3" t="s">
        <v>15296</v>
      </c>
      <c r="B7620" s="3" t="s">
        <v>17753</v>
      </c>
      <c r="C7620" s="5">
        <v>43464</v>
      </c>
      <c r="D7620" s="8">
        <v>2021</v>
      </c>
      <c r="E7620" s="3" t="s">
        <v>13</v>
      </c>
      <c r="F7620" s="3" t="s">
        <v>79</v>
      </c>
      <c r="G7620" s="3" t="s">
        <v>44</v>
      </c>
      <c r="H7620" s="1">
        <v>43499</v>
      </c>
      <c r="I7620" s="3" t="s">
        <v>15297</v>
      </c>
      <c r="J7620" s="3" t="s">
        <v>77</v>
      </c>
      <c r="K7620" s="3" t="s">
        <v>90</v>
      </c>
      <c r="L7620" s="8">
        <v>5</v>
      </c>
      <c r="M7620" s="10">
        <v>0.19</v>
      </c>
      <c r="N7620" s="5">
        <v>4879.1899999999996</v>
      </c>
    </row>
    <row r="7621" spans="1:14" x14ac:dyDescent="0.3">
      <c r="A7621" s="3" t="s">
        <v>15298</v>
      </c>
      <c r="B7621" s="3" t="s">
        <v>22771</v>
      </c>
      <c r="C7621" s="5">
        <v>17332.39</v>
      </c>
      <c r="D7621" s="8">
        <v>2020</v>
      </c>
      <c r="E7621" s="3" t="s">
        <v>19</v>
      </c>
      <c r="F7621" s="3" t="s">
        <v>79</v>
      </c>
      <c r="G7621" s="3" t="s">
        <v>15</v>
      </c>
      <c r="H7621" s="1">
        <v>44494</v>
      </c>
      <c r="I7621" s="3" t="s">
        <v>15299</v>
      </c>
      <c r="J7621" s="3" t="s">
        <v>38</v>
      </c>
      <c r="K7621" s="3" t="s">
        <v>87</v>
      </c>
      <c r="L7621" s="8">
        <v>7</v>
      </c>
      <c r="M7621" s="10">
        <v>0.11</v>
      </c>
      <c r="N7621" s="5">
        <v>4316.6400000000003</v>
      </c>
    </row>
    <row r="7622" spans="1:14" x14ac:dyDescent="0.3">
      <c r="A7622" s="3" t="s">
        <v>15300</v>
      </c>
      <c r="B7622" s="3" t="s">
        <v>22772</v>
      </c>
      <c r="C7622" s="5">
        <v>33441.72</v>
      </c>
      <c r="D7622" s="8">
        <v>2022</v>
      </c>
      <c r="E7622" s="3" t="s">
        <v>34</v>
      </c>
      <c r="F7622" s="3" t="s">
        <v>54</v>
      </c>
      <c r="G7622" s="3" t="s">
        <v>25</v>
      </c>
      <c r="H7622" s="1">
        <v>45183</v>
      </c>
      <c r="I7622" s="3" t="s">
        <v>15301</v>
      </c>
      <c r="J7622" s="3" t="s">
        <v>21</v>
      </c>
      <c r="K7622" s="3" t="s">
        <v>187</v>
      </c>
      <c r="L7622" s="8">
        <v>7</v>
      </c>
      <c r="M7622" s="10">
        <v>0.18</v>
      </c>
      <c r="N7622" s="5">
        <v>7569.44</v>
      </c>
    </row>
    <row r="7623" spans="1:14" x14ac:dyDescent="0.3">
      <c r="A7623" s="3" t="s">
        <v>15302</v>
      </c>
      <c r="B7623" s="3" t="s">
        <v>22773</v>
      </c>
      <c r="C7623" s="5">
        <v>8078.02</v>
      </c>
      <c r="D7623" s="8">
        <v>2023</v>
      </c>
      <c r="E7623" s="3" t="s">
        <v>19</v>
      </c>
      <c r="F7623" s="3" t="s">
        <v>79</v>
      </c>
      <c r="G7623" s="3" t="s">
        <v>44</v>
      </c>
      <c r="H7623" s="1">
        <v>44544</v>
      </c>
      <c r="I7623" s="3" t="s">
        <v>15303</v>
      </c>
      <c r="J7623" s="3" t="s">
        <v>62</v>
      </c>
      <c r="K7623" s="3" t="s">
        <v>90</v>
      </c>
      <c r="L7623" s="8">
        <v>4</v>
      </c>
      <c r="M7623" s="10">
        <v>0.43</v>
      </c>
      <c r="N7623" s="5">
        <v>1360.88</v>
      </c>
    </row>
    <row r="7624" spans="1:14" x14ac:dyDescent="0.3">
      <c r="A7624" s="3" t="s">
        <v>15304</v>
      </c>
      <c r="B7624" s="3" t="s">
        <v>22774</v>
      </c>
      <c r="C7624" s="5">
        <v>34326.25</v>
      </c>
      <c r="D7624" s="8">
        <v>2020</v>
      </c>
      <c r="E7624" s="3" t="s">
        <v>13</v>
      </c>
      <c r="F7624" s="3" t="s">
        <v>79</v>
      </c>
      <c r="G7624" s="3" t="s">
        <v>25</v>
      </c>
      <c r="H7624" s="1">
        <v>44298</v>
      </c>
      <c r="I7624" s="3" t="s">
        <v>15305</v>
      </c>
      <c r="J7624" s="3" t="s">
        <v>27</v>
      </c>
      <c r="K7624" s="3" t="s">
        <v>84</v>
      </c>
      <c r="L7624" s="8">
        <v>1</v>
      </c>
      <c r="M7624" s="10">
        <v>0.28000000000000003</v>
      </c>
      <c r="N7624" s="5">
        <v>6886.17</v>
      </c>
    </row>
    <row r="7625" spans="1:14" x14ac:dyDescent="0.3">
      <c r="A7625" s="3" t="s">
        <v>15306</v>
      </c>
      <c r="B7625" s="3" t="s">
        <v>22775</v>
      </c>
      <c r="C7625" s="5">
        <v>16966.650000000001</v>
      </c>
      <c r="D7625" s="8">
        <v>2021</v>
      </c>
      <c r="E7625" s="3" t="s">
        <v>13</v>
      </c>
      <c r="F7625" s="3" t="s">
        <v>54</v>
      </c>
      <c r="G7625" s="3" t="s">
        <v>36</v>
      </c>
      <c r="H7625" s="1">
        <v>44695</v>
      </c>
      <c r="I7625" s="3" t="s">
        <v>15307</v>
      </c>
      <c r="J7625" s="3" t="s">
        <v>42</v>
      </c>
      <c r="K7625" s="3" t="s">
        <v>56</v>
      </c>
      <c r="L7625" s="8">
        <v>1</v>
      </c>
      <c r="M7625" s="10">
        <v>0.08</v>
      </c>
      <c r="N7625" s="5">
        <v>3368.98</v>
      </c>
    </row>
    <row r="7626" spans="1:14" x14ac:dyDescent="0.3">
      <c r="A7626" s="3" t="s">
        <v>15308</v>
      </c>
      <c r="B7626" s="3" t="s">
        <v>22776</v>
      </c>
      <c r="C7626" s="5">
        <v>38458.83</v>
      </c>
      <c r="D7626" s="8">
        <v>2021</v>
      </c>
      <c r="E7626" s="3" t="s">
        <v>13</v>
      </c>
      <c r="F7626" s="3" t="s">
        <v>14</v>
      </c>
      <c r="G7626" s="3" t="s">
        <v>25</v>
      </c>
      <c r="H7626" s="1">
        <v>44523</v>
      </c>
      <c r="I7626" s="3" t="s">
        <v>15309</v>
      </c>
      <c r="J7626" s="3" t="s">
        <v>62</v>
      </c>
      <c r="K7626" s="3" t="s">
        <v>74</v>
      </c>
      <c r="L7626" s="8">
        <v>6</v>
      </c>
      <c r="M7626" s="10">
        <v>0.37</v>
      </c>
      <c r="N7626" s="5">
        <v>3895.29</v>
      </c>
    </row>
    <row r="7627" spans="1:14" x14ac:dyDescent="0.3">
      <c r="A7627" s="3" t="s">
        <v>15310</v>
      </c>
      <c r="B7627" s="3" t="s">
        <v>22777</v>
      </c>
      <c r="C7627" s="5">
        <v>14663.87</v>
      </c>
      <c r="D7627" s="8">
        <v>2020</v>
      </c>
      <c r="E7627" s="3" t="s">
        <v>13</v>
      </c>
      <c r="F7627" s="3" t="s">
        <v>14</v>
      </c>
      <c r="G7627" s="3" t="s">
        <v>36</v>
      </c>
      <c r="H7627" s="1">
        <v>44215</v>
      </c>
      <c r="I7627" s="3" t="s">
        <v>15311</v>
      </c>
      <c r="J7627" s="3" t="s">
        <v>42</v>
      </c>
      <c r="K7627" s="3" t="s">
        <v>139</v>
      </c>
      <c r="L7627" s="8">
        <v>10</v>
      </c>
      <c r="M7627" s="10">
        <v>0.17</v>
      </c>
      <c r="N7627" s="5">
        <v>2253.5700000000002</v>
      </c>
    </row>
    <row r="7628" spans="1:14" x14ac:dyDescent="0.3">
      <c r="A7628" s="3" t="s">
        <v>15312</v>
      </c>
      <c r="B7628" s="3" t="s">
        <v>22778</v>
      </c>
      <c r="C7628" s="5">
        <v>28943.94</v>
      </c>
      <c r="D7628" s="8">
        <v>2023</v>
      </c>
      <c r="E7628" s="3" t="s">
        <v>19</v>
      </c>
      <c r="F7628" s="3" t="s">
        <v>54</v>
      </c>
      <c r="G7628" s="3" t="s">
        <v>44</v>
      </c>
      <c r="H7628" s="1">
        <v>44707</v>
      </c>
      <c r="I7628" s="3" t="s">
        <v>15313</v>
      </c>
      <c r="J7628" s="3" t="s">
        <v>59</v>
      </c>
      <c r="K7628" s="3" t="s">
        <v>187</v>
      </c>
      <c r="L7628" s="8">
        <v>2</v>
      </c>
      <c r="M7628" s="10">
        <v>0.45</v>
      </c>
      <c r="N7628" s="5">
        <v>2142.3000000000002</v>
      </c>
    </row>
    <row r="7629" spans="1:14" x14ac:dyDescent="0.3">
      <c r="A7629" s="3" t="s">
        <v>15314</v>
      </c>
      <c r="B7629" s="3" t="s">
        <v>22779</v>
      </c>
      <c r="C7629" s="5">
        <v>49005.56</v>
      </c>
      <c r="D7629" s="8">
        <v>2022</v>
      </c>
      <c r="E7629" s="3" t="s">
        <v>13</v>
      </c>
      <c r="F7629" s="3" t="s">
        <v>35</v>
      </c>
      <c r="G7629" s="3" t="s">
        <v>36</v>
      </c>
      <c r="H7629" s="1">
        <v>44928</v>
      </c>
      <c r="I7629" s="3" t="s">
        <v>15315</v>
      </c>
      <c r="J7629" s="3" t="s">
        <v>42</v>
      </c>
      <c r="K7629" s="3" t="s">
        <v>113</v>
      </c>
      <c r="L7629" s="8">
        <v>6</v>
      </c>
      <c r="M7629" s="10">
        <v>0.43</v>
      </c>
      <c r="N7629" s="5">
        <v>6610.8</v>
      </c>
    </row>
    <row r="7630" spans="1:14" x14ac:dyDescent="0.3">
      <c r="A7630" s="3" t="s">
        <v>15316</v>
      </c>
      <c r="B7630" s="3" t="s">
        <v>22780</v>
      </c>
      <c r="C7630" s="5">
        <v>20671.28</v>
      </c>
      <c r="D7630" s="8">
        <v>2020</v>
      </c>
      <c r="E7630" s="3" t="s">
        <v>34</v>
      </c>
      <c r="F7630" s="3" t="s">
        <v>35</v>
      </c>
      <c r="G7630" s="3" t="s">
        <v>36</v>
      </c>
      <c r="H7630" s="1">
        <v>43795</v>
      </c>
      <c r="I7630" s="3" t="s">
        <v>15317</v>
      </c>
      <c r="J7630" s="3" t="s">
        <v>49</v>
      </c>
      <c r="K7630" s="3" t="s">
        <v>113</v>
      </c>
      <c r="L7630" s="8">
        <v>3</v>
      </c>
      <c r="M7630" s="10">
        <v>0.11</v>
      </c>
      <c r="N7630" s="5">
        <v>3822.68</v>
      </c>
    </row>
    <row r="7631" spans="1:14" x14ac:dyDescent="0.3">
      <c r="A7631" s="3" t="s">
        <v>15318</v>
      </c>
      <c r="B7631" s="3" t="s">
        <v>22781</v>
      </c>
      <c r="C7631" s="5">
        <v>1182.82</v>
      </c>
      <c r="D7631" s="8">
        <v>2023</v>
      </c>
      <c r="E7631" s="3" t="s">
        <v>19</v>
      </c>
      <c r="F7631" s="3" t="s">
        <v>35</v>
      </c>
      <c r="G7631" s="3" t="s">
        <v>25</v>
      </c>
      <c r="H7631" s="1">
        <v>43529</v>
      </c>
      <c r="I7631" s="3" t="s">
        <v>15319</v>
      </c>
      <c r="J7631" s="3" t="s">
        <v>69</v>
      </c>
      <c r="K7631" s="3" t="s">
        <v>63</v>
      </c>
      <c r="L7631" s="8">
        <v>8</v>
      </c>
      <c r="M7631" s="10">
        <v>0.5</v>
      </c>
      <c r="N7631" s="5">
        <v>140.38999999999999</v>
      </c>
    </row>
    <row r="7632" spans="1:14" x14ac:dyDescent="0.3">
      <c r="A7632" s="3" t="s">
        <v>15320</v>
      </c>
      <c r="B7632" s="3" t="s">
        <v>22782</v>
      </c>
      <c r="C7632" s="5">
        <v>35756.26</v>
      </c>
      <c r="D7632" s="8">
        <v>2020</v>
      </c>
      <c r="E7632" s="3" t="s">
        <v>19</v>
      </c>
      <c r="F7632" s="3" t="s">
        <v>35</v>
      </c>
      <c r="G7632" s="3" t="s">
        <v>15</v>
      </c>
      <c r="H7632" s="1">
        <v>43940</v>
      </c>
      <c r="I7632" s="3" t="s">
        <v>15321</v>
      </c>
      <c r="J7632" s="3" t="s">
        <v>42</v>
      </c>
      <c r="K7632" s="3" t="s">
        <v>113</v>
      </c>
      <c r="L7632" s="8">
        <v>4</v>
      </c>
      <c r="M7632" s="10">
        <v>0.41</v>
      </c>
      <c r="N7632" s="5">
        <v>2807.73</v>
      </c>
    </row>
    <row r="7633" spans="1:14" x14ac:dyDescent="0.3">
      <c r="A7633" s="3" t="s">
        <v>15322</v>
      </c>
      <c r="B7633" s="3" t="s">
        <v>22783</v>
      </c>
      <c r="C7633" s="5">
        <v>23408.27</v>
      </c>
      <c r="D7633" s="8">
        <v>2019</v>
      </c>
      <c r="E7633" s="3" t="s">
        <v>13</v>
      </c>
      <c r="F7633" s="3" t="s">
        <v>24</v>
      </c>
      <c r="G7633" s="3" t="s">
        <v>36</v>
      </c>
      <c r="H7633" s="1">
        <v>44417</v>
      </c>
      <c r="I7633" s="3" t="s">
        <v>15323</v>
      </c>
      <c r="J7633" s="3" t="s">
        <v>16</v>
      </c>
      <c r="K7633" s="3" t="s">
        <v>146</v>
      </c>
      <c r="L7633" s="8">
        <v>3</v>
      </c>
      <c r="M7633" s="10">
        <v>0.27</v>
      </c>
      <c r="N7633" s="5">
        <v>3521.88</v>
      </c>
    </row>
    <row r="7634" spans="1:14" x14ac:dyDescent="0.3">
      <c r="A7634" s="3" t="s">
        <v>15324</v>
      </c>
      <c r="B7634" s="3" t="s">
        <v>22784</v>
      </c>
      <c r="C7634" s="5">
        <v>20575.509999999998</v>
      </c>
      <c r="D7634" s="8">
        <v>2019</v>
      </c>
      <c r="E7634" s="3" t="s">
        <v>13</v>
      </c>
      <c r="F7634" s="3" t="s">
        <v>14</v>
      </c>
      <c r="G7634" s="3" t="s">
        <v>44</v>
      </c>
      <c r="H7634" s="1">
        <v>44303</v>
      </c>
      <c r="I7634" s="3" t="s">
        <v>15325</v>
      </c>
      <c r="J7634" s="3" t="s">
        <v>62</v>
      </c>
      <c r="K7634" s="3" t="s">
        <v>74</v>
      </c>
      <c r="L7634" s="8">
        <v>3</v>
      </c>
      <c r="M7634" s="10">
        <v>0.08</v>
      </c>
      <c r="N7634" s="5">
        <v>4806.09</v>
      </c>
    </row>
    <row r="7635" spans="1:14" x14ac:dyDescent="0.3">
      <c r="A7635" s="3" t="s">
        <v>15326</v>
      </c>
      <c r="B7635" s="3" t="s">
        <v>22785</v>
      </c>
      <c r="C7635" s="5">
        <v>6964.73</v>
      </c>
      <c r="D7635" s="8">
        <v>2021</v>
      </c>
      <c r="E7635" s="3" t="s">
        <v>34</v>
      </c>
      <c r="F7635" s="3" t="s">
        <v>24</v>
      </c>
      <c r="G7635" s="3" t="s">
        <v>36</v>
      </c>
      <c r="H7635" s="1">
        <v>43917</v>
      </c>
      <c r="I7635" s="3" t="s">
        <v>15327</v>
      </c>
      <c r="J7635" s="3" t="s">
        <v>49</v>
      </c>
      <c r="K7635" s="3" t="s">
        <v>146</v>
      </c>
      <c r="L7635" s="8">
        <v>1</v>
      </c>
      <c r="M7635" s="10">
        <v>0.28999999999999998</v>
      </c>
      <c r="N7635" s="5">
        <v>1091.23</v>
      </c>
    </row>
    <row r="7636" spans="1:14" x14ac:dyDescent="0.3">
      <c r="A7636" s="3" t="s">
        <v>15328</v>
      </c>
      <c r="B7636" s="3" t="s">
        <v>22786</v>
      </c>
      <c r="C7636" s="5">
        <v>7269.89</v>
      </c>
      <c r="D7636" s="8">
        <v>2023</v>
      </c>
      <c r="E7636" s="3" t="s">
        <v>13</v>
      </c>
      <c r="F7636" s="3" t="s">
        <v>79</v>
      </c>
      <c r="G7636" s="3" t="s">
        <v>15</v>
      </c>
      <c r="H7636" s="1">
        <v>43854</v>
      </c>
      <c r="I7636" s="3" t="s">
        <v>15329</v>
      </c>
      <c r="J7636" s="3" t="s">
        <v>16</v>
      </c>
      <c r="K7636" s="3" t="s">
        <v>87</v>
      </c>
      <c r="L7636" s="8">
        <v>9</v>
      </c>
      <c r="M7636" s="10">
        <v>0.04</v>
      </c>
      <c r="N7636" s="5">
        <v>2058.71</v>
      </c>
    </row>
    <row r="7637" spans="1:14" x14ac:dyDescent="0.3">
      <c r="A7637" s="3" t="s">
        <v>15330</v>
      </c>
      <c r="B7637" s="3" t="s">
        <v>22787</v>
      </c>
      <c r="C7637" s="5">
        <v>16008.38</v>
      </c>
      <c r="D7637" s="8">
        <v>2019</v>
      </c>
      <c r="E7637" s="3" t="s">
        <v>13</v>
      </c>
      <c r="F7637" s="3" t="s">
        <v>35</v>
      </c>
      <c r="G7637" s="3" t="s">
        <v>44</v>
      </c>
      <c r="H7637" s="1">
        <v>44403</v>
      </c>
      <c r="I7637" s="3" t="s">
        <v>15331</v>
      </c>
      <c r="J7637" s="3" t="s">
        <v>27</v>
      </c>
      <c r="K7637" s="3" t="s">
        <v>39</v>
      </c>
      <c r="L7637" s="8">
        <v>2</v>
      </c>
      <c r="M7637" s="10">
        <v>0.47</v>
      </c>
      <c r="N7637" s="5">
        <v>1653.01</v>
      </c>
    </row>
    <row r="7638" spans="1:14" x14ac:dyDescent="0.3">
      <c r="A7638" s="3" t="s">
        <v>15332</v>
      </c>
      <c r="B7638" s="3" t="s">
        <v>17788</v>
      </c>
      <c r="C7638" s="5">
        <v>2545.0500000000002</v>
      </c>
      <c r="D7638" s="8">
        <v>2020</v>
      </c>
      <c r="E7638" s="3" t="s">
        <v>13</v>
      </c>
      <c r="F7638" s="3" t="s">
        <v>54</v>
      </c>
      <c r="G7638" s="3" t="s">
        <v>36</v>
      </c>
      <c r="H7638" s="1">
        <v>44074</v>
      </c>
      <c r="I7638" s="3" t="s">
        <v>15333</v>
      </c>
      <c r="J7638" s="3" t="s">
        <v>49</v>
      </c>
      <c r="K7638" s="3" t="s">
        <v>56</v>
      </c>
      <c r="L7638" s="8">
        <v>3</v>
      </c>
      <c r="M7638" s="10">
        <v>0.14000000000000001</v>
      </c>
      <c r="N7638" s="5">
        <v>272.82</v>
      </c>
    </row>
    <row r="7639" spans="1:14" x14ac:dyDescent="0.3">
      <c r="A7639" s="3" t="s">
        <v>15334</v>
      </c>
      <c r="B7639" s="3" t="s">
        <v>18185</v>
      </c>
      <c r="C7639" s="5">
        <v>11221.46</v>
      </c>
      <c r="D7639" s="8">
        <v>2022</v>
      </c>
      <c r="E7639" s="3" t="s">
        <v>13</v>
      </c>
      <c r="F7639" s="3" t="s">
        <v>30</v>
      </c>
      <c r="G7639" s="3" t="s">
        <v>25</v>
      </c>
      <c r="H7639" s="1">
        <v>43553</v>
      </c>
      <c r="I7639" s="3" t="s">
        <v>15335</v>
      </c>
      <c r="J7639" s="3" t="s">
        <v>59</v>
      </c>
      <c r="K7639" s="3" t="s">
        <v>93</v>
      </c>
      <c r="L7639" s="8">
        <v>3</v>
      </c>
      <c r="M7639" s="10">
        <v>0.11</v>
      </c>
      <c r="N7639" s="5">
        <v>1311.33</v>
      </c>
    </row>
    <row r="7640" spans="1:14" x14ac:dyDescent="0.3">
      <c r="A7640" s="3" t="s">
        <v>15336</v>
      </c>
      <c r="B7640" s="3" t="s">
        <v>22788</v>
      </c>
      <c r="C7640" s="5">
        <v>25527.54</v>
      </c>
      <c r="D7640" s="8">
        <v>2023</v>
      </c>
      <c r="E7640" s="3" t="s">
        <v>13</v>
      </c>
      <c r="F7640" s="3" t="s">
        <v>14</v>
      </c>
      <c r="G7640" s="3" t="s">
        <v>25</v>
      </c>
      <c r="H7640" s="1">
        <v>45249</v>
      </c>
      <c r="I7640" s="3" t="s">
        <v>15337</v>
      </c>
      <c r="J7640" s="3" t="s">
        <v>62</v>
      </c>
      <c r="K7640" s="3" t="s">
        <v>74</v>
      </c>
      <c r="L7640" s="8">
        <v>5</v>
      </c>
      <c r="M7640" s="10">
        <v>0.32</v>
      </c>
      <c r="N7640" s="5">
        <v>5052.3900000000003</v>
      </c>
    </row>
    <row r="7641" spans="1:14" x14ac:dyDescent="0.3">
      <c r="A7641" s="3" t="s">
        <v>15338</v>
      </c>
      <c r="B7641" s="3" t="s">
        <v>22789</v>
      </c>
      <c r="C7641" s="5">
        <v>31921.56</v>
      </c>
      <c r="D7641" s="8">
        <v>2023</v>
      </c>
      <c r="E7641" s="3" t="s">
        <v>13</v>
      </c>
      <c r="F7641" s="3" t="s">
        <v>35</v>
      </c>
      <c r="G7641" s="3" t="s">
        <v>36</v>
      </c>
      <c r="H7641" s="1">
        <v>44606</v>
      </c>
      <c r="I7641" s="3" t="s">
        <v>15339</v>
      </c>
      <c r="J7641" s="3" t="s">
        <v>62</v>
      </c>
      <c r="K7641" s="3" t="s">
        <v>100</v>
      </c>
      <c r="L7641" s="8">
        <v>2</v>
      </c>
      <c r="M7641" s="10">
        <v>0.25</v>
      </c>
      <c r="N7641" s="5">
        <v>3065.49</v>
      </c>
    </row>
    <row r="7642" spans="1:14" x14ac:dyDescent="0.3">
      <c r="A7642" s="3" t="s">
        <v>15340</v>
      </c>
      <c r="B7642" s="3" t="s">
        <v>16959</v>
      </c>
      <c r="C7642" s="5">
        <v>2736.25</v>
      </c>
      <c r="D7642" s="8">
        <v>2020</v>
      </c>
      <c r="E7642" s="3" t="s">
        <v>34</v>
      </c>
      <c r="F7642" s="3" t="s">
        <v>35</v>
      </c>
      <c r="G7642" s="3" t="s">
        <v>25</v>
      </c>
      <c r="H7642" s="1">
        <v>44065</v>
      </c>
      <c r="I7642" s="3" t="s">
        <v>15341</v>
      </c>
      <c r="J7642" s="3" t="s">
        <v>27</v>
      </c>
      <c r="K7642" s="3" t="s">
        <v>63</v>
      </c>
      <c r="L7642" s="8">
        <v>10</v>
      </c>
      <c r="M7642" s="10">
        <v>0.3</v>
      </c>
      <c r="N7642" s="5">
        <v>527</v>
      </c>
    </row>
    <row r="7643" spans="1:14" x14ac:dyDescent="0.3">
      <c r="A7643" s="3" t="s">
        <v>15342</v>
      </c>
      <c r="B7643" s="3" t="s">
        <v>17384</v>
      </c>
      <c r="C7643" s="5">
        <v>43955.14</v>
      </c>
      <c r="D7643" s="8">
        <v>2020</v>
      </c>
      <c r="E7643" s="3" t="s">
        <v>34</v>
      </c>
      <c r="F7643" s="3" t="s">
        <v>24</v>
      </c>
      <c r="G7643" s="3" t="s">
        <v>15</v>
      </c>
      <c r="H7643" s="1">
        <v>44433</v>
      </c>
      <c r="I7643" s="3" t="s">
        <v>15343</v>
      </c>
      <c r="J7643" s="3" t="s">
        <v>16</v>
      </c>
      <c r="K7643" s="3" t="s">
        <v>184</v>
      </c>
      <c r="L7643" s="8">
        <v>5</v>
      </c>
      <c r="M7643" s="10">
        <v>0.22</v>
      </c>
      <c r="N7643" s="5">
        <v>7983.73</v>
      </c>
    </row>
    <row r="7644" spans="1:14" x14ac:dyDescent="0.3">
      <c r="A7644" s="3" t="s">
        <v>15344</v>
      </c>
      <c r="B7644" s="3" t="s">
        <v>22790</v>
      </c>
      <c r="C7644" s="5">
        <v>6564.15</v>
      </c>
      <c r="D7644" s="8">
        <v>2019</v>
      </c>
      <c r="E7644" s="3" t="s">
        <v>34</v>
      </c>
      <c r="F7644" s="3" t="s">
        <v>30</v>
      </c>
      <c r="G7644" s="3" t="s">
        <v>36</v>
      </c>
      <c r="H7644" s="1">
        <v>43947</v>
      </c>
      <c r="I7644" s="3" t="s">
        <v>15345</v>
      </c>
      <c r="J7644" s="3" t="s">
        <v>69</v>
      </c>
      <c r="K7644" s="3" t="s">
        <v>151</v>
      </c>
      <c r="L7644" s="8">
        <v>9</v>
      </c>
      <c r="M7644" s="10">
        <v>0.24</v>
      </c>
      <c r="N7644" s="5">
        <v>1175.52</v>
      </c>
    </row>
    <row r="7645" spans="1:14" x14ac:dyDescent="0.3">
      <c r="A7645" s="3" t="s">
        <v>15346</v>
      </c>
      <c r="B7645" s="3" t="s">
        <v>22791</v>
      </c>
      <c r="C7645" s="5">
        <v>6822.1</v>
      </c>
      <c r="D7645" s="8">
        <v>2022</v>
      </c>
      <c r="E7645" s="3" t="s">
        <v>34</v>
      </c>
      <c r="F7645" s="3" t="s">
        <v>79</v>
      </c>
      <c r="G7645" s="3" t="s">
        <v>25</v>
      </c>
      <c r="H7645" s="1">
        <v>43595</v>
      </c>
      <c r="I7645" s="3" t="s">
        <v>15347</v>
      </c>
      <c r="J7645" s="3" t="s">
        <v>59</v>
      </c>
      <c r="K7645" s="3" t="s">
        <v>90</v>
      </c>
      <c r="L7645" s="8">
        <v>2</v>
      </c>
      <c r="M7645" s="10">
        <v>0.23</v>
      </c>
      <c r="N7645" s="5">
        <v>1248.08</v>
      </c>
    </row>
    <row r="7646" spans="1:14" x14ac:dyDescent="0.3">
      <c r="A7646" s="3" t="s">
        <v>15348</v>
      </c>
      <c r="B7646" s="3" t="s">
        <v>18192</v>
      </c>
      <c r="C7646" s="5">
        <v>32987.78</v>
      </c>
      <c r="D7646" s="8">
        <v>2021</v>
      </c>
      <c r="E7646" s="3" t="s">
        <v>13</v>
      </c>
      <c r="F7646" s="3" t="s">
        <v>24</v>
      </c>
      <c r="G7646" s="3" t="s">
        <v>25</v>
      </c>
      <c r="H7646" s="1">
        <v>44828</v>
      </c>
      <c r="I7646" s="3" t="s">
        <v>15349</v>
      </c>
      <c r="J7646" s="3" t="s">
        <v>21</v>
      </c>
      <c r="K7646" s="3" t="s">
        <v>184</v>
      </c>
      <c r="L7646" s="8">
        <v>1</v>
      </c>
      <c r="M7646" s="10">
        <v>0.04</v>
      </c>
      <c r="N7646" s="5">
        <v>4452.7700000000004</v>
      </c>
    </row>
    <row r="7647" spans="1:14" x14ac:dyDescent="0.3">
      <c r="A7647" s="3" t="s">
        <v>15350</v>
      </c>
      <c r="B7647" s="3" t="s">
        <v>22792</v>
      </c>
      <c r="C7647" s="5">
        <v>17419.38</v>
      </c>
      <c r="D7647" s="8">
        <v>2023</v>
      </c>
      <c r="E7647" s="3" t="s">
        <v>34</v>
      </c>
      <c r="F7647" s="3" t="s">
        <v>35</v>
      </c>
      <c r="G7647" s="3" t="s">
        <v>36</v>
      </c>
      <c r="H7647" s="1">
        <v>44585</v>
      </c>
      <c r="I7647" s="3" t="s">
        <v>15351</v>
      </c>
      <c r="J7647" s="3" t="s">
        <v>69</v>
      </c>
      <c r="K7647" s="3" t="s">
        <v>100</v>
      </c>
      <c r="L7647" s="8">
        <v>5</v>
      </c>
      <c r="M7647" s="10">
        <v>0.12</v>
      </c>
      <c r="N7647" s="5">
        <v>2530.4</v>
      </c>
    </row>
    <row r="7648" spans="1:14" x14ac:dyDescent="0.3">
      <c r="A7648" s="3" t="s">
        <v>15352</v>
      </c>
      <c r="B7648" s="3" t="s">
        <v>22793</v>
      </c>
      <c r="C7648" s="5">
        <v>24842.93</v>
      </c>
      <c r="D7648" s="8">
        <v>2022</v>
      </c>
      <c r="E7648" s="3" t="s">
        <v>13</v>
      </c>
      <c r="F7648" s="3" t="s">
        <v>30</v>
      </c>
      <c r="G7648" s="3" t="s">
        <v>44</v>
      </c>
      <c r="H7648" s="1">
        <v>43950</v>
      </c>
      <c r="I7648" s="3" t="s">
        <v>15353</v>
      </c>
      <c r="J7648" s="3" t="s">
        <v>69</v>
      </c>
      <c r="K7648" s="3" t="s">
        <v>151</v>
      </c>
      <c r="L7648" s="8">
        <v>6</v>
      </c>
      <c r="M7648" s="10">
        <v>0.04</v>
      </c>
      <c r="N7648" s="5">
        <v>3535.31</v>
      </c>
    </row>
    <row r="7649" spans="1:14" x14ac:dyDescent="0.3">
      <c r="A7649" s="3" t="s">
        <v>15354</v>
      </c>
      <c r="B7649" s="3" t="s">
        <v>22794</v>
      </c>
      <c r="C7649" s="5">
        <v>24693.599999999999</v>
      </c>
      <c r="D7649" s="8">
        <v>2023</v>
      </c>
      <c r="E7649" s="3" t="s">
        <v>34</v>
      </c>
      <c r="F7649" s="3" t="s">
        <v>79</v>
      </c>
      <c r="G7649" s="3" t="s">
        <v>25</v>
      </c>
      <c r="H7649" s="1">
        <v>44402</v>
      </c>
      <c r="I7649" s="3" t="s">
        <v>15355</v>
      </c>
      <c r="J7649" s="3" t="s">
        <v>69</v>
      </c>
      <c r="K7649" s="3" t="s">
        <v>84</v>
      </c>
      <c r="L7649" s="8">
        <v>5</v>
      </c>
      <c r="M7649" s="10">
        <v>0.26</v>
      </c>
      <c r="N7649" s="5">
        <v>5367.24</v>
      </c>
    </row>
    <row r="7650" spans="1:14" x14ac:dyDescent="0.3">
      <c r="A7650" s="3" t="s">
        <v>15356</v>
      </c>
      <c r="B7650" s="3" t="s">
        <v>22795</v>
      </c>
      <c r="C7650" s="5">
        <v>48526.79</v>
      </c>
      <c r="D7650" s="8">
        <v>2022</v>
      </c>
      <c r="E7650" s="3" t="s">
        <v>13</v>
      </c>
      <c r="F7650" s="3" t="s">
        <v>30</v>
      </c>
      <c r="G7650" s="3" t="s">
        <v>15</v>
      </c>
      <c r="H7650" s="1">
        <v>44746</v>
      </c>
      <c r="I7650" s="3" t="s">
        <v>15357</v>
      </c>
      <c r="J7650" s="3" t="s">
        <v>69</v>
      </c>
      <c r="K7650" s="3" t="s">
        <v>151</v>
      </c>
      <c r="L7650" s="8">
        <v>10</v>
      </c>
      <c r="M7650" s="10">
        <v>0.4</v>
      </c>
      <c r="N7650" s="5">
        <v>7280.08</v>
      </c>
    </row>
    <row r="7651" spans="1:14" x14ac:dyDescent="0.3">
      <c r="A7651" s="3" t="s">
        <v>15358</v>
      </c>
      <c r="B7651" s="3" t="s">
        <v>22796</v>
      </c>
      <c r="C7651" s="5">
        <v>36413.26</v>
      </c>
      <c r="D7651" s="8">
        <v>2019</v>
      </c>
      <c r="E7651" s="3" t="s">
        <v>13</v>
      </c>
      <c r="F7651" s="3" t="s">
        <v>54</v>
      </c>
      <c r="G7651" s="3" t="s">
        <v>44</v>
      </c>
      <c r="H7651" s="1">
        <v>45022</v>
      </c>
      <c r="I7651" s="3" t="s">
        <v>15359</v>
      </c>
      <c r="J7651" s="3" t="s">
        <v>69</v>
      </c>
      <c r="K7651" s="3" t="s">
        <v>66</v>
      </c>
      <c r="L7651" s="8">
        <v>9</v>
      </c>
      <c r="M7651" s="10">
        <v>0.35</v>
      </c>
      <c r="N7651" s="5">
        <v>4121.55</v>
      </c>
    </row>
    <row r="7652" spans="1:14" x14ac:dyDescent="0.3">
      <c r="A7652" s="3" t="s">
        <v>15360</v>
      </c>
      <c r="B7652" s="3" t="s">
        <v>22797</v>
      </c>
      <c r="C7652" s="5">
        <v>10493.03</v>
      </c>
      <c r="D7652" s="8">
        <v>2020</v>
      </c>
      <c r="E7652" s="3" t="s">
        <v>13</v>
      </c>
      <c r="F7652" s="3" t="s">
        <v>14</v>
      </c>
      <c r="G7652" s="3" t="s">
        <v>25</v>
      </c>
      <c r="H7652" s="1">
        <v>44326</v>
      </c>
      <c r="I7652" s="3" t="s">
        <v>15361</v>
      </c>
      <c r="J7652" s="3" t="s">
        <v>49</v>
      </c>
      <c r="K7652" s="3" t="s">
        <v>22</v>
      </c>
      <c r="L7652" s="8">
        <v>9</v>
      </c>
      <c r="M7652" s="10">
        <v>0.47</v>
      </c>
      <c r="N7652" s="5">
        <v>1659.57</v>
      </c>
    </row>
    <row r="7653" spans="1:14" x14ac:dyDescent="0.3">
      <c r="A7653" s="3" t="s">
        <v>15362</v>
      </c>
      <c r="B7653" s="3" t="s">
        <v>22798</v>
      </c>
      <c r="C7653" s="5">
        <v>27752.98</v>
      </c>
      <c r="D7653" s="8">
        <v>2023</v>
      </c>
      <c r="E7653" s="3" t="s">
        <v>13</v>
      </c>
      <c r="F7653" s="3" t="s">
        <v>24</v>
      </c>
      <c r="G7653" s="3" t="s">
        <v>36</v>
      </c>
      <c r="H7653" s="1">
        <v>45061</v>
      </c>
      <c r="I7653" s="3" t="s">
        <v>15363</v>
      </c>
      <c r="J7653" s="3" t="s">
        <v>49</v>
      </c>
      <c r="K7653" s="3" t="s">
        <v>184</v>
      </c>
      <c r="L7653" s="8">
        <v>3</v>
      </c>
      <c r="M7653" s="10">
        <v>0.14000000000000001</v>
      </c>
      <c r="N7653" s="5">
        <v>2982.03</v>
      </c>
    </row>
    <row r="7654" spans="1:14" x14ac:dyDescent="0.3">
      <c r="A7654" s="3" t="s">
        <v>15364</v>
      </c>
      <c r="B7654" s="3" t="s">
        <v>18200</v>
      </c>
      <c r="C7654" s="5">
        <v>13141.07</v>
      </c>
      <c r="D7654" s="8">
        <v>2020</v>
      </c>
      <c r="E7654" s="3" t="s">
        <v>13</v>
      </c>
      <c r="F7654" s="3" t="s">
        <v>79</v>
      </c>
      <c r="G7654" s="3" t="s">
        <v>25</v>
      </c>
      <c r="H7654" s="1">
        <v>43816</v>
      </c>
      <c r="I7654" s="3" t="s">
        <v>15365</v>
      </c>
      <c r="J7654" s="3" t="s">
        <v>21</v>
      </c>
      <c r="K7654" s="3" t="s">
        <v>90</v>
      </c>
      <c r="L7654" s="8">
        <v>10</v>
      </c>
      <c r="M7654" s="10">
        <v>0.28999999999999998</v>
      </c>
      <c r="N7654" s="5">
        <v>2559.46</v>
      </c>
    </row>
    <row r="7655" spans="1:14" x14ac:dyDescent="0.3">
      <c r="A7655" s="3" t="s">
        <v>15366</v>
      </c>
      <c r="B7655" s="3" t="s">
        <v>22799</v>
      </c>
      <c r="C7655" s="5">
        <v>46701.4</v>
      </c>
      <c r="D7655" s="8">
        <v>2019</v>
      </c>
      <c r="E7655" s="3" t="s">
        <v>13</v>
      </c>
      <c r="F7655" s="3" t="s">
        <v>79</v>
      </c>
      <c r="G7655" s="3" t="s">
        <v>15</v>
      </c>
      <c r="H7655" s="1">
        <v>45032</v>
      </c>
      <c r="I7655" s="3" t="s">
        <v>15367</v>
      </c>
      <c r="J7655" s="3" t="s">
        <v>16</v>
      </c>
      <c r="K7655" s="3" t="s">
        <v>84</v>
      </c>
      <c r="L7655" s="8">
        <v>3</v>
      </c>
      <c r="M7655" s="10">
        <v>0.36</v>
      </c>
      <c r="N7655" s="5">
        <v>3585.69</v>
      </c>
    </row>
    <row r="7656" spans="1:14" x14ac:dyDescent="0.3">
      <c r="A7656" s="3" t="s">
        <v>15368</v>
      </c>
      <c r="B7656" s="3" t="s">
        <v>22800</v>
      </c>
      <c r="C7656" s="5">
        <v>16786.89</v>
      </c>
      <c r="D7656" s="8">
        <v>2023</v>
      </c>
      <c r="E7656" s="3" t="s">
        <v>13</v>
      </c>
      <c r="F7656" s="3" t="s">
        <v>35</v>
      </c>
      <c r="G7656" s="3" t="s">
        <v>36</v>
      </c>
      <c r="H7656" s="1">
        <v>44999</v>
      </c>
      <c r="I7656" s="3" t="s">
        <v>15369</v>
      </c>
      <c r="J7656" s="3" t="s">
        <v>49</v>
      </c>
      <c r="K7656" s="3" t="s">
        <v>63</v>
      </c>
      <c r="L7656" s="8">
        <v>5</v>
      </c>
      <c r="M7656" s="10">
        <v>0.05</v>
      </c>
      <c r="N7656" s="5">
        <v>4780.72</v>
      </c>
    </row>
    <row r="7657" spans="1:14" x14ac:dyDescent="0.3">
      <c r="A7657" s="3" t="s">
        <v>15370</v>
      </c>
      <c r="B7657" s="3" t="s">
        <v>22801</v>
      </c>
      <c r="C7657" s="5">
        <v>26983.47</v>
      </c>
      <c r="D7657" s="8">
        <v>2020</v>
      </c>
      <c r="E7657" s="3" t="s">
        <v>19</v>
      </c>
      <c r="F7657" s="3" t="s">
        <v>79</v>
      </c>
      <c r="G7657" s="3" t="s">
        <v>36</v>
      </c>
      <c r="H7657" s="1">
        <v>44792</v>
      </c>
      <c r="I7657" s="3" t="s">
        <v>15371</v>
      </c>
      <c r="J7657" s="3" t="s">
        <v>27</v>
      </c>
      <c r="K7657" s="3" t="s">
        <v>87</v>
      </c>
      <c r="L7657" s="8">
        <v>8</v>
      </c>
      <c r="M7657" s="10">
        <v>0.26</v>
      </c>
      <c r="N7657" s="5">
        <v>2595.2399999999998</v>
      </c>
    </row>
    <row r="7658" spans="1:14" x14ac:dyDescent="0.3">
      <c r="A7658" s="3" t="s">
        <v>15372</v>
      </c>
      <c r="B7658" s="3" t="s">
        <v>22802</v>
      </c>
      <c r="C7658" s="5">
        <v>44126.84</v>
      </c>
      <c r="D7658" s="8">
        <v>2019</v>
      </c>
      <c r="E7658" s="3" t="s">
        <v>19</v>
      </c>
      <c r="F7658" s="3" t="s">
        <v>35</v>
      </c>
      <c r="G7658" s="3" t="s">
        <v>25</v>
      </c>
      <c r="H7658" s="1">
        <v>44004</v>
      </c>
      <c r="I7658" s="3" t="s">
        <v>15373</v>
      </c>
      <c r="J7658" s="3" t="s">
        <v>77</v>
      </c>
      <c r="K7658" s="3" t="s">
        <v>39</v>
      </c>
      <c r="L7658" s="8">
        <v>8</v>
      </c>
      <c r="M7658" s="10">
        <v>0.36</v>
      </c>
      <c r="N7658" s="5">
        <v>4501.1499999999996</v>
      </c>
    </row>
    <row r="7659" spans="1:14" x14ac:dyDescent="0.3">
      <c r="A7659" s="3" t="s">
        <v>15374</v>
      </c>
      <c r="B7659" s="3" t="s">
        <v>18205</v>
      </c>
      <c r="C7659" s="5">
        <v>5876.25</v>
      </c>
      <c r="D7659" s="8">
        <v>2019</v>
      </c>
      <c r="E7659" s="3" t="s">
        <v>19</v>
      </c>
      <c r="F7659" s="3" t="s">
        <v>14</v>
      </c>
      <c r="G7659" s="3" t="s">
        <v>15</v>
      </c>
      <c r="H7659" s="1">
        <v>44709</v>
      </c>
      <c r="I7659" s="3" t="s">
        <v>15375</v>
      </c>
      <c r="J7659" s="3" t="s">
        <v>38</v>
      </c>
      <c r="K7659" s="3" t="s">
        <v>17</v>
      </c>
      <c r="L7659" s="8">
        <v>4</v>
      </c>
      <c r="M7659" s="10">
        <v>0.04</v>
      </c>
      <c r="N7659" s="5">
        <v>856.14</v>
      </c>
    </row>
    <row r="7660" spans="1:14" x14ac:dyDescent="0.3">
      <c r="A7660" s="3" t="s">
        <v>15376</v>
      </c>
      <c r="B7660" s="3" t="s">
        <v>22803</v>
      </c>
      <c r="C7660" s="5">
        <v>46415.91</v>
      </c>
      <c r="D7660" s="8">
        <v>2023</v>
      </c>
      <c r="E7660" s="3" t="s">
        <v>34</v>
      </c>
      <c r="F7660" s="3" t="s">
        <v>14</v>
      </c>
      <c r="G7660" s="3" t="s">
        <v>44</v>
      </c>
      <c r="H7660" s="1">
        <v>44251</v>
      </c>
      <c r="I7660" s="3" t="s">
        <v>15377</v>
      </c>
      <c r="J7660" s="3" t="s">
        <v>38</v>
      </c>
      <c r="K7660" s="3" t="s">
        <v>139</v>
      </c>
      <c r="L7660" s="8">
        <v>3</v>
      </c>
      <c r="M7660" s="10">
        <v>0.42</v>
      </c>
      <c r="N7660" s="5">
        <v>7409.39</v>
      </c>
    </row>
    <row r="7661" spans="1:14" x14ac:dyDescent="0.3">
      <c r="A7661" s="3" t="s">
        <v>15378</v>
      </c>
      <c r="B7661" s="3" t="s">
        <v>17830</v>
      </c>
      <c r="C7661" s="5">
        <v>13735.18</v>
      </c>
      <c r="D7661" s="8">
        <v>2023</v>
      </c>
      <c r="E7661" s="3" t="s">
        <v>13</v>
      </c>
      <c r="F7661" s="3" t="s">
        <v>24</v>
      </c>
      <c r="G7661" s="3" t="s">
        <v>25</v>
      </c>
      <c r="H7661" s="1">
        <v>44773</v>
      </c>
      <c r="I7661" s="3" t="s">
        <v>15379</v>
      </c>
      <c r="J7661" s="3" t="s">
        <v>21</v>
      </c>
      <c r="K7661" s="3" t="s">
        <v>50</v>
      </c>
      <c r="L7661" s="8">
        <v>1</v>
      </c>
      <c r="M7661" s="10">
        <v>7.0000000000000007E-2</v>
      </c>
      <c r="N7661" s="5">
        <v>1813.44</v>
      </c>
    </row>
    <row r="7662" spans="1:14" x14ac:dyDescent="0.3">
      <c r="A7662" s="3" t="s">
        <v>15380</v>
      </c>
      <c r="B7662" s="3" t="s">
        <v>22804</v>
      </c>
      <c r="C7662" s="5">
        <v>35372.160000000003</v>
      </c>
      <c r="D7662" s="8">
        <v>2021</v>
      </c>
      <c r="E7662" s="3" t="s">
        <v>19</v>
      </c>
      <c r="F7662" s="3" t="s">
        <v>30</v>
      </c>
      <c r="G7662" s="3" t="s">
        <v>36</v>
      </c>
      <c r="H7662" s="1">
        <v>45244</v>
      </c>
      <c r="I7662" s="3" t="s">
        <v>15381</v>
      </c>
      <c r="J7662" s="3" t="s">
        <v>38</v>
      </c>
      <c r="K7662" s="3" t="s">
        <v>151</v>
      </c>
      <c r="L7662" s="8">
        <v>2</v>
      </c>
      <c r="M7662" s="10">
        <v>0.32</v>
      </c>
      <c r="N7662" s="5">
        <v>3455.2</v>
      </c>
    </row>
    <row r="7663" spans="1:14" x14ac:dyDescent="0.3">
      <c r="A7663" s="3" t="s">
        <v>15382</v>
      </c>
      <c r="B7663" s="3" t="s">
        <v>22805</v>
      </c>
      <c r="C7663" s="5">
        <v>28384.73</v>
      </c>
      <c r="D7663" s="8">
        <v>2021</v>
      </c>
      <c r="E7663" s="3" t="s">
        <v>34</v>
      </c>
      <c r="F7663" s="3" t="s">
        <v>30</v>
      </c>
      <c r="G7663" s="3" t="s">
        <v>44</v>
      </c>
      <c r="H7663" s="1">
        <v>44687</v>
      </c>
      <c r="I7663" s="3" t="s">
        <v>15383</v>
      </c>
      <c r="J7663" s="3" t="s">
        <v>69</v>
      </c>
      <c r="K7663" s="3" t="s">
        <v>32</v>
      </c>
      <c r="L7663" s="8">
        <v>4</v>
      </c>
      <c r="M7663" s="10">
        <v>0.1</v>
      </c>
      <c r="N7663" s="5">
        <v>4599.38</v>
      </c>
    </row>
    <row r="7664" spans="1:14" x14ac:dyDescent="0.3">
      <c r="A7664" s="3" t="s">
        <v>15384</v>
      </c>
      <c r="B7664" s="3" t="s">
        <v>22806</v>
      </c>
      <c r="C7664" s="5">
        <v>6187.69</v>
      </c>
      <c r="D7664" s="8">
        <v>2020</v>
      </c>
      <c r="E7664" s="3" t="s">
        <v>13</v>
      </c>
      <c r="F7664" s="3" t="s">
        <v>79</v>
      </c>
      <c r="G7664" s="3" t="s">
        <v>15</v>
      </c>
      <c r="H7664" s="1">
        <v>44115</v>
      </c>
      <c r="I7664" s="3" t="s">
        <v>15385</v>
      </c>
      <c r="J7664" s="3" t="s">
        <v>62</v>
      </c>
      <c r="K7664" s="3" t="s">
        <v>84</v>
      </c>
      <c r="L7664" s="8">
        <v>1</v>
      </c>
      <c r="M7664" s="10">
        <v>0.35</v>
      </c>
      <c r="N7664" s="5">
        <v>1058.74</v>
      </c>
    </row>
    <row r="7665" spans="1:14" x14ac:dyDescent="0.3">
      <c r="A7665" s="3" t="s">
        <v>15386</v>
      </c>
      <c r="B7665" s="3" t="s">
        <v>22807</v>
      </c>
      <c r="C7665" s="5">
        <v>35467.949999999997</v>
      </c>
      <c r="D7665" s="8">
        <v>2020</v>
      </c>
      <c r="E7665" s="3" t="s">
        <v>34</v>
      </c>
      <c r="F7665" s="3" t="s">
        <v>35</v>
      </c>
      <c r="G7665" s="3" t="s">
        <v>25</v>
      </c>
      <c r="H7665" s="1">
        <v>44074</v>
      </c>
      <c r="I7665" s="3" t="s">
        <v>15387</v>
      </c>
      <c r="J7665" s="3" t="s">
        <v>69</v>
      </c>
      <c r="K7665" s="3" t="s">
        <v>63</v>
      </c>
      <c r="L7665" s="8">
        <v>7</v>
      </c>
      <c r="M7665" s="10">
        <v>0.32</v>
      </c>
      <c r="N7665" s="5">
        <v>2489.11</v>
      </c>
    </row>
    <row r="7666" spans="1:14" x14ac:dyDescent="0.3">
      <c r="A7666" s="3" t="s">
        <v>15388</v>
      </c>
      <c r="B7666" s="3" t="s">
        <v>18213</v>
      </c>
      <c r="C7666" s="5">
        <v>6430.64</v>
      </c>
      <c r="D7666" s="8">
        <v>2019</v>
      </c>
      <c r="E7666" s="3" t="s">
        <v>34</v>
      </c>
      <c r="F7666" s="3" t="s">
        <v>79</v>
      </c>
      <c r="G7666" s="3" t="s">
        <v>44</v>
      </c>
      <c r="H7666" s="1">
        <v>44017</v>
      </c>
      <c r="I7666" s="3" t="s">
        <v>15389</v>
      </c>
      <c r="J7666" s="3" t="s">
        <v>21</v>
      </c>
      <c r="K7666" s="3" t="s">
        <v>81</v>
      </c>
      <c r="L7666" s="8">
        <v>5</v>
      </c>
      <c r="M7666" s="10">
        <v>0.17</v>
      </c>
      <c r="N7666" s="5">
        <v>1001.62</v>
      </c>
    </row>
    <row r="7667" spans="1:14" x14ac:dyDescent="0.3">
      <c r="A7667" s="3" t="s">
        <v>15390</v>
      </c>
      <c r="B7667" s="3" t="s">
        <v>22808</v>
      </c>
      <c r="C7667" s="5">
        <v>47813.93</v>
      </c>
      <c r="D7667" s="8">
        <v>2020</v>
      </c>
      <c r="E7667" s="3" t="s">
        <v>13</v>
      </c>
      <c r="F7667" s="3" t="s">
        <v>14</v>
      </c>
      <c r="G7667" s="3" t="s">
        <v>15</v>
      </c>
      <c r="H7667" s="1">
        <v>45165</v>
      </c>
      <c r="I7667" s="3" t="s">
        <v>15391</v>
      </c>
      <c r="J7667" s="3" t="s">
        <v>42</v>
      </c>
      <c r="K7667" s="3" t="s">
        <v>17</v>
      </c>
      <c r="L7667" s="8">
        <v>7</v>
      </c>
      <c r="M7667" s="10">
        <v>0.15</v>
      </c>
      <c r="N7667" s="5">
        <v>10141.56</v>
      </c>
    </row>
    <row r="7668" spans="1:14" x14ac:dyDescent="0.3">
      <c r="A7668" s="3" t="s">
        <v>15392</v>
      </c>
      <c r="B7668" s="3" t="s">
        <v>22809</v>
      </c>
      <c r="C7668" s="5">
        <v>31330.48</v>
      </c>
      <c r="D7668" s="8">
        <v>2023</v>
      </c>
      <c r="E7668" s="3" t="s">
        <v>13</v>
      </c>
      <c r="F7668" s="3" t="s">
        <v>35</v>
      </c>
      <c r="G7668" s="3" t="s">
        <v>36</v>
      </c>
      <c r="H7668" s="1">
        <v>43568</v>
      </c>
      <c r="I7668" s="3" t="s">
        <v>15393</v>
      </c>
      <c r="J7668" s="3" t="s">
        <v>77</v>
      </c>
      <c r="K7668" s="3" t="s">
        <v>63</v>
      </c>
      <c r="L7668" s="8">
        <v>10</v>
      </c>
      <c r="M7668" s="10">
        <v>0.25</v>
      </c>
      <c r="N7668" s="5">
        <v>6765.23</v>
      </c>
    </row>
    <row r="7669" spans="1:14" x14ac:dyDescent="0.3">
      <c r="A7669" s="3" t="s">
        <v>15394</v>
      </c>
      <c r="B7669" s="3" t="s">
        <v>22810</v>
      </c>
      <c r="C7669" s="5">
        <v>26339.53</v>
      </c>
      <c r="D7669" s="8">
        <v>2022</v>
      </c>
      <c r="E7669" s="3" t="s">
        <v>19</v>
      </c>
      <c r="F7669" s="3" t="s">
        <v>79</v>
      </c>
      <c r="G7669" s="3" t="s">
        <v>25</v>
      </c>
      <c r="H7669" s="1">
        <v>45170</v>
      </c>
      <c r="I7669" s="3" t="s">
        <v>15395</v>
      </c>
      <c r="J7669" s="3" t="s">
        <v>42</v>
      </c>
      <c r="K7669" s="3" t="s">
        <v>84</v>
      </c>
      <c r="L7669" s="8">
        <v>8</v>
      </c>
      <c r="M7669" s="10">
        <v>0.28000000000000003</v>
      </c>
      <c r="N7669" s="5">
        <v>5618.87</v>
      </c>
    </row>
    <row r="7670" spans="1:14" x14ac:dyDescent="0.3">
      <c r="A7670" s="3" t="s">
        <v>15396</v>
      </c>
      <c r="B7670" s="3" t="s">
        <v>17822</v>
      </c>
      <c r="C7670" s="5">
        <v>29378.2</v>
      </c>
      <c r="D7670" s="8">
        <v>2023</v>
      </c>
      <c r="E7670" s="3" t="s">
        <v>19</v>
      </c>
      <c r="F7670" s="3" t="s">
        <v>30</v>
      </c>
      <c r="G7670" s="3" t="s">
        <v>15</v>
      </c>
      <c r="H7670" s="1">
        <v>43760</v>
      </c>
      <c r="I7670" s="3" t="s">
        <v>15397</v>
      </c>
      <c r="J7670" s="3" t="s">
        <v>16</v>
      </c>
      <c r="K7670" s="3" t="s">
        <v>32</v>
      </c>
      <c r="L7670" s="8">
        <v>6</v>
      </c>
      <c r="M7670" s="10">
        <v>0.28000000000000003</v>
      </c>
      <c r="N7670" s="5">
        <v>5697.95</v>
      </c>
    </row>
    <row r="7671" spans="1:14" x14ac:dyDescent="0.3">
      <c r="A7671" s="3" t="s">
        <v>15398</v>
      </c>
      <c r="B7671" s="3" t="s">
        <v>22811</v>
      </c>
      <c r="C7671" s="5">
        <v>44042.35</v>
      </c>
      <c r="D7671" s="8">
        <v>2021</v>
      </c>
      <c r="E7671" s="3" t="s">
        <v>34</v>
      </c>
      <c r="F7671" s="3" t="s">
        <v>24</v>
      </c>
      <c r="G7671" s="3" t="s">
        <v>25</v>
      </c>
      <c r="H7671" s="1">
        <v>43699</v>
      </c>
      <c r="I7671" s="3" t="s">
        <v>15399</v>
      </c>
      <c r="J7671" s="3" t="s">
        <v>62</v>
      </c>
      <c r="K7671" s="3" t="s">
        <v>50</v>
      </c>
      <c r="L7671" s="8">
        <v>4</v>
      </c>
      <c r="M7671" s="10">
        <v>0.34</v>
      </c>
      <c r="N7671" s="5">
        <v>4120.57</v>
      </c>
    </row>
    <row r="7672" spans="1:14" x14ac:dyDescent="0.3">
      <c r="A7672" s="3" t="s">
        <v>15400</v>
      </c>
      <c r="B7672" s="3" t="s">
        <v>18219</v>
      </c>
      <c r="C7672" s="5">
        <v>39353.83</v>
      </c>
      <c r="D7672" s="8">
        <v>2019</v>
      </c>
      <c r="E7672" s="3" t="s">
        <v>34</v>
      </c>
      <c r="F7672" s="3" t="s">
        <v>35</v>
      </c>
      <c r="G7672" s="3" t="s">
        <v>15</v>
      </c>
      <c r="H7672" s="1">
        <v>43491</v>
      </c>
      <c r="I7672" s="3" t="s">
        <v>15401</v>
      </c>
      <c r="J7672" s="3" t="s">
        <v>49</v>
      </c>
      <c r="K7672" s="3" t="s">
        <v>100</v>
      </c>
      <c r="L7672" s="8">
        <v>1</v>
      </c>
      <c r="M7672" s="10">
        <v>0.48</v>
      </c>
      <c r="N7672" s="5">
        <v>5049.22</v>
      </c>
    </row>
    <row r="7673" spans="1:14" x14ac:dyDescent="0.3">
      <c r="A7673" s="3" t="s">
        <v>15402</v>
      </c>
      <c r="B7673" s="3" t="s">
        <v>22812</v>
      </c>
      <c r="C7673" s="5">
        <v>34787.910000000003</v>
      </c>
      <c r="D7673" s="8">
        <v>2019</v>
      </c>
      <c r="E7673" s="3" t="s">
        <v>19</v>
      </c>
      <c r="F7673" s="3" t="s">
        <v>54</v>
      </c>
      <c r="G7673" s="3" t="s">
        <v>44</v>
      </c>
      <c r="H7673" s="1">
        <v>43730</v>
      </c>
      <c r="I7673" s="3" t="s">
        <v>15403</v>
      </c>
      <c r="J7673" s="3" t="s">
        <v>62</v>
      </c>
      <c r="K7673" s="3" t="s">
        <v>118</v>
      </c>
      <c r="L7673" s="8">
        <v>9</v>
      </c>
      <c r="M7673" s="10">
        <v>0.47</v>
      </c>
      <c r="N7673" s="5">
        <v>2638.2</v>
      </c>
    </row>
    <row r="7674" spans="1:14" x14ac:dyDescent="0.3">
      <c r="A7674" s="3" t="s">
        <v>15404</v>
      </c>
      <c r="B7674" s="3" t="s">
        <v>22813</v>
      </c>
      <c r="C7674" s="5">
        <v>4199.3999999999996</v>
      </c>
      <c r="D7674" s="8">
        <v>2021</v>
      </c>
      <c r="E7674" s="3" t="s">
        <v>19</v>
      </c>
      <c r="F7674" s="3" t="s">
        <v>14</v>
      </c>
      <c r="G7674" s="3" t="s">
        <v>15</v>
      </c>
      <c r="H7674" s="1">
        <v>43850</v>
      </c>
      <c r="I7674" s="3" t="s">
        <v>15405</v>
      </c>
      <c r="J7674" s="3" t="s">
        <v>42</v>
      </c>
      <c r="K7674" s="3" t="s">
        <v>139</v>
      </c>
      <c r="L7674" s="8">
        <v>1</v>
      </c>
      <c r="M7674" s="10">
        <v>0.43</v>
      </c>
      <c r="N7674" s="5">
        <v>623.94000000000005</v>
      </c>
    </row>
    <row r="7675" spans="1:14" x14ac:dyDescent="0.3">
      <c r="A7675" s="3" t="s">
        <v>15406</v>
      </c>
      <c r="B7675" s="3" t="s">
        <v>16995</v>
      </c>
      <c r="C7675" s="5">
        <v>5951.07</v>
      </c>
      <c r="D7675" s="8">
        <v>2023</v>
      </c>
      <c r="E7675" s="3" t="s">
        <v>34</v>
      </c>
      <c r="F7675" s="3" t="s">
        <v>79</v>
      </c>
      <c r="G7675" s="3" t="s">
        <v>44</v>
      </c>
      <c r="H7675" s="1">
        <v>45259</v>
      </c>
      <c r="I7675" s="3" t="s">
        <v>15407</v>
      </c>
      <c r="J7675" s="3" t="s">
        <v>59</v>
      </c>
      <c r="K7675" s="3" t="s">
        <v>87</v>
      </c>
      <c r="L7675" s="8">
        <v>5</v>
      </c>
      <c r="M7675" s="10">
        <v>0.05</v>
      </c>
      <c r="N7675" s="5">
        <v>1175.93</v>
      </c>
    </row>
    <row r="7676" spans="1:14" x14ac:dyDescent="0.3">
      <c r="A7676" s="3" t="s">
        <v>15408</v>
      </c>
      <c r="B7676" s="3" t="s">
        <v>17419</v>
      </c>
      <c r="C7676" s="5">
        <v>23376.65</v>
      </c>
      <c r="D7676" s="8">
        <v>2019</v>
      </c>
      <c r="E7676" s="3" t="s">
        <v>34</v>
      </c>
      <c r="F7676" s="3" t="s">
        <v>54</v>
      </c>
      <c r="G7676" s="3" t="s">
        <v>44</v>
      </c>
      <c r="H7676" s="1">
        <v>44145</v>
      </c>
      <c r="I7676" s="3" t="s">
        <v>15409</v>
      </c>
      <c r="J7676" s="3" t="s">
        <v>38</v>
      </c>
      <c r="K7676" s="3" t="s">
        <v>118</v>
      </c>
      <c r="L7676" s="8">
        <v>8</v>
      </c>
      <c r="M7676" s="10">
        <v>0.08</v>
      </c>
      <c r="N7676" s="5">
        <v>5774.94</v>
      </c>
    </row>
    <row r="7677" spans="1:14" x14ac:dyDescent="0.3">
      <c r="A7677" s="3" t="s">
        <v>15410</v>
      </c>
      <c r="B7677" s="3" t="s">
        <v>22814</v>
      </c>
      <c r="C7677" s="5">
        <v>28969.8</v>
      </c>
      <c r="D7677" s="8">
        <v>2022</v>
      </c>
      <c r="E7677" s="3" t="s">
        <v>34</v>
      </c>
      <c r="F7677" s="3" t="s">
        <v>14</v>
      </c>
      <c r="G7677" s="3" t="s">
        <v>25</v>
      </c>
      <c r="H7677" s="1">
        <v>44451</v>
      </c>
      <c r="I7677" s="3" t="s">
        <v>15411</v>
      </c>
      <c r="J7677" s="3" t="s">
        <v>49</v>
      </c>
      <c r="K7677" s="3" t="s">
        <v>74</v>
      </c>
      <c r="L7677" s="8">
        <v>8</v>
      </c>
      <c r="M7677" s="10">
        <v>0.34</v>
      </c>
      <c r="N7677" s="5">
        <v>3295.28</v>
      </c>
    </row>
    <row r="7678" spans="1:14" x14ac:dyDescent="0.3">
      <c r="A7678" s="3" t="s">
        <v>15412</v>
      </c>
      <c r="B7678" s="3" t="s">
        <v>18226</v>
      </c>
      <c r="C7678" s="5">
        <v>11853.86</v>
      </c>
      <c r="D7678" s="8">
        <v>2021</v>
      </c>
      <c r="E7678" s="3" t="s">
        <v>13</v>
      </c>
      <c r="F7678" s="3" t="s">
        <v>35</v>
      </c>
      <c r="G7678" s="3" t="s">
        <v>36</v>
      </c>
      <c r="H7678" s="1">
        <v>44618</v>
      </c>
      <c r="I7678" s="3" t="s">
        <v>15413</v>
      </c>
      <c r="J7678" s="3" t="s">
        <v>69</v>
      </c>
      <c r="K7678" s="3" t="s">
        <v>113</v>
      </c>
      <c r="L7678" s="8">
        <v>2</v>
      </c>
      <c r="M7678" s="10">
        <v>0.26</v>
      </c>
      <c r="N7678" s="5">
        <v>2613.29</v>
      </c>
    </row>
    <row r="7679" spans="1:14" x14ac:dyDescent="0.3">
      <c r="A7679" s="3" t="s">
        <v>15414</v>
      </c>
      <c r="B7679" s="3" t="s">
        <v>22815</v>
      </c>
      <c r="C7679" s="5">
        <v>3181.84</v>
      </c>
      <c r="D7679" s="8">
        <v>2021</v>
      </c>
      <c r="E7679" s="3" t="s">
        <v>34</v>
      </c>
      <c r="F7679" s="3" t="s">
        <v>30</v>
      </c>
      <c r="G7679" s="3" t="s">
        <v>25</v>
      </c>
      <c r="H7679" s="1">
        <v>44681</v>
      </c>
      <c r="I7679" s="3" t="s">
        <v>15415</v>
      </c>
      <c r="J7679" s="3" t="s">
        <v>38</v>
      </c>
      <c r="K7679" s="3" t="s">
        <v>93</v>
      </c>
      <c r="L7679" s="8">
        <v>9</v>
      </c>
      <c r="M7679" s="10">
        <v>0.25</v>
      </c>
      <c r="N7679" s="5">
        <v>691.4</v>
      </c>
    </row>
    <row r="7680" spans="1:14" x14ac:dyDescent="0.3">
      <c r="A7680" s="3" t="s">
        <v>15416</v>
      </c>
      <c r="B7680" s="3" t="s">
        <v>22816</v>
      </c>
      <c r="C7680" s="5">
        <v>45847.82</v>
      </c>
      <c r="D7680" s="8">
        <v>2019</v>
      </c>
      <c r="E7680" s="3" t="s">
        <v>19</v>
      </c>
      <c r="F7680" s="3" t="s">
        <v>30</v>
      </c>
      <c r="G7680" s="3" t="s">
        <v>25</v>
      </c>
      <c r="H7680" s="1">
        <v>45155</v>
      </c>
      <c r="I7680" s="3" t="s">
        <v>15417</v>
      </c>
      <c r="J7680" s="3" t="s">
        <v>69</v>
      </c>
      <c r="K7680" s="3" t="s">
        <v>32</v>
      </c>
      <c r="L7680" s="8">
        <v>3</v>
      </c>
      <c r="M7680" s="10">
        <v>0.24</v>
      </c>
      <c r="N7680" s="5">
        <v>5684.3</v>
      </c>
    </row>
    <row r="7681" spans="1:14" x14ac:dyDescent="0.3">
      <c r="A7681" s="3" t="s">
        <v>15418</v>
      </c>
      <c r="B7681" s="3" t="s">
        <v>22817</v>
      </c>
      <c r="C7681" s="5">
        <v>25799.3</v>
      </c>
      <c r="D7681" s="8">
        <v>2019</v>
      </c>
      <c r="E7681" s="3" t="s">
        <v>13</v>
      </c>
      <c r="F7681" s="3" t="s">
        <v>54</v>
      </c>
      <c r="G7681" s="3" t="s">
        <v>36</v>
      </c>
      <c r="H7681" s="1">
        <v>44905</v>
      </c>
      <c r="I7681" s="3" t="s">
        <v>15419</v>
      </c>
      <c r="J7681" s="3" t="s">
        <v>42</v>
      </c>
      <c r="K7681" s="3" t="s">
        <v>187</v>
      </c>
      <c r="L7681" s="8">
        <v>6</v>
      </c>
      <c r="M7681" s="10">
        <v>0.19</v>
      </c>
      <c r="N7681" s="5">
        <v>4023.5</v>
      </c>
    </row>
    <row r="7682" spans="1:14" x14ac:dyDescent="0.3">
      <c r="A7682" s="3" t="s">
        <v>15420</v>
      </c>
      <c r="B7682" s="3" t="s">
        <v>22818</v>
      </c>
      <c r="C7682" s="5">
        <v>32409.74</v>
      </c>
      <c r="D7682" s="8">
        <v>2022</v>
      </c>
      <c r="E7682" s="3" t="s">
        <v>19</v>
      </c>
      <c r="F7682" s="3" t="s">
        <v>79</v>
      </c>
      <c r="G7682" s="3" t="s">
        <v>44</v>
      </c>
      <c r="H7682" s="1">
        <v>43798</v>
      </c>
      <c r="I7682" s="3" t="s">
        <v>15421</v>
      </c>
      <c r="J7682" s="3" t="s">
        <v>62</v>
      </c>
      <c r="K7682" s="3" t="s">
        <v>81</v>
      </c>
      <c r="L7682" s="8">
        <v>1</v>
      </c>
      <c r="M7682" s="10">
        <v>0.04</v>
      </c>
      <c r="N7682" s="5">
        <v>8764.3700000000008</v>
      </c>
    </row>
    <row r="7683" spans="1:14" x14ac:dyDescent="0.3">
      <c r="A7683" s="3" t="s">
        <v>15422</v>
      </c>
      <c r="B7683" s="3" t="s">
        <v>17468</v>
      </c>
      <c r="C7683" s="5">
        <v>23515.18</v>
      </c>
      <c r="D7683" s="8">
        <v>2023</v>
      </c>
      <c r="E7683" s="3" t="s">
        <v>13</v>
      </c>
      <c r="F7683" s="3" t="s">
        <v>54</v>
      </c>
      <c r="G7683" s="3" t="s">
        <v>44</v>
      </c>
      <c r="H7683" s="1">
        <v>44009</v>
      </c>
      <c r="I7683" s="3" t="s">
        <v>15423</v>
      </c>
      <c r="J7683" s="3" t="s">
        <v>49</v>
      </c>
      <c r="K7683" s="3" t="s">
        <v>66</v>
      </c>
      <c r="L7683" s="8">
        <v>3</v>
      </c>
      <c r="M7683" s="10">
        <v>0.33</v>
      </c>
      <c r="N7683" s="5">
        <v>2135.7800000000002</v>
      </c>
    </row>
    <row r="7684" spans="1:14" x14ac:dyDescent="0.3">
      <c r="A7684" s="3" t="s">
        <v>15424</v>
      </c>
      <c r="B7684" s="3" t="s">
        <v>17837</v>
      </c>
      <c r="C7684" s="5">
        <v>42912.73</v>
      </c>
      <c r="D7684" s="8">
        <v>2020</v>
      </c>
      <c r="E7684" s="3" t="s">
        <v>34</v>
      </c>
      <c r="F7684" s="3" t="s">
        <v>24</v>
      </c>
      <c r="G7684" s="3" t="s">
        <v>36</v>
      </c>
      <c r="H7684" s="1">
        <v>44924</v>
      </c>
      <c r="I7684" s="3" t="s">
        <v>15425</v>
      </c>
      <c r="J7684" s="3" t="s">
        <v>77</v>
      </c>
      <c r="K7684" s="3" t="s">
        <v>28</v>
      </c>
      <c r="L7684" s="8">
        <v>9</v>
      </c>
      <c r="M7684" s="10">
        <v>0.34</v>
      </c>
      <c r="N7684" s="5">
        <v>5768.15</v>
      </c>
    </row>
    <row r="7685" spans="1:14" x14ac:dyDescent="0.3">
      <c r="A7685" s="3" t="s">
        <v>15426</v>
      </c>
      <c r="B7685" s="3" t="s">
        <v>18233</v>
      </c>
      <c r="C7685" s="5">
        <v>1263.99</v>
      </c>
      <c r="D7685" s="8">
        <v>2020</v>
      </c>
      <c r="E7685" s="3" t="s">
        <v>34</v>
      </c>
      <c r="F7685" s="3" t="s">
        <v>14</v>
      </c>
      <c r="G7685" s="3" t="s">
        <v>44</v>
      </c>
      <c r="H7685" s="1">
        <v>44816</v>
      </c>
      <c r="I7685" s="3" t="s">
        <v>15427</v>
      </c>
      <c r="J7685" s="3" t="s">
        <v>77</v>
      </c>
      <c r="K7685" s="3" t="s">
        <v>74</v>
      </c>
      <c r="L7685" s="8">
        <v>6</v>
      </c>
      <c r="M7685" s="10">
        <v>0.49</v>
      </c>
      <c r="N7685" s="5">
        <v>183.07</v>
      </c>
    </row>
    <row r="7686" spans="1:14" x14ac:dyDescent="0.3">
      <c r="A7686" s="3" t="s">
        <v>15428</v>
      </c>
      <c r="B7686" s="3" t="s">
        <v>22819</v>
      </c>
      <c r="C7686" s="5">
        <v>41696.81</v>
      </c>
      <c r="D7686" s="8">
        <v>2021</v>
      </c>
      <c r="E7686" s="3" t="s">
        <v>34</v>
      </c>
      <c r="F7686" s="3" t="s">
        <v>30</v>
      </c>
      <c r="G7686" s="3" t="s">
        <v>25</v>
      </c>
      <c r="H7686" s="1">
        <v>44104</v>
      </c>
      <c r="I7686" s="3" t="s">
        <v>15429</v>
      </c>
      <c r="J7686" s="3" t="s">
        <v>59</v>
      </c>
      <c r="K7686" s="3" t="s">
        <v>151</v>
      </c>
      <c r="L7686" s="8">
        <v>3</v>
      </c>
      <c r="M7686" s="10">
        <v>0.32</v>
      </c>
      <c r="N7686" s="5">
        <v>7877.66</v>
      </c>
    </row>
    <row r="7687" spans="1:14" x14ac:dyDescent="0.3">
      <c r="A7687" s="3" t="s">
        <v>15430</v>
      </c>
      <c r="B7687" s="3" t="s">
        <v>22820</v>
      </c>
      <c r="C7687" s="5">
        <v>34420</v>
      </c>
      <c r="D7687" s="8">
        <v>2021</v>
      </c>
      <c r="E7687" s="3" t="s">
        <v>19</v>
      </c>
      <c r="F7687" s="3" t="s">
        <v>14</v>
      </c>
      <c r="G7687" s="3" t="s">
        <v>36</v>
      </c>
      <c r="H7687" s="1">
        <v>44496</v>
      </c>
      <c r="I7687" s="3" t="s">
        <v>15431</v>
      </c>
      <c r="J7687" s="3" t="s">
        <v>77</v>
      </c>
      <c r="K7687" s="3" t="s">
        <v>17</v>
      </c>
      <c r="L7687" s="8">
        <v>4</v>
      </c>
      <c r="M7687" s="10">
        <v>0.15</v>
      </c>
      <c r="N7687" s="5">
        <v>5070</v>
      </c>
    </row>
    <row r="7688" spans="1:14" x14ac:dyDescent="0.3">
      <c r="A7688" s="3" t="s">
        <v>15432</v>
      </c>
      <c r="B7688" s="3" t="s">
        <v>17008</v>
      </c>
      <c r="C7688" s="5">
        <v>27700.37</v>
      </c>
      <c r="D7688" s="8">
        <v>2023</v>
      </c>
      <c r="E7688" s="3" t="s">
        <v>13</v>
      </c>
      <c r="F7688" s="3" t="s">
        <v>35</v>
      </c>
      <c r="G7688" s="3" t="s">
        <v>44</v>
      </c>
      <c r="H7688" s="1">
        <v>44992</v>
      </c>
      <c r="I7688" s="3" t="s">
        <v>15433</v>
      </c>
      <c r="J7688" s="3" t="s">
        <v>27</v>
      </c>
      <c r="K7688" s="3" t="s">
        <v>39</v>
      </c>
      <c r="L7688" s="8">
        <v>10</v>
      </c>
      <c r="M7688" s="10">
        <v>0.37</v>
      </c>
      <c r="N7688" s="5">
        <v>2879.73</v>
      </c>
    </row>
    <row r="7689" spans="1:14" x14ac:dyDescent="0.3">
      <c r="A7689" s="3" t="s">
        <v>15434</v>
      </c>
      <c r="B7689" s="3" t="s">
        <v>17432</v>
      </c>
      <c r="C7689" s="5">
        <v>39223.15</v>
      </c>
      <c r="D7689" s="8">
        <v>2020</v>
      </c>
      <c r="E7689" s="3" t="s">
        <v>34</v>
      </c>
      <c r="F7689" s="3" t="s">
        <v>79</v>
      </c>
      <c r="G7689" s="3" t="s">
        <v>15</v>
      </c>
      <c r="H7689" s="1">
        <v>44364</v>
      </c>
      <c r="I7689" s="3" t="s">
        <v>15435</v>
      </c>
      <c r="J7689" s="3" t="s">
        <v>38</v>
      </c>
      <c r="K7689" s="3" t="s">
        <v>90</v>
      </c>
      <c r="L7689" s="8">
        <v>6</v>
      </c>
      <c r="M7689" s="10">
        <v>0.03</v>
      </c>
      <c r="N7689" s="5">
        <v>5187.58</v>
      </c>
    </row>
    <row r="7690" spans="1:14" x14ac:dyDescent="0.3">
      <c r="A7690" s="3" t="s">
        <v>15436</v>
      </c>
      <c r="B7690" s="3" t="s">
        <v>22821</v>
      </c>
      <c r="C7690" s="5">
        <v>14832.7</v>
      </c>
      <c r="D7690" s="8">
        <v>2019</v>
      </c>
      <c r="E7690" s="3" t="s">
        <v>13</v>
      </c>
      <c r="F7690" s="3" t="s">
        <v>54</v>
      </c>
      <c r="G7690" s="3" t="s">
        <v>25</v>
      </c>
      <c r="H7690" s="1">
        <v>44825</v>
      </c>
      <c r="I7690" s="3" t="s">
        <v>15437</v>
      </c>
      <c r="J7690" s="3" t="s">
        <v>69</v>
      </c>
      <c r="K7690" s="3" t="s">
        <v>118</v>
      </c>
      <c r="L7690" s="8">
        <v>7</v>
      </c>
      <c r="M7690" s="10">
        <v>0.4</v>
      </c>
      <c r="N7690" s="5">
        <v>1550.87</v>
      </c>
    </row>
    <row r="7691" spans="1:14" x14ac:dyDescent="0.3">
      <c r="A7691" s="3" t="s">
        <v>15438</v>
      </c>
      <c r="B7691" s="3" t="s">
        <v>18239</v>
      </c>
      <c r="C7691" s="5">
        <v>7717.96</v>
      </c>
      <c r="D7691" s="8">
        <v>2023</v>
      </c>
      <c r="E7691" s="3" t="s">
        <v>19</v>
      </c>
      <c r="F7691" s="3" t="s">
        <v>14</v>
      </c>
      <c r="G7691" s="3" t="s">
        <v>25</v>
      </c>
      <c r="H7691" s="1">
        <v>44809</v>
      </c>
      <c r="I7691" s="3" t="s">
        <v>15439</v>
      </c>
      <c r="J7691" s="3" t="s">
        <v>16</v>
      </c>
      <c r="K7691" s="3" t="s">
        <v>139</v>
      </c>
      <c r="L7691" s="8">
        <v>8</v>
      </c>
      <c r="M7691" s="10">
        <v>0.49</v>
      </c>
      <c r="N7691" s="5">
        <v>461.56</v>
      </c>
    </row>
    <row r="7692" spans="1:14" x14ac:dyDescent="0.3">
      <c r="A7692" s="3" t="s">
        <v>15440</v>
      </c>
      <c r="B7692" s="3" t="s">
        <v>22822</v>
      </c>
      <c r="C7692" s="5">
        <v>34608.06</v>
      </c>
      <c r="D7692" s="8">
        <v>2023</v>
      </c>
      <c r="E7692" s="3" t="s">
        <v>19</v>
      </c>
      <c r="F7692" s="3" t="s">
        <v>24</v>
      </c>
      <c r="G7692" s="3" t="s">
        <v>36</v>
      </c>
      <c r="H7692" s="1">
        <v>44097</v>
      </c>
      <c r="I7692" s="3" t="s">
        <v>15441</v>
      </c>
      <c r="J7692" s="3" t="s">
        <v>49</v>
      </c>
      <c r="K7692" s="3" t="s">
        <v>146</v>
      </c>
      <c r="L7692" s="8">
        <v>9</v>
      </c>
      <c r="M7692" s="10">
        <v>0.41</v>
      </c>
      <c r="N7692" s="5">
        <v>4393.6000000000004</v>
      </c>
    </row>
    <row r="7693" spans="1:14" x14ac:dyDescent="0.3">
      <c r="A7693" s="3" t="s">
        <v>15442</v>
      </c>
      <c r="B7693" s="3" t="s">
        <v>22823</v>
      </c>
      <c r="C7693" s="5">
        <v>38035.279999999999</v>
      </c>
      <c r="D7693" s="8">
        <v>2022</v>
      </c>
      <c r="E7693" s="3" t="s">
        <v>19</v>
      </c>
      <c r="F7693" s="3" t="s">
        <v>35</v>
      </c>
      <c r="G7693" s="3" t="s">
        <v>15</v>
      </c>
      <c r="H7693" s="1">
        <v>44330</v>
      </c>
      <c r="I7693" s="3" t="s">
        <v>15443</v>
      </c>
      <c r="J7693" s="3" t="s">
        <v>21</v>
      </c>
      <c r="K7693" s="3" t="s">
        <v>113</v>
      </c>
      <c r="L7693" s="8">
        <v>4</v>
      </c>
      <c r="M7693" s="10">
        <v>0.38</v>
      </c>
      <c r="N7693" s="5">
        <v>5462.77</v>
      </c>
    </row>
    <row r="7694" spans="1:14" x14ac:dyDescent="0.3">
      <c r="A7694" s="3" t="s">
        <v>15444</v>
      </c>
      <c r="B7694" s="3" t="s">
        <v>22824</v>
      </c>
      <c r="C7694" s="5">
        <v>299.42</v>
      </c>
      <c r="D7694" s="8">
        <v>2019</v>
      </c>
      <c r="E7694" s="3" t="s">
        <v>13</v>
      </c>
      <c r="F7694" s="3" t="s">
        <v>54</v>
      </c>
      <c r="G7694" s="3" t="s">
        <v>44</v>
      </c>
      <c r="H7694" s="1">
        <v>43616</v>
      </c>
      <c r="I7694" s="3" t="s">
        <v>15445</v>
      </c>
      <c r="J7694" s="3" t="s">
        <v>21</v>
      </c>
      <c r="K7694" s="3" t="s">
        <v>56</v>
      </c>
      <c r="L7694" s="8">
        <v>8</v>
      </c>
      <c r="M7694" s="10">
        <v>0.2</v>
      </c>
      <c r="N7694" s="5">
        <v>54.73</v>
      </c>
    </row>
    <row r="7695" spans="1:14" x14ac:dyDescent="0.3">
      <c r="A7695" s="3" t="s">
        <v>15446</v>
      </c>
      <c r="B7695" s="3" t="s">
        <v>22825</v>
      </c>
      <c r="C7695" s="5">
        <v>37421.879999999997</v>
      </c>
      <c r="D7695" s="8">
        <v>2022</v>
      </c>
      <c r="E7695" s="3" t="s">
        <v>19</v>
      </c>
      <c r="F7695" s="3" t="s">
        <v>14</v>
      </c>
      <c r="G7695" s="3" t="s">
        <v>15</v>
      </c>
      <c r="H7695" s="1">
        <v>43613</v>
      </c>
      <c r="I7695" s="3" t="s">
        <v>15447</v>
      </c>
      <c r="J7695" s="3" t="s">
        <v>49</v>
      </c>
      <c r="K7695" s="3" t="s">
        <v>74</v>
      </c>
      <c r="L7695" s="8">
        <v>7</v>
      </c>
      <c r="M7695" s="10">
        <v>0.05</v>
      </c>
      <c r="N7695" s="5">
        <v>7602.36</v>
      </c>
    </row>
    <row r="7696" spans="1:14" x14ac:dyDescent="0.3">
      <c r="A7696" s="3" t="s">
        <v>15448</v>
      </c>
      <c r="B7696" s="3" t="s">
        <v>18246</v>
      </c>
      <c r="C7696" s="5">
        <v>28044.76</v>
      </c>
      <c r="D7696" s="8">
        <v>2019</v>
      </c>
      <c r="E7696" s="3" t="s">
        <v>13</v>
      </c>
      <c r="F7696" s="3" t="s">
        <v>24</v>
      </c>
      <c r="G7696" s="3" t="s">
        <v>25</v>
      </c>
      <c r="H7696" s="1">
        <v>45271</v>
      </c>
      <c r="I7696" s="3" t="s">
        <v>15449</v>
      </c>
      <c r="J7696" s="3" t="s">
        <v>62</v>
      </c>
      <c r="K7696" s="3" t="s">
        <v>50</v>
      </c>
      <c r="L7696" s="8">
        <v>8</v>
      </c>
      <c r="M7696" s="10">
        <v>0.23</v>
      </c>
      <c r="N7696" s="5">
        <v>4203.87</v>
      </c>
    </row>
    <row r="7697" spans="1:14" x14ac:dyDescent="0.3">
      <c r="A7697" s="3" t="s">
        <v>15450</v>
      </c>
      <c r="B7697" s="3" t="s">
        <v>22826</v>
      </c>
      <c r="C7697" s="5">
        <v>21052.560000000001</v>
      </c>
      <c r="D7697" s="8">
        <v>2019</v>
      </c>
      <c r="E7697" s="3" t="s">
        <v>34</v>
      </c>
      <c r="F7697" s="3" t="s">
        <v>24</v>
      </c>
      <c r="G7697" s="3" t="s">
        <v>25</v>
      </c>
      <c r="H7697" s="1">
        <v>45167</v>
      </c>
      <c r="I7697" s="3" t="s">
        <v>15451</v>
      </c>
      <c r="J7697" s="3" t="s">
        <v>27</v>
      </c>
      <c r="K7697" s="3" t="s">
        <v>28</v>
      </c>
      <c r="L7697" s="8">
        <v>5</v>
      </c>
      <c r="M7697" s="10">
        <v>0.21</v>
      </c>
      <c r="N7697" s="5">
        <v>2326.11</v>
      </c>
    </row>
    <row r="7698" spans="1:14" x14ac:dyDescent="0.3">
      <c r="A7698" s="3" t="s">
        <v>15452</v>
      </c>
      <c r="B7698" s="3" t="s">
        <v>22827</v>
      </c>
      <c r="C7698" s="5">
        <v>34578.720000000001</v>
      </c>
      <c r="D7698" s="8">
        <v>2021</v>
      </c>
      <c r="E7698" s="3" t="s">
        <v>13</v>
      </c>
      <c r="F7698" s="3" t="s">
        <v>54</v>
      </c>
      <c r="G7698" s="3" t="s">
        <v>36</v>
      </c>
      <c r="H7698" s="1">
        <v>44982</v>
      </c>
      <c r="I7698" s="3" t="s">
        <v>15453</v>
      </c>
      <c r="J7698" s="3" t="s">
        <v>77</v>
      </c>
      <c r="K7698" s="3" t="s">
        <v>118</v>
      </c>
      <c r="L7698" s="8">
        <v>6</v>
      </c>
      <c r="M7698" s="10">
        <v>0.14000000000000001</v>
      </c>
      <c r="N7698" s="5">
        <v>3168.5</v>
      </c>
    </row>
    <row r="7699" spans="1:14" x14ac:dyDescent="0.3">
      <c r="A7699" s="3" t="s">
        <v>15454</v>
      </c>
      <c r="B7699" s="3" t="s">
        <v>22828</v>
      </c>
      <c r="C7699" s="5">
        <v>23603.35</v>
      </c>
      <c r="D7699" s="8">
        <v>2023</v>
      </c>
      <c r="E7699" s="3" t="s">
        <v>13</v>
      </c>
      <c r="F7699" s="3" t="s">
        <v>24</v>
      </c>
      <c r="G7699" s="3" t="s">
        <v>15</v>
      </c>
      <c r="H7699" s="1">
        <v>43976</v>
      </c>
      <c r="I7699" s="3" t="s">
        <v>15455</v>
      </c>
      <c r="J7699" s="3" t="s">
        <v>62</v>
      </c>
      <c r="K7699" s="3" t="s">
        <v>146</v>
      </c>
      <c r="L7699" s="8">
        <v>2</v>
      </c>
      <c r="M7699" s="10">
        <v>0.28999999999999998</v>
      </c>
      <c r="N7699" s="5">
        <v>3623.86</v>
      </c>
    </row>
    <row r="7700" spans="1:14" x14ac:dyDescent="0.3">
      <c r="A7700" s="3" t="s">
        <v>15456</v>
      </c>
      <c r="B7700" s="3" t="s">
        <v>22829</v>
      </c>
      <c r="C7700" s="5">
        <v>24749.919999999998</v>
      </c>
      <c r="D7700" s="8">
        <v>2021</v>
      </c>
      <c r="E7700" s="3" t="s">
        <v>34</v>
      </c>
      <c r="F7700" s="3" t="s">
        <v>79</v>
      </c>
      <c r="G7700" s="3" t="s">
        <v>15</v>
      </c>
      <c r="H7700" s="1">
        <v>44410</v>
      </c>
      <c r="I7700" s="3" t="s">
        <v>15457</v>
      </c>
      <c r="J7700" s="3" t="s">
        <v>16</v>
      </c>
      <c r="K7700" s="3" t="s">
        <v>81</v>
      </c>
      <c r="L7700" s="8">
        <v>1</v>
      </c>
      <c r="M7700" s="10">
        <v>0.11</v>
      </c>
      <c r="N7700" s="5">
        <v>2695.25</v>
      </c>
    </row>
    <row r="7701" spans="1:14" x14ac:dyDescent="0.3">
      <c r="A7701" s="3" t="s">
        <v>15458</v>
      </c>
      <c r="B7701" s="3" t="s">
        <v>22830</v>
      </c>
      <c r="C7701" s="5">
        <v>13746.14</v>
      </c>
      <c r="D7701" s="8">
        <v>2020</v>
      </c>
      <c r="E7701" s="3" t="s">
        <v>34</v>
      </c>
      <c r="F7701" s="3" t="s">
        <v>35</v>
      </c>
      <c r="G7701" s="3" t="s">
        <v>15</v>
      </c>
      <c r="H7701" s="1">
        <v>43553</v>
      </c>
      <c r="I7701" s="3" t="s">
        <v>15459</v>
      </c>
      <c r="J7701" s="3" t="s">
        <v>21</v>
      </c>
      <c r="K7701" s="3" t="s">
        <v>113</v>
      </c>
      <c r="L7701" s="8">
        <v>9</v>
      </c>
      <c r="M7701" s="10">
        <v>0.25</v>
      </c>
      <c r="N7701" s="5">
        <v>2959.63</v>
      </c>
    </row>
    <row r="7702" spans="1:14" x14ac:dyDescent="0.3">
      <c r="A7702" s="3" t="s">
        <v>15460</v>
      </c>
      <c r="B7702" s="3" t="s">
        <v>18253</v>
      </c>
      <c r="C7702" s="5">
        <v>40784.410000000003</v>
      </c>
      <c r="D7702" s="8">
        <v>2021</v>
      </c>
      <c r="E7702" s="3" t="s">
        <v>13</v>
      </c>
      <c r="F7702" s="3" t="s">
        <v>35</v>
      </c>
      <c r="G7702" s="3" t="s">
        <v>36</v>
      </c>
      <c r="H7702" s="1">
        <v>44901</v>
      </c>
      <c r="I7702" s="3" t="s">
        <v>15461</v>
      </c>
      <c r="J7702" s="3" t="s">
        <v>59</v>
      </c>
      <c r="K7702" s="3" t="s">
        <v>63</v>
      </c>
      <c r="L7702" s="8">
        <v>2</v>
      </c>
      <c r="M7702" s="10">
        <v>0.14000000000000001</v>
      </c>
      <c r="N7702" s="5">
        <v>6478.87</v>
      </c>
    </row>
    <row r="7703" spans="1:14" x14ac:dyDescent="0.3">
      <c r="A7703" s="3" t="s">
        <v>15462</v>
      </c>
      <c r="B7703" s="3" t="s">
        <v>22831</v>
      </c>
      <c r="C7703" s="5">
        <v>1380.89</v>
      </c>
      <c r="D7703" s="8">
        <v>2019</v>
      </c>
      <c r="E7703" s="3" t="s">
        <v>19</v>
      </c>
      <c r="F7703" s="3" t="s">
        <v>35</v>
      </c>
      <c r="G7703" s="3" t="s">
        <v>36</v>
      </c>
      <c r="H7703" s="1">
        <v>45042</v>
      </c>
      <c r="I7703" s="3" t="s">
        <v>15463</v>
      </c>
      <c r="J7703" s="3" t="s">
        <v>16</v>
      </c>
      <c r="K7703" s="3" t="s">
        <v>100</v>
      </c>
      <c r="L7703" s="8">
        <v>4</v>
      </c>
      <c r="M7703" s="10">
        <v>0.06</v>
      </c>
      <c r="N7703" s="5">
        <v>194.78</v>
      </c>
    </row>
    <row r="7704" spans="1:14" x14ac:dyDescent="0.3">
      <c r="A7704" s="3" t="s">
        <v>15464</v>
      </c>
      <c r="B7704" s="3" t="s">
        <v>22832</v>
      </c>
      <c r="C7704" s="5">
        <v>46642.65</v>
      </c>
      <c r="D7704" s="8">
        <v>2022</v>
      </c>
      <c r="E7704" s="3" t="s">
        <v>34</v>
      </c>
      <c r="F7704" s="3" t="s">
        <v>54</v>
      </c>
      <c r="G7704" s="3" t="s">
        <v>44</v>
      </c>
      <c r="H7704" s="1">
        <v>44443</v>
      </c>
      <c r="I7704" s="3" t="s">
        <v>15465</v>
      </c>
      <c r="J7704" s="3" t="s">
        <v>69</v>
      </c>
      <c r="K7704" s="3" t="s">
        <v>66</v>
      </c>
      <c r="L7704" s="8">
        <v>7</v>
      </c>
      <c r="M7704" s="10">
        <v>0.2</v>
      </c>
      <c r="N7704" s="5">
        <v>10762.17</v>
      </c>
    </row>
    <row r="7705" spans="1:14" x14ac:dyDescent="0.3">
      <c r="A7705" s="3" t="s">
        <v>15466</v>
      </c>
      <c r="B7705" s="3" t="s">
        <v>22833</v>
      </c>
      <c r="C7705" s="5">
        <v>39982.14</v>
      </c>
      <c r="D7705" s="8">
        <v>2019</v>
      </c>
      <c r="E7705" s="3" t="s">
        <v>19</v>
      </c>
      <c r="F7705" s="3" t="s">
        <v>30</v>
      </c>
      <c r="G7705" s="3" t="s">
        <v>25</v>
      </c>
      <c r="H7705" s="1">
        <v>44704</v>
      </c>
      <c r="I7705" s="3" t="s">
        <v>15467</v>
      </c>
      <c r="J7705" s="3" t="s">
        <v>27</v>
      </c>
      <c r="K7705" s="3" t="s">
        <v>32</v>
      </c>
      <c r="L7705" s="8">
        <v>1</v>
      </c>
      <c r="M7705" s="10">
        <v>0.25</v>
      </c>
      <c r="N7705" s="5">
        <v>4473.29</v>
      </c>
    </row>
    <row r="7706" spans="1:14" x14ac:dyDescent="0.3">
      <c r="A7706" s="3" t="s">
        <v>15468</v>
      </c>
      <c r="B7706" s="3" t="s">
        <v>18281</v>
      </c>
      <c r="C7706" s="5">
        <v>38922.94</v>
      </c>
      <c r="D7706" s="8">
        <v>2019</v>
      </c>
      <c r="E7706" s="3" t="s">
        <v>13</v>
      </c>
      <c r="F7706" s="3" t="s">
        <v>54</v>
      </c>
      <c r="G7706" s="3" t="s">
        <v>15</v>
      </c>
      <c r="H7706" s="1">
        <v>43599</v>
      </c>
      <c r="I7706" s="3" t="s">
        <v>15469</v>
      </c>
      <c r="J7706" s="3" t="s">
        <v>69</v>
      </c>
      <c r="K7706" s="3" t="s">
        <v>66</v>
      </c>
      <c r="L7706" s="8">
        <v>8</v>
      </c>
      <c r="M7706" s="10">
        <v>0.37</v>
      </c>
      <c r="N7706" s="5">
        <v>2596.35</v>
      </c>
    </row>
    <row r="7707" spans="1:14" x14ac:dyDescent="0.3">
      <c r="A7707" s="3" t="s">
        <v>15470</v>
      </c>
      <c r="B7707" s="3" t="s">
        <v>22834</v>
      </c>
      <c r="C7707" s="5">
        <v>29056.69</v>
      </c>
      <c r="D7707" s="8">
        <v>2023</v>
      </c>
      <c r="E7707" s="3" t="s">
        <v>13</v>
      </c>
      <c r="F7707" s="3" t="s">
        <v>54</v>
      </c>
      <c r="G7707" s="3" t="s">
        <v>15</v>
      </c>
      <c r="H7707" s="1">
        <v>43675</v>
      </c>
      <c r="I7707" s="3" t="s">
        <v>15471</v>
      </c>
      <c r="J7707" s="3" t="s">
        <v>16</v>
      </c>
      <c r="K7707" s="3" t="s">
        <v>118</v>
      </c>
      <c r="L7707" s="8">
        <v>4</v>
      </c>
      <c r="M7707" s="10">
        <v>0.16</v>
      </c>
      <c r="N7707" s="5">
        <v>6681.4</v>
      </c>
    </row>
    <row r="7708" spans="1:14" x14ac:dyDescent="0.3">
      <c r="A7708" s="3" t="s">
        <v>15472</v>
      </c>
      <c r="B7708" s="3" t="s">
        <v>22835</v>
      </c>
      <c r="C7708" s="5">
        <v>28022.62</v>
      </c>
      <c r="D7708" s="8">
        <v>2023</v>
      </c>
      <c r="E7708" s="3" t="s">
        <v>19</v>
      </c>
      <c r="F7708" s="3" t="s">
        <v>35</v>
      </c>
      <c r="G7708" s="3" t="s">
        <v>25</v>
      </c>
      <c r="H7708" s="1">
        <v>44279</v>
      </c>
      <c r="I7708" s="3" t="s">
        <v>15473</v>
      </c>
      <c r="J7708" s="3" t="s">
        <v>49</v>
      </c>
      <c r="K7708" s="3" t="s">
        <v>113</v>
      </c>
      <c r="L7708" s="8">
        <v>3</v>
      </c>
      <c r="M7708" s="10">
        <v>0.02</v>
      </c>
      <c r="N7708" s="5">
        <v>3886.91</v>
      </c>
    </row>
    <row r="7709" spans="1:14" x14ac:dyDescent="0.3">
      <c r="A7709" s="3" t="s">
        <v>15474</v>
      </c>
      <c r="B7709" s="3" t="s">
        <v>17882</v>
      </c>
      <c r="C7709" s="5">
        <v>5207.05</v>
      </c>
      <c r="D7709" s="8">
        <v>2019</v>
      </c>
      <c r="E7709" s="3" t="s">
        <v>34</v>
      </c>
      <c r="F7709" s="3" t="s">
        <v>79</v>
      </c>
      <c r="G7709" s="3" t="s">
        <v>44</v>
      </c>
      <c r="H7709" s="1">
        <v>43526</v>
      </c>
      <c r="I7709" s="3" t="s">
        <v>15475</v>
      </c>
      <c r="J7709" s="3" t="s">
        <v>49</v>
      </c>
      <c r="K7709" s="3" t="s">
        <v>90</v>
      </c>
      <c r="L7709" s="8">
        <v>1</v>
      </c>
      <c r="M7709" s="10">
        <v>0.1</v>
      </c>
      <c r="N7709" s="5">
        <v>831.77</v>
      </c>
    </row>
    <row r="7710" spans="1:14" x14ac:dyDescent="0.3">
      <c r="A7710" s="3" t="s">
        <v>15476</v>
      </c>
      <c r="B7710" s="3" t="s">
        <v>18270</v>
      </c>
      <c r="C7710" s="5">
        <v>41362.9</v>
      </c>
      <c r="D7710" s="8">
        <v>2023</v>
      </c>
      <c r="E7710" s="3" t="s">
        <v>13</v>
      </c>
      <c r="F7710" s="3" t="s">
        <v>30</v>
      </c>
      <c r="G7710" s="3" t="s">
        <v>25</v>
      </c>
      <c r="H7710" s="1">
        <v>45217</v>
      </c>
      <c r="I7710" s="3" t="s">
        <v>15477</v>
      </c>
      <c r="J7710" s="3" t="s">
        <v>49</v>
      </c>
      <c r="K7710" s="3" t="s">
        <v>93</v>
      </c>
      <c r="L7710" s="8">
        <v>3</v>
      </c>
      <c r="M7710" s="10">
        <v>0.13</v>
      </c>
      <c r="N7710" s="5">
        <v>9751.6299999999992</v>
      </c>
    </row>
    <row r="7711" spans="1:14" x14ac:dyDescent="0.3">
      <c r="A7711" s="3" t="s">
        <v>15478</v>
      </c>
      <c r="B7711" s="3" t="s">
        <v>22836</v>
      </c>
      <c r="C7711" s="5">
        <v>26094.62</v>
      </c>
      <c r="D7711" s="8">
        <v>2020</v>
      </c>
      <c r="E7711" s="3" t="s">
        <v>19</v>
      </c>
      <c r="F7711" s="3" t="s">
        <v>30</v>
      </c>
      <c r="G7711" s="3" t="s">
        <v>25</v>
      </c>
      <c r="H7711" s="1">
        <v>44431</v>
      </c>
      <c r="I7711" s="3" t="s">
        <v>15479</v>
      </c>
      <c r="J7711" s="3" t="s">
        <v>16</v>
      </c>
      <c r="K7711" s="3" t="s">
        <v>46</v>
      </c>
      <c r="L7711" s="8">
        <v>6</v>
      </c>
      <c r="M7711" s="10">
        <v>0.23</v>
      </c>
      <c r="N7711" s="5">
        <v>2112.75</v>
      </c>
    </row>
    <row r="7712" spans="1:14" x14ac:dyDescent="0.3">
      <c r="A7712" s="3" t="s">
        <v>15480</v>
      </c>
      <c r="B7712" s="3" t="s">
        <v>18303</v>
      </c>
      <c r="C7712" s="5">
        <v>33152.47</v>
      </c>
      <c r="D7712" s="8">
        <v>2023</v>
      </c>
      <c r="E7712" s="3" t="s">
        <v>13</v>
      </c>
      <c r="F7712" s="3" t="s">
        <v>54</v>
      </c>
      <c r="G7712" s="3" t="s">
        <v>36</v>
      </c>
      <c r="H7712" s="1">
        <v>45283</v>
      </c>
      <c r="I7712" s="3" t="s">
        <v>15481</v>
      </c>
      <c r="J7712" s="3" t="s">
        <v>62</v>
      </c>
      <c r="K7712" s="3" t="s">
        <v>118</v>
      </c>
      <c r="L7712" s="8">
        <v>1</v>
      </c>
      <c r="M7712" s="10">
        <v>0.08</v>
      </c>
      <c r="N7712" s="5">
        <v>8935.18</v>
      </c>
    </row>
    <row r="7713" spans="1:14" x14ac:dyDescent="0.3">
      <c r="A7713" s="3" t="s">
        <v>15482</v>
      </c>
      <c r="B7713" s="3" t="s">
        <v>17055</v>
      </c>
      <c r="C7713" s="5">
        <v>42750.02</v>
      </c>
      <c r="D7713" s="8">
        <v>2023</v>
      </c>
      <c r="E7713" s="3" t="s">
        <v>34</v>
      </c>
      <c r="F7713" s="3" t="s">
        <v>24</v>
      </c>
      <c r="G7713" s="3" t="s">
        <v>25</v>
      </c>
      <c r="H7713" s="1">
        <v>44518</v>
      </c>
      <c r="I7713" s="3" t="s">
        <v>15483</v>
      </c>
      <c r="J7713" s="3" t="s">
        <v>21</v>
      </c>
      <c r="K7713" s="3" t="s">
        <v>50</v>
      </c>
      <c r="L7713" s="8">
        <v>9</v>
      </c>
      <c r="M7713" s="10">
        <v>0.23</v>
      </c>
      <c r="N7713" s="5">
        <v>8020.13</v>
      </c>
    </row>
    <row r="7714" spans="1:14" x14ac:dyDescent="0.3">
      <c r="A7714" s="3" t="s">
        <v>15484</v>
      </c>
      <c r="B7714" s="3" t="s">
        <v>17479</v>
      </c>
      <c r="C7714" s="5">
        <v>15068.87</v>
      </c>
      <c r="D7714" s="8">
        <v>2019</v>
      </c>
      <c r="E7714" s="3" t="s">
        <v>13</v>
      </c>
      <c r="F7714" s="3" t="s">
        <v>54</v>
      </c>
      <c r="G7714" s="3" t="s">
        <v>15</v>
      </c>
      <c r="H7714" s="1">
        <v>45291</v>
      </c>
      <c r="I7714" s="3" t="s">
        <v>15485</v>
      </c>
      <c r="J7714" s="3" t="s">
        <v>59</v>
      </c>
      <c r="K7714" s="3" t="s">
        <v>66</v>
      </c>
      <c r="L7714" s="8">
        <v>6</v>
      </c>
      <c r="M7714" s="10">
        <v>0.14000000000000001</v>
      </c>
      <c r="N7714" s="5">
        <v>1520.88</v>
      </c>
    </row>
    <row r="7715" spans="1:14" x14ac:dyDescent="0.3">
      <c r="A7715" s="3" t="s">
        <v>15486</v>
      </c>
      <c r="B7715" s="3" t="s">
        <v>22837</v>
      </c>
      <c r="C7715" s="5">
        <v>48365.05</v>
      </c>
      <c r="D7715" s="8">
        <v>2021</v>
      </c>
      <c r="E7715" s="3" t="s">
        <v>19</v>
      </c>
      <c r="F7715" s="3" t="s">
        <v>14</v>
      </c>
      <c r="G7715" s="3" t="s">
        <v>44</v>
      </c>
      <c r="H7715" s="1">
        <v>45090</v>
      </c>
      <c r="I7715" s="3" t="s">
        <v>15487</v>
      </c>
      <c r="J7715" s="3" t="s">
        <v>59</v>
      </c>
      <c r="K7715" s="3" t="s">
        <v>17</v>
      </c>
      <c r="L7715" s="8">
        <v>1</v>
      </c>
      <c r="M7715" s="10">
        <v>0.09</v>
      </c>
      <c r="N7715" s="5">
        <v>10303.36</v>
      </c>
    </row>
    <row r="7716" spans="1:14" x14ac:dyDescent="0.3">
      <c r="A7716" s="3" t="s">
        <v>15488</v>
      </c>
      <c r="B7716" s="3" t="s">
        <v>18275</v>
      </c>
      <c r="C7716" s="5">
        <v>24164.93</v>
      </c>
      <c r="D7716" s="8">
        <v>2023</v>
      </c>
      <c r="E7716" s="3" t="s">
        <v>34</v>
      </c>
      <c r="F7716" s="3" t="s">
        <v>14</v>
      </c>
      <c r="G7716" s="3" t="s">
        <v>36</v>
      </c>
      <c r="H7716" s="1">
        <v>45204</v>
      </c>
      <c r="I7716" s="3" t="s">
        <v>15489</v>
      </c>
      <c r="J7716" s="3" t="s">
        <v>16</v>
      </c>
      <c r="K7716" s="3" t="s">
        <v>22</v>
      </c>
      <c r="L7716" s="8">
        <v>10</v>
      </c>
      <c r="M7716" s="10">
        <v>0.24</v>
      </c>
      <c r="N7716" s="5">
        <v>5263.37</v>
      </c>
    </row>
    <row r="7717" spans="1:14" x14ac:dyDescent="0.3">
      <c r="A7717" s="3" t="s">
        <v>15490</v>
      </c>
      <c r="B7717" s="3" t="s">
        <v>22838</v>
      </c>
      <c r="C7717" s="5">
        <v>30514.11</v>
      </c>
      <c r="D7717" s="8">
        <v>2021</v>
      </c>
      <c r="E7717" s="3" t="s">
        <v>34</v>
      </c>
      <c r="F7717" s="3" t="s">
        <v>24</v>
      </c>
      <c r="G7717" s="3" t="s">
        <v>44</v>
      </c>
      <c r="H7717" s="1">
        <v>44942</v>
      </c>
      <c r="I7717" s="3" t="s">
        <v>15491</v>
      </c>
      <c r="J7717" s="3" t="s">
        <v>69</v>
      </c>
      <c r="K7717" s="3" t="s">
        <v>146</v>
      </c>
      <c r="L7717" s="8">
        <v>4</v>
      </c>
      <c r="M7717" s="10">
        <v>0.34</v>
      </c>
      <c r="N7717" s="5">
        <v>3741.05</v>
      </c>
    </row>
    <row r="7718" spans="1:14" x14ac:dyDescent="0.3">
      <c r="A7718" s="3" t="s">
        <v>15492</v>
      </c>
      <c r="B7718" s="3" t="s">
        <v>22839</v>
      </c>
      <c r="C7718" s="5">
        <v>24305.43</v>
      </c>
      <c r="D7718" s="8">
        <v>2022</v>
      </c>
      <c r="E7718" s="3" t="s">
        <v>13</v>
      </c>
      <c r="F7718" s="3" t="s">
        <v>14</v>
      </c>
      <c r="G7718" s="3" t="s">
        <v>25</v>
      </c>
      <c r="H7718" s="1">
        <v>43784</v>
      </c>
      <c r="I7718" s="3" t="s">
        <v>15493</v>
      </c>
      <c r="J7718" s="3" t="s">
        <v>62</v>
      </c>
      <c r="K7718" s="3" t="s">
        <v>74</v>
      </c>
      <c r="L7718" s="8">
        <v>3</v>
      </c>
      <c r="M7718" s="10">
        <v>0.28000000000000003</v>
      </c>
      <c r="N7718" s="5">
        <v>2020.49</v>
      </c>
    </row>
    <row r="7719" spans="1:14" x14ac:dyDescent="0.3">
      <c r="A7719" s="3" t="s">
        <v>15494</v>
      </c>
      <c r="B7719" s="3" t="s">
        <v>22840</v>
      </c>
      <c r="C7719" s="5">
        <v>30286.39</v>
      </c>
      <c r="D7719" s="8">
        <v>2023</v>
      </c>
      <c r="E7719" s="3" t="s">
        <v>13</v>
      </c>
      <c r="F7719" s="3" t="s">
        <v>79</v>
      </c>
      <c r="G7719" s="3" t="s">
        <v>36</v>
      </c>
      <c r="H7719" s="1">
        <v>43639</v>
      </c>
      <c r="I7719" s="3" t="s">
        <v>15495</v>
      </c>
      <c r="J7719" s="3" t="s">
        <v>21</v>
      </c>
      <c r="K7719" s="3" t="s">
        <v>81</v>
      </c>
      <c r="L7719" s="8">
        <v>5</v>
      </c>
      <c r="M7719" s="10">
        <v>0.05</v>
      </c>
      <c r="N7719" s="5">
        <v>2904.89</v>
      </c>
    </row>
    <row r="7720" spans="1:14" x14ac:dyDescent="0.3">
      <c r="A7720" s="3" t="s">
        <v>15496</v>
      </c>
      <c r="B7720" s="3" t="s">
        <v>22841</v>
      </c>
      <c r="C7720" s="5">
        <v>5171.58</v>
      </c>
      <c r="D7720" s="8">
        <v>2023</v>
      </c>
      <c r="E7720" s="3" t="s">
        <v>34</v>
      </c>
      <c r="F7720" s="3" t="s">
        <v>79</v>
      </c>
      <c r="G7720" s="3" t="s">
        <v>44</v>
      </c>
      <c r="H7720" s="1">
        <v>44832</v>
      </c>
      <c r="I7720" s="3" t="s">
        <v>15497</v>
      </c>
      <c r="J7720" s="3" t="s">
        <v>62</v>
      </c>
      <c r="K7720" s="3" t="s">
        <v>90</v>
      </c>
      <c r="L7720" s="8">
        <v>4</v>
      </c>
      <c r="M7720" s="10">
        <v>0.3</v>
      </c>
      <c r="N7720" s="5">
        <v>748.15</v>
      </c>
    </row>
    <row r="7721" spans="1:14" x14ac:dyDescent="0.3">
      <c r="A7721" s="3" t="s">
        <v>15498</v>
      </c>
      <c r="B7721" s="3" t="s">
        <v>22842</v>
      </c>
      <c r="C7721" s="5">
        <v>28603.46</v>
      </c>
      <c r="D7721" s="8">
        <v>2019</v>
      </c>
      <c r="E7721" s="3" t="s">
        <v>19</v>
      </c>
      <c r="F7721" s="3" t="s">
        <v>24</v>
      </c>
      <c r="G7721" s="3" t="s">
        <v>36</v>
      </c>
      <c r="H7721" s="1">
        <v>43990</v>
      </c>
      <c r="I7721" s="3" t="s">
        <v>15499</v>
      </c>
      <c r="J7721" s="3" t="s">
        <v>27</v>
      </c>
      <c r="K7721" s="3" t="s">
        <v>146</v>
      </c>
      <c r="L7721" s="8">
        <v>6</v>
      </c>
      <c r="M7721" s="10">
        <v>0.41</v>
      </c>
      <c r="N7721" s="5">
        <v>2465.94</v>
      </c>
    </row>
    <row r="7722" spans="1:14" x14ac:dyDescent="0.3">
      <c r="A7722" s="3" t="s">
        <v>15500</v>
      </c>
      <c r="B7722" s="3" t="s">
        <v>22843</v>
      </c>
      <c r="C7722" s="5">
        <v>18878.560000000001</v>
      </c>
      <c r="D7722" s="8">
        <v>2023</v>
      </c>
      <c r="E7722" s="3" t="s">
        <v>34</v>
      </c>
      <c r="F7722" s="3" t="s">
        <v>35</v>
      </c>
      <c r="G7722" s="3" t="s">
        <v>36</v>
      </c>
      <c r="H7722" s="1">
        <v>44230</v>
      </c>
      <c r="I7722" s="3" t="s">
        <v>15501</v>
      </c>
      <c r="J7722" s="3" t="s">
        <v>77</v>
      </c>
      <c r="K7722" s="3" t="s">
        <v>100</v>
      </c>
      <c r="L7722" s="8">
        <v>8</v>
      </c>
      <c r="M7722" s="10">
        <v>0.08</v>
      </c>
      <c r="N7722" s="5">
        <v>3720.52</v>
      </c>
    </row>
    <row r="7723" spans="1:14" x14ac:dyDescent="0.3">
      <c r="A7723" s="3" t="s">
        <v>15502</v>
      </c>
      <c r="B7723" s="3" t="s">
        <v>22844</v>
      </c>
      <c r="C7723" s="5">
        <v>49879.23</v>
      </c>
      <c r="D7723" s="8">
        <v>2021</v>
      </c>
      <c r="E7723" s="3" t="s">
        <v>34</v>
      </c>
      <c r="F7723" s="3" t="s">
        <v>24</v>
      </c>
      <c r="G7723" s="3" t="s">
        <v>15</v>
      </c>
      <c r="H7723" s="1">
        <v>43660</v>
      </c>
      <c r="I7723" s="3" t="s">
        <v>15503</v>
      </c>
      <c r="J7723" s="3" t="s">
        <v>16</v>
      </c>
      <c r="K7723" s="3" t="s">
        <v>146</v>
      </c>
      <c r="L7723" s="8">
        <v>5</v>
      </c>
      <c r="M7723" s="10">
        <v>0.03</v>
      </c>
      <c r="N7723" s="5">
        <v>6819.12</v>
      </c>
    </row>
    <row r="7724" spans="1:14" x14ac:dyDescent="0.3">
      <c r="A7724" s="3" t="s">
        <v>15504</v>
      </c>
      <c r="B7724" s="3" t="s">
        <v>18287</v>
      </c>
      <c r="C7724" s="5">
        <v>12113.36</v>
      </c>
      <c r="D7724" s="8">
        <v>2019</v>
      </c>
      <c r="E7724" s="3" t="s">
        <v>13</v>
      </c>
      <c r="F7724" s="3" t="s">
        <v>35</v>
      </c>
      <c r="G7724" s="3" t="s">
        <v>25</v>
      </c>
      <c r="H7724" s="1">
        <v>43886</v>
      </c>
      <c r="I7724" s="3" t="s">
        <v>15505</v>
      </c>
      <c r="J7724" s="3" t="s">
        <v>62</v>
      </c>
      <c r="K7724" s="3" t="s">
        <v>100</v>
      </c>
      <c r="L7724" s="8">
        <v>2</v>
      </c>
      <c r="M7724" s="10">
        <v>0.11</v>
      </c>
      <c r="N7724" s="5">
        <v>2040.02</v>
      </c>
    </row>
    <row r="7725" spans="1:14" x14ac:dyDescent="0.3">
      <c r="A7725" s="3" t="s">
        <v>15506</v>
      </c>
      <c r="B7725" s="3" t="s">
        <v>22845</v>
      </c>
      <c r="C7725" s="5">
        <v>39869.15</v>
      </c>
      <c r="D7725" s="8">
        <v>2021</v>
      </c>
      <c r="E7725" s="3" t="s">
        <v>34</v>
      </c>
      <c r="F7725" s="3" t="s">
        <v>35</v>
      </c>
      <c r="G7725" s="3" t="s">
        <v>25</v>
      </c>
      <c r="H7725" s="1">
        <v>44566</v>
      </c>
      <c r="I7725" s="3" t="s">
        <v>15507</v>
      </c>
      <c r="J7725" s="3" t="s">
        <v>69</v>
      </c>
      <c r="K7725" s="3" t="s">
        <v>100</v>
      </c>
      <c r="L7725" s="8">
        <v>3</v>
      </c>
      <c r="M7725" s="10">
        <v>7.0000000000000007E-2</v>
      </c>
      <c r="N7725" s="5">
        <v>6761.48</v>
      </c>
    </row>
    <row r="7726" spans="1:14" x14ac:dyDescent="0.3">
      <c r="A7726" s="3" t="s">
        <v>15508</v>
      </c>
      <c r="B7726" s="3" t="s">
        <v>22846</v>
      </c>
      <c r="C7726" s="5">
        <v>48977.83</v>
      </c>
      <c r="D7726" s="8">
        <v>2021</v>
      </c>
      <c r="E7726" s="3" t="s">
        <v>19</v>
      </c>
      <c r="F7726" s="3" t="s">
        <v>14</v>
      </c>
      <c r="G7726" s="3" t="s">
        <v>36</v>
      </c>
      <c r="H7726" s="1">
        <v>44859</v>
      </c>
      <c r="I7726" s="3" t="s">
        <v>15509</v>
      </c>
      <c r="J7726" s="3" t="s">
        <v>49</v>
      </c>
      <c r="K7726" s="3" t="s">
        <v>22</v>
      </c>
      <c r="L7726" s="8">
        <v>1</v>
      </c>
      <c r="M7726" s="10">
        <v>0.48</v>
      </c>
      <c r="N7726" s="5">
        <v>3544.76</v>
      </c>
    </row>
    <row r="7727" spans="1:14" x14ac:dyDescent="0.3">
      <c r="A7727" s="3" t="s">
        <v>15510</v>
      </c>
      <c r="B7727" s="3" t="s">
        <v>22847</v>
      </c>
      <c r="C7727" s="5">
        <v>1822.89</v>
      </c>
      <c r="D7727" s="8">
        <v>2023</v>
      </c>
      <c r="E7727" s="3" t="s">
        <v>34</v>
      </c>
      <c r="F7727" s="3" t="s">
        <v>79</v>
      </c>
      <c r="G7727" s="3" t="s">
        <v>25</v>
      </c>
      <c r="H7727" s="1">
        <v>43486</v>
      </c>
      <c r="I7727" s="3" t="s">
        <v>15511</v>
      </c>
      <c r="J7727" s="3" t="s">
        <v>59</v>
      </c>
      <c r="K7727" s="3" t="s">
        <v>87</v>
      </c>
      <c r="L7727" s="8">
        <v>5</v>
      </c>
      <c r="M7727" s="10">
        <v>0.12</v>
      </c>
      <c r="N7727" s="5">
        <v>292.02</v>
      </c>
    </row>
    <row r="7728" spans="1:14" x14ac:dyDescent="0.3">
      <c r="A7728" s="3" t="s">
        <v>15512</v>
      </c>
      <c r="B7728" s="3" t="s">
        <v>22848</v>
      </c>
      <c r="C7728" s="5">
        <v>40308.120000000003</v>
      </c>
      <c r="D7728" s="8">
        <v>2023</v>
      </c>
      <c r="E7728" s="3" t="s">
        <v>19</v>
      </c>
      <c r="F7728" s="3" t="s">
        <v>24</v>
      </c>
      <c r="G7728" s="3" t="s">
        <v>15</v>
      </c>
      <c r="H7728" s="1">
        <v>45134</v>
      </c>
      <c r="I7728" s="3" t="s">
        <v>15513</v>
      </c>
      <c r="J7728" s="3" t="s">
        <v>42</v>
      </c>
      <c r="K7728" s="3" t="s">
        <v>50</v>
      </c>
      <c r="L7728" s="8">
        <v>7</v>
      </c>
      <c r="M7728" s="10">
        <v>0.1</v>
      </c>
      <c r="N7728" s="5">
        <v>10678.32</v>
      </c>
    </row>
    <row r="7729" spans="1:14" x14ac:dyDescent="0.3">
      <c r="A7729" s="3" t="s">
        <v>15514</v>
      </c>
      <c r="B7729" s="3" t="s">
        <v>18293</v>
      </c>
      <c r="C7729" s="5">
        <v>25419.23</v>
      </c>
      <c r="D7729" s="8">
        <v>2022</v>
      </c>
      <c r="E7729" s="3" t="s">
        <v>19</v>
      </c>
      <c r="F7729" s="3" t="s">
        <v>35</v>
      </c>
      <c r="G7729" s="3" t="s">
        <v>25</v>
      </c>
      <c r="H7729" s="1">
        <v>45017</v>
      </c>
      <c r="I7729" s="3" t="s">
        <v>15515</v>
      </c>
      <c r="J7729" s="3" t="s">
        <v>16</v>
      </c>
      <c r="K7729" s="3" t="s">
        <v>100</v>
      </c>
      <c r="L7729" s="8">
        <v>4</v>
      </c>
      <c r="M7729" s="10">
        <v>0.15</v>
      </c>
      <c r="N7729" s="5">
        <v>5130.8900000000003</v>
      </c>
    </row>
    <row r="7730" spans="1:14" x14ac:dyDescent="0.3">
      <c r="A7730" s="3" t="s">
        <v>15516</v>
      </c>
      <c r="B7730" s="3" t="s">
        <v>22849</v>
      </c>
      <c r="C7730" s="5">
        <v>47330.42</v>
      </c>
      <c r="D7730" s="8">
        <v>2022</v>
      </c>
      <c r="E7730" s="3" t="s">
        <v>19</v>
      </c>
      <c r="F7730" s="3" t="s">
        <v>35</v>
      </c>
      <c r="G7730" s="3" t="s">
        <v>44</v>
      </c>
      <c r="H7730" s="1">
        <v>44107</v>
      </c>
      <c r="I7730" s="3" t="s">
        <v>15517</v>
      </c>
      <c r="J7730" s="3" t="s">
        <v>59</v>
      </c>
      <c r="K7730" s="3" t="s">
        <v>100</v>
      </c>
      <c r="L7730" s="8">
        <v>6</v>
      </c>
      <c r="M7730" s="10">
        <v>0.49</v>
      </c>
      <c r="N7730" s="5">
        <v>6917.82</v>
      </c>
    </row>
    <row r="7731" spans="1:14" x14ac:dyDescent="0.3">
      <c r="A7731" s="3" t="s">
        <v>15518</v>
      </c>
      <c r="B7731" s="3" t="s">
        <v>22850</v>
      </c>
      <c r="C7731" s="5">
        <v>4357.51</v>
      </c>
      <c r="D7731" s="8">
        <v>2019</v>
      </c>
      <c r="E7731" s="3" t="s">
        <v>34</v>
      </c>
      <c r="F7731" s="3" t="s">
        <v>54</v>
      </c>
      <c r="G7731" s="3" t="s">
        <v>25</v>
      </c>
      <c r="H7731" s="1">
        <v>45261</v>
      </c>
      <c r="I7731" s="3" t="s">
        <v>15519</v>
      </c>
      <c r="J7731" s="3" t="s">
        <v>27</v>
      </c>
      <c r="K7731" s="3" t="s">
        <v>118</v>
      </c>
      <c r="L7731" s="8">
        <v>7</v>
      </c>
      <c r="M7731" s="10">
        <v>0.16</v>
      </c>
      <c r="N7731" s="5">
        <v>993.71</v>
      </c>
    </row>
    <row r="7732" spans="1:14" x14ac:dyDescent="0.3">
      <c r="A7732" s="3" t="s">
        <v>15520</v>
      </c>
      <c r="B7732" s="3" t="s">
        <v>22851</v>
      </c>
      <c r="C7732" s="5">
        <v>46008.32</v>
      </c>
      <c r="D7732" s="8">
        <v>2021</v>
      </c>
      <c r="E7732" s="3" t="s">
        <v>13</v>
      </c>
      <c r="F7732" s="3" t="s">
        <v>54</v>
      </c>
      <c r="G7732" s="3" t="s">
        <v>25</v>
      </c>
      <c r="H7732" s="1">
        <v>45145</v>
      </c>
      <c r="I7732" s="3" t="s">
        <v>15521</v>
      </c>
      <c r="J7732" s="3" t="s">
        <v>59</v>
      </c>
      <c r="K7732" s="3" t="s">
        <v>66</v>
      </c>
      <c r="L7732" s="8">
        <v>8</v>
      </c>
      <c r="M7732" s="10">
        <v>0.08</v>
      </c>
      <c r="N7732" s="5">
        <v>6104</v>
      </c>
    </row>
    <row r="7733" spans="1:14" x14ac:dyDescent="0.3">
      <c r="A7733" s="3" t="s">
        <v>15522</v>
      </c>
      <c r="B7733" s="3" t="s">
        <v>17914</v>
      </c>
      <c r="C7733" s="5">
        <v>49419.83</v>
      </c>
      <c r="D7733" s="8">
        <v>2020</v>
      </c>
      <c r="E7733" s="3" t="s">
        <v>34</v>
      </c>
      <c r="F7733" s="3" t="s">
        <v>79</v>
      </c>
      <c r="G7733" s="3" t="s">
        <v>44</v>
      </c>
      <c r="H7733" s="1">
        <v>43493</v>
      </c>
      <c r="I7733" s="3" t="s">
        <v>15523</v>
      </c>
      <c r="J7733" s="3" t="s">
        <v>59</v>
      </c>
      <c r="K7733" s="3" t="s">
        <v>81</v>
      </c>
      <c r="L7733" s="8">
        <v>3</v>
      </c>
      <c r="M7733" s="10">
        <v>0.45</v>
      </c>
      <c r="N7733" s="5">
        <v>6656.7</v>
      </c>
    </row>
    <row r="7734" spans="1:14" x14ac:dyDescent="0.3">
      <c r="A7734" s="3" t="s">
        <v>15524</v>
      </c>
      <c r="B7734" s="3" t="s">
        <v>22852</v>
      </c>
      <c r="C7734" s="5">
        <v>9756.93</v>
      </c>
      <c r="D7734" s="8">
        <v>2019</v>
      </c>
      <c r="E7734" s="3" t="s">
        <v>19</v>
      </c>
      <c r="F7734" s="3" t="s">
        <v>79</v>
      </c>
      <c r="G7734" s="3" t="s">
        <v>15</v>
      </c>
      <c r="H7734" s="1">
        <v>44998</v>
      </c>
      <c r="I7734" s="3" t="s">
        <v>15525</v>
      </c>
      <c r="J7734" s="3" t="s">
        <v>77</v>
      </c>
      <c r="K7734" s="3" t="s">
        <v>81</v>
      </c>
      <c r="L7734" s="8">
        <v>9</v>
      </c>
      <c r="M7734" s="10">
        <v>0.39</v>
      </c>
      <c r="N7734" s="5">
        <v>1279.26</v>
      </c>
    </row>
    <row r="7735" spans="1:14" x14ac:dyDescent="0.3">
      <c r="A7735" s="3" t="s">
        <v>15526</v>
      </c>
      <c r="B7735" s="3" t="s">
        <v>22853</v>
      </c>
      <c r="C7735" s="5">
        <v>34916.61</v>
      </c>
      <c r="D7735" s="8">
        <v>2022</v>
      </c>
      <c r="E7735" s="3" t="s">
        <v>13</v>
      </c>
      <c r="F7735" s="3" t="s">
        <v>30</v>
      </c>
      <c r="G7735" s="3" t="s">
        <v>15</v>
      </c>
      <c r="H7735" s="1">
        <v>43775</v>
      </c>
      <c r="I7735" s="3" t="s">
        <v>15527</v>
      </c>
      <c r="J7735" s="3" t="s">
        <v>16</v>
      </c>
      <c r="K7735" s="3" t="s">
        <v>151</v>
      </c>
      <c r="L7735" s="8">
        <v>10</v>
      </c>
      <c r="M7735" s="10">
        <v>0.25</v>
      </c>
      <c r="N7735" s="5">
        <v>7054.1</v>
      </c>
    </row>
    <row r="7736" spans="1:14" x14ac:dyDescent="0.3">
      <c r="A7736" s="3" t="s">
        <v>15528</v>
      </c>
      <c r="B7736" s="3" t="s">
        <v>22854</v>
      </c>
      <c r="C7736" s="5">
        <v>39620.14</v>
      </c>
      <c r="D7736" s="8">
        <v>2021</v>
      </c>
      <c r="E7736" s="3" t="s">
        <v>13</v>
      </c>
      <c r="F7736" s="3" t="s">
        <v>30</v>
      </c>
      <c r="G7736" s="3" t="s">
        <v>25</v>
      </c>
      <c r="H7736" s="1">
        <v>45251</v>
      </c>
      <c r="I7736" s="3" t="s">
        <v>15529</v>
      </c>
      <c r="J7736" s="3" t="s">
        <v>59</v>
      </c>
      <c r="K7736" s="3" t="s">
        <v>93</v>
      </c>
      <c r="L7736" s="8">
        <v>9</v>
      </c>
      <c r="M7736" s="10">
        <v>0.3</v>
      </c>
      <c r="N7736" s="5">
        <v>7894.7</v>
      </c>
    </row>
    <row r="7737" spans="1:14" x14ac:dyDescent="0.3">
      <c r="A7737" s="3" t="s">
        <v>15530</v>
      </c>
      <c r="B7737" s="3" t="s">
        <v>17961</v>
      </c>
      <c r="C7737" s="5">
        <v>5181.3100000000004</v>
      </c>
      <c r="D7737" s="8">
        <v>2022</v>
      </c>
      <c r="E7737" s="3" t="s">
        <v>19</v>
      </c>
      <c r="F7737" s="3" t="s">
        <v>79</v>
      </c>
      <c r="G7737" s="3" t="s">
        <v>44</v>
      </c>
      <c r="H7737" s="1">
        <v>45185</v>
      </c>
      <c r="I7737" s="3" t="s">
        <v>15531</v>
      </c>
      <c r="J7737" s="3" t="s">
        <v>38</v>
      </c>
      <c r="K7737" s="3" t="s">
        <v>90</v>
      </c>
      <c r="L7737" s="8">
        <v>6</v>
      </c>
      <c r="M7737" s="10">
        <v>0.37</v>
      </c>
      <c r="N7737" s="5">
        <v>769.1</v>
      </c>
    </row>
    <row r="7738" spans="1:14" x14ac:dyDescent="0.3">
      <c r="A7738" s="3" t="s">
        <v>15532</v>
      </c>
      <c r="B7738" s="3" t="s">
        <v>17561</v>
      </c>
      <c r="C7738" s="5">
        <v>23812.13</v>
      </c>
      <c r="D7738" s="8">
        <v>2021</v>
      </c>
      <c r="E7738" s="3" t="s">
        <v>34</v>
      </c>
      <c r="F7738" s="3" t="s">
        <v>79</v>
      </c>
      <c r="G7738" s="3" t="s">
        <v>44</v>
      </c>
      <c r="H7738" s="1">
        <v>44675</v>
      </c>
      <c r="I7738" s="3" t="s">
        <v>15533</v>
      </c>
      <c r="J7738" s="3" t="s">
        <v>42</v>
      </c>
      <c r="K7738" s="3" t="s">
        <v>81</v>
      </c>
      <c r="L7738" s="8">
        <v>10</v>
      </c>
      <c r="M7738" s="10">
        <v>0</v>
      </c>
      <c r="N7738" s="5">
        <v>5224.3599999999997</v>
      </c>
    </row>
    <row r="7739" spans="1:14" x14ac:dyDescent="0.3">
      <c r="A7739" s="3" t="s">
        <v>15534</v>
      </c>
      <c r="B7739" s="3" t="s">
        <v>17925</v>
      </c>
      <c r="C7739" s="5">
        <v>17885.759999999998</v>
      </c>
      <c r="D7739" s="8">
        <v>2022</v>
      </c>
      <c r="E7739" s="3" t="s">
        <v>19</v>
      </c>
      <c r="F7739" s="3" t="s">
        <v>35</v>
      </c>
      <c r="G7739" s="3" t="s">
        <v>36</v>
      </c>
      <c r="H7739" s="1">
        <v>43920</v>
      </c>
      <c r="I7739" s="3" t="s">
        <v>15535</v>
      </c>
      <c r="J7739" s="3" t="s">
        <v>77</v>
      </c>
      <c r="K7739" s="3" t="s">
        <v>113</v>
      </c>
      <c r="L7739" s="8">
        <v>6</v>
      </c>
      <c r="M7739" s="10">
        <v>0.14000000000000001</v>
      </c>
      <c r="N7739" s="5">
        <v>4114.12</v>
      </c>
    </row>
    <row r="7740" spans="1:14" x14ac:dyDescent="0.3">
      <c r="A7740" s="3" t="s">
        <v>15536</v>
      </c>
      <c r="B7740" s="3" t="s">
        <v>18307</v>
      </c>
      <c r="C7740" s="5">
        <v>30020.74</v>
      </c>
      <c r="D7740" s="8">
        <v>2020</v>
      </c>
      <c r="E7740" s="3" t="s">
        <v>19</v>
      </c>
      <c r="F7740" s="3" t="s">
        <v>35</v>
      </c>
      <c r="G7740" s="3" t="s">
        <v>44</v>
      </c>
      <c r="H7740" s="1">
        <v>44549</v>
      </c>
      <c r="I7740" s="3" t="s">
        <v>15537</v>
      </c>
      <c r="J7740" s="3" t="s">
        <v>38</v>
      </c>
      <c r="K7740" s="3" t="s">
        <v>113</v>
      </c>
      <c r="L7740" s="8">
        <v>9</v>
      </c>
      <c r="M7740" s="10">
        <v>0.01</v>
      </c>
      <c r="N7740" s="5">
        <v>4188.47</v>
      </c>
    </row>
    <row r="7741" spans="1:14" x14ac:dyDescent="0.3">
      <c r="A7741" s="3" t="s">
        <v>15538</v>
      </c>
      <c r="B7741" s="3" t="s">
        <v>22855</v>
      </c>
      <c r="C7741" s="5">
        <v>17762.5</v>
      </c>
      <c r="D7741" s="8">
        <v>2019</v>
      </c>
      <c r="E7741" s="3" t="s">
        <v>34</v>
      </c>
      <c r="F7741" s="3" t="s">
        <v>54</v>
      </c>
      <c r="G7741" s="3" t="s">
        <v>44</v>
      </c>
      <c r="H7741" s="1">
        <v>45016</v>
      </c>
      <c r="I7741" s="3" t="s">
        <v>15539</v>
      </c>
      <c r="J7741" s="3" t="s">
        <v>21</v>
      </c>
      <c r="K7741" s="3" t="s">
        <v>56</v>
      </c>
      <c r="L7741" s="8">
        <v>4</v>
      </c>
      <c r="M7741" s="10">
        <v>7.0000000000000007E-2</v>
      </c>
      <c r="N7741" s="5">
        <v>4600.57</v>
      </c>
    </row>
    <row r="7742" spans="1:14" x14ac:dyDescent="0.3">
      <c r="A7742" s="3" t="s">
        <v>15540</v>
      </c>
      <c r="B7742" s="3" t="s">
        <v>22856</v>
      </c>
      <c r="C7742" s="5">
        <v>25766.19</v>
      </c>
      <c r="D7742" s="8">
        <v>2021</v>
      </c>
      <c r="E7742" s="3" t="s">
        <v>13</v>
      </c>
      <c r="F7742" s="3" t="s">
        <v>35</v>
      </c>
      <c r="G7742" s="3" t="s">
        <v>25</v>
      </c>
      <c r="H7742" s="1">
        <v>44857</v>
      </c>
      <c r="I7742" s="3" t="s">
        <v>15541</v>
      </c>
      <c r="J7742" s="3" t="s">
        <v>49</v>
      </c>
      <c r="K7742" s="3" t="s">
        <v>100</v>
      </c>
      <c r="L7742" s="8">
        <v>2</v>
      </c>
      <c r="M7742" s="10">
        <v>0.37</v>
      </c>
      <c r="N7742" s="5">
        <v>3031.84</v>
      </c>
    </row>
    <row r="7743" spans="1:14" x14ac:dyDescent="0.3">
      <c r="A7743" s="3" t="s">
        <v>15542</v>
      </c>
      <c r="B7743" s="3" t="s">
        <v>17102</v>
      </c>
      <c r="C7743" s="5">
        <v>13524.19</v>
      </c>
      <c r="D7743" s="8">
        <v>2022</v>
      </c>
      <c r="E7743" s="3" t="s">
        <v>34</v>
      </c>
      <c r="F7743" s="3" t="s">
        <v>54</v>
      </c>
      <c r="G7743" s="3" t="s">
        <v>44</v>
      </c>
      <c r="H7743" s="1">
        <v>43656</v>
      </c>
      <c r="I7743" s="3" t="s">
        <v>15543</v>
      </c>
      <c r="J7743" s="3" t="s">
        <v>59</v>
      </c>
      <c r="K7743" s="3" t="s">
        <v>56</v>
      </c>
      <c r="L7743" s="8">
        <v>4</v>
      </c>
      <c r="M7743" s="10">
        <v>0.11</v>
      </c>
      <c r="N7743" s="5">
        <v>1512.21</v>
      </c>
    </row>
    <row r="7744" spans="1:14" x14ac:dyDescent="0.3">
      <c r="A7744" s="3" t="s">
        <v>15544</v>
      </c>
      <c r="B7744" s="3" t="s">
        <v>17525</v>
      </c>
      <c r="C7744" s="5">
        <v>36273.17</v>
      </c>
      <c r="D7744" s="8">
        <v>2020</v>
      </c>
      <c r="E7744" s="3" t="s">
        <v>13</v>
      </c>
      <c r="F7744" s="3" t="s">
        <v>54</v>
      </c>
      <c r="G7744" s="3" t="s">
        <v>25</v>
      </c>
      <c r="H7744" s="1">
        <v>45118</v>
      </c>
      <c r="I7744" s="3" t="s">
        <v>15545</v>
      </c>
      <c r="J7744" s="3" t="s">
        <v>42</v>
      </c>
      <c r="K7744" s="3" t="s">
        <v>56</v>
      </c>
      <c r="L7744" s="8">
        <v>8</v>
      </c>
      <c r="M7744" s="10">
        <v>0.34</v>
      </c>
      <c r="N7744" s="5">
        <v>5624</v>
      </c>
    </row>
    <row r="7745" spans="1:14" x14ac:dyDescent="0.3">
      <c r="A7745" s="3" t="s">
        <v>15546</v>
      </c>
      <c r="B7745" s="3" t="s">
        <v>17138</v>
      </c>
      <c r="C7745" s="5">
        <v>46613.18</v>
      </c>
      <c r="D7745" s="8">
        <v>2021</v>
      </c>
      <c r="E7745" s="3" t="s">
        <v>13</v>
      </c>
      <c r="F7745" s="3" t="s">
        <v>24</v>
      </c>
      <c r="G7745" s="3" t="s">
        <v>15</v>
      </c>
      <c r="H7745" s="1">
        <v>45067</v>
      </c>
      <c r="I7745" s="3" t="s">
        <v>15547</v>
      </c>
      <c r="J7745" s="3" t="s">
        <v>49</v>
      </c>
      <c r="K7745" s="3" t="s">
        <v>50</v>
      </c>
      <c r="L7745" s="8">
        <v>8</v>
      </c>
      <c r="M7745" s="10">
        <v>0.02</v>
      </c>
      <c r="N7745" s="5">
        <v>8601.01</v>
      </c>
    </row>
    <row r="7746" spans="1:14" x14ac:dyDescent="0.3">
      <c r="A7746" s="3" t="s">
        <v>15548</v>
      </c>
      <c r="B7746" s="3" t="s">
        <v>18312</v>
      </c>
      <c r="C7746" s="5">
        <v>9813.74</v>
      </c>
      <c r="D7746" s="8">
        <v>2023</v>
      </c>
      <c r="E7746" s="3" t="s">
        <v>34</v>
      </c>
      <c r="F7746" s="3" t="s">
        <v>54</v>
      </c>
      <c r="G7746" s="3" t="s">
        <v>44</v>
      </c>
      <c r="H7746" s="1">
        <v>44721</v>
      </c>
      <c r="I7746" s="3" t="s">
        <v>15549</v>
      </c>
      <c r="J7746" s="3" t="s">
        <v>38</v>
      </c>
      <c r="K7746" s="3" t="s">
        <v>187</v>
      </c>
      <c r="L7746" s="8">
        <v>1</v>
      </c>
      <c r="M7746" s="10">
        <v>0.42</v>
      </c>
      <c r="N7746" s="5">
        <v>1684.21</v>
      </c>
    </row>
    <row r="7747" spans="1:14" x14ac:dyDescent="0.3">
      <c r="A7747" s="3" t="s">
        <v>15550</v>
      </c>
      <c r="B7747" s="3" t="s">
        <v>22857</v>
      </c>
      <c r="C7747" s="5">
        <v>20812.64</v>
      </c>
      <c r="D7747" s="8">
        <v>2023</v>
      </c>
      <c r="E7747" s="3" t="s">
        <v>19</v>
      </c>
      <c r="F7747" s="3" t="s">
        <v>30</v>
      </c>
      <c r="G7747" s="3" t="s">
        <v>25</v>
      </c>
      <c r="H7747" s="1">
        <v>44863</v>
      </c>
      <c r="I7747" s="3" t="s">
        <v>15551</v>
      </c>
      <c r="J7747" s="3" t="s">
        <v>16</v>
      </c>
      <c r="K7747" s="3" t="s">
        <v>46</v>
      </c>
      <c r="L7747" s="8">
        <v>8</v>
      </c>
      <c r="M7747" s="10">
        <v>0.26</v>
      </c>
      <c r="N7747" s="5">
        <v>3243.2</v>
      </c>
    </row>
    <row r="7748" spans="1:14" x14ac:dyDescent="0.3">
      <c r="A7748" s="3" t="s">
        <v>15552</v>
      </c>
      <c r="B7748" s="3" t="s">
        <v>22858</v>
      </c>
      <c r="C7748" s="5">
        <v>19344.72</v>
      </c>
      <c r="D7748" s="8">
        <v>2019</v>
      </c>
      <c r="E7748" s="3" t="s">
        <v>19</v>
      </c>
      <c r="F7748" s="3" t="s">
        <v>14</v>
      </c>
      <c r="G7748" s="3" t="s">
        <v>25</v>
      </c>
      <c r="H7748" s="1">
        <v>44258</v>
      </c>
      <c r="I7748" s="3" t="s">
        <v>15553</v>
      </c>
      <c r="J7748" s="3" t="s">
        <v>21</v>
      </c>
      <c r="K7748" s="3" t="s">
        <v>22</v>
      </c>
      <c r="L7748" s="8">
        <v>3</v>
      </c>
      <c r="M7748" s="10">
        <v>0.23</v>
      </c>
      <c r="N7748" s="5">
        <v>2535.04</v>
      </c>
    </row>
    <row r="7749" spans="1:14" x14ac:dyDescent="0.3">
      <c r="A7749" s="3" t="s">
        <v>15554</v>
      </c>
      <c r="B7749" s="3" t="s">
        <v>22859</v>
      </c>
      <c r="C7749" s="5">
        <v>35684.14</v>
      </c>
      <c r="D7749" s="8">
        <v>2022</v>
      </c>
      <c r="E7749" s="3" t="s">
        <v>13</v>
      </c>
      <c r="F7749" s="3" t="s">
        <v>24</v>
      </c>
      <c r="G7749" s="3" t="s">
        <v>25</v>
      </c>
      <c r="H7749" s="1">
        <v>43748</v>
      </c>
      <c r="I7749" s="3" t="s">
        <v>15555</v>
      </c>
      <c r="J7749" s="3" t="s">
        <v>16</v>
      </c>
      <c r="K7749" s="3" t="s">
        <v>184</v>
      </c>
      <c r="L7749" s="8">
        <v>10</v>
      </c>
      <c r="M7749" s="10">
        <v>0.06</v>
      </c>
      <c r="N7749" s="5">
        <v>9376.66</v>
      </c>
    </row>
    <row r="7750" spans="1:14" x14ac:dyDescent="0.3">
      <c r="A7750" s="3" t="s">
        <v>15556</v>
      </c>
      <c r="B7750" s="3" t="s">
        <v>22860</v>
      </c>
      <c r="C7750" s="5">
        <v>27729.35</v>
      </c>
      <c r="D7750" s="8">
        <v>2020</v>
      </c>
      <c r="E7750" s="3" t="s">
        <v>13</v>
      </c>
      <c r="F7750" s="3" t="s">
        <v>79</v>
      </c>
      <c r="G7750" s="3" t="s">
        <v>44</v>
      </c>
      <c r="H7750" s="1">
        <v>44601</v>
      </c>
      <c r="I7750" s="3" t="s">
        <v>15557</v>
      </c>
      <c r="J7750" s="3" t="s">
        <v>62</v>
      </c>
      <c r="K7750" s="3" t="s">
        <v>90</v>
      </c>
      <c r="L7750" s="8">
        <v>10</v>
      </c>
      <c r="M7750" s="10">
        <v>0.32</v>
      </c>
      <c r="N7750" s="5">
        <v>3681.87</v>
      </c>
    </row>
    <row r="7751" spans="1:14" x14ac:dyDescent="0.3">
      <c r="A7751" s="3" t="s">
        <v>15558</v>
      </c>
      <c r="B7751" s="3" t="s">
        <v>22861</v>
      </c>
      <c r="C7751" s="5">
        <v>30410.62</v>
      </c>
      <c r="D7751" s="8">
        <v>2023</v>
      </c>
      <c r="E7751" s="3" t="s">
        <v>19</v>
      </c>
      <c r="F7751" s="3" t="s">
        <v>30</v>
      </c>
      <c r="G7751" s="3" t="s">
        <v>44</v>
      </c>
      <c r="H7751" s="1">
        <v>43830</v>
      </c>
      <c r="I7751" s="3" t="s">
        <v>15559</v>
      </c>
      <c r="J7751" s="3" t="s">
        <v>27</v>
      </c>
      <c r="K7751" s="3" t="s">
        <v>93</v>
      </c>
      <c r="L7751" s="8">
        <v>3</v>
      </c>
      <c r="M7751" s="10">
        <v>0.3</v>
      </c>
      <c r="N7751" s="5">
        <v>2438.0700000000002</v>
      </c>
    </row>
    <row r="7752" spans="1:14" x14ac:dyDescent="0.3">
      <c r="A7752" s="3" t="s">
        <v>15560</v>
      </c>
      <c r="B7752" s="3" t="s">
        <v>18317</v>
      </c>
      <c r="C7752" s="5">
        <v>41819.35</v>
      </c>
      <c r="D7752" s="8">
        <v>2019</v>
      </c>
      <c r="E7752" s="3" t="s">
        <v>34</v>
      </c>
      <c r="F7752" s="3" t="s">
        <v>79</v>
      </c>
      <c r="G7752" s="3" t="s">
        <v>36</v>
      </c>
      <c r="H7752" s="1">
        <v>45263</v>
      </c>
      <c r="I7752" s="3" t="s">
        <v>15561</v>
      </c>
      <c r="J7752" s="3" t="s">
        <v>42</v>
      </c>
      <c r="K7752" s="3" t="s">
        <v>81</v>
      </c>
      <c r="L7752" s="8">
        <v>9</v>
      </c>
      <c r="M7752" s="10">
        <v>0.45</v>
      </c>
      <c r="N7752" s="5">
        <v>4912.8100000000004</v>
      </c>
    </row>
    <row r="7753" spans="1:14" x14ac:dyDescent="0.3">
      <c r="A7753" s="3" t="s">
        <v>15562</v>
      </c>
      <c r="B7753" s="3" t="s">
        <v>22862</v>
      </c>
      <c r="C7753" s="5">
        <v>18442.259999999998</v>
      </c>
      <c r="D7753" s="8">
        <v>2021</v>
      </c>
      <c r="E7753" s="3" t="s">
        <v>13</v>
      </c>
      <c r="F7753" s="3" t="s">
        <v>30</v>
      </c>
      <c r="G7753" s="3" t="s">
        <v>25</v>
      </c>
      <c r="H7753" s="1">
        <v>43910</v>
      </c>
      <c r="I7753" s="3" t="s">
        <v>15563</v>
      </c>
      <c r="J7753" s="3" t="s">
        <v>16</v>
      </c>
      <c r="K7753" s="3" t="s">
        <v>151</v>
      </c>
      <c r="L7753" s="8">
        <v>2</v>
      </c>
      <c r="M7753" s="10">
        <v>0.43</v>
      </c>
      <c r="N7753" s="5">
        <v>2424.62</v>
      </c>
    </row>
    <row r="7754" spans="1:14" x14ac:dyDescent="0.3">
      <c r="A7754" s="3" t="s">
        <v>15564</v>
      </c>
      <c r="B7754" s="3" t="s">
        <v>22863</v>
      </c>
      <c r="C7754" s="5">
        <v>47599.85</v>
      </c>
      <c r="D7754" s="8">
        <v>2020</v>
      </c>
      <c r="E7754" s="3" t="s">
        <v>13</v>
      </c>
      <c r="F7754" s="3" t="s">
        <v>24</v>
      </c>
      <c r="G7754" s="3" t="s">
        <v>44</v>
      </c>
      <c r="H7754" s="1">
        <v>44060</v>
      </c>
      <c r="I7754" s="3" t="s">
        <v>15565</v>
      </c>
      <c r="J7754" s="3" t="s">
        <v>49</v>
      </c>
      <c r="K7754" s="3" t="s">
        <v>50</v>
      </c>
      <c r="L7754" s="8">
        <v>2</v>
      </c>
      <c r="M7754" s="10">
        <v>0.08</v>
      </c>
      <c r="N7754" s="5">
        <v>8156.51</v>
      </c>
    </row>
    <row r="7755" spans="1:14" x14ac:dyDescent="0.3">
      <c r="A7755" s="3" t="s">
        <v>15566</v>
      </c>
      <c r="B7755" s="3" t="s">
        <v>18322</v>
      </c>
      <c r="C7755" s="5">
        <v>5809.92</v>
      </c>
      <c r="D7755" s="8">
        <v>2019</v>
      </c>
      <c r="E7755" s="3" t="s">
        <v>19</v>
      </c>
      <c r="F7755" s="3" t="s">
        <v>79</v>
      </c>
      <c r="G7755" s="3" t="s">
        <v>15</v>
      </c>
      <c r="H7755" s="1">
        <v>44178</v>
      </c>
      <c r="I7755" s="3" t="s">
        <v>15567</v>
      </c>
      <c r="J7755" s="3" t="s">
        <v>49</v>
      </c>
      <c r="K7755" s="3" t="s">
        <v>90</v>
      </c>
      <c r="L7755" s="8">
        <v>8</v>
      </c>
      <c r="M7755" s="10">
        <v>0.33</v>
      </c>
      <c r="N7755" s="5">
        <v>1071.44</v>
      </c>
    </row>
    <row r="7756" spans="1:14" x14ac:dyDescent="0.3">
      <c r="A7756" s="3" t="s">
        <v>15568</v>
      </c>
      <c r="B7756" s="3" t="s">
        <v>22864</v>
      </c>
      <c r="C7756" s="5">
        <v>22678.54</v>
      </c>
      <c r="D7756" s="8">
        <v>2019</v>
      </c>
      <c r="E7756" s="3" t="s">
        <v>19</v>
      </c>
      <c r="F7756" s="3" t="s">
        <v>35</v>
      </c>
      <c r="G7756" s="3" t="s">
        <v>25</v>
      </c>
      <c r="H7756" s="1">
        <v>43558</v>
      </c>
      <c r="I7756" s="3" t="s">
        <v>15569</v>
      </c>
      <c r="J7756" s="3" t="s">
        <v>16</v>
      </c>
      <c r="K7756" s="3" t="s">
        <v>113</v>
      </c>
      <c r="L7756" s="8">
        <v>7</v>
      </c>
      <c r="M7756" s="10">
        <v>0.25</v>
      </c>
      <c r="N7756" s="5">
        <v>4720.38</v>
      </c>
    </row>
    <row r="7757" spans="1:14" x14ac:dyDescent="0.3">
      <c r="A7757" s="3" t="s">
        <v>15570</v>
      </c>
      <c r="B7757" s="3" t="s">
        <v>22865</v>
      </c>
      <c r="C7757" s="5">
        <v>16288.2</v>
      </c>
      <c r="D7757" s="8">
        <v>2021</v>
      </c>
      <c r="E7757" s="3" t="s">
        <v>13</v>
      </c>
      <c r="F7757" s="3" t="s">
        <v>24</v>
      </c>
      <c r="G7757" s="3" t="s">
        <v>15</v>
      </c>
      <c r="H7757" s="1">
        <v>44597</v>
      </c>
      <c r="I7757" s="3" t="s">
        <v>15571</v>
      </c>
      <c r="J7757" s="3" t="s">
        <v>38</v>
      </c>
      <c r="K7757" s="3" t="s">
        <v>146</v>
      </c>
      <c r="L7757" s="8">
        <v>6</v>
      </c>
      <c r="M7757" s="10">
        <v>0.16</v>
      </c>
      <c r="N7757" s="5">
        <v>3531.26</v>
      </c>
    </row>
    <row r="7758" spans="1:14" x14ac:dyDescent="0.3">
      <c r="A7758" s="3" t="s">
        <v>15572</v>
      </c>
      <c r="B7758" s="3" t="s">
        <v>22866</v>
      </c>
      <c r="C7758" s="5">
        <v>23743.759999999998</v>
      </c>
      <c r="D7758" s="8">
        <v>2020</v>
      </c>
      <c r="E7758" s="3" t="s">
        <v>19</v>
      </c>
      <c r="F7758" s="3" t="s">
        <v>54</v>
      </c>
      <c r="G7758" s="3" t="s">
        <v>25</v>
      </c>
      <c r="H7758" s="1">
        <v>44152</v>
      </c>
      <c r="I7758" s="3" t="s">
        <v>15573</v>
      </c>
      <c r="J7758" s="3" t="s">
        <v>16</v>
      </c>
      <c r="K7758" s="3" t="s">
        <v>56</v>
      </c>
      <c r="L7758" s="8">
        <v>3</v>
      </c>
      <c r="M7758" s="10">
        <v>0.42</v>
      </c>
      <c r="N7758" s="5">
        <v>3580.91</v>
      </c>
    </row>
    <row r="7759" spans="1:14" x14ac:dyDescent="0.3">
      <c r="A7759" s="3" t="s">
        <v>15574</v>
      </c>
      <c r="B7759" s="3" t="s">
        <v>22867</v>
      </c>
      <c r="C7759" s="5">
        <v>35900.5</v>
      </c>
      <c r="D7759" s="8">
        <v>2020</v>
      </c>
      <c r="E7759" s="3" t="s">
        <v>13</v>
      </c>
      <c r="F7759" s="3" t="s">
        <v>14</v>
      </c>
      <c r="G7759" s="3" t="s">
        <v>25</v>
      </c>
      <c r="H7759" s="1">
        <v>44826</v>
      </c>
      <c r="I7759" s="3" t="s">
        <v>15575</v>
      </c>
      <c r="J7759" s="3" t="s">
        <v>59</v>
      </c>
      <c r="K7759" s="3" t="s">
        <v>74</v>
      </c>
      <c r="L7759" s="8">
        <v>9</v>
      </c>
      <c r="M7759" s="10">
        <v>0.02</v>
      </c>
      <c r="N7759" s="5">
        <v>8976.2900000000009</v>
      </c>
    </row>
    <row r="7760" spans="1:14" x14ac:dyDescent="0.3">
      <c r="A7760" s="3" t="s">
        <v>15576</v>
      </c>
      <c r="B7760" s="3" t="s">
        <v>18327</v>
      </c>
      <c r="C7760" s="5">
        <v>12213.73</v>
      </c>
      <c r="D7760" s="8">
        <v>2023</v>
      </c>
      <c r="E7760" s="3" t="s">
        <v>13</v>
      </c>
      <c r="F7760" s="3" t="s">
        <v>54</v>
      </c>
      <c r="G7760" s="3" t="s">
        <v>44</v>
      </c>
      <c r="H7760" s="1">
        <v>44254</v>
      </c>
      <c r="I7760" s="3" t="s">
        <v>15577</v>
      </c>
      <c r="J7760" s="3" t="s">
        <v>49</v>
      </c>
      <c r="K7760" s="3" t="s">
        <v>56</v>
      </c>
      <c r="L7760" s="8">
        <v>3</v>
      </c>
      <c r="M7760" s="10">
        <v>0.47</v>
      </c>
      <c r="N7760" s="5">
        <v>693.1</v>
      </c>
    </row>
    <row r="7761" spans="1:14" x14ac:dyDescent="0.3">
      <c r="A7761" s="3" t="s">
        <v>15578</v>
      </c>
      <c r="B7761" s="3" t="s">
        <v>22868</v>
      </c>
      <c r="C7761" s="5">
        <v>42023.33</v>
      </c>
      <c r="D7761" s="8">
        <v>2020</v>
      </c>
      <c r="E7761" s="3" t="s">
        <v>13</v>
      </c>
      <c r="F7761" s="3" t="s">
        <v>24</v>
      </c>
      <c r="G7761" s="3" t="s">
        <v>36</v>
      </c>
      <c r="H7761" s="1">
        <v>43886</v>
      </c>
      <c r="I7761" s="3" t="s">
        <v>15579</v>
      </c>
      <c r="J7761" s="3" t="s">
        <v>69</v>
      </c>
      <c r="K7761" s="3" t="s">
        <v>50</v>
      </c>
      <c r="L7761" s="8">
        <v>7</v>
      </c>
      <c r="M7761" s="10">
        <v>0.14000000000000001</v>
      </c>
      <c r="N7761" s="5">
        <v>10408.91</v>
      </c>
    </row>
    <row r="7762" spans="1:14" x14ac:dyDescent="0.3">
      <c r="A7762" s="3" t="s">
        <v>15580</v>
      </c>
      <c r="B7762" s="3" t="s">
        <v>22869</v>
      </c>
      <c r="C7762" s="5">
        <v>22104.01</v>
      </c>
      <c r="D7762" s="8">
        <v>2019</v>
      </c>
      <c r="E7762" s="3" t="s">
        <v>34</v>
      </c>
      <c r="F7762" s="3" t="s">
        <v>35</v>
      </c>
      <c r="G7762" s="3" t="s">
        <v>15</v>
      </c>
      <c r="H7762" s="1">
        <v>45139</v>
      </c>
      <c r="I7762" s="3" t="s">
        <v>15581</v>
      </c>
      <c r="J7762" s="3" t="s">
        <v>49</v>
      </c>
      <c r="K7762" s="3" t="s">
        <v>63</v>
      </c>
      <c r="L7762" s="8">
        <v>2</v>
      </c>
      <c r="M7762" s="10">
        <v>0.32</v>
      </c>
      <c r="N7762" s="5">
        <v>1886.34</v>
      </c>
    </row>
    <row r="7763" spans="1:14" x14ac:dyDescent="0.3">
      <c r="A7763" s="3" t="s">
        <v>15582</v>
      </c>
      <c r="B7763" s="3" t="s">
        <v>22870</v>
      </c>
      <c r="C7763" s="5">
        <v>28865.02</v>
      </c>
      <c r="D7763" s="8">
        <v>2020</v>
      </c>
      <c r="E7763" s="3" t="s">
        <v>34</v>
      </c>
      <c r="F7763" s="3" t="s">
        <v>35</v>
      </c>
      <c r="G7763" s="3" t="s">
        <v>15</v>
      </c>
      <c r="H7763" s="1">
        <v>45246</v>
      </c>
      <c r="I7763" s="3" t="s">
        <v>15583</v>
      </c>
      <c r="J7763" s="3" t="s">
        <v>62</v>
      </c>
      <c r="K7763" s="3" t="s">
        <v>39</v>
      </c>
      <c r="L7763" s="8">
        <v>8</v>
      </c>
      <c r="M7763" s="10">
        <v>0.03</v>
      </c>
      <c r="N7763" s="5">
        <v>6376.84</v>
      </c>
    </row>
    <row r="7764" spans="1:14" x14ac:dyDescent="0.3">
      <c r="A7764" s="3" t="s">
        <v>15584</v>
      </c>
      <c r="B7764" s="3" t="s">
        <v>22871</v>
      </c>
      <c r="C7764" s="5">
        <v>42203.57</v>
      </c>
      <c r="D7764" s="8">
        <v>2021</v>
      </c>
      <c r="E7764" s="3" t="s">
        <v>34</v>
      </c>
      <c r="F7764" s="3" t="s">
        <v>24</v>
      </c>
      <c r="G7764" s="3" t="s">
        <v>25</v>
      </c>
      <c r="H7764" s="1">
        <v>44356</v>
      </c>
      <c r="I7764" s="3" t="s">
        <v>15585</v>
      </c>
      <c r="J7764" s="3" t="s">
        <v>59</v>
      </c>
      <c r="K7764" s="3" t="s">
        <v>50</v>
      </c>
      <c r="L7764" s="8">
        <v>10</v>
      </c>
      <c r="M7764" s="10">
        <v>0.19</v>
      </c>
      <c r="N7764" s="5">
        <v>3818.81</v>
      </c>
    </row>
    <row r="7765" spans="1:14" x14ac:dyDescent="0.3">
      <c r="A7765" s="3" t="s">
        <v>15586</v>
      </c>
      <c r="B7765" s="3" t="s">
        <v>17957</v>
      </c>
      <c r="C7765" s="5">
        <v>30666.7</v>
      </c>
      <c r="D7765" s="8">
        <v>2023</v>
      </c>
      <c r="E7765" s="3" t="s">
        <v>13</v>
      </c>
      <c r="F7765" s="3" t="s">
        <v>54</v>
      </c>
      <c r="G7765" s="3" t="s">
        <v>36</v>
      </c>
      <c r="H7765" s="1">
        <v>43610</v>
      </c>
      <c r="I7765" s="3" t="s">
        <v>15587</v>
      </c>
      <c r="J7765" s="3" t="s">
        <v>69</v>
      </c>
      <c r="K7765" s="3" t="s">
        <v>187</v>
      </c>
      <c r="L7765" s="8">
        <v>8</v>
      </c>
      <c r="M7765" s="10">
        <v>0.11</v>
      </c>
      <c r="N7765" s="5">
        <v>8131.3</v>
      </c>
    </row>
    <row r="7766" spans="1:14" x14ac:dyDescent="0.3">
      <c r="A7766" s="3" t="s">
        <v>15588</v>
      </c>
      <c r="B7766" s="3" t="s">
        <v>22872</v>
      </c>
      <c r="C7766" s="5">
        <v>31917.14</v>
      </c>
      <c r="D7766" s="8">
        <v>2022</v>
      </c>
      <c r="E7766" s="3" t="s">
        <v>34</v>
      </c>
      <c r="F7766" s="3" t="s">
        <v>79</v>
      </c>
      <c r="G7766" s="3" t="s">
        <v>44</v>
      </c>
      <c r="H7766" s="1">
        <v>43724</v>
      </c>
      <c r="I7766" s="3" t="s">
        <v>15589</v>
      </c>
      <c r="J7766" s="3" t="s">
        <v>77</v>
      </c>
      <c r="K7766" s="3" t="s">
        <v>81</v>
      </c>
      <c r="L7766" s="8">
        <v>5</v>
      </c>
      <c r="M7766" s="10">
        <v>0.08</v>
      </c>
      <c r="N7766" s="5">
        <v>6984.22</v>
      </c>
    </row>
    <row r="7767" spans="1:14" x14ac:dyDescent="0.3">
      <c r="A7767" s="3" t="s">
        <v>15590</v>
      </c>
      <c r="B7767" s="3" t="s">
        <v>22873</v>
      </c>
      <c r="C7767" s="5">
        <v>38466.410000000003</v>
      </c>
      <c r="D7767" s="8">
        <v>2023</v>
      </c>
      <c r="E7767" s="3" t="s">
        <v>13</v>
      </c>
      <c r="F7767" s="3" t="s">
        <v>54</v>
      </c>
      <c r="G7767" s="3" t="s">
        <v>44</v>
      </c>
      <c r="H7767" s="1">
        <v>44058</v>
      </c>
      <c r="I7767" s="3" t="s">
        <v>15591</v>
      </c>
      <c r="J7767" s="3" t="s">
        <v>21</v>
      </c>
      <c r="K7767" s="3" t="s">
        <v>56</v>
      </c>
      <c r="L7767" s="8">
        <v>9</v>
      </c>
      <c r="M7767" s="10">
        <v>0.31</v>
      </c>
      <c r="N7767" s="5">
        <v>7167.3</v>
      </c>
    </row>
    <row r="7768" spans="1:14" x14ac:dyDescent="0.3">
      <c r="A7768" s="3" t="s">
        <v>15592</v>
      </c>
      <c r="B7768" s="3" t="s">
        <v>22874</v>
      </c>
      <c r="C7768" s="5">
        <v>37149.230000000003</v>
      </c>
      <c r="D7768" s="8">
        <v>2019</v>
      </c>
      <c r="E7768" s="3" t="s">
        <v>13</v>
      </c>
      <c r="F7768" s="3" t="s">
        <v>54</v>
      </c>
      <c r="G7768" s="3" t="s">
        <v>15</v>
      </c>
      <c r="H7768" s="1">
        <v>44997</v>
      </c>
      <c r="I7768" s="3" t="s">
        <v>15593</v>
      </c>
      <c r="J7768" s="3" t="s">
        <v>62</v>
      </c>
      <c r="K7768" s="3" t="s">
        <v>118</v>
      </c>
      <c r="L7768" s="8">
        <v>10</v>
      </c>
      <c r="M7768" s="10">
        <v>0.5</v>
      </c>
      <c r="N7768" s="5">
        <v>5154.24</v>
      </c>
    </row>
    <row r="7769" spans="1:14" x14ac:dyDescent="0.3">
      <c r="A7769" s="3" t="s">
        <v>15594</v>
      </c>
      <c r="B7769" s="3" t="s">
        <v>22875</v>
      </c>
      <c r="C7769" s="5">
        <v>9889.18</v>
      </c>
      <c r="D7769" s="8">
        <v>2023</v>
      </c>
      <c r="E7769" s="3" t="s">
        <v>19</v>
      </c>
      <c r="F7769" s="3" t="s">
        <v>14</v>
      </c>
      <c r="G7769" s="3" t="s">
        <v>44</v>
      </c>
      <c r="H7769" s="1">
        <v>44108</v>
      </c>
      <c r="I7769" s="3" t="s">
        <v>15595</v>
      </c>
      <c r="J7769" s="3" t="s">
        <v>38</v>
      </c>
      <c r="K7769" s="3" t="s">
        <v>74</v>
      </c>
      <c r="L7769" s="8">
        <v>10</v>
      </c>
      <c r="M7769" s="10">
        <v>0.42</v>
      </c>
      <c r="N7769" s="5">
        <v>878.78</v>
      </c>
    </row>
    <row r="7770" spans="1:14" x14ac:dyDescent="0.3">
      <c r="A7770" s="3" t="s">
        <v>15596</v>
      </c>
      <c r="B7770" s="3" t="s">
        <v>22876</v>
      </c>
      <c r="C7770" s="5">
        <v>9273.61</v>
      </c>
      <c r="D7770" s="8">
        <v>2021</v>
      </c>
      <c r="E7770" s="3" t="s">
        <v>13</v>
      </c>
      <c r="F7770" s="3" t="s">
        <v>30</v>
      </c>
      <c r="G7770" s="3" t="s">
        <v>25</v>
      </c>
      <c r="H7770" s="1">
        <v>43618</v>
      </c>
      <c r="I7770" s="3" t="s">
        <v>15597</v>
      </c>
      <c r="J7770" s="3" t="s">
        <v>77</v>
      </c>
      <c r="K7770" s="3" t="s">
        <v>151</v>
      </c>
      <c r="L7770" s="8">
        <v>4</v>
      </c>
      <c r="M7770" s="10">
        <v>0.39</v>
      </c>
      <c r="N7770" s="5">
        <v>1612.28</v>
      </c>
    </row>
    <row r="7771" spans="1:14" x14ac:dyDescent="0.3">
      <c r="A7771" s="3" t="s">
        <v>15598</v>
      </c>
      <c r="B7771" s="3" t="s">
        <v>18360</v>
      </c>
      <c r="C7771" s="5">
        <v>31718.77</v>
      </c>
      <c r="D7771" s="8">
        <v>2019</v>
      </c>
      <c r="E7771" s="3" t="s">
        <v>34</v>
      </c>
      <c r="F7771" s="3" t="s">
        <v>24</v>
      </c>
      <c r="G7771" s="3" t="s">
        <v>25</v>
      </c>
      <c r="H7771" s="1">
        <v>44564</v>
      </c>
      <c r="I7771" s="3" t="s">
        <v>15599</v>
      </c>
      <c r="J7771" s="3" t="s">
        <v>59</v>
      </c>
      <c r="K7771" s="3" t="s">
        <v>28</v>
      </c>
      <c r="L7771" s="8">
        <v>5</v>
      </c>
      <c r="M7771" s="10">
        <v>0.32</v>
      </c>
      <c r="N7771" s="5">
        <v>2293.34</v>
      </c>
    </row>
    <row r="7772" spans="1:14" x14ac:dyDescent="0.3">
      <c r="A7772" s="3" t="s">
        <v>15600</v>
      </c>
      <c r="B7772" s="3" t="s">
        <v>17969</v>
      </c>
      <c r="C7772" s="5">
        <v>40748.51</v>
      </c>
      <c r="D7772" s="8">
        <v>2020</v>
      </c>
      <c r="E7772" s="3" t="s">
        <v>19</v>
      </c>
      <c r="F7772" s="3" t="s">
        <v>54</v>
      </c>
      <c r="G7772" s="3" t="s">
        <v>25</v>
      </c>
      <c r="H7772" s="1">
        <v>43943</v>
      </c>
      <c r="I7772" s="3" t="s">
        <v>15601</v>
      </c>
      <c r="J7772" s="3" t="s">
        <v>16</v>
      </c>
      <c r="K7772" s="3" t="s">
        <v>66</v>
      </c>
      <c r="L7772" s="8">
        <v>1</v>
      </c>
      <c r="M7772" s="10">
        <v>0.13</v>
      </c>
      <c r="N7772" s="5">
        <v>6007.08</v>
      </c>
    </row>
    <row r="7773" spans="1:14" x14ac:dyDescent="0.3">
      <c r="A7773" s="3" t="s">
        <v>15602</v>
      </c>
      <c r="B7773" s="3" t="s">
        <v>18344</v>
      </c>
      <c r="C7773" s="5">
        <v>46365.24</v>
      </c>
      <c r="D7773" s="8">
        <v>2019</v>
      </c>
      <c r="E7773" s="3" t="s">
        <v>19</v>
      </c>
      <c r="F7773" s="3" t="s">
        <v>24</v>
      </c>
      <c r="G7773" s="3" t="s">
        <v>25</v>
      </c>
      <c r="H7773" s="1">
        <v>44530</v>
      </c>
      <c r="I7773" s="3" t="s">
        <v>15603</v>
      </c>
      <c r="J7773" s="3" t="s">
        <v>16</v>
      </c>
      <c r="K7773" s="3" t="s">
        <v>50</v>
      </c>
      <c r="L7773" s="8">
        <v>1</v>
      </c>
      <c r="M7773" s="10">
        <v>0.39</v>
      </c>
      <c r="N7773" s="5">
        <v>6704.99</v>
      </c>
    </row>
    <row r="7774" spans="1:14" x14ac:dyDescent="0.3">
      <c r="A7774" s="3" t="s">
        <v>15604</v>
      </c>
      <c r="B7774" s="3" t="s">
        <v>22877</v>
      </c>
      <c r="C7774" s="5">
        <v>6842.29</v>
      </c>
      <c r="D7774" s="8">
        <v>2021</v>
      </c>
      <c r="E7774" s="3" t="s">
        <v>13</v>
      </c>
      <c r="F7774" s="3" t="s">
        <v>24</v>
      </c>
      <c r="G7774" s="3" t="s">
        <v>44</v>
      </c>
      <c r="H7774" s="1">
        <v>43496</v>
      </c>
      <c r="I7774" s="3" t="s">
        <v>15605</v>
      </c>
      <c r="J7774" s="3" t="s">
        <v>21</v>
      </c>
      <c r="K7774" s="3" t="s">
        <v>146</v>
      </c>
      <c r="L7774" s="8">
        <v>10</v>
      </c>
      <c r="M7774" s="10">
        <v>0.32</v>
      </c>
      <c r="N7774" s="5">
        <v>1041.04</v>
      </c>
    </row>
    <row r="7775" spans="1:14" x14ac:dyDescent="0.3">
      <c r="A7775" s="3" t="s">
        <v>15606</v>
      </c>
      <c r="B7775" s="3" t="s">
        <v>17606</v>
      </c>
      <c r="C7775" s="5">
        <v>31453.09</v>
      </c>
      <c r="D7775" s="8">
        <v>2020</v>
      </c>
      <c r="E7775" s="3" t="s">
        <v>13</v>
      </c>
      <c r="F7775" s="3" t="s">
        <v>14</v>
      </c>
      <c r="G7775" s="3" t="s">
        <v>15</v>
      </c>
      <c r="H7775" s="1">
        <v>43964</v>
      </c>
      <c r="I7775" s="3" t="s">
        <v>15607</v>
      </c>
      <c r="J7775" s="3" t="s">
        <v>21</v>
      </c>
      <c r="K7775" s="3" t="s">
        <v>74</v>
      </c>
      <c r="L7775" s="8">
        <v>8</v>
      </c>
      <c r="M7775" s="10">
        <v>0.21</v>
      </c>
      <c r="N7775" s="5">
        <v>6266.55</v>
      </c>
    </row>
    <row r="7776" spans="1:14" x14ac:dyDescent="0.3">
      <c r="A7776" s="3" t="s">
        <v>15608</v>
      </c>
      <c r="B7776" s="3" t="s">
        <v>17149</v>
      </c>
      <c r="C7776" s="5">
        <v>38763.839999999997</v>
      </c>
      <c r="D7776" s="8">
        <v>2023</v>
      </c>
      <c r="E7776" s="3" t="s">
        <v>13</v>
      </c>
      <c r="F7776" s="3" t="s">
        <v>79</v>
      </c>
      <c r="G7776" s="3" t="s">
        <v>15</v>
      </c>
      <c r="H7776" s="1">
        <v>43569</v>
      </c>
      <c r="I7776" s="3" t="s">
        <v>15609</v>
      </c>
      <c r="J7776" s="3" t="s">
        <v>42</v>
      </c>
      <c r="K7776" s="3" t="s">
        <v>90</v>
      </c>
      <c r="L7776" s="8">
        <v>2</v>
      </c>
      <c r="M7776" s="10">
        <v>0.18</v>
      </c>
      <c r="N7776" s="5">
        <v>7426.05</v>
      </c>
    </row>
    <row r="7777" spans="1:14" x14ac:dyDescent="0.3">
      <c r="A7777" s="3" t="s">
        <v>15610</v>
      </c>
      <c r="B7777" s="3" t="s">
        <v>17570</v>
      </c>
      <c r="C7777" s="5">
        <v>5438.13</v>
      </c>
      <c r="D7777" s="8">
        <v>2019</v>
      </c>
      <c r="E7777" s="3" t="s">
        <v>13</v>
      </c>
      <c r="F7777" s="3" t="s">
        <v>35</v>
      </c>
      <c r="G7777" s="3" t="s">
        <v>25</v>
      </c>
      <c r="H7777" s="1">
        <v>44286</v>
      </c>
      <c r="I7777" s="3" t="s">
        <v>15611</v>
      </c>
      <c r="J7777" s="3" t="s">
        <v>77</v>
      </c>
      <c r="K7777" s="3" t="s">
        <v>63</v>
      </c>
      <c r="L7777" s="8">
        <v>6</v>
      </c>
      <c r="M7777" s="10">
        <v>0.32</v>
      </c>
      <c r="N7777" s="5">
        <v>666.88</v>
      </c>
    </row>
    <row r="7778" spans="1:14" x14ac:dyDescent="0.3">
      <c r="A7778" s="3" t="s">
        <v>15612</v>
      </c>
      <c r="B7778" s="3" t="s">
        <v>22878</v>
      </c>
      <c r="C7778" s="5">
        <v>11103.83</v>
      </c>
      <c r="D7778" s="8">
        <v>2022</v>
      </c>
      <c r="E7778" s="3" t="s">
        <v>34</v>
      </c>
      <c r="F7778" s="3" t="s">
        <v>35</v>
      </c>
      <c r="G7778" s="3" t="s">
        <v>36</v>
      </c>
      <c r="H7778" s="1">
        <v>44374</v>
      </c>
      <c r="I7778" s="3" t="s">
        <v>15613</v>
      </c>
      <c r="J7778" s="3" t="s">
        <v>59</v>
      </c>
      <c r="K7778" s="3" t="s">
        <v>39</v>
      </c>
      <c r="L7778" s="8">
        <v>4</v>
      </c>
      <c r="M7778" s="10">
        <v>0</v>
      </c>
      <c r="N7778" s="5">
        <v>3258.66</v>
      </c>
    </row>
    <row r="7779" spans="1:14" x14ac:dyDescent="0.3">
      <c r="A7779" s="3" t="s">
        <v>15614</v>
      </c>
      <c r="B7779" s="3" t="s">
        <v>18350</v>
      </c>
      <c r="C7779" s="5">
        <v>26497</v>
      </c>
      <c r="D7779" s="8">
        <v>2021</v>
      </c>
      <c r="E7779" s="3" t="s">
        <v>34</v>
      </c>
      <c r="F7779" s="3" t="s">
        <v>24</v>
      </c>
      <c r="G7779" s="3" t="s">
        <v>36</v>
      </c>
      <c r="H7779" s="1">
        <v>45115</v>
      </c>
      <c r="I7779" s="3" t="s">
        <v>15615</v>
      </c>
      <c r="J7779" s="3" t="s">
        <v>16</v>
      </c>
      <c r="K7779" s="3" t="s">
        <v>50</v>
      </c>
      <c r="L7779" s="8">
        <v>6</v>
      </c>
      <c r="M7779" s="10">
        <v>0.4</v>
      </c>
      <c r="N7779" s="5">
        <v>2527.2600000000002</v>
      </c>
    </row>
    <row r="7780" spans="1:14" x14ac:dyDescent="0.3">
      <c r="A7780" s="3" t="s">
        <v>15616</v>
      </c>
      <c r="B7780" s="3" t="s">
        <v>22879</v>
      </c>
      <c r="C7780" s="5">
        <v>18085.259999999998</v>
      </c>
      <c r="D7780" s="8">
        <v>2022</v>
      </c>
      <c r="E7780" s="3" t="s">
        <v>34</v>
      </c>
      <c r="F7780" s="3" t="s">
        <v>35</v>
      </c>
      <c r="G7780" s="3" t="s">
        <v>15</v>
      </c>
      <c r="H7780" s="1">
        <v>43745</v>
      </c>
      <c r="I7780" s="3" t="s">
        <v>15617</v>
      </c>
      <c r="J7780" s="3" t="s">
        <v>16</v>
      </c>
      <c r="K7780" s="3" t="s">
        <v>113</v>
      </c>
      <c r="L7780" s="8">
        <v>5</v>
      </c>
      <c r="M7780" s="10">
        <v>0.35</v>
      </c>
      <c r="N7780" s="5">
        <v>1948.82</v>
      </c>
    </row>
    <row r="7781" spans="1:14" x14ac:dyDescent="0.3">
      <c r="A7781" s="3" t="s">
        <v>15618</v>
      </c>
      <c r="B7781" s="3" t="s">
        <v>22880</v>
      </c>
      <c r="C7781" s="5">
        <v>778.91</v>
      </c>
      <c r="D7781" s="8">
        <v>2023</v>
      </c>
      <c r="E7781" s="3" t="s">
        <v>19</v>
      </c>
      <c r="F7781" s="3" t="s">
        <v>79</v>
      </c>
      <c r="G7781" s="3" t="s">
        <v>36</v>
      </c>
      <c r="H7781" s="1">
        <v>45072</v>
      </c>
      <c r="I7781" s="3" t="s">
        <v>15619</v>
      </c>
      <c r="J7781" s="3" t="s">
        <v>62</v>
      </c>
      <c r="K7781" s="3" t="s">
        <v>90</v>
      </c>
      <c r="L7781" s="8">
        <v>7</v>
      </c>
      <c r="M7781" s="10">
        <v>0.14000000000000001</v>
      </c>
      <c r="N7781" s="5">
        <v>84.02</v>
      </c>
    </row>
    <row r="7782" spans="1:14" x14ac:dyDescent="0.3">
      <c r="A7782" s="3" t="s">
        <v>15620</v>
      </c>
      <c r="B7782" s="3" t="s">
        <v>22881</v>
      </c>
      <c r="C7782" s="5">
        <v>27481.72</v>
      </c>
      <c r="D7782" s="8">
        <v>2023</v>
      </c>
      <c r="E7782" s="3" t="s">
        <v>34</v>
      </c>
      <c r="F7782" s="3" t="s">
        <v>79</v>
      </c>
      <c r="G7782" s="3" t="s">
        <v>15</v>
      </c>
      <c r="H7782" s="1">
        <v>45091</v>
      </c>
      <c r="I7782" s="3" t="s">
        <v>15621</v>
      </c>
      <c r="J7782" s="3" t="s">
        <v>77</v>
      </c>
      <c r="K7782" s="3" t="s">
        <v>81</v>
      </c>
      <c r="L7782" s="8">
        <v>2</v>
      </c>
      <c r="M7782" s="10">
        <v>0.26</v>
      </c>
      <c r="N7782" s="5">
        <v>2412.42</v>
      </c>
    </row>
    <row r="7783" spans="1:14" x14ac:dyDescent="0.3">
      <c r="A7783" s="3" t="s">
        <v>15622</v>
      </c>
      <c r="B7783" s="3" t="s">
        <v>22882</v>
      </c>
      <c r="C7783" s="5">
        <v>21715.62</v>
      </c>
      <c r="D7783" s="8">
        <v>2019</v>
      </c>
      <c r="E7783" s="3" t="s">
        <v>34</v>
      </c>
      <c r="F7783" s="3" t="s">
        <v>35</v>
      </c>
      <c r="G7783" s="3" t="s">
        <v>36</v>
      </c>
      <c r="H7783" s="1">
        <v>43647</v>
      </c>
      <c r="I7783" s="3" t="s">
        <v>15623</v>
      </c>
      <c r="J7783" s="3" t="s">
        <v>38</v>
      </c>
      <c r="K7783" s="3" t="s">
        <v>63</v>
      </c>
      <c r="L7783" s="8">
        <v>3</v>
      </c>
      <c r="M7783" s="10">
        <v>0.36</v>
      </c>
      <c r="N7783" s="5">
        <v>4003.82</v>
      </c>
    </row>
    <row r="7784" spans="1:14" x14ac:dyDescent="0.3">
      <c r="A7784" s="3" t="s">
        <v>15624</v>
      </c>
      <c r="B7784" s="3" t="s">
        <v>22883</v>
      </c>
      <c r="C7784" s="5">
        <v>45840.42</v>
      </c>
      <c r="D7784" s="8">
        <v>2020</v>
      </c>
      <c r="E7784" s="3" t="s">
        <v>19</v>
      </c>
      <c r="F7784" s="3" t="s">
        <v>54</v>
      </c>
      <c r="G7784" s="3" t="s">
        <v>44</v>
      </c>
      <c r="H7784" s="1">
        <v>44685</v>
      </c>
      <c r="I7784" s="3" t="s">
        <v>15625</v>
      </c>
      <c r="J7784" s="3" t="s">
        <v>21</v>
      </c>
      <c r="K7784" s="3" t="s">
        <v>66</v>
      </c>
      <c r="L7784" s="8">
        <v>3</v>
      </c>
      <c r="M7784" s="10">
        <v>0.46</v>
      </c>
      <c r="N7784" s="5">
        <v>5528.58</v>
      </c>
    </row>
    <row r="7785" spans="1:14" x14ac:dyDescent="0.3">
      <c r="A7785" s="3" t="s">
        <v>15626</v>
      </c>
      <c r="B7785" s="3" t="s">
        <v>18356</v>
      </c>
      <c r="C7785" s="5">
        <v>46584.59</v>
      </c>
      <c r="D7785" s="8">
        <v>2019</v>
      </c>
      <c r="E7785" s="3" t="s">
        <v>34</v>
      </c>
      <c r="F7785" s="3" t="s">
        <v>14</v>
      </c>
      <c r="G7785" s="3" t="s">
        <v>25</v>
      </c>
      <c r="H7785" s="1">
        <v>44827</v>
      </c>
      <c r="I7785" s="3" t="s">
        <v>15627</v>
      </c>
      <c r="J7785" s="3" t="s">
        <v>62</v>
      </c>
      <c r="K7785" s="3" t="s">
        <v>139</v>
      </c>
      <c r="L7785" s="8">
        <v>3</v>
      </c>
      <c r="M7785" s="10">
        <v>0.09</v>
      </c>
      <c r="N7785" s="5">
        <v>10197.27</v>
      </c>
    </row>
    <row r="7786" spans="1:14" x14ac:dyDescent="0.3">
      <c r="A7786" s="3" t="s">
        <v>15628</v>
      </c>
      <c r="B7786" s="3" t="s">
        <v>22884</v>
      </c>
      <c r="C7786" s="5">
        <v>20920.5</v>
      </c>
      <c r="D7786" s="8">
        <v>2019</v>
      </c>
      <c r="E7786" s="3" t="s">
        <v>34</v>
      </c>
      <c r="F7786" s="3" t="s">
        <v>14</v>
      </c>
      <c r="G7786" s="3" t="s">
        <v>36</v>
      </c>
      <c r="H7786" s="1">
        <v>44974</v>
      </c>
      <c r="I7786" s="3" t="s">
        <v>15629</v>
      </c>
      <c r="J7786" s="3" t="s">
        <v>38</v>
      </c>
      <c r="K7786" s="3" t="s">
        <v>139</v>
      </c>
      <c r="L7786" s="8">
        <v>5</v>
      </c>
      <c r="M7786" s="10">
        <v>0.05</v>
      </c>
      <c r="N7786" s="5">
        <v>2939.69</v>
      </c>
    </row>
    <row r="7787" spans="1:14" x14ac:dyDescent="0.3">
      <c r="A7787" s="3" t="s">
        <v>15630</v>
      </c>
      <c r="B7787" s="3" t="s">
        <v>22885</v>
      </c>
      <c r="C7787" s="5">
        <v>3071.75</v>
      </c>
      <c r="D7787" s="8">
        <v>2019</v>
      </c>
      <c r="E7787" s="3" t="s">
        <v>34</v>
      </c>
      <c r="F7787" s="3" t="s">
        <v>35</v>
      </c>
      <c r="G7787" s="3" t="s">
        <v>36</v>
      </c>
      <c r="H7787" s="1">
        <v>43652</v>
      </c>
      <c r="I7787" s="3" t="s">
        <v>15631</v>
      </c>
      <c r="J7787" s="3" t="s">
        <v>77</v>
      </c>
      <c r="K7787" s="3" t="s">
        <v>100</v>
      </c>
      <c r="L7787" s="8">
        <v>9</v>
      </c>
      <c r="M7787" s="10">
        <v>0.06</v>
      </c>
      <c r="N7787" s="5">
        <v>793.28</v>
      </c>
    </row>
    <row r="7788" spans="1:14" x14ac:dyDescent="0.3">
      <c r="A7788" s="3" t="s">
        <v>15632</v>
      </c>
      <c r="B7788" s="3" t="s">
        <v>22886</v>
      </c>
      <c r="C7788" s="5">
        <v>5450.12</v>
      </c>
      <c r="D7788" s="8">
        <v>2019</v>
      </c>
      <c r="E7788" s="3" t="s">
        <v>34</v>
      </c>
      <c r="F7788" s="3" t="s">
        <v>54</v>
      </c>
      <c r="G7788" s="3" t="s">
        <v>36</v>
      </c>
      <c r="H7788" s="1">
        <v>45034</v>
      </c>
      <c r="I7788" s="3" t="s">
        <v>15633</v>
      </c>
      <c r="J7788" s="3" t="s">
        <v>38</v>
      </c>
      <c r="K7788" s="3" t="s">
        <v>187</v>
      </c>
      <c r="L7788" s="8">
        <v>7</v>
      </c>
      <c r="M7788" s="10">
        <v>0.02</v>
      </c>
      <c r="N7788" s="5">
        <v>825.81</v>
      </c>
    </row>
    <row r="7789" spans="1:14" x14ac:dyDescent="0.3">
      <c r="A7789" s="3" t="s">
        <v>15634</v>
      </c>
      <c r="B7789" s="3" t="s">
        <v>22887</v>
      </c>
      <c r="C7789" s="5">
        <v>46307.42</v>
      </c>
      <c r="D7789" s="8">
        <v>2021</v>
      </c>
      <c r="E7789" s="3" t="s">
        <v>13</v>
      </c>
      <c r="F7789" s="3" t="s">
        <v>30</v>
      </c>
      <c r="G7789" s="3" t="s">
        <v>15</v>
      </c>
      <c r="H7789" s="1">
        <v>44255</v>
      </c>
      <c r="I7789" s="3" t="s">
        <v>15635</v>
      </c>
      <c r="J7789" s="3" t="s">
        <v>16</v>
      </c>
      <c r="K7789" s="3" t="s">
        <v>93</v>
      </c>
      <c r="L7789" s="8">
        <v>3</v>
      </c>
      <c r="M7789" s="10">
        <v>0.25</v>
      </c>
      <c r="N7789" s="5">
        <v>5735.44</v>
      </c>
    </row>
    <row r="7790" spans="1:14" x14ac:dyDescent="0.3">
      <c r="A7790" s="3" t="s">
        <v>15636</v>
      </c>
      <c r="B7790" s="3" t="s">
        <v>22888</v>
      </c>
      <c r="C7790" s="5">
        <v>36982.199999999997</v>
      </c>
      <c r="D7790" s="8">
        <v>2020</v>
      </c>
      <c r="E7790" s="3" t="s">
        <v>34</v>
      </c>
      <c r="F7790" s="3" t="s">
        <v>14</v>
      </c>
      <c r="G7790" s="3" t="s">
        <v>36</v>
      </c>
      <c r="H7790" s="1">
        <v>44219</v>
      </c>
      <c r="I7790" s="3" t="s">
        <v>15637</v>
      </c>
      <c r="J7790" s="3" t="s">
        <v>38</v>
      </c>
      <c r="K7790" s="3" t="s">
        <v>74</v>
      </c>
      <c r="L7790" s="8">
        <v>9</v>
      </c>
      <c r="M7790" s="10">
        <v>7.0000000000000007E-2</v>
      </c>
      <c r="N7790" s="5">
        <v>10189.07</v>
      </c>
    </row>
    <row r="7791" spans="1:14" x14ac:dyDescent="0.3">
      <c r="A7791" s="3" t="s">
        <v>15638</v>
      </c>
      <c r="B7791" s="3" t="s">
        <v>22889</v>
      </c>
      <c r="C7791" s="5">
        <v>2391.3000000000002</v>
      </c>
      <c r="D7791" s="8">
        <v>2022</v>
      </c>
      <c r="E7791" s="3" t="s">
        <v>19</v>
      </c>
      <c r="F7791" s="3" t="s">
        <v>14</v>
      </c>
      <c r="G7791" s="3" t="s">
        <v>36</v>
      </c>
      <c r="H7791" s="1">
        <v>44306</v>
      </c>
      <c r="I7791" s="3" t="s">
        <v>15639</v>
      </c>
      <c r="J7791" s="3" t="s">
        <v>49</v>
      </c>
      <c r="K7791" s="3" t="s">
        <v>74</v>
      </c>
      <c r="L7791" s="8">
        <v>4</v>
      </c>
      <c r="M7791" s="10">
        <v>0.03</v>
      </c>
      <c r="N7791" s="5">
        <v>279.29000000000002</v>
      </c>
    </row>
    <row r="7792" spans="1:14" x14ac:dyDescent="0.3">
      <c r="A7792" s="3" t="s">
        <v>15640</v>
      </c>
      <c r="B7792" s="3" t="s">
        <v>22890</v>
      </c>
      <c r="C7792" s="5">
        <v>6194.79</v>
      </c>
      <c r="D7792" s="8">
        <v>2022</v>
      </c>
      <c r="E7792" s="3" t="s">
        <v>13</v>
      </c>
      <c r="F7792" s="3" t="s">
        <v>54</v>
      </c>
      <c r="G7792" s="3" t="s">
        <v>36</v>
      </c>
      <c r="H7792" s="1">
        <v>44854</v>
      </c>
      <c r="I7792" s="3" t="s">
        <v>15641</v>
      </c>
      <c r="J7792" s="3" t="s">
        <v>42</v>
      </c>
      <c r="K7792" s="3" t="s">
        <v>66</v>
      </c>
      <c r="L7792" s="8">
        <v>2</v>
      </c>
      <c r="M7792" s="10">
        <v>0.04</v>
      </c>
      <c r="N7792" s="5">
        <v>1539.54</v>
      </c>
    </row>
    <row r="7793" spans="1:14" x14ac:dyDescent="0.3">
      <c r="A7793" s="3" t="s">
        <v>15642</v>
      </c>
      <c r="B7793" s="3" t="s">
        <v>22891</v>
      </c>
      <c r="C7793" s="5">
        <v>8627.75</v>
      </c>
      <c r="D7793" s="8">
        <v>2022</v>
      </c>
      <c r="E7793" s="3" t="s">
        <v>19</v>
      </c>
      <c r="F7793" s="3" t="s">
        <v>14</v>
      </c>
      <c r="G7793" s="3" t="s">
        <v>36</v>
      </c>
      <c r="H7793" s="1">
        <v>44769</v>
      </c>
      <c r="I7793" s="3" t="s">
        <v>15643</v>
      </c>
      <c r="J7793" s="3" t="s">
        <v>21</v>
      </c>
      <c r="K7793" s="3" t="s">
        <v>17</v>
      </c>
      <c r="L7793" s="8">
        <v>8</v>
      </c>
      <c r="M7793" s="10">
        <v>0.38</v>
      </c>
      <c r="N7793" s="5">
        <v>1587.34</v>
      </c>
    </row>
    <row r="7794" spans="1:14" x14ac:dyDescent="0.3">
      <c r="A7794" s="3" t="s">
        <v>15644</v>
      </c>
      <c r="B7794" s="3" t="s">
        <v>22892</v>
      </c>
      <c r="C7794" s="5">
        <v>5692.1</v>
      </c>
      <c r="D7794" s="8">
        <v>2021</v>
      </c>
      <c r="E7794" s="3" t="s">
        <v>13</v>
      </c>
      <c r="F7794" s="3" t="s">
        <v>35</v>
      </c>
      <c r="G7794" s="3" t="s">
        <v>15</v>
      </c>
      <c r="H7794" s="1">
        <v>44700</v>
      </c>
      <c r="I7794" s="3" t="s">
        <v>15645</v>
      </c>
      <c r="J7794" s="3" t="s">
        <v>42</v>
      </c>
      <c r="K7794" s="3" t="s">
        <v>100</v>
      </c>
      <c r="L7794" s="8">
        <v>2</v>
      </c>
      <c r="M7794" s="10">
        <v>0.44</v>
      </c>
      <c r="N7794" s="5">
        <v>700.17</v>
      </c>
    </row>
    <row r="7795" spans="1:14" x14ac:dyDescent="0.3">
      <c r="A7795" s="3" t="s">
        <v>15646</v>
      </c>
      <c r="B7795" s="3" t="s">
        <v>22893</v>
      </c>
      <c r="C7795" s="5">
        <v>48674.879999999997</v>
      </c>
      <c r="D7795" s="8">
        <v>2019</v>
      </c>
      <c r="E7795" s="3" t="s">
        <v>19</v>
      </c>
      <c r="F7795" s="3" t="s">
        <v>54</v>
      </c>
      <c r="G7795" s="3" t="s">
        <v>36</v>
      </c>
      <c r="H7795" s="1">
        <v>44869</v>
      </c>
      <c r="I7795" s="3" t="s">
        <v>15647</v>
      </c>
      <c r="J7795" s="3" t="s">
        <v>21</v>
      </c>
      <c r="K7795" s="3" t="s">
        <v>187</v>
      </c>
      <c r="L7795" s="8">
        <v>6</v>
      </c>
      <c r="M7795" s="10">
        <v>0.03</v>
      </c>
      <c r="N7795" s="5">
        <v>12924.23</v>
      </c>
    </row>
    <row r="7796" spans="1:14" x14ac:dyDescent="0.3">
      <c r="A7796" s="3" t="s">
        <v>15648</v>
      </c>
      <c r="B7796" s="3" t="s">
        <v>17185</v>
      </c>
      <c r="C7796" s="5">
        <v>26959.84</v>
      </c>
      <c r="D7796" s="8">
        <v>2020</v>
      </c>
      <c r="E7796" s="3" t="s">
        <v>19</v>
      </c>
      <c r="F7796" s="3" t="s">
        <v>24</v>
      </c>
      <c r="G7796" s="3" t="s">
        <v>36</v>
      </c>
      <c r="H7796" s="1">
        <v>44795</v>
      </c>
      <c r="I7796" s="3" t="s">
        <v>15649</v>
      </c>
      <c r="J7796" s="3" t="s">
        <v>16</v>
      </c>
      <c r="K7796" s="3" t="s">
        <v>50</v>
      </c>
      <c r="L7796" s="8">
        <v>8</v>
      </c>
      <c r="M7796" s="10">
        <v>0.49</v>
      </c>
      <c r="N7796" s="5">
        <v>3989.55</v>
      </c>
    </row>
    <row r="7797" spans="1:14" x14ac:dyDescent="0.3">
      <c r="A7797" s="3" t="s">
        <v>15650</v>
      </c>
      <c r="B7797" s="3" t="s">
        <v>16946</v>
      </c>
      <c r="C7797" s="5">
        <v>20475.7</v>
      </c>
      <c r="D7797" s="8">
        <v>2020</v>
      </c>
      <c r="E7797" s="3" t="s">
        <v>34</v>
      </c>
      <c r="F7797" s="3" t="s">
        <v>30</v>
      </c>
      <c r="G7797" s="3" t="s">
        <v>25</v>
      </c>
      <c r="H7797" s="1">
        <v>43834</v>
      </c>
      <c r="I7797" s="3" t="s">
        <v>15651</v>
      </c>
      <c r="J7797" s="3" t="s">
        <v>38</v>
      </c>
      <c r="K7797" s="3" t="s">
        <v>93</v>
      </c>
      <c r="L7797" s="8">
        <v>8</v>
      </c>
      <c r="M7797" s="10">
        <v>0.01</v>
      </c>
      <c r="N7797" s="5">
        <v>5113.47</v>
      </c>
    </row>
    <row r="7798" spans="1:14" x14ac:dyDescent="0.3">
      <c r="A7798" s="3" t="s">
        <v>15652</v>
      </c>
      <c r="B7798" s="3" t="s">
        <v>17615</v>
      </c>
      <c r="C7798" s="5">
        <v>10758.97</v>
      </c>
      <c r="D7798" s="8">
        <v>2019</v>
      </c>
      <c r="E7798" s="3" t="s">
        <v>34</v>
      </c>
      <c r="F7798" s="3" t="s">
        <v>14</v>
      </c>
      <c r="G7798" s="3" t="s">
        <v>25</v>
      </c>
      <c r="H7798" s="1">
        <v>44573</v>
      </c>
      <c r="I7798" s="3" t="s">
        <v>15653</v>
      </c>
      <c r="J7798" s="3" t="s">
        <v>69</v>
      </c>
      <c r="K7798" s="3" t="s">
        <v>22</v>
      </c>
      <c r="L7798" s="8">
        <v>10</v>
      </c>
      <c r="M7798" s="10">
        <v>0.01</v>
      </c>
      <c r="N7798" s="5">
        <v>1779.04</v>
      </c>
    </row>
    <row r="7799" spans="1:14" x14ac:dyDescent="0.3">
      <c r="A7799" s="3" t="s">
        <v>15654</v>
      </c>
      <c r="B7799" s="3" t="s">
        <v>18394</v>
      </c>
      <c r="C7799" s="5">
        <v>22964.720000000001</v>
      </c>
      <c r="D7799" s="8">
        <v>2022</v>
      </c>
      <c r="E7799" s="3" t="s">
        <v>19</v>
      </c>
      <c r="F7799" s="3" t="s">
        <v>54</v>
      </c>
      <c r="G7799" s="3" t="s">
        <v>15</v>
      </c>
      <c r="H7799" s="1">
        <v>44345</v>
      </c>
      <c r="I7799" s="3" t="s">
        <v>15655</v>
      </c>
      <c r="J7799" s="3" t="s">
        <v>49</v>
      </c>
      <c r="K7799" s="3" t="s">
        <v>187</v>
      </c>
      <c r="L7799" s="8">
        <v>2</v>
      </c>
      <c r="M7799" s="10">
        <v>0.13</v>
      </c>
      <c r="N7799" s="5">
        <v>5645.53</v>
      </c>
    </row>
    <row r="7800" spans="1:14" x14ac:dyDescent="0.3">
      <c r="A7800" s="3" t="s">
        <v>15656</v>
      </c>
      <c r="B7800" s="3" t="s">
        <v>18011</v>
      </c>
      <c r="C7800" s="5">
        <v>37548.54</v>
      </c>
      <c r="D7800" s="8">
        <v>2022</v>
      </c>
      <c r="E7800" s="3" t="s">
        <v>34</v>
      </c>
      <c r="F7800" s="3" t="s">
        <v>79</v>
      </c>
      <c r="G7800" s="3" t="s">
        <v>44</v>
      </c>
      <c r="H7800" s="1">
        <v>43513</v>
      </c>
      <c r="I7800" s="3" t="s">
        <v>15657</v>
      </c>
      <c r="J7800" s="3" t="s">
        <v>59</v>
      </c>
      <c r="K7800" s="3" t="s">
        <v>84</v>
      </c>
      <c r="L7800" s="8">
        <v>4</v>
      </c>
      <c r="M7800" s="10">
        <v>0.36</v>
      </c>
      <c r="N7800" s="5">
        <v>2770.47</v>
      </c>
    </row>
    <row r="7801" spans="1:14" x14ac:dyDescent="0.3">
      <c r="A7801" s="3" t="s">
        <v>15658</v>
      </c>
      <c r="B7801" s="3" t="s">
        <v>18377</v>
      </c>
      <c r="C7801" s="5">
        <v>12693.88</v>
      </c>
      <c r="D7801" s="8">
        <v>2022</v>
      </c>
      <c r="E7801" s="3" t="s">
        <v>13</v>
      </c>
      <c r="F7801" s="3" t="s">
        <v>14</v>
      </c>
      <c r="G7801" s="3" t="s">
        <v>36</v>
      </c>
      <c r="H7801" s="1">
        <v>44575</v>
      </c>
      <c r="I7801" s="3" t="s">
        <v>15659</v>
      </c>
      <c r="J7801" s="3" t="s">
        <v>49</v>
      </c>
      <c r="K7801" s="3" t="s">
        <v>17</v>
      </c>
      <c r="L7801" s="8">
        <v>6</v>
      </c>
      <c r="M7801" s="10">
        <v>0.09</v>
      </c>
      <c r="N7801" s="5">
        <v>2974.64</v>
      </c>
    </row>
    <row r="7802" spans="1:14" x14ac:dyDescent="0.3">
      <c r="A7802" s="3" t="s">
        <v>15660</v>
      </c>
      <c r="B7802" s="3" t="s">
        <v>22894</v>
      </c>
      <c r="C7802" s="5">
        <v>18766.990000000002</v>
      </c>
      <c r="D7802" s="8">
        <v>2020</v>
      </c>
      <c r="E7802" s="3" t="s">
        <v>19</v>
      </c>
      <c r="F7802" s="3" t="s">
        <v>14</v>
      </c>
      <c r="G7802" s="3" t="s">
        <v>36</v>
      </c>
      <c r="H7802" s="1">
        <v>44987</v>
      </c>
      <c r="I7802" s="3" t="s">
        <v>15661</v>
      </c>
      <c r="J7802" s="3" t="s">
        <v>42</v>
      </c>
      <c r="K7802" s="3" t="s">
        <v>74</v>
      </c>
      <c r="L7802" s="8">
        <v>5</v>
      </c>
      <c r="M7802" s="10">
        <v>0.2</v>
      </c>
      <c r="N7802" s="5">
        <v>3758.58</v>
      </c>
    </row>
    <row r="7803" spans="1:14" x14ac:dyDescent="0.3">
      <c r="A7803" s="3" t="s">
        <v>15662</v>
      </c>
      <c r="B7803" s="3" t="s">
        <v>18403</v>
      </c>
      <c r="C7803" s="5">
        <v>32993.54</v>
      </c>
      <c r="D7803" s="8">
        <v>2021</v>
      </c>
      <c r="E7803" s="3" t="s">
        <v>19</v>
      </c>
      <c r="F7803" s="3" t="s">
        <v>30</v>
      </c>
      <c r="G7803" s="3" t="s">
        <v>15</v>
      </c>
      <c r="H7803" s="1">
        <v>43776</v>
      </c>
      <c r="I7803" s="3" t="s">
        <v>15663</v>
      </c>
      <c r="J7803" s="3" t="s">
        <v>21</v>
      </c>
      <c r="K7803" s="3" t="s">
        <v>32</v>
      </c>
      <c r="L7803" s="8">
        <v>1</v>
      </c>
      <c r="M7803" s="10">
        <v>0.37</v>
      </c>
      <c r="N7803" s="5">
        <v>6001.3</v>
      </c>
    </row>
    <row r="7804" spans="1:14" x14ac:dyDescent="0.3">
      <c r="A7804" s="3" t="s">
        <v>15664</v>
      </c>
      <c r="B7804" s="3" t="s">
        <v>17196</v>
      </c>
      <c r="C7804" s="5">
        <v>12286.47</v>
      </c>
      <c r="D7804" s="8">
        <v>2020</v>
      </c>
      <c r="E7804" s="3" t="s">
        <v>34</v>
      </c>
      <c r="F7804" s="3" t="s">
        <v>30</v>
      </c>
      <c r="G7804" s="3" t="s">
        <v>15</v>
      </c>
      <c r="H7804" s="1">
        <v>44646</v>
      </c>
      <c r="I7804" s="3" t="s">
        <v>15665</v>
      </c>
      <c r="J7804" s="3" t="s">
        <v>21</v>
      </c>
      <c r="K7804" s="3" t="s">
        <v>93</v>
      </c>
      <c r="L7804" s="8">
        <v>2</v>
      </c>
      <c r="M7804" s="10">
        <v>0.03</v>
      </c>
      <c r="N7804" s="5">
        <v>1992.64</v>
      </c>
    </row>
    <row r="7805" spans="1:14" x14ac:dyDescent="0.3">
      <c r="A7805" s="3" t="s">
        <v>15666</v>
      </c>
      <c r="B7805" s="3" t="s">
        <v>22895</v>
      </c>
      <c r="C7805" s="5">
        <v>27032.400000000001</v>
      </c>
      <c r="D7805" s="8">
        <v>2022</v>
      </c>
      <c r="E7805" s="3" t="s">
        <v>34</v>
      </c>
      <c r="F7805" s="3" t="s">
        <v>54</v>
      </c>
      <c r="G7805" s="3" t="s">
        <v>25</v>
      </c>
      <c r="H7805" s="1">
        <v>43587</v>
      </c>
      <c r="I7805" s="3" t="s">
        <v>15667</v>
      </c>
      <c r="J7805" s="3" t="s">
        <v>62</v>
      </c>
      <c r="K7805" s="3" t="s">
        <v>56</v>
      </c>
      <c r="L7805" s="8">
        <v>5</v>
      </c>
      <c r="M7805" s="10">
        <v>0.48</v>
      </c>
      <c r="N7805" s="5">
        <v>1797.49</v>
      </c>
    </row>
    <row r="7806" spans="1:14" x14ac:dyDescent="0.3">
      <c r="A7806" s="3" t="s">
        <v>15668</v>
      </c>
      <c r="B7806" s="3" t="s">
        <v>18382</v>
      </c>
      <c r="C7806" s="5">
        <v>20849.509999999998</v>
      </c>
      <c r="D7806" s="8">
        <v>2019</v>
      </c>
      <c r="E7806" s="3" t="s">
        <v>34</v>
      </c>
      <c r="F7806" s="3" t="s">
        <v>30</v>
      </c>
      <c r="G7806" s="3" t="s">
        <v>36</v>
      </c>
      <c r="H7806" s="1">
        <v>44243</v>
      </c>
      <c r="I7806" s="3" t="s">
        <v>15669</v>
      </c>
      <c r="J7806" s="3" t="s">
        <v>16</v>
      </c>
      <c r="K7806" s="3" t="s">
        <v>93</v>
      </c>
      <c r="L7806" s="8">
        <v>6</v>
      </c>
      <c r="M7806" s="10">
        <v>0.14000000000000001</v>
      </c>
      <c r="N7806" s="5">
        <v>3647.89</v>
      </c>
    </row>
    <row r="7807" spans="1:14" x14ac:dyDescent="0.3">
      <c r="A7807" s="3" t="s">
        <v>15670</v>
      </c>
      <c r="B7807" s="3" t="s">
        <v>22896</v>
      </c>
      <c r="C7807" s="5">
        <v>34900.400000000001</v>
      </c>
      <c r="D7807" s="8">
        <v>2019</v>
      </c>
      <c r="E7807" s="3" t="s">
        <v>19</v>
      </c>
      <c r="F7807" s="3" t="s">
        <v>79</v>
      </c>
      <c r="G7807" s="3" t="s">
        <v>44</v>
      </c>
      <c r="H7807" s="1">
        <v>43888</v>
      </c>
      <c r="I7807" s="3" t="s">
        <v>15671</v>
      </c>
      <c r="J7807" s="3" t="s">
        <v>62</v>
      </c>
      <c r="K7807" s="3" t="s">
        <v>84</v>
      </c>
      <c r="L7807" s="8">
        <v>8</v>
      </c>
      <c r="M7807" s="10">
        <v>0.22</v>
      </c>
      <c r="N7807" s="5">
        <v>6397.63</v>
      </c>
    </row>
    <row r="7808" spans="1:14" x14ac:dyDescent="0.3">
      <c r="A7808" s="3" t="s">
        <v>15672</v>
      </c>
      <c r="B7808" s="3" t="s">
        <v>22897</v>
      </c>
      <c r="C7808" s="5">
        <v>38593.410000000003</v>
      </c>
      <c r="D7808" s="8">
        <v>2022</v>
      </c>
      <c r="E7808" s="3" t="s">
        <v>13</v>
      </c>
      <c r="F7808" s="3" t="s">
        <v>30</v>
      </c>
      <c r="G7808" s="3" t="s">
        <v>36</v>
      </c>
      <c r="H7808" s="1">
        <v>45061</v>
      </c>
      <c r="I7808" s="3" t="s">
        <v>15673</v>
      </c>
      <c r="J7808" s="3" t="s">
        <v>62</v>
      </c>
      <c r="K7808" s="3" t="s">
        <v>151</v>
      </c>
      <c r="L7808" s="8">
        <v>1</v>
      </c>
      <c r="M7808" s="10">
        <v>0.1</v>
      </c>
      <c r="N7808" s="5">
        <v>6636.42</v>
      </c>
    </row>
    <row r="7809" spans="1:14" x14ac:dyDescent="0.3">
      <c r="A7809" s="3" t="s">
        <v>15674</v>
      </c>
      <c r="B7809" s="3" t="s">
        <v>22898</v>
      </c>
      <c r="C7809" s="5">
        <v>44657.61</v>
      </c>
      <c r="D7809" s="8">
        <v>2019</v>
      </c>
      <c r="E7809" s="3" t="s">
        <v>13</v>
      </c>
      <c r="F7809" s="3" t="s">
        <v>54</v>
      </c>
      <c r="G7809" s="3" t="s">
        <v>25</v>
      </c>
      <c r="H7809" s="1">
        <v>44981</v>
      </c>
      <c r="I7809" s="3" t="s">
        <v>15675</v>
      </c>
      <c r="J7809" s="3" t="s">
        <v>62</v>
      </c>
      <c r="K7809" s="3" t="s">
        <v>56</v>
      </c>
      <c r="L7809" s="8">
        <v>3</v>
      </c>
      <c r="M7809" s="10">
        <v>0.46</v>
      </c>
      <c r="N7809" s="5">
        <v>4779.6400000000003</v>
      </c>
    </row>
    <row r="7810" spans="1:14" x14ac:dyDescent="0.3">
      <c r="A7810" s="3" t="s">
        <v>15676</v>
      </c>
      <c r="B7810" s="3" t="s">
        <v>18044</v>
      </c>
      <c r="C7810" s="5">
        <v>4151.41</v>
      </c>
      <c r="D7810" s="8">
        <v>2021</v>
      </c>
      <c r="E7810" s="3" t="s">
        <v>34</v>
      </c>
      <c r="F7810" s="3" t="s">
        <v>24</v>
      </c>
      <c r="G7810" s="3" t="s">
        <v>44</v>
      </c>
      <c r="H7810" s="1">
        <v>44663</v>
      </c>
      <c r="I7810" s="3" t="s">
        <v>15677</v>
      </c>
      <c r="J7810" s="3" t="s">
        <v>77</v>
      </c>
      <c r="K7810" s="3" t="s">
        <v>28</v>
      </c>
      <c r="L7810" s="8">
        <v>3</v>
      </c>
      <c r="M7810" s="10">
        <v>0.24</v>
      </c>
      <c r="N7810" s="5">
        <v>856.54</v>
      </c>
    </row>
    <row r="7811" spans="1:14" x14ac:dyDescent="0.3">
      <c r="A7811" s="3" t="s">
        <v>15678</v>
      </c>
      <c r="B7811" s="3" t="s">
        <v>22899</v>
      </c>
      <c r="C7811" s="5">
        <v>27768.19</v>
      </c>
      <c r="D7811" s="8">
        <v>2020</v>
      </c>
      <c r="E7811" s="3" t="s">
        <v>19</v>
      </c>
      <c r="F7811" s="3" t="s">
        <v>54</v>
      </c>
      <c r="G7811" s="3" t="s">
        <v>25</v>
      </c>
      <c r="H7811" s="1">
        <v>43672</v>
      </c>
      <c r="I7811" s="3" t="s">
        <v>15679</v>
      </c>
      <c r="J7811" s="3" t="s">
        <v>21</v>
      </c>
      <c r="K7811" s="3" t="s">
        <v>66</v>
      </c>
      <c r="L7811" s="8">
        <v>6</v>
      </c>
      <c r="M7811" s="10">
        <v>0.11</v>
      </c>
      <c r="N7811" s="5">
        <v>3820.52</v>
      </c>
    </row>
    <row r="7812" spans="1:14" x14ac:dyDescent="0.3">
      <c r="A7812" s="3" t="s">
        <v>15680</v>
      </c>
      <c r="B7812" s="3" t="s">
        <v>18388</v>
      </c>
      <c r="C7812" s="5">
        <v>6119.22</v>
      </c>
      <c r="D7812" s="8">
        <v>2022</v>
      </c>
      <c r="E7812" s="3" t="s">
        <v>34</v>
      </c>
      <c r="F7812" s="3" t="s">
        <v>24</v>
      </c>
      <c r="G7812" s="3" t="s">
        <v>15</v>
      </c>
      <c r="H7812" s="1">
        <v>44311</v>
      </c>
      <c r="I7812" s="3" t="s">
        <v>15681</v>
      </c>
      <c r="J7812" s="3" t="s">
        <v>77</v>
      </c>
      <c r="K7812" s="3" t="s">
        <v>50</v>
      </c>
      <c r="L7812" s="8">
        <v>8</v>
      </c>
      <c r="M7812" s="10">
        <v>0.09</v>
      </c>
      <c r="N7812" s="5">
        <v>1621.07</v>
      </c>
    </row>
    <row r="7813" spans="1:14" x14ac:dyDescent="0.3">
      <c r="A7813" s="3" t="s">
        <v>15682</v>
      </c>
      <c r="B7813" s="3" t="s">
        <v>22900</v>
      </c>
      <c r="C7813" s="5">
        <v>26860.52</v>
      </c>
      <c r="D7813" s="8">
        <v>2021</v>
      </c>
      <c r="E7813" s="3" t="s">
        <v>19</v>
      </c>
      <c r="F7813" s="3" t="s">
        <v>79</v>
      </c>
      <c r="G7813" s="3" t="s">
        <v>36</v>
      </c>
      <c r="H7813" s="1">
        <v>44068</v>
      </c>
      <c r="I7813" s="3" t="s">
        <v>15683</v>
      </c>
      <c r="J7813" s="3" t="s">
        <v>77</v>
      </c>
      <c r="K7813" s="3" t="s">
        <v>84</v>
      </c>
      <c r="L7813" s="8">
        <v>1</v>
      </c>
      <c r="M7813" s="10">
        <v>0.42</v>
      </c>
      <c r="N7813" s="5">
        <v>4294.08</v>
      </c>
    </row>
    <row r="7814" spans="1:14" x14ac:dyDescent="0.3">
      <c r="A7814" s="3" t="s">
        <v>15684</v>
      </c>
      <c r="B7814" s="3" t="s">
        <v>22901</v>
      </c>
      <c r="C7814" s="5">
        <v>15117.35</v>
      </c>
      <c r="D7814" s="8">
        <v>2019</v>
      </c>
      <c r="E7814" s="3" t="s">
        <v>34</v>
      </c>
      <c r="F7814" s="3" t="s">
        <v>79</v>
      </c>
      <c r="G7814" s="3" t="s">
        <v>15</v>
      </c>
      <c r="H7814" s="1">
        <v>43495</v>
      </c>
      <c r="I7814" s="3" t="s">
        <v>15685</v>
      </c>
      <c r="J7814" s="3" t="s">
        <v>59</v>
      </c>
      <c r="K7814" s="3" t="s">
        <v>87</v>
      </c>
      <c r="L7814" s="8">
        <v>3</v>
      </c>
      <c r="M7814" s="10">
        <v>0.34</v>
      </c>
      <c r="N7814" s="5">
        <v>1251.08</v>
      </c>
    </row>
    <row r="7815" spans="1:14" x14ac:dyDescent="0.3">
      <c r="A7815" s="3" t="s">
        <v>15686</v>
      </c>
      <c r="B7815" s="3" t="s">
        <v>17231</v>
      </c>
      <c r="C7815" s="5">
        <v>10735.17</v>
      </c>
      <c r="D7815" s="8">
        <v>2022</v>
      </c>
      <c r="E7815" s="3" t="s">
        <v>13</v>
      </c>
      <c r="F7815" s="3" t="s">
        <v>35</v>
      </c>
      <c r="G7815" s="3" t="s">
        <v>25</v>
      </c>
      <c r="H7815" s="1">
        <v>45029</v>
      </c>
      <c r="I7815" s="3" t="s">
        <v>15687</v>
      </c>
      <c r="J7815" s="3" t="s">
        <v>38</v>
      </c>
      <c r="K7815" s="3" t="s">
        <v>63</v>
      </c>
      <c r="L7815" s="8">
        <v>8</v>
      </c>
      <c r="M7815" s="10">
        <v>0.3</v>
      </c>
      <c r="N7815" s="5">
        <v>1737.03</v>
      </c>
    </row>
    <row r="7816" spans="1:14" x14ac:dyDescent="0.3">
      <c r="A7816" s="3" t="s">
        <v>15688</v>
      </c>
      <c r="B7816" s="3" t="s">
        <v>22902</v>
      </c>
      <c r="C7816" s="5">
        <v>39464.57</v>
      </c>
      <c r="D7816" s="8">
        <v>2019</v>
      </c>
      <c r="E7816" s="3" t="s">
        <v>34</v>
      </c>
      <c r="F7816" s="3" t="s">
        <v>79</v>
      </c>
      <c r="G7816" s="3" t="s">
        <v>44</v>
      </c>
      <c r="H7816" s="1">
        <v>44201</v>
      </c>
      <c r="I7816" s="3" t="s">
        <v>15689</v>
      </c>
      <c r="J7816" s="3" t="s">
        <v>59</v>
      </c>
      <c r="K7816" s="3" t="s">
        <v>84</v>
      </c>
      <c r="L7816" s="8">
        <v>3</v>
      </c>
      <c r="M7816" s="10">
        <v>0.28999999999999998</v>
      </c>
      <c r="N7816" s="5">
        <v>6792.39</v>
      </c>
    </row>
    <row r="7817" spans="1:14" x14ac:dyDescent="0.3">
      <c r="A7817" s="3" t="s">
        <v>15690</v>
      </c>
      <c r="B7817" s="3" t="s">
        <v>22903</v>
      </c>
      <c r="C7817" s="5">
        <v>13643.42</v>
      </c>
      <c r="D7817" s="8">
        <v>2019</v>
      </c>
      <c r="E7817" s="3" t="s">
        <v>19</v>
      </c>
      <c r="F7817" s="3" t="s">
        <v>24</v>
      </c>
      <c r="G7817" s="3" t="s">
        <v>15</v>
      </c>
      <c r="H7817" s="1">
        <v>44221</v>
      </c>
      <c r="I7817" s="3" t="s">
        <v>15691</v>
      </c>
      <c r="J7817" s="3" t="s">
        <v>21</v>
      </c>
      <c r="K7817" s="3" t="s">
        <v>50</v>
      </c>
      <c r="L7817" s="8">
        <v>1</v>
      </c>
      <c r="M7817" s="10">
        <v>0.02</v>
      </c>
      <c r="N7817" s="5">
        <v>2064.96</v>
      </c>
    </row>
    <row r="7818" spans="1:14" x14ac:dyDescent="0.3">
      <c r="A7818" s="3" t="s">
        <v>15692</v>
      </c>
      <c r="B7818" s="3" t="s">
        <v>22904</v>
      </c>
      <c r="C7818" s="5">
        <v>42543.63</v>
      </c>
      <c r="D7818" s="8">
        <v>2022</v>
      </c>
      <c r="E7818" s="3" t="s">
        <v>13</v>
      </c>
      <c r="F7818" s="3" t="s">
        <v>79</v>
      </c>
      <c r="G7818" s="3" t="s">
        <v>44</v>
      </c>
      <c r="H7818" s="1">
        <v>43807</v>
      </c>
      <c r="I7818" s="3" t="s">
        <v>15693</v>
      </c>
      <c r="J7818" s="3" t="s">
        <v>49</v>
      </c>
      <c r="K7818" s="3" t="s">
        <v>87</v>
      </c>
      <c r="L7818" s="8">
        <v>9</v>
      </c>
      <c r="M7818" s="10">
        <v>0.08</v>
      </c>
      <c r="N7818" s="5">
        <v>9755.43</v>
      </c>
    </row>
    <row r="7819" spans="1:14" x14ac:dyDescent="0.3">
      <c r="A7819" s="3" t="s">
        <v>15694</v>
      </c>
      <c r="B7819" s="3" t="s">
        <v>22905</v>
      </c>
      <c r="C7819" s="5">
        <v>20534.63</v>
      </c>
      <c r="D7819" s="8">
        <v>2022</v>
      </c>
      <c r="E7819" s="3" t="s">
        <v>34</v>
      </c>
      <c r="F7819" s="3" t="s">
        <v>35</v>
      </c>
      <c r="G7819" s="3" t="s">
        <v>44</v>
      </c>
      <c r="H7819" s="1">
        <v>45235</v>
      </c>
      <c r="I7819" s="3" t="s">
        <v>15695</v>
      </c>
      <c r="J7819" s="3" t="s">
        <v>27</v>
      </c>
      <c r="K7819" s="3" t="s">
        <v>39</v>
      </c>
      <c r="L7819" s="8">
        <v>5</v>
      </c>
      <c r="M7819" s="10">
        <v>0.05</v>
      </c>
      <c r="N7819" s="5">
        <v>5545.18</v>
      </c>
    </row>
    <row r="7820" spans="1:14" x14ac:dyDescent="0.3">
      <c r="A7820" s="3" t="s">
        <v>15696</v>
      </c>
      <c r="B7820" s="3" t="s">
        <v>22906</v>
      </c>
      <c r="C7820" s="5">
        <v>12354.68</v>
      </c>
      <c r="D7820" s="8">
        <v>2022</v>
      </c>
      <c r="E7820" s="3" t="s">
        <v>19</v>
      </c>
      <c r="F7820" s="3" t="s">
        <v>14</v>
      </c>
      <c r="G7820" s="3" t="s">
        <v>44</v>
      </c>
      <c r="H7820" s="1">
        <v>44730</v>
      </c>
      <c r="I7820" s="3" t="s">
        <v>15697</v>
      </c>
      <c r="J7820" s="3" t="s">
        <v>49</v>
      </c>
      <c r="K7820" s="3" t="s">
        <v>139</v>
      </c>
      <c r="L7820" s="8">
        <v>1</v>
      </c>
      <c r="M7820" s="10">
        <v>0.28999999999999998</v>
      </c>
      <c r="N7820" s="5">
        <v>1570.83</v>
      </c>
    </row>
    <row r="7821" spans="1:14" x14ac:dyDescent="0.3">
      <c r="A7821" s="3" t="s">
        <v>15698</v>
      </c>
      <c r="B7821" s="3" t="s">
        <v>22907</v>
      </c>
      <c r="C7821" s="5">
        <v>32326.07</v>
      </c>
      <c r="D7821" s="8">
        <v>2022</v>
      </c>
      <c r="E7821" s="3" t="s">
        <v>19</v>
      </c>
      <c r="F7821" s="3" t="s">
        <v>35</v>
      </c>
      <c r="G7821" s="3" t="s">
        <v>15</v>
      </c>
      <c r="H7821" s="1">
        <v>44197</v>
      </c>
      <c r="I7821" s="3" t="s">
        <v>15699</v>
      </c>
      <c r="J7821" s="3" t="s">
        <v>49</v>
      </c>
      <c r="K7821" s="3" t="s">
        <v>100</v>
      </c>
      <c r="L7821" s="8">
        <v>6</v>
      </c>
      <c r="M7821" s="10">
        <v>0.23</v>
      </c>
      <c r="N7821" s="5">
        <v>4488.43</v>
      </c>
    </row>
    <row r="7822" spans="1:14" x14ac:dyDescent="0.3">
      <c r="A7822" s="3" t="s">
        <v>15700</v>
      </c>
      <c r="B7822" s="3" t="s">
        <v>22908</v>
      </c>
      <c r="C7822" s="5">
        <v>26542.31</v>
      </c>
      <c r="D7822" s="8">
        <v>2020</v>
      </c>
      <c r="E7822" s="3" t="s">
        <v>19</v>
      </c>
      <c r="F7822" s="3" t="s">
        <v>24</v>
      </c>
      <c r="G7822" s="3" t="s">
        <v>36</v>
      </c>
      <c r="H7822" s="1">
        <v>45108</v>
      </c>
      <c r="I7822" s="3" t="s">
        <v>15701</v>
      </c>
      <c r="J7822" s="3" t="s">
        <v>59</v>
      </c>
      <c r="K7822" s="3" t="s">
        <v>146</v>
      </c>
      <c r="L7822" s="8">
        <v>2</v>
      </c>
      <c r="M7822" s="10">
        <v>0.03</v>
      </c>
      <c r="N7822" s="5">
        <v>6856.82</v>
      </c>
    </row>
    <row r="7823" spans="1:14" x14ac:dyDescent="0.3">
      <c r="A7823" s="3" t="s">
        <v>15702</v>
      </c>
      <c r="B7823" s="3" t="s">
        <v>18427</v>
      </c>
      <c r="C7823" s="5">
        <v>49584.56</v>
      </c>
      <c r="D7823" s="8">
        <v>2019</v>
      </c>
      <c r="E7823" s="3" t="s">
        <v>13</v>
      </c>
      <c r="F7823" s="3" t="s">
        <v>14</v>
      </c>
      <c r="G7823" s="3" t="s">
        <v>44</v>
      </c>
      <c r="H7823" s="1">
        <v>45052</v>
      </c>
      <c r="I7823" s="3" t="s">
        <v>15703</v>
      </c>
      <c r="J7823" s="3" t="s">
        <v>59</v>
      </c>
      <c r="K7823" s="3" t="s">
        <v>22</v>
      </c>
      <c r="L7823" s="8">
        <v>8</v>
      </c>
      <c r="M7823" s="10">
        <v>7.0000000000000007E-2</v>
      </c>
      <c r="N7823" s="5">
        <v>11359.72</v>
      </c>
    </row>
    <row r="7824" spans="1:14" x14ac:dyDescent="0.3">
      <c r="A7824" s="3" t="s">
        <v>15704</v>
      </c>
      <c r="B7824" s="3" t="s">
        <v>22909</v>
      </c>
      <c r="C7824" s="5">
        <v>25293.87</v>
      </c>
      <c r="D7824" s="8">
        <v>2023</v>
      </c>
      <c r="E7824" s="3" t="s">
        <v>13</v>
      </c>
      <c r="F7824" s="3" t="s">
        <v>79</v>
      </c>
      <c r="G7824" s="3" t="s">
        <v>15</v>
      </c>
      <c r="H7824" s="1">
        <v>43576</v>
      </c>
      <c r="I7824" s="3" t="s">
        <v>15705</v>
      </c>
      <c r="J7824" s="3" t="s">
        <v>77</v>
      </c>
      <c r="K7824" s="3" t="s">
        <v>84</v>
      </c>
      <c r="L7824" s="8">
        <v>5</v>
      </c>
      <c r="M7824" s="10">
        <v>0.5</v>
      </c>
      <c r="N7824" s="5">
        <v>2699.26</v>
      </c>
    </row>
    <row r="7825" spans="1:14" x14ac:dyDescent="0.3">
      <c r="A7825" s="3" t="s">
        <v>15706</v>
      </c>
      <c r="B7825" s="3" t="s">
        <v>22910</v>
      </c>
      <c r="C7825" s="5">
        <v>29719.39</v>
      </c>
      <c r="D7825" s="8">
        <v>2019</v>
      </c>
      <c r="E7825" s="3" t="s">
        <v>34</v>
      </c>
      <c r="F7825" s="3" t="s">
        <v>35</v>
      </c>
      <c r="G7825" s="3" t="s">
        <v>36</v>
      </c>
      <c r="H7825" s="1">
        <v>43667</v>
      </c>
      <c r="I7825" s="3" t="s">
        <v>15707</v>
      </c>
      <c r="J7825" s="3" t="s">
        <v>49</v>
      </c>
      <c r="K7825" s="3" t="s">
        <v>39</v>
      </c>
      <c r="L7825" s="8">
        <v>4</v>
      </c>
      <c r="M7825" s="10">
        <v>0.42</v>
      </c>
      <c r="N7825" s="5">
        <v>5037.41</v>
      </c>
    </row>
    <row r="7826" spans="1:14" x14ac:dyDescent="0.3">
      <c r="A7826" s="3" t="s">
        <v>15708</v>
      </c>
      <c r="B7826" s="3" t="s">
        <v>18056</v>
      </c>
      <c r="C7826" s="5">
        <v>23046.87</v>
      </c>
      <c r="D7826" s="8">
        <v>2023</v>
      </c>
      <c r="E7826" s="3" t="s">
        <v>19</v>
      </c>
      <c r="F7826" s="3" t="s">
        <v>54</v>
      </c>
      <c r="G7826" s="3" t="s">
        <v>25</v>
      </c>
      <c r="H7826" s="1">
        <v>44645</v>
      </c>
      <c r="I7826" s="3" t="s">
        <v>15709</v>
      </c>
      <c r="J7826" s="3" t="s">
        <v>62</v>
      </c>
      <c r="K7826" s="3" t="s">
        <v>56</v>
      </c>
      <c r="L7826" s="8">
        <v>6</v>
      </c>
      <c r="M7826" s="10">
        <v>0.24</v>
      </c>
      <c r="N7826" s="5">
        <v>4464.4399999999996</v>
      </c>
    </row>
    <row r="7827" spans="1:14" x14ac:dyDescent="0.3">
      <c r="A7827" s="3" t="s">
        <v>15710</v>
      </c>
      <c r="B7827" s="3" t="s">
        <v>18410</v>
      </c>
      <c r="C7827" s="5">
        <v>29120.75</v>
      </c>
      <c r="D7827" s="8">
        <v>2021</v>
      </c>
      <c r="E7827" s="3" t="s">
        <v>13</v>
      </c>
      <c r="F7827" s="3" t="s">
        <v>30</v>
      </c>
      <c r="G7827" s="3" t="s">
        <v>36</v>
      </c>
      <c r="H7827" s="1">
        <v>44387</v>
      </c>
      <c r="I7827" s="3" t="s">
        <v>15711</v>
      </c>
      <c r="J7827" s="3" t="s">
        <v>59</v>
      </c>
      <c r="K7827" s="3" t="s">
        <v>46</v>
      </c>
      <c r="L7827" s="8">
        <v>6</v>
      </c>
      <c r="M7827" s="10">
        <v>0.22</v>
      </c>
      <c r="N7827" s="5">
        <v>2354.0100000000002</v>
      </c>
    </row>
    <row r="7828" spans="1:14" x14ac:dyDescent="0.3">
      <c r="A7828" s="3" t="s">
        <v>15712</v>
      </c>
      <c r="B7828" s="3" t="s">
        <v>22911</v>
      </c>
      <c r="C7828" s="5">
        <v>40338.199999999997</v>
      </c>
      <c r="D7828" s="8">
        <v>2019</v>
      </c>
      <c r="E7828" s="3" t="s">
        <v>34</v>
      </c>
      <c r="F7828" s="3" t="s">
        <v>24</v>
      </c>
      <c r="G7828" s="3" t="s">
        <v>25</v>
      </c>
      <c r="H7828" s="1">
        <v>44615</v>
      </c>
      <c r="I7828" s="3" t="s">
        <v>15713</v>
      </c>
      <c r="J7828" s="3" t="s">
        <v>69</v>
      </c>
      <c r="K7828" s="3" t="s">
        <v>28</v>
      </c>
      <c r="L7828" s="8">
        <v>7</v>
      </c>
      <c r="M7828" s="10">
        <v>0.34</v>
      </c>
      <c r="N7828" s="5">
        <v>5626.89</v>
      </c>
    </row>
    <row r="7829" spans="1:14" x14ac:dyDescent="0.3">
      <c r="A7829" s="3" t="s">
        <v>15714</v>
      </c>
      <c r="B7829" s="3" t="s">
        <v>18432</v>
      </c>
      <c r="C7829" s="5">
        <v>21310.05</v>
      </c>
      <c r="D7829" s="8">
        <v>2019</v>
      </c>
      <c r="E7829" s="3" t="s">
        <v>19</v>
      </c>
      <c r="F7829" s="3" t="s">
        <v>79</v>
      </c>
      <c r="G7829" s="3" t="s">
        <v>44</v>
      </c>
      <c r="H7829" s="1">
        <v>43793</v>
      </c>
      <c r="I7829" s="3" t="s">
        <v>15715</v>
      </c>
      <c r="J7829" s="3" t="s">
        <v>21</v>
      </c>
      <c r="K7829" s="3" t="s">
        <v>90</v>
      </c>
      <c r="L7829" s="8">
        <v>9</v>
      </c>
      <c r="M7829" s="10">
        <v>0.25</v>
      </c>
      <c r="N7829" s="5">
        <v>2070.79</v>
      </c>
    </row>
    <row r="7830" spans="1:14" x14ac:dyDescent="0.3">
      <c r="A7830" s="3" t="s">
        <v>15716</v>
      </c>
      <c r="B7830" s="3" t="s">
        <v>17242</v>
      </c>
      <c r="C7830" s="5">
        <v>26720.67</v>
      </c>
      <c r="D7830" s="8">
        <v>2022</v>
      </c>
      <c r="E7830" s="3" t="s">
        <v>34</v>
      </c>
      <c r="F7830" s="3" t="s">
        <v>30</v>
      </c>
      <c r="G7830" s="3" t="s">
        <v>15</v>
      </c>
      <c r="H7830" s="1">
        <v>44064</v>
      </c>
      <c r="I7830" s="3" t="s">
        <v>15717</v>
      </c>
      <c r="J7830" s="3" t="s">
        <v>77</v>
      </c>
      <c r="K7830" s="3" t="s">
        <v>93</v>
      </c>
      <c r="L7830" s="8">
        <v>8</v>
      </c>
      <c r="M7830" s="10">
        <v>0.08</v>
      </c>
      <c r="N7830" s="5">
        <v>6276.15</v>
      </c>
    </row>
    <row r="7831" spans="1:14" x14ac:dyDescent="0.3">
      <c r="A7831" s="3" t="s">
        <v>15718</v>
      </c>
      <c r="B7831" s="3" t="s">
        <v>17659</v>
      </c>
      <c r="C7831" s="5">
        <v>19163.97</v>
      </c>
      <c r="D7831" s="8">
        <v>2022</v>
      </c>
      <c r="E7831" s="3" t="s">
        <v>34</v>
      </c>
      <c r="F7831" s="3" t="s">
        <v>79</v>
      </c>
      <c r="G7831" s="3" t="s">
        <v>36</v>
      </c>
      <c r="H7831" s="1">
        <v>43630</v>
      </c>
      <c r="I7831" s="3" t="s">
        <v>15719</v>
      </c>
      <c r="J7831" s="3" t="s">
        <v>77</v>
      </c>
      <c r="K7831" s="3" t="s">
        <v>87</v>
      </c>
      <c r="L7831" s="8">
        <v>4</v>
      </c>
      <c r="M7831" s="10">
        <v>0.34</v>
      </c>
      <c r="N7831" s="5">
        <v>2618.4</v>
      </c>
    </row>
    <row r="7832" spans="1:14" x14ac:dyDescent="0.3">
      <c r="A7832" s="3" t="s">
        <v>15720</v>
      </c>
      <c r="B7832" s="3" t="s">
        <v>22912</v>
      </c>
      <c r="C7832" s="5">
        <v>17569.04</v>
      </c>
      <c r="D7832" s="8">
        <v>2021</v>
      </c>
      <c r="E7832" s="3" t="s">
        <v>19</v>
      </c>
      <c r="F7832" s="3" t="s">
        <v>24</v>
      </c>
      <c r="G7832" s="3" t="s">
        <v>36</v>
      </c>
      <c r="H7832" s="1">
        <v>44219</v>
      </c>
      <c r="I7832" s="3" t="s">
        <v>15721</v>
      </c>
      <c r="J7832" s="3" t="s">
        <v>49</v>
      </c>
      <c r="K7832" s="3" t="s">
        <v>28</v>
      </c>
      <c r="L7832" s="8">
        <v>6</v>
      </c>
      <c r="M7832" s="10">
        <v>0.43</v>
      </c>
      <c r="N7832" s="5">
        <v>2260.35</v>
      </c>
    </row>
    <row r="7833" spans="1:14" x14ac:dyDescent="0.3">
      <c r="A7833" s="3" t="s">
        <v>15722</v>
      </c>
      <c r="B7833" s="3" t="s">
        <v>18416</v>
      </c>
      <c r="C7833" s="5">
        <v>45370.85</v>
      </c>
      <c r="D7833" s="8">
        <v>2020</v>
      </c>
      <c r="E7833" s="3" t="s">
        <v>13</v>
      </c>
      <c r="F7833" s="3" t="s">
        <v>79</v>
      </c>
      <c r="G7833" s="3" t="s">
        <v>25</v>
      </c>
      <c r="H7833" s="1">
        <v>44071</v>
      </c>
      <c r="I7833" s="3" t="s">
        <v>15723</v>
      </c>
      <c r="J7833" s="3" t="s">
        <v>62</v>
      </c>
      <c r="K7833" s="3" t="s">
        <v>90</v>
      </c>
      <c r="L7833" s="8">
        <v>3</v>
      </c>
      <c r="M7833" s="10">
        <v>0.05</v>
      </c>
      <c r="N7833" s="5">
        <v>5969.15</v>
      </c>
    </row>
    <row r="7834" spans="1:14" x14ac:dyDescent="0.3">
      <c r="A7834" s="3" t="s">
        <v>15724</v>
      </c>
      <c r="B7834" s="3" t="s">
        <v>22913</v>
      </c>
      <c r="C7834" s="5">
        <v>43414.46</v>
      </c>
      <c r="D7834" s="8">
        <v>2020</v>
      </c>
      <c r="E7834" s="3" t="s">
        <v>19</v>
      </c>
      <c r="F7834" s="3" t="s">
        <v>24</v>
      </c>
      <c r="G7834" s="3" t="s">
        <v>25</v>
      </c>
      <c r="H7834" s="1">
        <v>44230</v>
      </c>
      <c r="I7834" s="3" t="s">
        <v>15725</v>
      </c>
      <c r="J7834" s="3" t="s">
        <v>16</v>
      </c>
      <c r="K7834" s="3" t="s">
        <v>28</v>
      </c>
      <c r="L7834" s="8">
        <v>10</v>
      </c>
      <c r="M7834" s="10">
        <v>0.15</v>
      </c>
      <c r="N7834" s="5">
        <v>9336.9599999999991</v>
      </c>
    </row>
    <row r="7835" spans="1:14" x14ac:dyDescent="0.3">
      <c r="A7835" s="3" t="s">
        <v>15726</v>
      </c>
      <c r="B7835" s="3" t="s">
        <v>22914</v>
      </c>
      <c r="C7835" s="5">
        <v>15623.8</v>
      </c>
      <c r="D7835" s="8">
        <v>2019</v>
      </c>
      <c r="E7835" s="3" t="s">
        <v>19</v>
      </c>
      <c r="F7835" s="3" t="s">
        <v>30</v>
      </c>
      <c r="G7835" s="3" t="s">
        <v>36</v>
      </c>
      <c r="H7835" s="1">
        <v>45164</v>
      </c>
      <c r="I7835" s="3" t="s">
        <v>15727</v>
      </c>
      <c r="J7835" s="3" t="s">
        <v>16</v>
      </c>
      <c r="K7835" s="3" t="s">
        <v>151</v>
      </c>
      <c r="L7835" s="8">
        <v>2</v>
      </c>
      <c r="M7835" s="10">
        <v>0.18</v>
      </c>
      <c r="N7835" s="5">
        <v>2385.15</v>
      </c>
    </row>
    <row r="7836" spans="1:14" x14ac:dyDescent="0.3">
      <c r="A7836" s="3" t="s">
        <v>15728</v>
      </c>
      <c r="B7836" s="3" t="s">
        <v>22915</v>
      </c>
      <c r="C7836" s="5">
        <v>29927.29</v>
      </c>
      <c r="D7836" s="8">
        <v>2019</v>
      </c>
      <c r="E7836" s="3" t="s">
        <v>13</v>
      </c>
      <c r="F7836" s="3" t="s">
        <v>24</v>
      </c>
      <c r="G7836" s="3" t="s">
        <v>36</v>
      </c>
      <c r="H7836" s="1">
        <v>44662</v>
      </c>
      <c r="I7836" s="3" t="s">
        <v>15729</v>
      </c>
      <c r="J7836" s="3" t="s">
        <v>62</v>
      </c>
      <c r="K7836" s="3" t="s">
        <v>146</v>
      </c>
      <c r="L7836" s="8">
        <v>7</v>
      </c>
      <c r="M7836" s="10">
        <v>0.36</v>
      </c>
      <c r="N7836" s="5">
        <v>3139.45</v>
      </c>
    </row>
    <row r="7837" spans="1:14" x14ac:dyDescent="0.3">
      <c r="A7837" s="3" t="s">
        <v>15730</v>
      </c>
      <c r="B7837" s="3" t="s">
        <v>18436</v>
      </c>
      <c r="C7837" s="5">
        <v>49436.34</v>
      </c>
      <c r="D7837" s="8">
        <v>2021</v>
      </c>
      <c r="E7837" s="3" t="s">
        <v>13</v>
      </c>
      <c r="F7837" s="3" t="s">
        <v>35</v>
      </c>
      <c r="G7837" s="3" t="s">
        <v>25</v>
      </c>
      <c r="H7837" s="1">
        <v>45200</v>
      </c>
      <c r="I7837" s="3" t="s">
        <v>15731</v>
      </c>
      <c r="J7837" s="3" t="s">
        <v>38</v>
      </c>
      <c r="K7837" s="3" t="s">
        <v>39</v>
      </c>
      <c r="L7837" s="8">
        <v>5</v>
      </c>
      <c r="M7837" s="10">
        <v>0.18</v>
      </c>
      <c r="N7837" s="5">
        <v>7975.91</v>
      </c>
    </row>
    <row r="7838" spans="1:14" x14ac:dyDescent="0.3">
      <c r="A7838" s="3" t="s">
        <v>15732</v>
      </c>
      <c r="B7838" s="3" t="s">
        <v>22916</v>
      </c>
      <c r="C7838" s="5">
        <v>46031.37</v>
      </c>
      <c r="D7838" s="8">
        <v>2019</v>
      </c>
      <c r="E7838" s="3" t="s">
        <v>34</v>
      </c>
      <c r="F7838" s="3" t="s">
        <v>79</v>
      </c>
      <c r="G7838" s="3" t="s">
        <v>44</v>
      </c>
      <c r="H7838" s="1">
        <v>44904</v>
      </c>
      <c r="I7838" s="3" t="s">
        <v>15733</v>
      </c>
      <c r="J7838" s="3" t="s">
        <v>38</v>
      </c>
      <c r="K7838" s="3" t="s">
        <v>90</v>
      </c>
      <c r="L7838" s="8">
        <v>2</v>
      </c>
      <c r="M7838" s="10">
        <v>0.23</v>
      </c>
      <c r="N7838" s="5">
        <v>8400.18</v>
      </c>
    </row>
    <row r="7839" spans="1:14" x14ac:dyDescent="0.3">
      <c r="A7839" s="3" t="s">
        <v>15734</v>
      </c>
      <c r="B7839" s="3" t="s">
        <v>17695</v>
      </c>
      <c r="C7839" s="5">
        <v>44726.44</v>
      </c>
      <c r="D7839" s="8">
        <v>2020</v>
      </c>
      <c r="E7839" s="3" t="s">
        <v>34</v>
      </c>
      <c r="F7839" s="3" t="s">
        <v>24</v>
      </c>
      <c r="G7839" s="3" t="s">
        <v>25</v>
      </c>
      <c r="H7839" s="1">
        <v>43604</v>
      </c>
      <c r="I7839" s="3" t="s">
        <v>15735</v>
      </c>
      <c r="J7839" s="3" t="s">
        <v>69</v>
      </c>
      <c r="K7839" s="3" t="s">
        <v>146</v>
      </c>
      <c r="L7839" s="8">
        <v>2</v>
      </c>
      <c r="M7839" s="10">
        <v>0.31</v>
      </c>
      <c r="N7839" s="5">
        <v>4216.26</v>
      </c>
    </row>
    <row r="7840" spans="1:14" x14ac:dyDescent="0.3">
      <c r="A7840" s="3" t="s">
        <v>15736</v>
      </c>
      <c r="B7840" s="3" t="s">
        <v>22917</v>
      </c>
      <c r="C7840" s="5">
        <v>37952.43</v>
      </c>
      <c r="D7840" s="8">
        <v>2020</v>
      </c>
      <c r="E7840" s="3" t="s">
        <v>13</v>
      </c>
      <c r="F7840" s="3" t="s">
        <v>24</v>
      </c>
      <c r="G7840" s="3" t="s">
        <v>44</v>
      </c>
      <c r="H7840" s="1">
        <v>44892</v>
      </c>
      <c r="I7840" s="3" t="s">
        <v>15737</v>
      </c>
      <c r="J7840" s="3" t="s">
        <v>59</v>
      </c>
      <c r="K7840" s="3" t="s">
        <v>146</v>
      </c>
      <c r="L7840" s="8">
        <v>1</v>
      </c>
      <c r="M7840" s="10">
        <v>0.11</v>
      </c>
      <c r="N7840" s="5">
        <v>4350.3900000000003</v>
      </c>
    </row>
    <row r="7841" spans="1:14" x14ac:dyDescent="0.3">
      <c r="A7841" s="3" t="s">
        <v>15738</v>
      </c>
      <c r="B7841" s="3" t="s">
        <v>22918</v>
      </c>
      <c r="C7841" s="5">
        <v>19700.39</v>
      </c>
      <c r="D7841" s="8">
        <v>2021</v>
      </c>
      <c r="E7841" s="3" t="s">
        <v>34</v>
      </c>
      <c r="F7841" s="3" t="s">
        <v>54</v>
      </c>
      <c r="G7841" s="3" t="s">
        <v>15</v>
      </c>
      <c r="H7841" s="1">
        <v>43605</v>
      </c>
      <c r="I7841" s="3" t="s">
        <v>15739</v>
      </c>
      <c r="J7841" s="3" t="s">
        <v>27</v>
      </c>
      <c r="K7841" s="3" t="s">
        <v>187</v>
      </c>
      <c r="L7841" s="8">
        <v>1</v>
      </c>
      <c r="M7841" s="10">
        <v>0.09</v>
      </c>
      <c r="N7841" s="5">
        <v>4433.76</v>
      </c>
    </row>
    <row r="7842" spans="1:14" x14ac:dyDescent="0.3">
      <c r="A7842" s="3" t="s">
        <v>15740</v>
      </c>
      <c r="B7842" s="3" t="s">
        <v>22919</v>
      </c>
      <c r="C7842" s="5">
        <v>38294.69</v>
      </c>
      <c r="D7842" s="8">
        <v>2023</v>
      </c>
      <c r="E7842" s="3" t="s">
        <v>19</v>
      </c>
      <c r="F7842" s="3" t="s">
        <v>30</v>
      </c>
      <c r="G7842" s="3" t="s">
        <v>25</v>
      </c>
      <c r="H7842" s="1">
        <v>43600</v>
      </c>
      <c r="I7842" s="3" t="s">
        <v>15741</v>
      </c>
      <c r="J7842" s="3" t="s">
        <v>38</v>
      </c>
      <c r="K7842" s="3" t="s">
        <v>151</v>
      </c>
      <c r="L7842" s="8">
        <v>2</v>
      </c>
      <c r="M7842" s="10">
        <v>0.48</v>
      </c>
      <c r="N7842" s="5">
        <v>4383.0200000000004</v>
      </c>
    </row>
    <row r="7843" spans="1:14" x14ac:dyDescent="0.3">
      <c r="A7843" s="3" t="s">
        <v>15742</v>
      </c>
      <c r="B7843" s="3" t="s">
        <v>22920</v>
      </c>
      <c r="C7843" s="5">
        <v>47124.13</v>
      </c>
      <c r="D7843" s="8">
        <v>2021</v>
      </c>
      <c r="E7843" s="3" t="s">
        <v>13</v>
      </c>
      <c r="F7843" s="3" t="s">
        <v>79</v>
      </c>
      <c r="G7843" s="3" t="s">
        <v>44</v>
      </c>
      <c r="H7843" s="1">
        <v>43560</v>
      </c>
      <c r="I7843" s="3" t="s">
        <v>15743</v>
      </c>
      <c r="J7843" s="3" t="s">
        <v>69</v>
      </c>
      <c r="K7843" s="3" t="s">
        <v>84</v>
      </c>
      <c r="L7843" s="8">
        <v>9</v>
      </c>
      <c r="M7843" s="10">
        <v>0.15</v>
      </c>
      <c r="N7843" s="5">
        <v>8486.67</v>
      </c>
    </row>
    <row r="7844" spans="1:14" x14ac:dyDescent="0.3">
      <c r="A7844" s="3" t="s">
        <v>15744</v>
      </c>
      <c r="B7844" s="3" t="s">
        <v>22921</v>
      </c>
      <c r="C7844" s="5">
        <v>25041.18</v>
      </c>
      <c r="D7844" s="8">
        <v>2020</v>
      </c>
      <c r="E7844" s="3" t="s">
        <v>34</v>
      </c>
      <c r="F7844" s="3" t="s">
        <v>30</v>
      </c>
      <c r="G7844" s="3" t="s">
        <v>25</v>
      </c>
      <c r="H7844" s="1">
        <v>44554</v>
      </c>
      <c r="I7844" s="3" t="s">
        <v>15745</v>
      </c>
      <c r="J7844" s="3" t="s">
        <v>38</v>
      </c>
      <c r="K7844" s="3" t="s">
        <v>151</v>
      </c>
      <c r="L7844" s="8">
        <v>5</v>
      </c>
      <c r="M7844" s="10">
        <v>0.25</v>
      </c>
      <c r="N7844" s="5">
        <v>4787.82</v>
      </c>
    </row>
    <row r="7845" spans="1:14" x14ac:dyDescent="0.3">
      <c r="A7845" s="3" t="s">
        <v>15746</v>
      </c>
      <c r="B7845" s="3" t="s">
        <v>22922</v>
      </c>
      <c r="C7845" s="5">
        <v>21555</v>
      </c>
      <c r="D7845" s="8">
        <v>2021</v>
      </c>
      <c r="E7845" s="3" t="s">
        <v>19</v>
      </c>
      <c r="F7845" s="3" t="s">
        <v>30</v>
      </c>
      <c r="G7845" s="3" t="s">
        <v>44</v>
      </c>
      <c r="H7845" s="1">
        <v>43882</v>
      </c>
      <c r="I7845" s="3" t="s">
        <v>15747</v>
      </c>
      <c r="J7845" s="3" t="s">
        <v>62</v>
      </c>
      <c r="K7845" s="3" t="s">
        <v>46</v>
      </c>
      <c r="L7845" s="8">
        <v>10</v>
      </c>
      <c r="M7845" s="10">
        <v>0.3</v>
      </c>
      <c r="N7845" s="5">
        <v>1652.27</v>
      </c>
    </row>
    <row r="7846" spans="1:14" x14ac:dyDescent="0.3">
      <c r="A7846" s="3" t="s">
        <v>15748</v>
      </c>
      <c r="B7846" s="3" t="s">
        <v>22923</v>
      </c>
      <c r="C7846" s="5">
        <v>34686.080000000002</v>
      </c>
      <c r="D7846" s="8">
        <v>2020</v>
      </c>
      <c r="E7846" s="3" t="s">
        <v>13</v>
      </c>
      <c r="F7846" s="3" t="s">
        <v>35</v>
      </c>
      <c r="G7846" s="3" t="s">
        <v>44</v>
      </c>
      <c r="H7846" s="1">
        <v>45262</v>
      </c>
      <c r="I7846" s="3" t="s">
        <v>15749</v>
      </c>
      <c r="J7846" s="3" t="s">
        <v>38</v>
      </c>
      <c r="K7846" s="3" t="s">
        <v>100</v>
      </c>
      <c r="L7846" s="8">
        <v>4</v>
      </c>
      <c r="M7846" s="10">
        <v>7.0000000000000007E-2</v>
      </c>
      <c r="N7846" s="5">
        <v>3876.01</v>
      </c>
    </row>
    <row r="7847" spans="1:14" x14ac:dyDescent="0.3">
      <c r="A7847" s="3" t="s">
        <v>15750</v>
      </c>
      <c r="B7847" s="3" t="s">
        <v>18096</v>
      </c>
      <c r="C7847" s="5">
        <v>46142.27</v>
      </c>
      <c r="D7847" s="8">
        <v>2021</v>
      </c>
      <c r="E7847" s="3" t="s">
        <v>13</v>
      </c>
      <c r="F7847" s="3" t="s">
        <v>30</v>
      </c>
      <c r="G7847" s="3" t="s">
        <v>25</v>
      </c>
      <c r="H7847" s="1">
        <v>43994</v>
      </c>
      <c r="I7847" s="3" t="s">
        <v>15751</v>
      </c>
      <c r="J7847" s="3" t="s">
        <v>69</v>
      </c>
      <c r="K7847" s="3" t="s">
        <v>151</v>
      </c>
      <c r="L7847" s="8">
        <v>5</v>
      </c>
      <c r="M7847" s="10">
        <v>0.35</v>
      </c>
      <c r="N7847" s="5">
        <v>5294.51</v>
      </c>
    </row>
    <row r="7848" spans="1:14" x14ac:dyDescent="0.3">
      <c r="A7848" s="3" t="s">
        <v>15752</v>
      </c>
      <c r="B7848" s="3" t="s">
        <v>17278</v>
      </c>
      <c r="C7848" s="5">
        <v>29188.959999999999</v>
      </c>
      <c r="D7848" s="8">
        <v>2021</v>
      </c>
      <c r="E7848" s="3" t="s">
        <v>34</v>
      </c>
      <c r="F7848" s="3" t="s">
        <v>14</v>
      </c>
      <c r="G7848" s="3" t="s">
        <v>36</v>
      </c>
      <c r="H7848" s="1">
        <v>45103</v>
      </c>
      <c r="I7848" s="3" t="s">
        <v>15753</v>
      </c>
      <c r="J7848" s="3" t="s">
        <v>21</v>
      </c>
      <c r="K7848" s="3" t="s">
        <v>17</v>
      </c>
      <c r="L7848" s="8">
        <v>1</v>
      </c>
      <c r="M7848" s="10">
        <v>0.45</v>
      </c>
      <c r="N7848" s="5">
        <v>2078.6999999999998</v>
      </c>
    </row>
    <row r="7849" spans="1:14" x14ac:dyDescent="0.3">
      <c r="A7849" s="3" t="s">
        <v>15754</v>
      </c>
      <c r="B7849" s="3" t="s">
        <v>22924</v>
      </c>
      <c r="C7849" s="5">
        <v>36491.300000000003</v>
      </c>
      <c r="D7849" s="8">
        <v>2021</v>
      </c>
      <c r="E7849" s="3" t="s">
        <v>19</v>
      </c>
      <c r="F7849" s="3" t="s">
        <v>79</v>
      </c>
      <c r="G7849" s="3" t="s">
        <v>36</v>
      </c>
      <c r="H7849" s="1">
        <v>44612</v>
      </c>
      <c r="I7849" s="3" t="s">
        <v>15755</v>
      </c>
      <c r="J7849" s="3" t="s">
        <v>27</v>
      </c>
      <c r="K7849" s="3" t="s">
        <v>81</v>
      </c>
      <c r="L7849" s="8">
        <v>7</v>
      </c>
      <c r="M7849" s="10">
        <v>0.11</v>
      </c>
      <c r="N7849" s="5">
        <v>9395.7099999999991</v>
      </c>
    </row>
    <row r="7850" spans="1:14" x14ac:dyDescent="0.3">
      <c r="A7850" s="3" t="s">
        <v>15756</v>
      </c>
      <c r="B7850" s="3" t="s">
        <v>22925</v>
      </c>
      <c r="C7850" s="5">
        <v>22243.8</v>
      </c>
      <c r="D7850" s="8">
        <v>2020</v>
      </c>
      <c r="E7850" s="3" t="s">
        <v>13</v>
      </c>
      <c r="F7850" s="3" t="s">
        <v>54</v>
      </c>
      <c r="G7850" s="3" t="s">
        <v>15</v>
      </c>
      <c r="H7850" s="1">
        <v>44634</v>
      </c>
      <c r="I7850" s="3" t="s">
        <v>15757</v>
      </c>
      <c r="J7850" s="3" t="s">
        <v>21</v>
      </c>
      <c r="K7850" s="3" t="s">
        <v>56</v>
      </c>
      <c r="L7850" s="8">
        <v>9</v>
      </c>
      <c r="M7850" s="10">
        <v>0.1</v>
      </c>
      <c r="N7850" s="5">
        <v>5519.05</v>
      </c>
    </row>
    <row r="7851" spans="1:14" x14ac:dyDescent="0.3">
      <c r="A7851" s="3" t="s">
        <v>15758</v>
      </c>
      <c r="B7851" s="3" t="s">
        <v>18089</v>
      </c>
      <c r="C7851" s="5">
        <v>40365.81</v>
      </c>
      <c r="D7851" s="8">
        <v>2022</v>
      </c>
      <c r="E7851" s="3" t="s">
        <v>13</v>
      </c>
      <c r="F7851" s="3" t="s">
        <v>54</v>
      </c>
      <c r="G7851" s="3" t="s">
        <v>36</v>
      </c>
      <c r="H7851" s="1">
        <v>44107</v>
      </c>
      <c r="I7851" s="3" t="s">
        <v>15759</v>
      </c>
      <c r="J7851" s="3" t="s">
        <v>69</v>
      </c>
      <c r="K7851" s="3" t="s">
        <v>56</v>
      </c>
      <c r="L7851" s="8">
        <v>8</v>
      </c>
      <c r="M7851" s="10">
        <v>0.23</v>
      </c>
      <c r="N7851" s="5">
        <v>3279.83</v>
      </c>
    </row>
    <row r="7852" spans="1:14" x14ac:dyDescent="0.3">
      <c r="A7852" s="3" t="s">
        <v>15760</v>
      </c>
      <c r="B7852" s="3" t="s">
        <v>17740</v>
      </c>
      <c r="C7852" s="5">
        <v>1676.98</v>
      </c>
      <c r="D7852" s="8">
        <v>2019</v>
      </c>
      <c r="E7852" s="3" t="s">
        <v>13</v>
      </c>
      <c r="F7852" s="3" t="s">
        <v>14</v>
      </c>
      <c r="G7852" s="3" t="s">
        <v>36</v>
      </c>
      <c r="H7852" s="1">
        <v>44654</v>
      </c>
      <c r="I7852" s="3" t="s">
        <v>15761</v>
      </c>
      <c r="J7852" s="3" t="s">
        <v>16</v>
      </c>
      <c r="K7852" s="3" t="s">
        <v>22</v>
      </c>
      <c r="L7852" s="8">
        <v>9</v>
      </c>
      <c r="M7852" s="10">
        <v>0.41</v>
      </c>
      <c r="N7852" s="5">
        <v>294.12</v>
      </c>
    </row>
    <row r="7853" spans="1:14" x14ac:dyDescent="0.3">
      <c r="A7853" s="3" t="s">
        <v>15762</v>
      </c>
      <c r="B7853" s="3" t="s">
        <v>22926</v>
      </c>
      <c r="C7853" s="5">
        <v>17340.04</v>
      </c>
      <c r="D7853" s="8">
        <v>2020</v>
      </c>
      <c r="E7853" s="3" t="s">
        <v>13</v>
      </c>
      <c r="F7853" s="3" t="s">
        <v>24</v>
      </c>
      <c r="G7853" s="3" t="s">
        <v>15</v>
      </c>
      <c r="H7853" s="1">
        <v>43720</v>
      </c>
      <c r="I7853" s="3" t="s">
        <v>15763</v>
      </c>
      <c r="J7853" s="3" t="s">
        <v>69</v>
      </c>
      <c r="K7853" s="3" t="s">
        <v>28</v>
      </c>
      <c r="L7853" s="8">
        <v>9</v>
      </c>
      <c r="M7853" s="10">
        <v>0.08</v>
      </c>
      <c r="N7853" s="5">
        <v>4316.3999999999996</v>
      </c>
    </row>
    <row r="7854" spans="1:14" x14ac:dyDescent="0.3">
      <c r="A7854" s="3" t="s">
        <v>15764</v>
      </c>
      <c r="B7854" s="3" t="s">
        <v>22927</v>
      </c>
      <c r="C7854" s="5">
        <v>28061.15</v>
      </c>
      <c r="D7854" s="8">
        <v>2023</v>
      </c>
      <c r="E7854" s="3" t="s">
        <v>19</v>
      </c>
      <c r="F7854" s="3" t="s">
        <v>35</v>
      </c>
      <c r="G7854" s="3" t="s">
        <v>44</v>
      </c>
      <c r="H7854" s="1">
        <v>43809</v>
      </c>
      <c r="I7854" s="3" t="s">
        <v>15765</v>
      </c>
      <c r="J7854" s="3" t="s">
        <v>21</v>
      </c>
      <c r="K7854" s="3" t="s">
        <v>39</v>
      </c>
      <c r="L7854" s="8">
        <v>5</v>
      </c>
      <c r="M7854" s="10">
        <v>0.36</v>
      </c>
      <c r="N7854" s="5">
        <v>1853.93</v>
      </c>
    </row>
    <row r="7855" spans="1:14" x14ac:dyDescent="0.3">
      <c r="A7855" s="3" t="s">
        <v>15766</v>
      </c>
      <c r="B7855" s="3" t="s">
        <v>17325</v>
      </c>
      <c r="C7855" s="5">
        <v>436.12</v>
      </c>
      <c r="D7855" s="8">
        <v>2020</v>
      </c>
      <c r="E7855" s="3" t="s">
        <v>13</v>
      </c>
      <c r="F7855" s="3" t="s">
        <v>14</v>
      </c>
      <c r="G7855" s="3" t="s">
        <v>44</v>
      </c>
      <c r="H7855" s="1">
        <v>44790</v>
      </c>
      <c r="I7855" s="3" t="s">
        <v>15767</v>
      </c>
      <c r="J7855" s="3" t="s">
        <v>16</v>
      </c>
      <c r="K7855" s="3" t="s">
        <v>139</v>
      </c>
      <c r="L7855" s="8">
        <v>8</v>
      </c>
      <c r="M7855" s="10">
        <v>0.33</v>
      </c>
      <c r="N7855" s="5">
        <v>52.74</v>
      </c>
    </row>
    <row r="7856" spans="1:14" x14ac:dyDescent="0.3">
      <c r="A7856" s="3" t="s">
        <v>15768</v>
      </c>
      <c r="B7856" s="3" t="s">
        <v>18447</v>
      </c>
      <c r="C7856" s="5">
        <v>15997.09</v>
      </c>
      <c r="D7856" s="8">
        <v>2019</v>
      </c>
      <c r="E7856" s="3" t="s">
        <v>34</v>
      </c>
      <c r="F7856" s="3" t="s">
        <v>35</v>
      </c>
      <c r="G7856" s="3" t="s">
        <v>25</v>
      </c>
      <c r="H7856" s="1">
        <v>43517</v>
      </c>
      <c r="I7856" s="3" t="s">
        <v>15769</v>
      </c>
      <c r="J7856" s="3" t="s">
        <v>38</v>
      </c>
      <c r="K7856" s="3" t="s">
        <v>63</v>
      </c>
      <c r="L7856" s="8">
        <v>2</v>
      </c>
      <c r="M7856" s="10">
        <v>0.37</v>
      </c>
      <c r="N7856" s="5">
        <v>1787.56</v>
      </c>
    </row>
    <row r="7857" spans="1:14" x14ac:dyDescent="0.3">
      <c r="A7857" s="3" t="s">
        <v>15770</v>
      </c>
      <c r="B7857" s="3" t="s">
        <v>22928</v>
      </c>
      <c r="C7857" s="5">
        <v>37433.15</v>
      </c>
      <c r="D7857" s="8">
        <v>2019</v>
      </c>
      <c r="E7857" s="3" t="s">
        <v>13</v>
      </c>
      <c r="F7857" s="3" t="s">
        <v>30</v>
      </c>
      <c r="G7857" s="3" t="s">
        <v>25</v>
      </c>
      <c r="H7857" s="1">
        <v>45133</v>
      </c>
      <c r="I7857" s="3" t="s">
        <v>15771</v>
      </c>
      <c r="J7857" s="3" t="s">
        <v>69</v>
      </c>
      <c r="K7857" s="3" t="s">
        <v>93</v>
      </c>
      <c r="L7857" s="8">
        <v>6</v>
      </c>
      <c r="M7857" s="10">
        <v>0.06</v>
      </c>
      <c r="N7857" s="5">
        <v>7861.77</v>
      </c>
    </row>
    <row r="7858" spans="1:14" x14ac:dyDescent="0.3">
      <c r="A7858" s="3" t="s">
        <v>15772</v>
      </c>
      <c r="B7858" s="3" t="s">
        <v>22929</v>
      </c>
      <c r="C7858" s="5">
        <v>14497.29</v>
      </c>
      <c r="D7858" s="8">
        <v>2022</v>
      </c>
      <c r="E7858" s="3" t="s">
        <v>19</v>
      </c>
      <c r="F7858" s="3" t="s">
        <v>35</v>
      </c>
      <c r="G7858" s="3" t="s">
        <v>15</v>
      </c>
      <c r="H7858" s="1">
        <v>43797</v>
      </c>
      <c r="I7858" s="3" t="s">
        <v>15773</v>
      </c>
      <c r="J7858" s="3" t="s">
        <v>42</v>
      </c>
      <c r="K7858" s="3" t="s">
        <v>113</v>
      </c>
      <c r="L7858" s="8">
        <v>4</v>
      </c>
      <c r="M7858" s="10">
        <v>0.13</v>
      </c>
      <c r="N7858" s="5">
        <v>2539.5300000000002</v>
      </c>
    </row>
    <row r="7859" spans="1:14" x14ac:dyDescent="0.3">
      <c r="A7859" s="3" t="s">
        <v>15774</v>
      </c>
      <c r="B7859" s="3" t="s">
        <v>17289</v>
      </c>
      <c r="C7859" s="5">
        <v>6059.93</v>
      </c>
      <c r="D7859" s="8">
        <v>2021</v>
      </c>
      <c r="E7859" s="3" t="s">
        <v>19</v>
      </c>
      <c r="F7859" s="3" t="s">
        <v>79</v>
      </c>
      <c r="G7859" s="3" t="s">
        <v>15</v>
      </c>
      <c r="H7859" s="1">
        <v>44089</v>
      </c>
      <c r="I7859" s="3" t="s">
        <v>15775</v>
      </c>
      <c r="J7859" s="3" t="s">
        <v>62</v>
      </c>
      <c r="K7859" s="3" t="s">
        <v>84</v>
      </c>
      <c r="L7859" s="8">
        <v>8</v>
      </c>
      <c r="M7859" s="10">
        <v>0.36</v>
      </c>
      <c r="N7859" s="5">
        <v>1058.4000000000001</v>
      </c>
    </row>
    <row r="7860" spans="1:14" x14ac:dyDescent="0.3">
      <c r="A7860" s="3" t="s">
        <v>15776</v>
      </c>
      <c r="B7860" s="3" t="s">
        <v>17704</v>
      </c>
      <c r="C7860" s="5">
        <v>7677.42</v>
      </c>
      <c r="D7860" s="8">
        <v>2019</v>
      </c>
      <c r="E7860" s="3" t="s">
        <v>13</v>
      </c>
      <c r="F7860" s="3" t="s">
        <v>79</v>
      </c>
      <c r="G7860" s="3" t="s">
        <v>25</v>
      </c>
      <c r="H7860" s="1">
        <v>44282</v>
      </c>
      <c r="I7860" s="3" t="s">
        <v>15777</v>
      </c>
      <c r="J7860" s="3" t="s">
        <v>59</v>
      </c>
      <c r="K7860" s="3" t="s">
        <v>90</v>
      </c>
      <c r="L7860" s="8">
        <v>5</v>
      </c>
      <c r="M7860" s="10">
        <v>0.35</v>
      </c>
      <c r="N7860" s="5">
        <v>1113.81</v>
      </c>
    </row>
    <row r="7861" spans="1:14" x14ac:dyDescent="0.3">
      <c r="A7861" s="3" t="s">
        <v>15778</v>
      </c>
      <c r="B7861" s="3" t="s">
        <v>22930</v>
      </c>
      <c r="C7861" s="5">
        <v>39808.400000000001</v>
      </c>
      <c r="D7861" s="8">
        <v>2020</v>
      </c>
      <c r="E7861" s="3" t="s">
        <v>13</v>
      </c>
      <c r="F7861" s="3" t="s">
        <v>30</v>
      </c>
      <c r="G7861" s="3" t="s">
        <v>36</v>
      </c>
      <c r="H7861" s="1">
        <v>43916</v>
      </c>
      <c r="I7861" s="3" t="s">
        <v>15779</v>
      </c>
      <c r="J7861" s="3" t="s">
        <v>38</v>
      </c>
      <c r="K7861" s="3" t="s">
        <v>93</v>
      </c>
      <c r="L7861" s="8">
        <v>7</v>
      </c>
      <c r="M7861" s="10">
        <v>0</v>
      </c>
      <c r="N7861" s="5">
        <v>7070.92</v>
      </c>
    </row>
    <row r="7862" spans="1:14" x14ac:dyDescent="0.3">
      <c r="A7862" s="3" t="s">
        <v>15780</v>
      </c>
      <c r="B7862" s="3" t="s">
        <v>18453</v>
      </c>
      <c r="C7862" s="5">
        <v>30503.37</v>
      </c>
      <c r="D7862" s="8">
        <v>2022</v>
      </c>
      <c r="E7862" s="3" t="s">
        <v>34</v>
      </c>
      <c r="F7862" s="3" t="s">
        <v>35</v>
      </c>
      <c r="G7862" s="3" t="s">
        <v>44</v>
      </c>
      <c r="H7862" s="1">
        <v>45090</v>
      </c>
      <c r="I7862" s="3" t="s">
        <v>15781</v>
      </c>
      <c r="J7862" s="3" t="s">
        <v>69</v>
      </c>
      <c r="K7862" s="3" t="s">
        <v>113</v>
      </c>
      <c r="L7862" s="8">
        <v>2</v>
      </c>
      <c r="M7862" s="10">
        <v>0.44</v>
      </c>
      <c r="N7862" s="5">
        <v>4429.7700000000004</v>
      </c>
    </row>
    <row r="7863" spans="1:14" x14ac:dyDescent="0.3">
      <c r="A7863" s="3" t="s">
        <v>15782</v>
      </c>
      <c r="B7863" s="3" t="s">
        <v>22931</v>
      </c>
      <c r="C7863" s="5">
        <v>37181.589999999997</v>
      </c>
      <c r="D7863" s="8">
        <v>2021</v>
      </c>
      <c r="E7863" s="3" t="s">
        <v>19</v>
      </c>
      <c r="F7863" s="3" t="s">
        <v>79</v>
      </c>
      <c r="G7863" s="3" t="s">
        <v>25</v>
      </c>
      <c r="H7863" s="1">
        <v>45168</v>
      </c>
      <c r="I7863" s="3" t="s">
        <v>15783</v>
      </c>
      <c r="J7863" s="3" t="s">
        <v>77</v>
      </c>
      <c r="K7863" s="3" t="s">
        <v>84</v>
      </c>
      <c r="L7863" s="8">
        <v>8</v>
      </c>
      <c r="M7863" s="10">
        <v>0.16</v>
      </c>
      <c r="N7863" s="5">
        <v>4111.4399999999996</v>
      </c>
    </row>
    <row r="7864" spans="1:14" x14ac:dyDescent="0.3">
      <c r="A7864" s="3" t="s">
        <v>15784</v>
      </c>
      <c r="B7864" s="3" t="s">
        <v>22932</v>
      </c>
      <c r="C7864" s="5">
        <v>10418.91</v>
      </c>
      <c r="D7864" s="8">
        <v>2021</v>
      </c>
      <c r="E7864" s="3" t="s">
        <v>34</v>
      </c>
      <c r="F7864" s="3" t="s">
        <v>54</v>
      </c>
      <c r="G7864" s="3" t="s">
        <v>36</v>
      </c>
      <c r="H7864" s="1">
        <v>44043</v>
      </c>
      <c r="I7864" s="3" t="s">
        <v>15785</v>
      </c>
      <c r="J7864" s="3" t="s">
        <v>38</v>
      </c>
      <c r="K7864" s="3" t="s">
        <v>56</v>
      </c>
      <c r="L7864" s="8">
        <v>4</v>
      </c>
      <c r="M7864" s="10">
        <v>0.03</v>
      </c>
      <c r="N7864" s="5">
        <v>1929.24</v>
      </c>
    </row>
    <row r="7865" spans="1:14" x14ac:dyDescent="0.3">
      <c r="A7865" s="3" t="s">
        <v>15786</v>
      </c>
      <c r="B7865" s="3" t="s">
        <v>22933</v>
      </c>
      <c r="C7865" s="5">
        <v>42374.16</v>
      </c>
      <c r="D7865" s="8">
        <v>2023</v>
      </c>
      <c r="E7865" s="3" t="s">
        <v>19</v>
      </c>
      <c r="F7865" s="3" t="s">
        <v>30</v>
      </c>
      <c r="G7865" s="3" t="s">
        <v>25</v>
      </c>
      <c r="H7865" s="1">
        <v>44716</v>
      </c>
      <c r="I7865" s="3" t="s">
        <v>15787</v>
      </c>
      <c r="J7865" s="3" t="s">
        <v>77</v>
      </c>
      <c r="K7865" s="3" t="s">
        <v>32</v>
      </c>
      <c r="L7865" s="8">
        <v>1</v>
      </c>
      <c r="M7865" s="10">
        <v>0.44</v>
      </c>
      <c r="N7865" s="5">
        <v>6276.58</v>
      </c>
    </row>
    <row r="7866" spans="1:14" x14ac:dyDescent="0.3">
      <c r="A7866" s="3" t="s">
        <v>15788</v>
      </c>
      <c r="B7866" s="3" t="s">
        <v>22934</v>
      </c>
      <c r="C7866" s="5">
        <v>7912.74</v>
      </c>
      <c r="D7866" s="8">
        <v>2020</v>
      </c>
      <c r="E7866" s="3" t="s">
        <v>19</v>
      </c>
      <c r="F7866" s="3" t="s">
        <v>79</v>
      </c>
      <c r="G7866" s="3" t="s">
        <v>36</v>
      </c>
      <c r="H7866" s="1">
        <v>44779</v>
      </c>
      <c r="I7866" s="3" t="s">
        <v>15789</v>
      </c>
      <c r="J7866" s="3" t="s">
        <v>69</v>
      </c>
      <c r="K7866" s="3" t="s">
        <v>90</v>
      </c>
      <c r="L7866" s="8">
        <v>10</v>
      </c>
      <c r="M7866" s="10">
        <v>0.31</v>
      </c>
      <c r="N7866" s="5">
        <v>992.52</v>
      </c>
    </row>
    <row r="7867" spans="1:14" x14ac:dyDescent="0.3">
      <c r="A7867" s="3" t="s">
        <v>15790</v>
      </c>
      <c r="B7867" s="3" t="s">
        <v>18459</v>
      </c>
      <c r="C7867" s="5">
        <v>14418.48</v>
      </c>
      <c r="D7867" s="8">
        <v>2021</v>
      </c>
      <c r="E7867" s="3" t="s">
        <v>19</v>
      </c>
      <c r="F7867" s="3" t="s">
        <v>79</v>
      </c>
      <c r="G7867" s="3" t="s">
        <v>15</v>
      </c>
      <c r="H7867" s="1">
        <v>44627</v>
      </c>
      <c r="I7867" s="3" t="s">
        <v>15791</v>
      </c>
      <c r="J7867" s="3" t="s">
        <v>49</v>
      </c>
      <c r="K7867" s="3" t="s">
        <v>84</v>
      </c>
      <c r="L7867" s="8">
        <v>9</v>
      </c>
      <c r="M7867" s="10">
        <v>0.13</v>
      </c>
      <c r="N7867" s="5">
        <v>3530.78</v>
      </c>
    </row>
    <row r="7868" spans="1:14" x14ac:dyDescent="0.3">
      <c r="A7868" s="3" t="s">
        <v>15792</v>
      </c>
      <c r="B7868" s="3" t="s">
        <v>22935</v>
      </c>
      <c r="C7868" s="5">
        <v>180.46</v>
      </c>
      <c r="D7868" s="8">
        <v>2019</v>
      </c>
      <c r="E7868" s="3" t="s">
        <v>19</v>
      </c>
      <c r="F7868" s="3" t="s">
        <v>14</v>
      </c>
      <c r="G7868" s="3" t="s">
        <v>36</v>
      </c>
      <c r="H7868" s="1">
        <v>44435</v>
      </c>
      <c r="I7868" s="3" t="s">
        <v>15793</v>
      </c>
      <c r="J7868" s="3" t="s">
        <v>27</v>
      </c>
      <c r="K7868" s="3" t="s">
        <v>74</v>
      </c>
      <c r="L7868" s="8">
        <v>2</v>
      </c>
      <c r="M7868" s="10">
        <v>0.31</v>
      </c>
      <c r="N7868" s="5">
        <v>34</v>
      </c>
    </row>
    <row r="7869" spans="1:14" x14ac:dyDescent="0.3">
      <c r="A7869" s="3" t="s">
        <v>15794</v>
      </c>
      <c r="B7869" s="3" t="s">
        <v>18131</v>
      </c>
      <c r="C7869" s="5">
        <v>42710.46</v>
      </c>
      <c r="D7869" s="8">
        <v>2021</v>
      </c>
      <c r="E7869" s="3" t="s">
        <v>19</v>
      </c>
      <c r="F7869" s="3" t="s">
        <v>30</v>
      </c>
      <c r="G7869" s="3" t="s">
        <v>44</v>
      </c>
      <c r="H7869" s="1">
        <v>43485</v>
      </c>
      <c r="I7869" s="3" t="s">
        <v>15795</v>
      </c>
      <c r="J7869" s="3" t="s">
        <v>49</v>
      </c>
      <c r="K7869" s="3" t="s">
        <v>32</v>
      </c>
      <c r="L7869" s="8">
        <v>10</v>
      </c>
      <c r="M7869" s="10">
        <v>7.0000000000000007E-2</v>
      </c>
      <c r="N7869" s="5">
        <v>10926.32</v>
      </c>
    </row>
    <row r="7870" spans="1:14" x14ac:dyDescent="0.3">
      <c r="A7870" s="3" t="s">
        <v>15796</v>
      </c>
      <c r="B7870" s="3" t="s">
        <v>22936</v>
      </c>
      <c r="C7870" s="5">
        <v>20025.240000000002</v>
      </c>
      <c r="D7870" s="8">
        <v>2020</v>
      </c>
      <c r="E7870" s="3" t="s">
        <v>13</v>
      </c>
      <c r="F7870" s="3" t="s">
        <v>24</v>
      </c>
      <c r="G7870" s="3" t="s">
        <v>36</v>
      </c>
      <c r="H7870" s="1">
        <v>43785</v>
      </c>
      <c r="I7870" s="3" t="s">
        <v>15797</v>
      </c>
      <c r="J7870" s="3" t="s">
        <v>21</v>
      </c>
      <c r="K7870" s="3" t="s">
        <v>28</v>
      </c>
      <c r="L7870" s="8">
        <v>1</v>
      </c>
      <c r="M7870" s="10">
        <v>7.0000000000000007E-2</v>
      </c>
      <c r="N7870" s="5">
        <v>2511.41</v>
      </c>
    </row>
    <row r="7871" spans="1:14" x14ac:dyDescent="0.3">
      <c r="A7871" s="3" t="s">
        <v>15798</v>
      </c>
      <c r="B7871" s="3" t="s">
        <v>22937</v>
      </c>
      <c r="C7871" s="5">
        <v>17813.09</v>
      </c>
      <c r="D7871" s="8">
        <v>2023</v>
      </c>
      <c r="E7871" s="3" t="s">
        <v>19</v>
      </c>
      <c r="F7871" s="3" t="s">
        <v>79</v>
      </c>
      <c r="G7871" s="3" t="s">
        <v>25</v>
      </c>
      <c r="H7871" s="1">
        <v>43663</v>
      </c>
      <c r="I7871" s="3" t="s">
        <v>15799</v>
      </c>
      <c r="J7871" s="3" t="s">
        <v>27</v>
      </c>
      <c r="K7871" s="3" t="s">
        <v>84</v>
      </c>
      <c r="L7871" s="8">
        <v>8</v>
      </c>
      <c r="M7871" s="10">
        <v>0.28000000000000003</v>
      </c>
      <c r="N7871" s="5">
        <v>1958.09</v>
      </c>
    </row>
    <row r="7872" spans="1:14" x14ac:dyDescent="0.3">
      <c r="A7872" s="3" t="s">
        <v>15800</v>
      </c>
      <c r="B7872" s="3" t="s">
        <v>18465</v>
      </c>
      <c r="C7872" s="5">
        <v>12831.11</v>
      </c>
      <c r="D7872" s="8">
        <v>2023</v>
      </c>
      <c r="E7872" s="3" t="s">
        <v>19</v>
      </c>
      <c r="F7872" s="3" t="s">
        <v>54</v>
      </c>
      <c r="G7872" s="3" t="s">
        <v>15</v>
      </c>
      <c r="H7872" s="1">
        <v>44353</v>
      </c>
      <c r="I7872" s="3" t="s">
        <v>15801</v>
      </c>
      <c r="J7872" s="3" t="s">
        <v>21</v>
      </c>
      <c r="K7872" s="3" t="s">
        <v>118</v>
      </c>
      <c r="L7872" s="8">
        <v>3</v>
      </c>
      <c r="M7872" s="10">
        <v>0.22</v>
      </c>
      <c r="N7872" s="5">
        <v>2458.71</v>
      </c>
    </row>
    <row r="7873" spans="1:14" x14ac:dyDescent="0.3">
      <c r="A7873" s="3" t="s">
        <v>15802</v>
      </c>
      <c r="B7873" s="3" t="s">
        <v>22938</v>
      </c>
      <c r="C7873" s="5">
        <v>44862.21</v>
      </c>
      <c r="D7873" s="8">
        <v>2023</v>
      </c>
      <c r="E7873" s="3" t="s">
        <v>13</v>
      </c>
      <c r="F7873" s="3" t="s">
        <v>14</v>
      </c>
      <c r="G7873" s="3" t="s">
        <v>25</v>
      </c>
      <c r="H7873" s="1">
        <v>44523</v>
      </c>
      <c r="I7873" s="3" t="s">
        <v>15803</v>
      </c>
      <c r="J7873" s="3" t="s">
        <v>77</v>
      </c>
      <c r="K7873" s="3" t="s">
        <v>17</v>
      </c>
      <c r="L7873" s="8">
        <v>8</v>
      </c>
      <c r="M7873" s="10">
        <v>0.12</v>
      </c>
      <c r="N7873" s="5">
        <v>8199.74</v>
      </c>
    </row>
    <row r="7874" spans="1:14" x14ac:dyDescent="0.3">
      <c r="A7874" s="3" t="s">
        <v>15804</v>
      </c>
      <c r="B7874" s="3" t="s">
        <v>22939</v>
      </c>
      <c r="C7874" s="5">
        <v>17759.689999999999</v>
      </c>
      <c r="D7874" s="8">
        <v>2019</v>
      </c>
      <c r="E7874" s="3" t="s">
        <v>13</v>
      </c>
      <c r="F7874" s="3" t="s">
        <v>54</v>
      </c>
      <c r="G7874" s="3" t="s">
        <v>25</v>
      </c>
      <c r="H7874" s="1">
        <v>44696</v>
      </c>
      <c r="I7874" s="3" t="s">
        <v>15805</v>
      </c>
      <c r="J7874" s="3" t="s">
        <v>62</v>
      </c>
      <c r="K7874" s="3" t="s">
        <v>66</v>
      </c>
      <c r="L7874" s="8">
        <v>2</v>
      </c>
      <c r="M7874" s="10">
        <v>0.49</v>
      </c>
      <c r="N7874" s="5">
        <v>1066.48</v>
      </c>
    </row>
    <row r="7875" spans="1:14" x14ac:dyDescent="0.3">
      <c r="A7875" s="3" t="s">
        <v>15806</v>
      </c>
      <c r="B7875" s="3" t="s">
        <v>18137</v>
      </c>
      <c r="C7875" s="5">
        <v>29297.67</v>
      </c>
      <c r="D7875" s="8">
        <v>2023</v>
      </c>
      <c r="E7875" s="3" t="s">
        <v>19</v>
      </c>
      <c r="F7875" s="3" t="s">
        <v>54</v>
      </c>
      <c r="G7875" s="3" t="s">
        <v>36</v>
      </c>
      <c r="H7875" s="1">
        <v>44649</v>
      </c>
      <c r="I7875" s="3" t="s">
        <v>15807</v>
      </c>
      <c r="J7875" s="3" t="s">
        <v>62</v>
      </c>
      <c r="K7875" s="3" t="s">
        <v>56</v>
      </c>
      <c r="L7875" s="8">
        <v>4</v>
      </c>
      <c r="M7875" s="10">
        <v>0.19</v>
      </c>
      <c r="N7875" s="5">
        <v>3055.13</v>
      </c>
    </row>
    <row r="7876" spans="1:14" x14ac:dyDescent="0.3">
      <c r="A7876" s="3" t="s">
        <v>15808</v>
      </c>
      <c r="B7876" s="3" t="s">
        <v>18469</v>
      </c>
      <c r="C7876" s="5">
        <v>19158.72</v>
      </c>
      <c r="D7876" s="8">
        <v>2023</v>
      </c>
      <c r="E7876" s="3" t="s">
        <v>34</v>
      </c>
      <c r="F7876" s="3" t="s">
        <v>30</v>
      </c>
      <c r="G7876" s="3" t="s">
        <v>25</v>
      </c>
      <c r="H7876" s="1">
        <v>45194</v>
      </c>
      <c r="I7876" s="3" t="s">
        <v>15809</v>
      </c>
      <c r="J7876" s="3" t="s">
        <v>16</v>
      </c>
      <c r="K7876" s="3" t="s">
        <v>151</v>
      </c>
      <c r="L7876" s="8">
        <v>9</v>
      </c>
      <c r="M7876" s="10">
        <v>0.22</v>
      </c>
      <c r="N7876" s="5">
        <v>2367.48</v>
      </c>
    </row>
    <row r="7877" spans="1:14" x14ac:dyDescent="0.3">
      <c r="A7877" s="3" t="s">
        <v>15810</v>
      </c>
      <c r="B7877" s="3" t="s">
        <v>22940</v>
      </c>
      <c r="C7877" s="5">
        <v>29092.02</v>
      </c>
      <c r="D7877" s="8">
        <v>2023</v>
      </c>
      <c r="E7877" s="3" t="s">
        <v>13</v>
      </c>
      <c r="F7877" s="3" t="s">
        <v>24</v>
      </c>
      <c r="G7877" s="3" t="s">
        <v>15</v>
      </c>
      <c r="H7877" s="1">
        <v>44532</v>
      </c>
      <c r="I7877" s="3" t="s">
        <v>15811</v>
      </c>
      <c r="J7877" s="3" t="s">
        <v>69</v>
      </c>
      <c r="K7877" s="3" t="s">
        <v>50</v>
      </c>
      <c r="L7877" s="8">
        <v>9</v>
      </c>
      <c r="M7877" s="10">
        <v>0.27</v>
      </c>
      <c r="N7877" s="5">
        <v>4242.8</v>
      </c>
    </row>
    <row r="7878" spans="1:14" x14ac:dyDescent="0.3">
      <c r="A7878" s="3" t="s">
        <v>15812</v>
      </c>
      <c r="B7878" s="3" t="s">
        <v>18507</v>
      </c>
      <c r="C7878" s="5">
        <v>43134.06</v>
      </c>
      <c r="D7878" s="8">
        <v>2020</v>
      </c>
      <c r="E7878" s="3" t="s">
        <v>13</v>
      </c>
      <c r="F7878" s="3" t="s">
        <v>79</v>
      </c>
      <c r="G7878" s="3" t="s">
        <v>36</v>
      </c>
      <c r="H7878" s="1">
        <v>44338</v>
      </c>
      <c r="I7878" s="3" t="s">
        <v>15813</v>
      </c>
      <c r="J7878" s="3" t="s">
        <v>16</v>
      </c>
      <c r="K7878" s="3" t="s">
        <v>87</v>
      </c>
      <c r="L7878" s="8">
        <v>5</v>
      </c>
      <c r="M7878" s="10">
        <v>0.32</v>
      </c>
      <c r="N7878" s="5">
        <v>4475.5200000000004</v>
      </c>
    </row>
    <row r="7879" spans="1:14" x14ac:dyDescent="0.3">
      <c r="A7879" s="3" t="s">
        <v>15814</v>
      </c>
      <c r="B7879" s="3" t="s">
        <v>17372</v>
      </c>
      <c r="C7879" s="5">
        <v>42640.31</v>
      </c>
      <c r="D7879" s="8">
        <v>2019</v>
      </c>
      <c r="E7879" s="3" t="s">
        <v>13</v>
      </c>
      <c r="F7879" s="3" t="s">
        <v>24</v>
      </c>
      <c r="G7879" s="3" t="s">
        <v>36</v>
      </c>
      <c r="H7879" s="1">
        <v>44567</v>
      </c>
      <c r="I7879" s="3" t="s">
        <v>15815</v>
      </c>
      <c r="J7879" s="3" t="s">
        <v>16</v>
      </c>
      <c r="K7879" s="3" t="s">
        <v>28</v>
      </c>
      <c r="L7879" s="8">
        <v>10</v>
      </c>
      <c r="M7879" s="10">
        <v>0.3</v>
      </c>
      <c r="N7879" s="5">
        <v>3049.41</v>
      </c>
    </row>
    <row r="7880" spans="1:14" x14ac:dyDescent="0.3">
      <c r="A7880" s="3" t="s">
        <v>15816</v>
      </c>
      <c r="B7880" s="3" t="s">
        <v>17749</v>
      </c>
      <c r="C7880" s="5">
        <v>14786.98</v>
      </c>
      <c r="D7880" s="8">
        <v>2022</v>
      </c>
      <c r="E7880" s="3" t="s">
        <v>13</v>
      </c>
      <c r="F7880" s="3" t="s">
        <v>54</v>
      </c>
      <c r="G7880" s="3" t="s">
        <v>15</v>
      </c>
      <c r="H7880" s="1">
        <v>44819</v>
      </c>
      <c r="I7880" s="3" t="s">
        <v>15817</v>
      </c>
      <c r="J7880" s="3" t="s">
        <v>69</v>
      </c>
      <c r="K7880" s="3" t="s">
        <v>187</v>
      </c>
      <c r="L7880" s="8">
        <v>9</v>
      </c>
      <c r="M7880" s="10">
        <v>0.38</v>
      </c>
      <c r="N7880" s="5">
        <v>1346.27</v>
      </c>
    </row>
    <row r="7881" spans="1:14" x14ac:dyDescent="0.3">
      <c r="A7881" s="3" t="s">
        <v>15818</v>
      </c>
      <c r="B7881" s="3" t="s">
        <v>18141</v>
      </c>
      <c r="C7881" s="5">
        <v>29724.73</v>
      </c>
      <c r="D7881" s="8">
        <v>2023</v>
      </c>
      <c r="E7881" s="3" t="s">
        <v>19</v>
      </c>
      <c r="F7881" s="3" t="s">
        <v>54</v>
      </c>
      <c r="G7881" s="3" t="s">
        <v>15</v>
      </c>
      <c r="H7881" s="1">
        <v>45197</v>
      </c>
      <c r="I7881" s="3" t="s">
        <v>15819</v>
      </c>
      <c r="J7881" s="3" t="s">
        <v>59</v>
      </c>
      <c r="K7881" s="3" t="s">
        <v>187</v>
      </c>
      <c r="L7881" s="8">
        <v>2</v>
      </c>
      <c r="M7881" s="10">
        <v>0.32</v>
      </c>
      <c r="N7881" s="5">
        <v>5047.82</v>
      </c>
    </row>
    <row r="7882" spans="1:14" x14ac:dyDescent="0.3">
      <c r="A7882" s="3" t="s">
        <v>15820</v>
      </c>
      <c r="B7882" s="3" t="s">
        <v>18482</v>
      </c>
      <c r="C7882" s="5">
        <v>40065.760000000002</v>
      </c>
      <c r="D7882" s="8">
        <v>2023</v>
      </c>
      <c r="E7882" s="3" t="s">
        <v>19</v>
      </c>
      <c r="F7882" s="3" t="s">
        <v>35</v>
      </c>
      <c r="G7882" s="3" t="s">
        <v>25</v>
      </c>
      <c r="H7882" s="1">
        <v>43670</v>
      </c>
      <c r="I7882" s="3" t="s">
        <v>15821</v>
      </c>
      <c r="J7882" s="3" t="s">
        <v>49</v>
      </c>
      <c r="K7882" s="3" t="s">
        <v>39</v>
      </c>
      <c r="L7882" s="8">
        <v>10</v>
      </c>
      <c r="M7882" s="10">
        <v>0.4</v>
      </c>
      <c r="N7882" s="5">
        <v>2664.79</v>
      </c>
    </row>
    <row r="7883" spans="1:14" x14ac:dyDescent="0.3">
      <c r="A7883" s="3" t="s">
        <v>15822</v>
      </c>
      <c r="B7883" s="3" t="s">
        <v>22941</v>
      </c>
      <c r="C7883" s="5">
        <v>7764.85</v>
      </c>
      <c r="D7883" s="8">
        <v>2022</v>
      </c>
      <c r="E7883" s="3" t="s">
        <v>19</v>
      </c>
      <c r="F7883" s="3" t="s">
        <v>30</v>
      </c>
      <c r="G7883" s="3" t="s">
        <v>44</v>
      </c>
      <c r="H7883" s="1">
        <v>44270</v>
      </c>
      <c r="I7883" s="3" t="s">
        <v>15823</v>
      </c>
      <c r="J7883" s="3" t="s">
        <v>27</v>
      </c>
      <c r="K7883" s="3" t="s">
        <v>151</v>
      </c>
      <c r="L7883" s="8">
        <v>5</v>
      </c>
      <c r="M7883" s="10">
        <v>0.34</v>
      </c>
      <c r="N7883" s="5">
        <v>838.95</v>
      </c>
    </row>
    <row r="7884" spans="1:14" x14ac:dyDescent="0.3">
      <c r="A7884" s="3" t="s">
        <v>15824</v>
      </c>
      <c r="B7884" s="3" t="s">
        <v>18511</v>
      </c>
      <c r="C7884" s="5">
        <v>49275.93</v>
      </c>
      <c r="D7884" s="8">
        <v>2022</v>
      </c>
      <c r="E7884" s="3" t="s">
        <v>13</v>
      </c>
      <c r="F7884" s="3" t="s">
        <v>35</v>
      </c>
      <c r="G7884" s="3" t="s">
        <v>44</v>
      </c>
      <c r="H7884" s="1">
        <v>44949</v>
      </c>
      <c r="I7884" s="3" t="s">
        <v>15825</v>
      </c>
      <c r="J7884" s="3" t="s">
        <v>42</v>
      </c>
      <c r="K7884" s="3" t="s">
        <v>39</v>
      </c>
      <c r="L7884" s="8">
        <v>5</v>
      </c>
      <c r="M7884" s="10">
        <v>0.01</v>
      </c>
      <c r="N7884" s="5">
        <v>11694.23</v>
      </c>
    </row>
    <row r="7885" spans="1:14" x14ac:dyDescent="0.3">
      <c r="A7885" s="3" t="s">
        <v>15826</v>
      </c>
      <c r="B7885" s="3" t="s">
        <v>17336</v>
      </c>
      <c r="C7885" s="5">
        <v>27457.03</v>
      </c>
      <c r="D7885" s="8">
        <v>2021</v>
      </c>
      <c r="E7885" s="3" t="s">
        <v>19</v>
      </c>
      <c r="F7885" s="3" t="s">
        <v>24</v>
      </c>
      <c r="G7885" s="3" t="s">
        <v>44</v>
      </c>
      <c r="H7885" s="1">
        <v>43630</v>
      </c>
      <c r="I7885" s="3" t="s">
        <v>15827</v>
      </c>
      <c r="J7885" s="3" t="s">
        <v>21</v>
      </c>
      <c r="K7885" s="3" t="s">
        <v>184</v>
      </c>
      <c r="L7885" s="8">
        <v>4</v>
      </c>
      <c r="M7885" s="10">
        <v>0.08</v>
      </c>
      <c r="N7885" s="5">
        <v>6413.46</v>
      </c>
    </row>
    <row r="7886" spans="1:14" x14ac:dyDescent="0.3">
      <c r="A7886" s="3" t="s">
        <v>15828</v>
      </c>
      <c r="B7886" s="3" t="s">
        <v>22942</v>
      </c>
      <c r="C7886" s="5">
        <v>33383.360000000001</v>
      </c>
      <c r="D7886" s="8">
        <v>2022</v>
      </c>
      <c r="E7886" s="3" t="s">
        <v>13</v>
      </c>
      <c r="F7886" s="3" t="s">
        <v>30</v>
      </c>
      <c r="G7886" s="3" t="s">
        <v>25</v>
      </c>
      <c r="H7886" s="1">
        <v>43694</v>
      </c>
      <c r="I7886" s="3" t="s">
        <v>15829</v>
      </c>
      <c r="J7886" s="3" t="s">
        <v>21</v>
      </c>
      <c r="K7886" s="3" t="s">
        <v>93</v>
      </c>
      <c r="L7886" s="8">
        <v>4</v>
      </c>
      <c r="M7886" s="10">
        <v>0.28000000000000003</v>
      </c>
      <c r="N7886" s="5">
        <v>2924.91</v>
      </c>
    </row>
    <row r="7887" spans="1:14" x14ac:dyDescent="0.3">
      <c r="A7887" s="3" t="s">
        <v>15830</v>
      </c>
      <c r="B7887" s="3" t="s">
        <v>18487</v>
      </c>
      <c r="C7887" s="5">
        <v>48375.61</v>
      </c>
      <c r="D7887" s="8">
        <v>2021</v>
      </c>
      <c r="E7887" s="3" t="s">
        <v>13</v>
      </c>
      <c r="F7887" s="3" t="s">
        <v>14</v>
      </c>
      <c r="G7887" s="3" t="s">
        <v>25</v>
      </c>
      <c r="H7887" s="1">
        <v>44750</v>
      </c>
      <c r="I7887" s="3" t="s">
        <v>15831</v>
      </c>
      <c r="J7887" s="3" t="s">
        <v>21</v>
      </c>
      <c r="K7887" s="3" t="s">
        <v>22</v>
      </c>
      <c r="L7887" s="8">
        <v>7</v>
      </c>
      <c r="M7887" s="10">
        <v>0.12</v>
      </c>
      <c r="N7887" s="5">
        <v>4628.07</v>
      </c>
    </row>
    <row r="7888" spans="1:14" x14ac:dyDescent="0.3">
      <c r="A7888" s="3" t="s">
        <v>15832</v>
      </c>
      <c r="B7888" s="3" t="s">
        <v>22943</v>
      </c>
      <c r="C7888" s="5">
        <v>34954.870000000003</v>
      </c>
      <c r="D7888" s="8">
        <v>2019</v>
      </c>
      <c r="E7888" s="3" t="s">
        <v>19</v>
      </c>
      <c r="F7888" s="3" t="s">
        <v>79</v>
      </c>
      <c r="G7888" s="3" t="s">
        <v>25</v>
      </c>
      <c r="H7888" s="1">
        <v>44471</v>
      </c>
      <c r="I7888" s="3" t="s">
        <v>15833</v>
      </c>
      <c r="J7888" s="3" t="s">
        <v>69</v>
      </c>
      <c r="K7888" s="3" t="s">
        <v>87</v>
      </c>
      <c r="L7888" s="8">
        <v>10</v>
      </c>
      <c r="M7888" s="10">
        <v>0.49</v>
      </c>
      <c r="N7888" s="5">
        <v>5012.28</v>
      </c>
    </row>
    <row r="7889" spans="1:14" x14ac:dyDescent="0.3">
      <c r="A7889" s="3" t="s">
        <v>15834</v>
      </c>
      <c r="B7889" s="3" t="s">
        <v>22944</v>
      </c>
      <c r="C7889" s="5">
        <v>10745.66</v>
      </c>
      <c r="D7889" s="8">
        <v>2023</v>
      </c>
      <c r="E7889" s="3" t="s">
        <v>13</v>
      </c>
      <c r="F7889" s="3" t="s">
        <v>14</v>
      </c>
      <c r="G7889" s="3" t="s">
        <v>44</v>
      </c>
      <c r="H7889" s="1">
        <v>44897</v>
      </c>
      <c r="I7889" s="3" t="s">
        <v>15835</v>
      </c>
      <c r="J7889" s="3" t="s">
        <v>27</v>
      </c>
      <c r="K7889" s="3" t="s">
        <v>22</v>
      </c>
      <c r="L7889" s="8">
        <v>1</v>
      </c>
      <c r="M7889" s="10">
        <v>0.42</v>
      </c>
      <c r="N7889" s="5">
        <v>1106.43</v>
      </c>
    </row>
    <row r="7890" spans="1:14" x14ac:dyDescent="0.3">
      <c r="A7890" s="3" t="s">
        <v>15836</v>
      </c>
      <c r="B7890" s="3" t="s">
        <v>22945</v>
      </c>
      <c r="C7890" s="5">
        <v>32401.93</v>
      </c>
      <c r="D7890" s="8">
        <v>2019</v>
      </c>
      <c r="E7890" s="3" t="s">
        <v>19</v>
      </c>
      <c r="F7890" s="3" t="s">
        <v>79</v>
      </c>
      <c r="G7890" s="3" t="s">
        <v>15</v>
      </c>
      <c r="H7890" s="1">
        <v>44654</v>
      </c>
      <c r="I7890" s="3" t="s">
        <v>15837</v>
      </c>
      <c r="J7890" s="3" t="s">
        <v>62</v>
      </c>
      <c r="K7890" s="3" t="s">
        <v>81</v>
      </c>
      <c r="L7890" s="8">
        <v>6</v>
      </c>
      <c r="M7890" s="10">
        <v>0.42</v>
      </c>
      <c r="N7890" s="5">
        <v>3371.35</v>
      </c>
    </row>
    <row r="7891" spans="1:14" x14ac:dyDescent="0.3">
      <c r="A7891" s="3" t="s">
        <v>15838</v>
      </c>
      <c r="B7891" s="3" t="s">
        <v>22946</v>
      </c>
      <c r="C7891" s="5">
        <v>28341.83</v>
      </c>
      <c r="D7891" s="8">
        <v>2023</v>
      </c>
      <c r="E7891" s="3" t="s">
        <v>13</v>
      </c>
      <c r="F7891" s="3" t="s">
        <v>79</v>
      </c>
      <c r="G7891" s="3" t="s">
        <v>15</v>
      </c>
      <c r="H7891" s="1">
        <v>44989</v>
      </c>
      <c r="I7891" s="3" t="s">
        <v>15839</v>
      </c>
      <c r="J7891" s="3" t="s">
        <v>49</v>
      </c>
      <c r="K7891" s="3" t="s">
        <v>84</v>
      </c>
      <c r="L7891" s="8">
        <v>5</v>
      </c>
      <c r="M7891" s="10">
        <v>0.03</v>
      </c>
      <c r="N7891" s="5">
        <v>4942.58</v>
      </c>
    </row>
    <row r="7892" spans="1:14" x14ac:dyDescent="0.3">
      <c r="A7892" s="3" t="s">
        <v>15840</v>
      </c>
      <c r="B7892" s="3" t="s">
        <v>22947</v>
      </c>
      <c r="C7892" s="5">
        <v>18673.61</v>
      </c>
      <c r="D7892" s="8">
        <v>2022</v>
      </c>
      <c r="E7892" s="3" t="s">
        <v>19</v>
      </c>
      <c r="F7892" s="3" t="s">
        <v>24</v>
      </c>
      <c r="G7892" s="3" t="s">
        <v>44</v>
      </c>
      <c r="H7892" s="1">
        <v>44772</v>
      </c>
      <c r="I7892" s="3" t="s">
        <v>15841</v>
      </c>
      <c r="J7892" s="3" t="s">
        <v>49</v>
      </c>
      <c r="K7892" s="3" t="s">
        <v>28</v>
      </c>
      <c r="L7892" s="8">
        <v>10</v>
      </c>
      <c r="M7892" s="10">
        <v>0.11</v>
      </c>
      <c r="N7892" s="5">
        <v>3442.06</v>
      </c>
    </row>
    <row r="7893" spans="1:14" x14ac:dyDescent="0.3">
      <c r="A7893" s="3" t="s">
        <v>15842</v>
      </c>
      <c r="B7893" s="3" t="s">
        <v>18493</v>
      </c>
      <c r="C7893" s="5">
        <v>10634.18</v>
      </c>
      <c r="D7893" s="8">
        <v>2023</v>
      </c>
      <c r="E7893" s="3" t="s">
        <v>19</v>
      </c>
      <c r="F7893" s="3" t="s">
        <v>14</v>
      </c>
      <c r="G7893" s="3" t="s">
        <v>36</v>
      </c>
      <c r="H7893" s="1">
        <v>44276</v>
      </c>
      <c r="I7893" s="3" t="s">
        <v>15843</v>
      </c>
      <c r="J7893" s="3" t="s">
        <v>27</v>
      </c>
      <c r="K7893" s="3" t="s">
        <v>22</v>
      </c>
      <c r="L7893" s="8">
        <v>7</v>
      </c>
      <c r="M7893" s="10">
        <v>0.47</v>
      </c>
      <c r="N7893" s="5">
        <v>1388.44</v>
      </c>
    </row>
    <row r="7894" spans="1:14" x14ac:dyDescent="0.3">
      <c r="A7894" s="3" t="s">
        <v>15844</v>
      </c>
      <c r="B7894" s="3" t="s">
        <v>22948</v>
      </c>
      <c r="C7894" s="5">
        <v>5526.56</v>
      </c>
      <c r="D7894" s="8">
        <v>2019</v>
      </c>
      <c r="E7894" s="3" t="s">
        <v>34</v>
      </c>
      <c r="F7894" s="3" t="s">
        <v>14</v>
      </c>
      <c r="G7894" s="3" t="s">
        <v>15</v>
      </c>
      <c r="H7894" s="1">
        <v>45140</v>
      </c>
      <c r="I7894" s="3" t="s">
        <v>15845</v>
      </c>
      <c r="J7894" s="3" t="s">
        <v>69</v>
      </c>
      <c r="K7894" s="3" t="s">
        <v>17</v>
      </c>
      <c r="L7894" s="8">
        <v>6</v>
      </c>
      <c r="M7894" s="10">
        <v>7.0000000000000007E-2</v>
      </c>
      <c r="N7894" s="5">
        <v>1490.42</v>
      </c>
    </row>
    <row r="7895" spans="1:14" x14ac:dyDescent="0.3">
      <c r="A7895" s="3" t="s">
        <v>15846</v>
      </c>
      <c r="B7895" s="3" t="s">
        <v>22949</v>
      </c>
      <c r="C7895" s="5">
        <v>40601.300000000003</v>
      </c>
      <c r="D7895" s="8">
        <v>2020</v>
      </c>
      <c r="E7895" s="3" t="s">
        <v>13</v>
      </c>
      <c r="F7895" s="3" t="s">
        <v>24</v>
      </c>
      <c r="G7895" s="3" t="s">
        <v>44</v>
      </c>
      <c r="H7895" s="1">
        <v>44118</v>
      </c>
      <c r="I7895" s="3" t="s">
        <v>15847</v>
      </c>
      <c r="J7895" s="3" t="s">
        <v>59</v>
      </c>
      <c r="K7895" s="3" t="s">
        <v>184</v>
      </c>
      <c r="L7895" s="8">
        <v>3</v>
      </c>
      <c r="M7895" s="10">
        <v>0.45</v>
      </c>
      <c r="N7895" s="5">
        <v>4371.63</v>
      </c>
    </row>
    <row r="7896" spans="1:14" x14ac:dyDescent="0.3">
      <c r="A7896" s="3" t="s">
        <v>15848</v>
      </c>
      <c r="B7896" s="3" t="s">
        <v>22950</v>
      </c>
      <c r="C7896" s="5">
        <v>4332.92</v>
      </c>
      <c r="D7896" s="8">
        <v>2023</v>
      </c>
      <c r="E7896" s="3" t="s">
        <v>19</v>
      </c>
      <c r="F7896" s="3" t="s">
        <v>30</v>
      </c>
      <c r="G7896" s="3" t="s">
        <v>25</v>
      </c>
      <c r="H7896" s="1">
        <v>45224</v>
      </c>
      <c r="I7896" s="3" t="s">
        <v>15849</v>
      </c>
      <c r="J7896" s="3" t="s">
        <v>49</v>
      </c>
      <c r="K7896" s="3" t="s">
        <v>32</v>
      </c>
      <c r="L7896" s="8">
        <v>10</v>
      </c>
      <c r="M7896" s="10">
        <v>0.09</v>
      </c>
      <c r="N7896" s="5">
        <v>1153.1500000000001</v>
      </c>
    </row>
    <row r="7897" spans="1:14" x14ac:dyDescent="0.3">
      <c r="A7897" s="3" t="s">
        <v>15850</v>
      </c>
      <c r="B7897" s="3" t="s">
        <v>22951</v>
      </c>
      <c r="C7897" s="5">
        <v>19808.23</v>
      </c>
      <c r="D7897" s="8">
        <v>2022</v>
      </c>
      <c r="E7897" s="3" t="s">
        <v>34</v>
      </c>
      <c r="F7897" s="3" t="s">
        <v>30</v>
      </c>
      <c r="G7897" s="3" t="s">
        <v>36</v>
      </c>
      <c r="H7897" s="1">
        <v>45098</v>
      </c>
      <c r="I7897" s="3" t="s">
        <v>15851</v>
      </c>
      <c r="J7897" s="3" t="s">
        <v>21</v>
      </c>
      <c r="K7897" s="3" t="s">
        <v>46</v>
      </c>
      <c r="L7897" s="8">
        <v>4</v>
      </c>
      <c r="M7897" s="10">
        <v>0.37</v>
      </c>
      <c r="N7897" s="5">
        <v>1450.7</v>
      </c>
    </row>
    <row r="7898" spans="1:14" x14ac:dyDescent="0.3">
      <c r="A7898" s="3" t="s">
        <v>15852</v>
      </c>
      <c r="B7898" s="3" t="s">
        <v>22952</v>
      </c>
      <c r="C7898" s="5">
        <v>33786.120000000003</v>
      </c>
      <c r="D7898" s="8">
        <v>2020</v>
      </c>
      <c r="E7898" s="3" t="s">
        <v>19</v>
      </c>
      <c r="F7898" s="3" t="s">
        <v>54</v>
      </c>
      <c r="G7898" s="3" t="s">
        <v>44</v>
      </c>
      <c r="H7898" s="1">
        <v>45194</v>
      </c>
      <c r="I7898" s="3" t="s">
        <v>15853</v>
      </c>
      <c r="J7898" s="3" t="s">
        <v>38</v>
      </c>
      <c r="K7898" s="3" t="s">
        <v>118</v>
      </c>
      <c r="L7898" s="8">
        <v>8</v>
      </c>
      <c r="M7898" s="10">
        <v>0.5</v>
      </c>
      <c r="N7898" s="5">
        <v>1733.68</v>
      </c>
    </row>
    <row r="7899" spans="1:14" x14ac:dyDescent="0.3">
      <c r="A7899" s="3" t="s">
        <v>15854</v>
      </c>
      <c r="B7899" s="3" t="s">
        <v>18178</v>
      </c>
      <c r="C7899" s="5">
        <v>29386.87</v>
      </c>
      <c r="D7899" s="8">
        <v>2021</v>
      </c>
      <c r="E7899" s="3" t="s">
        <v>13</v>
      </c>
      <c r="F7899" s="3" t="s">
        <v>14</v>
      </c>
      <c r="G7899" s="3" t="s">
        <v>44</v>
      </c>
      <c r="H7899" s="1">
        <v>43476</v>
      </c>
      <c r="I7899" s="3" t="s">
        <v>15855</v>
      </c>
      <c r="J7899" s="3" t="s">
        <v>42</v>
      </c>
      <c r="K7899" s="3" t="s">
        <v>74</v>
      </c>
      <c r="L7899" s="8">
        <v>10</v>
      </c>
      <c r="M7899" s="10">
        <v>0.24</v>
      </c>
      <c r="N7899" s="5">
        <v>5965.51</v>
      </c>
    </row>
    <row r="7900" spans="1:14" x14ac:dyDescent="0.3">
      <c r="A7900" s="3" t="s">
        <v>15856</v>
      </c>
      <c r="B7900" s="3" t="s">
        <v>18503</v>
      </c>
      <c r="C7900" s="5">
        <v>41264.519999999997</v>
      </c>
      <c r="D7900" s="8">
        <v>2019</v>
      </c>
      <c r="E7900" s="3" t="s">
        <v>13</v>
      </c>
      <c r="F7900" s="3" t="s">
        <v>14</v>
      </c>
      <c r="G7900" s="3" t="s">
        <v>25</v>
      </c>
      <c r="H7900" s="1">
        <v>44182</v>
      </c>
      <c r="I7900" s="3" t="s">
        <v>15857</v>
      </c>
      <c r="J7900" s="3" t="s">
        <v>49</v>
      </c>
      <c r="K7900" s="3" t="s">
        <v>139</v>
      </c>
      <c r="L7900" s="8">
        <v>10</v>
      </c>
      <c r="M7900" s="10">
        <v>0.32</v>
      </c>
      <c r="N7900" s="5">
        <v>8114.38</v>
      </c>
    </row>
    <row r="7901" spans="1:14" x14ac:dyDescent="0.3">
      <c r="A7901" s="3" t="s">
        <v>15858</v>
      </c>
      <c r="B7901" s="3" t="s">
        <v>22953</v>
      </c>
      <c r="C7901" s="5">
        <v>23134.84</v>
      </c>
      <c r="D7901" s="8">
        <v>2019</v>
      </c>
      <c r="E7901" s="3" t="s">
        <v>19</v>
      </c>
      <c r="F7901" s="3" t="s">
        <v>24</v>
      </c>
      <c r="G7901" s="3" t="s">
        <v>15</v>
      </c>
      <c r="H7901" s="1">
        <v>43610</v>
      </c>
      <c r="I7901" s="3" t="s">
        <v>15859</v>
      </c>
      <c r="J7901" s="3" t="s">
        <v>77</v>
      </c>
      <c r="K7901" s="3" t="s">
        <v>146</v>
      </c>
      <c r="L7901" s="8">
        <v>9</v>
      </c>
      <c r="M7901" s="10">
        <v>0.43</v>
      </c>
      <c r="N7901" s="5">
        <v>2117.61</v>
      </c>
    </row>
    <row r="7902" spans="1:14" x14ac:dyDescent="0.3">
      <c r="A7902" s="3" t="s">
        <v>15860</v>
      </c>
      <c r="B7902" s="3" t="s">
        <v>22954</v>
      </c>
      <c r="C7902" s="5">
        <v>21298.97</v>
      </c>
      <c r="D7902" s="8">
        <v>2023</v>
      </c>
      <c r="E7902" s="3" t="s">
        <v>13</v>
      </c>
      <c r="F7902" s="3" t="s">
        <v>24</v>
      </c>
      <c r="G7902" s="3" t="s">
        <v>36</v>
      </c>
      <c r="H7902" s="1">
        <v>44543</v>
      </c>
      <c r="I7902" s="3" t="s">
        <v>15861</v>
      </c>
      <c r="J7902" s="3" t="s">
        <v>38</v>
      </c>
      <c r="K7902" s="3" t="s">
        <v>50</v>
      </c>
      <c r="L7902" s="8">
        <v>8</v>
      </c>
      <c r="M7902" s="10">
        <v>0.28000000000000003</v>
      </c>
      <c r="N7902" s="5">
        <v>2410.56</v>
      </c>
    </row>
    <row r="7903" spans="1:14" x14ac:dyDescent="0.3">
      <c r="A7903" s="3" t="s">
        <v>15862</v>
      </c>
      <c r="B7903" s="3" t="s">
        <v>18173</v>
      </c>
      <c r="C7903" s="5">
        <v>5532.17</v>
      </c>
      <c r="D7903" s="8">
        <v>2023</v>
      </c>
      <c r="E7903" s="3" t="s">
        <v>34</v>
      </c>
      <c r="F7903" s="3" t="s">
        <v>24</v>
      </c>
      <c r="G7903" s="3" t="s">
        <v>25</v>
      </c>
      <c r="H7903" s="1">
        <v>43978</v>
      </c>
      <c r="I7903" s="3" t="s">
        <v>15863</v>
      </c>
      <c r="J7903" s="3" t="s">
        <v>16</v>
      </c>
      <c r="K7903" s="3" t="s">
        <v>184</v>
      </c>
      <c r="L7903" s="8">
        <v>2</v>
      </c>
      <c r="M7903" s="10">
        <v>7.0000000000000007E-2</v>
      </c>
      <c r="N7903" s="5">
        <v>1146.1500000000001</v>
      </c>
    </row>
    <row r="7904" spans="1:14" x14ac:dyDescent="0.3">
      <c r="A7904" s="3" t="s">
        <v>15864</v>
      </c>
      <c r="B7904" s="3" t="s">
        <v>23206</v>
      </c>
      <c r="C7904" s="5">
        <v>31710.75</v>
      </c>
      <c r="D7904" s="8">
        <v>2022</v>
      </c>
      <c r="E7904" s="3" t="s">
        <v>13</v>
      </c>
      <c r="F7904" s="3" t="s">
        <v>54</v>
      </c>
      <c r="G7904" s="3" t="s">
        <v>15</v>
      </c>
      <c r="H7904" s="1">
        <v>45248</v>
      </c>
      <c r="I7904" s="3" t="s">
        <v>15865</v>
      </c>
      <c r="J7904" s="3" t="s">
        <v>77</v>
      </c>
      <c r="K7904" s="3" t="s">
        <v>187</v>
      </c>
      <c r="L7904" s="8">
        <v>5</v>
      </c>
      <c r="M7904" s="10">
        <v>0.25</v>
      </c>
      <c r="N7904" s="5">
        <v>4592.43</v>
      </c>
    </row>
    <row r="7905" spans="1:14" x14ac:dyDescent="0.3">
      <c r="A7905" s="3" t="s">
        <v>15866</v>
      </c>
      <c r="B7905" s="3" t="s">
        <v>22956</v>
      </c>
      <c r="C7905" s="5">
        <v>49065.72</v>
      </c>
      <c r="D7905" s="8">
        <v>2020</v>
      </c>
      <c r="E7905" s="3" t="s">
        <v>34</v>
      </c>
      <c r="F7905" s="3" t="s">
        <v>79</v>
      </c>
      <c r="G7905" s="3" t="s">
        <v>25</v>
      </c>
      <c r="H7905" s="1">
        <v>44478</v>
      </c>
      <c r="I7905" s="3" t="s">
        <v>15867</v>
      </c>
      <c r="J7905" s="3" t="s">
        <v>49</v>
      </c>
      <c r="K7905" s="3" t="s">
        <v>87</v>
      </c>
      <c r="L7905" s="8">
        <v>3</v>
      </c>
      <c r="M7905" s="10">
        <v>0.05</v>
      </c>
      <c r="N7905" s="5">
        <v>4963.12</v>
      </c>
    </row>
    <row r="7906" spans="1:14" x14ac:dyDescent="0.3">
      <c r="A7906" s="3" t="s">
        <v>15868</v>
      </c>
      <c r="B7906" s="3" t="s">
        <v>22957</v>
      </c>
      <c r="C7906" s="5">
        <v>2805.95</v>
      </c>
      <c r="D7906" s="8">
        <v>2022</v>
      </c>
      <c r="E7906" s="3" t="s">
        <v>19</v>
      </c>
      <c r="F7906" s="3" t="s">
        <v>30</v>
      </c>
      <c r="G7906" s="3" t="s">
        <v>25</v>
      </c>
      <c r="H7906" s="1">
        <v>43750</v>
      </c>
      <c r="I7906" s="3" t="s">
        <v>15869</v>
      </c>
      <c r="J7906" s="3" t="s">
        <v>42</v>
      </c>
      <c r="K7906" s="3" t="s">
        <v>46</v>
      </c>
      <c r="L7906" s="8">
        <v>10</v>
      </c>
      <c r="M7906" s="10">
        <v>0.03</v>
      </c>
      <c r="N7906" s="5">
        <v>650.80999999999995</v>
      </c>
    </row>
    <row r="7907" spans="1:14" x14ac:dyDescent="0.3">
      <c r="A7907" s="3" t="s">
        <v>15870</v>
      </c>
      <c r="B7907" s="3" t="s">
        <v>22958</v>
      </c>
      <c r="C7907" s="5">
        <v>21794.79</v>
      </c>
      <c r="D7907" s="8">
        <v>2021</v>
      </c>
      <c r="E7907" s="3" t="s">
        <v>19</v>
      </c>
      <c r="F7907" s="3" t="s">
        <v>24</v>
      </c>
      <c r="G7907" s="3" t="s">
        <v>36</v>
      </c>
      <c r="H7907" s="1">
        <v>44290</v>
      </c>
      <c r="I7907" s="3" t="s">
        <v>15871</v>
      </c>
      <c r="J7907" s="3" t="s">
        <v>49</v>
      </c>
      <c r="K7907" s="3" t="s">
        <v>184</v>
      </c>
      <c r="L7907" s="8">
        <v>2</v>
      </c>
      <c r="M7907" s="10">
        <v>0.11</v>
      </c>
      <c r="N7907" s="5">
        <v>3890.85</v>
      </c>
    </row>
    <row r="7908" spans="1:14" x14ac:dyDescent="0.3">
      <c r="A7908" s="3" t="s">
        <v>15872</v>
      </c>
      <c r="B7908" s="3" t="s">
        <v>22959</v>
      </c>
      <c r="C7908" s="5">
        <v>9728.2999999999993</v>
      </c>
      <c r="D7908" s="8">
        <v>2022</v>
      </c>
      <c r="E7908" s="3" t="s">
        <v>13</v>
      </c>
      <c r="F7908" s="3" t="s">
        <v>14</v>
      </c>
      <c r="G7908" s="3" t="s">
        <v>36</v>
      </c>
      <c r="H7908" s="1">
        <v>44044</v>
      </c>
      <c r="I7908" s="3" t="s">
        <v>15873</v>
      </c>
      <c r="J7908" s="3" t="s">
        <v>59</v>
      </c>
      <c r="K7908" s="3" t="s">
        <v>22</v>
      </c>
      <c r="L7908" s="8">
        <v>8</v>
      </c>
      <c r="M7908" s="10">
        <v>0.24</v>
      </c>
      <c r="N7908" s="5">
        <v>2117.12</v>
      </c>
    </row>
    <row r="7909" spans="1:14" x14ac:dyDescent="0.3">
      <c r="A7909" s="3" t="s">
        <v>15874</v>
      </c>
      <c r="B7909" s="3" t="s">
        <v>22960</v>
      </c>
      <c r="C7909" s="5">
        <v>36933.65</v>
      </c>
      <c r="D7909" s="8">
        <v>2022</v>
      </c>
      <c r="E7909" s="3" t="s">
        <v>34</v>
      </c>
      <c r="F7909" s="3" t="s">
        <v>79</v>
      </c>
      <c r="G7909" s="3" t="s">
        <v>25</v>
      </c>
      <c r="H7909" s="1">
        <v>44516</v>
      </c>
      <c r="I7909" s="3" t="s">
        <v>15875</v>
      </c>
      <c r="J7909" s="3" t="s">
        <v>77</v>
      </c>
      <c r="K7909" s="3" t="s">
        <v>84</v>
      </c>
      <c r="L7909" s="8">
        <v>6</v>
      </c>
      <c r="M7909" s="10">
        <v>0.01</v>
      </c>
      <c r="N7909" s="5">
        <v>5822.27</v>
      </c>
    </row>
    <row r="7910" spans="1:14" x14ac:dyDescent="0.3">
      <c r="A7910" s="3" t="s">
        <v>15876</v>
      </c>
      <c r="B7910" s="3" t="s">
        <v>22961</v>
      </c>
      <c r="C7910" s="5">
        <v>6805.15</v>
      </c>
      <c r="D7910" s="8">
        <v>2021</v>
      </c>
      <c r="E7910" s="3" t="s">
        <v>34</v>
      </c>
      <c r="F7910" s="3" t="s">
        <v>54</v>
      </c>
      <c r="G7910" s="3" t="s">
        <v>25</v>
      </c>
      <c r="H7910" s="1">
        <v>44055</v>
      </c>
      <c r="I7910" s="3" t="s">
        <v>15877</v>
      </c>
      <c r="J7910" s="3" t="s">
        <v>42</v>
      </c>
      <c r="K7910" s="3" t="s">
        <v>118</v>
      </c>
      <c r="L7910" s="8">
        <v>5</v>
      </c>
      <c r="M7910" s="10">
        <v>0.17</v>
      </c>
      <c r="N7910" s="5">
        <v>1291.56</v>
      </c>
    </row>
    <row r="7911" spans="1:14" x14ac:dyDescent="0.3">
      <c r="A7911" s="3" t="s">
        <v>15878</v>
      </c>
      <c r="B7911" s="3" t="s">
        <v>22962</v>
      </c>
      <c r="C7911" s="5">
        <v>31415.16</v>
      </c>
      <c r="D7911" s="8">
        <v>2022</v>
      </c>
      <c r="E7911" s="3" t="s">
        <v>13</v>
      </c>
      <c r="F7911" s="3" t="s">
        <v>54</v>
      </c>
      <c r="G7911" s="3" t="s">
        <v>15</v>
      </c>
      <c r="H7911" s="1">
        <v>44160</v>
      </c>
      <c r="I7911" s="3" t="s">
        <v>15879</v>
      </c>
      <c r="J7911" s="3" t="s">
        <v>27</v>
      </c>
      <c r="K7911" s="3" t="s">
        <v>118</v>
      </c>
      <c r="L7911" s="8">
        <v>8</v>
      </c>
      <c r="M7911" s="10">
        <v>0.13</v>
      </c>
      <c r="N7911" s="5">
        <v>3983.8</v>
      </c>
    </row>
    <row r="7912" spans="1:14" x14ac:dyDescent="0.3">
      <c r="A7912" s="3" t="s">
        <v>15880</v>
      </c>
      <c r="B7912" s="3" t="s">
        <v>22963</v>
      </c>
      <c r="C7912" s="5">
        <v>5785.87</v>
      </c>
      <c r="D7912" s="8">
        <v>2021</v>
      </c>
      <c r="E7912" s="3" t="s">
        <v>19</v>
      </c>
      <c r="F7912" s="3" t="s">
        <v>79</v>
      </c>
      <c r="G7912" s="3" t="s">
        <v>25</v>
      </c>
      <c r="H7912" s="1">
        <v>45153</v>
      </c>
      <c r="I7912" s="3" t="s">
        <v>15881</v>
      </c>
      <c r="J7912" s="3" t="s">
        <v>21</v>
      </c>
      <c r="K7912" s="3" t="s">
        <v>81</v>
      </c>
      <c r="L7912" s="8">
        <v>6</v>
      </c>
      <c r="M7912" s="10">
        <v>0.2</v>
      </c>
      <c r="N7912" s="5">
        <v>1047.57</v>
      </c>
    </row>
    <row r="7913" spans="1:14" x14ac:dyDescent="0.3">
      <c r="A7913" s="3" t="s">
        <v>15882</v>
      </c>
      <c r="B7913" s="3" t="s">
        <v>22964</v>
      </c>
      <c r="C7913" s="5">
        <v>15136.56</v>
      </c>
      <c r="D7913" s="8">
        <v>2023</v>
      </c>
      <c r="E7913" s="3" t="s">
        <v>19</v>
      </c>
      <c r="F7913" s="3" t="s">
        <v>79</v>
      </c>
      <c r="G7913" s="3" t="s">
        <v>44</v>
      </c>
      <c r="H7913" s="1">
        <v>44326</v>
      </c>
      <c r="I7913" s="3" t="s">
        <v>15883</v>
      </c>
      <c r="J7913" s="3" t="s">
        <v>21</v>
      </c>
      <c r="K7913" s="3" t="s">
        <v>87</v>
      </c>
      <c r="L7913" s="8">
        <v>2</v>
      </c>
      <c r="M7913" s="10">
        <v>0.24</v>
      </c>
      <c r="N7913" s="5">
        <v>2361.13</v>
      </c>
    </row>
    <row r="7914" spans="1:14" x14ac:dyDescent="0.3">
      <c r="A7914" s="3" t="s">
        <v>15884</v>
      </c>
      <c r="B7914" s="3" t="s">
        <v>16961</v>
      </c>
      <c r="C7914" s="5">
        <v>35725.730000000003</v>
      </c>
      <c r="D7914" s="8">
        <v>2021</v>
      </c>
      <c r="E7914" s="3" t="s">
        <v>34</v>
      </c>
      <c r="F7914" s="3" t="s">
        <v>14</v>
      </c>
      <c r="G7914" s="3" t="s">
        <v>44</v>
      </c>
      <c r="H7914" s="1">
        <v>44103</v>
      </c>
      <c r="I7914" s="3" t="s">
        <v>15885</v>
      </c>
      <c r="J7914" s="3" t="s">
        <v>49</v>
      </c>
      <c r="K7914" s="3" t="s">
        <v>74</v>
      </c>
      <c r="L7914" s="8">
        <v>9</v>
      </c>
      <c r="M7914" s="10">
        <v>0.35</v>
      </c>
      <c r="N7914" s="5">
        <v>3117.97</v>
      </c>
    </row>
    <row r="7915" spans="1:14" x14ac:dyDescent="0.3">
      <c r="A7915" s="3" t="s">
        <v>15886</v>
      </c>
      <c r="B7915" s="3" t="s">
        <v>17386</v>
      </c>
      <c r="C7915" s="5">
        <v>40400.800000000003</v>
      </c>
      <c r="D7915" s="8">
        <v>2020</v>
      </c>
      <c r="E7915" s="3" t="s">
        <v>34</v>
      </c>
      <c r="F7915" s="3" t="s">
        <v>30</v>
      </c>
      <c r="G7915" s="3" t="s">
        <v>25</v>
      </c>
      <c r="H7915" s="1">
        <v>44666</v>
      </c>
      <c r="I7915" s="3" t="s">
        <v>15887</v>
      </c>
      <c r="J7915" s="3" t="s">
        <v>38</v>
      </c>
      <c r="K7915" s="3" t="s">
        <v>46</v>
      </c>
      <c r="L7915" s="8">
        <v>9</v>
      </c>
      <c r="M7915" s="10">
        <v>0.2</v>
      </c>
      <c r="N7915" s="5">
        <v>7629.48</v>
      </c>
    </row>
    <row r="7916" spans="1:14" x14ac:dyDescent="0.3">
      <c r="A7916" s="3" t="s">
        <v>15888</v>
      </c>
      <c r="B7916" s="3" t="s">
        <v>22965</v>
      </c>
      <c r="C7916" s="5">
        <v>8493.65</v>
      </c>
      <c r="D7916" s="8">
        <v>2023</v>
      </c>
      <c r="E7916" s="3" t="s">
        <v>13</v>
      </c>
      <c r="F7916" s="3" t="s">
        <v>79</v>
      </c>
      <c r="G7916" s="3" t="s">
        <v>15</v>
      </c>
      <c r="H7916" s="1">
        <v>44315</v>
      </c>
      <c r="I7916" s="3" t="s">
        <v>15889</v>
      </c>
      <c r="J7916" s="3" t="s">
        <v>42</v>
      </c>
      <c r="K7916" s="3" t="s">
        <v>84</v>
      </c>
      <c r="L7916" s="8">
        <v>3</v>
      </c>
      <c r="M7916" s="10">
        <v>0.43</v>
      </c>
      <c r="N7916" s="5">
        <v>912.79</v>
      </c>
    </row>
    <row r="7917" spans="1:14" x14ac:dyDescent="0.3">
      <c r="A7917" s="3" t="s">
        <v>15890</v>
      </c>
      <c r="B7917" s="3" t="s">
        <v>22966</v>
      </c>
      <c r="C7917" s="5">
        <v>17308.53</v>
      </c>
      <c r="D7917" s="8">
        <v>2023</v>
      </c>
      <c r="E7917" s="3" t="s">
        <v>34</v>
      </c>
      <c r="F7917" s="3" t="s">
        <v>54</v>
      </c>
      <c r="G7917" s="3" t="s">
        <v>15</v>
      </c>
      <c r="H7917" s="1">
        <v>43972</v>
      </c>
      <c r="I7917" s="3" t="s">
        <v>15891</v>
      </c>
      <c r="J7917" s="3" t="s">
        <v>21</v>
      </c>
      <c r="K7917" s="3" t="s">
        <v>66</v>
      </c>
      <c r="L7917" s="8">
        <v>5</v>
      </c>
      <c r="M7917" s="10">
        <v>0.22</v>
      </c>
      <c r="N7917" s="5">
        <v>2377.2600000000002</v>
      </c>
    </row>
    <row r="7918" spans="1:14" x14ac:dyDescent="0.3">
      <c r="A7918" s="3" t="s">
        <v>15892</v>
      </c>
      <c r="B7918" s="3" t="s">
        <v>22967</v>
      </c>
      <c r="C7918" s="5">
        <v>4709.3999999999996</v>
      </c>
      <c r="D7918" s="8">
        <v>2023</v>
      </c>
      <c r="E7918" s="3" t="s">
        <v>34</v>
      </c>
      <c r="F7918" s="3" t="s">
        <v>24</v>
      </c>
      <c r="G7918" s="3" t="s">
        <v>25</v>
      </c>
      <c r="H7918" s="1">
        <v>45169</v>
      </c>
      <c r="I7918" s="3" t="s">
        <v>15893</v>
      </c>
      <c r="J7918" s="3" t="s">
        <v>49</v>
      </c>
      <c r="K7918" s="3" t="s">
        <v>28</v>
      </c>
      <c r="L7918" s="8">
        <v>2</v>
      </c>
      <c r="M7918" s="10">
        <v>0.09</v>
      </c>
      <c r="N7918" s="5">
        <v>1187.5</v>
      </c>
    </row>
    <row r="7919" spans="1:14" x14ac:dyDescent="0.3">
      <c r="A7919" s="3" t="s">
        <v>15894</v>
      </c>
      <c r="B7919" s="3" t="s">
        <v>22968</v>
      </c>
      <c r="C7919" s="5">
        <v>43502.03</v>
      </c>
      <c r="D7919" s="8">
        <v>2022</v>
      </c>
      <c r="E7919" s="3" t="s">
        <v>13</v>
      </c>
      <c r="F7919" s="3" t="s">
        <v>35</v>
      </c>
      <c r="G7919" s="3" t="s">
        <v>36</v>
      </c>
      <c r="H7919" s="1">
        <v>44894</v>
      </c>
      <c r="I7919" s="3" t="s">
        <v>15895</v>
      </c>
      <c r="J7919" s="3" t="s">
        <v>62</v>
      </c>
      <c r="K7919" s="3" t="s">
        <v>39</v>
      </c>
      <c r="L7919" s="8">
        <v>8</v>
      </c>
      <c r="M7919" s="10">
        <v>0.5</v>
      </c>
      <c r="N7919" s="5">
        <v>6166.31</v>
      </c>
    </row>
    <row r="7920" spans="1:14" x14ac:dyDescent="0.3">
      <c r="A7920" s="3" t="s">
        <v>15896</v>
      </c>
      <c r="B7920" s="3" t="s">
        <v>22969</v>
      </c>
      <c r="C7920" s="5">
        <v>25123.11</v>
      </c>
      <c r="D7920" s="8">
        <v>2022</v>
      </c>
      <c r="E7920" s="3" t="s">
        <v>19</v>
      </c>
      <c r="F7920" s="3" t="s">
        <v>30</v>
      </c>
      <c r="G7920" s="3" t="s">
        <v>36</v>
      </c>
      <c r="H7920" s="1">
        <v>44772</v>
      </c>
      <c r="I7920" s="3" t="s">
        <v>15897</v>
      </c>
      <c r="J7920" s="3" t="s">
        <v>49</v>
      </c>
      <c r="K7920" s="3" t="s">
        <v>151</v>
      </c>
      <c r="L7920" s="8">
        <v>9</v>
      </c>
      <c r="M7920" s="10">
        <v>0.1</v>
      </c>
      <c r="N7920" s="5">
        <v>4600.6099999999997</v>
      </c>
    </row>
    <row r="7921" spans="1:14" x14ac:dyDescent="0.3">
      <c r="A7921" s="3" t="s">
        <v>15898</v>
      </c>
      <c r="B7921" s="3" t="s">
        <v>22970</v>
      </c>
      <c r="C7921" s="5">
        <v>7165.22</v>
      </c>
      <c r="D7921" s="8">
        <v>2023</v>
      </c>
      <c r="E7921" s="3" t="s">
        <v>19</v>
      </c>
      <c r="F7921" s="3" t="s">
        <v>79</v>
      </c>
      <c r="G7921" s="3" t="s">
        <v>15</v>
      </c>
      <c r="H7921" s="1">
        <v>44527</v>
      </c>
      <c r="I7921" s="3" t="s">
        <v>15899</v>
      </c>
      <c r="J7921" s="3" t="s">
        <v>21</v>
      </c>
      <c r="K7921" s="3" t="s">
        <v>81</v>
      </c>
      <c r="L7921" s="8">
        <v>1</v>
      </c>
      <c r="M7921" s="10">
        <v>0.41</v>
      </c>
      <c r="N7921" s="5">
        <v>490.46</v>
      </c>
    </row>
    <row r="7922" spans="1:14" x14ac:dyDescent="0.3">
      <c r="A7922" s="3" t="s">
        <v>15900</v>
      </c>
      <c r="B7922" s="3" t="s">
        <v>22971</v>
      </c>
      <c r="C7922" s="5">
        <v>19041.72</v>
      </c>
      <c r="D7922" s="8">
        <v>2019</v>
      </c>
      <c r="E7922" s="3" t="s">
        <v>34</v>
      </c>
      <c r="F7922" s="3" t="s">
        <v>14</v>
      </c>
      <c r="G7922" s="3" t="s">
        <v>25</v>
      </c>
      <c r="H7922" s="1">
        <v>43660</v>
      </c>
      <c r="I7922" s="3" t="s">
        <v>15901</v>
      </c>
      <c r="J7922" s="3" t="s">
        <v>59</v>
      </c>
      <c r="K7922" s="3" t="s">
        <v>139</v>
      </c>
      <c r="L7922" s="8">
        <v>3</v>
      </c>
      <c r="M7922" s="10">
        <v>0.28999999999999998</v>
      </c>
      <c r="N7922" s="5">
        <v>2352.5700000000002</v>
      </c>
    </row>
    <row r="7923" spans="1:14" x14ac:dyDescent="0.3">
      <c r="A7923" s="3" t="s">
        <v>15902</v>
      </c>
      <c r="B7923" s="3" t="s">
        <v>22972</v>
      </c>
      <c r="C7923" s="5">
        <v>42918.87</v>
      </c>
      <c r="D7923" s="8">
        <v>2021</v>
      </c>
      <c r="E7923" s="3" t="s">
        <v>13</v>
      </c>
      <c r="F7923" s="3" t="s">
        <v>54</v>
      </c>
      <c r="G7923" s="3" t="s">
        <v>44</v>
      </c>
      <c r="H7923" s="1">
        <v>43973</v>
      </c>
      <c r="I7923" s="3" t="s">
        <v>15903</v>
      </c>
      <c r="J7923" s="3" t="s">
        <v>62</v>
      </c>
      <c r="K7923" s="3" t="s">
        <v>187</v>
      </c>
      <c r="L7923" s="8">
        <v>2</v>
      </c>
      <c r="M7923" s="10">
        <v>0.42</v>
      </c>
      <c r="N7923" s="5">
        <v>2712.27</v>
      </c>
    </row>
    <row r="7924" spans="1:14" x14ac:dyDescent="0.3">
      <c r="A7924" s="3" t="s">
        <v>15904</v>
      </c>
      <c r="B7924" s="3" t="s">
        <v>22973</v>
      </c>
      <c r="C7924" s="5">
        <v>36993.94</v>
      </c>
      <c r="D7924" s="8">
        <v>2019</v>
      </c>
      <c r="E7924" s="3" t="s">
        <v>19</v>
      </c>
      <c r="F7924" s="3" t="s">
        <v>79</v>
      </c>
      <c r="G7924" s="3" t="s">
        <v>25</v>
      </c>
      <c r="H7924" s="1">
        <v>44460</v>
      </c>
      <c r="I7924" s="3" t="s">
        <v>15905</v>
      </c>
      <c r="J7924" s="3" t="s">
        <v>27</v>
      </c>
      <c r="K7924" s="3" t="s">
        <v>81</v>
      </c>
      <c r="L7924" s="8">
        <v>6</v>
      </c>
      <c r="M7924" s="10">
        <v>0.04</v>
      </c>
      <c r="N7924" s="5">
        <v>10355.92</v>
      </c>
    </row>
    <row r="7925" spans="1:14" x14ac:dyDescent="0.3">
      <c r="A7925" s="3" t="s">
        <v>15906</v>
      </c>
      <c r="B7925" s="3" t="s">
        <v>22974</v>
      </c>
      <c r="C7925" s="5">
        <v>24638.54</v>
      </c>
      <c r="D7925" s="8">
        <v>2020</v>
      </c>
      <c r="E7925" s="3" t="s">
        <v>19</v>
      </c>
      <c r="F7925" s="3" t="s">
        <v>35</v>
      </c>
      <c r="G7925" s="3" t="s">
        <v>44</v>
      </c>
      <c r="H7925" s="1">
        <v>44805</v>
      </c>
      <c r="I7925" s="3" t="s">
        <v>15907</v>
      </c>
      <c r="J7925" s="3" t="s">
        <v>27</v>
      </c>
      <c r="K7925" s="3" t="s">
        <v>113</v>
      </c>
      <c r="L7925" s="8">
        <v>1</v>
      </c>
      <c r="M7925" s="10">
        <v>0.06</v>
      </c>
      <c r="N7925" s="5">
        <v>5484.4</v>
      </c>
    </row>
    <row r="7926" spans="1:14" x14ac:dyDescent="0.3">
      <c r="A7926" s="3" t="s">
        <v>15908</v>
      </c>
      <c r="B7926" s="3" t="s">
        <v>22975</v>
      </c>
      <c r="C7926" s="5">
        <v>1263.6500000000001</v>
      </c>
      <c r="D7926" s="8">
        <v>2019</v>
      </c>
      <c r="E7926" s="3" t="s">
        <v>19</v>
      </c>
      <c r="F7926" s="3" t="s">
        <v>79</v>
      </c>
      <c r="G7926" s="3" t="s">
        <v>36</v>
      </c>
      <c r="H7926" s="1">
        <v>43720</v>
      </c>
      <c r="I7926" s="3" t="s">
        <v>15909</v>
      </c>
      <c r="J7926" s="3" t="s">
        <v>62</v>
      </c>
      <c r="K7926" s="3" t="s">
        <v>84</v>
      </c>
      <c r="L7926" s="8">
        <v>1</v>
      </c>
      <c r="M7926" s="10">
        <v>0.12</v>
      </c>
      <c r="N7926" s="5">
        <v>170.23</v>
      </c>
    </row>
    <row r="7927" spans="1:14" x14ac:dyDescent="0.3">
      <c r="A7927" s="3" t="s">
        <v>15910</v>
      </c>
      <c r="B7927" s="3" t="s">
        <v>22976</v>
      </c>
      <c r="C7927" s="5">
        <v>19115.009999999998</v>
      </c>
      <c r="D7927" s="8">
        <v>2023</v>
      </c>
      <c r="E7927" s="3" t="s">
        <v>19</v>
      </c>
      <c r="F7927" s="3" t="s">
        <v>24</v>
      </c>
      <c r="G7927" s="3" t="s">
        <v>44</v>
      </c>
      <c r="H7927" s="1">
        <v>45123</v>
      </c>
      <c r="I7927" s="3" t="s">
        <v>15911</v>
      </c>
      <c r="J7927" s="3" t="s">
        <v>42</v>
      </c>
      <c r="K7927" s="3" t="s">
        <v>28</v>
      </c>
      <c r="L7927" s="8">
        <v>2</v>
      </c>
      <c r="M7927" s="10">
        <v>0.34</v>
      </c>
      <c r="N7927" s="5">
        <v>3156.56</v>
      </c>
    </row>
    <row r="7928" spans="1:14" x14ac:dyDescent="0.3">
      <c r="A7928" s="3" t="s">
        <v>15912</v>
      </c>
      <c r="B7928" s="3" t="s">
        <v>22977</v>
      </c>
      <c r="C7928" s="5">
        <v>27359.85</v>
      </c>
      <c r="D7928" s="8">
        <v>2023</v>
      </c>
      <c r="E7928" s="3" t="s">
        <v>34</v>
      </c>
      <c r="F7928" s="3" t="s">
        <v>35</v>
      </c>
      <c r="G7928" s="3" t="s">
        <v>15</v>
      </c>
      <c r="H7928" s="1">
        <v>44245</v>
      </c>
      <c r="I7928" s="3" t="s">
        <v>15913</v>
      </c>
      <c r="J7928" s="3" t="s">
        <v>16</v>
      </c>
      <c r="K7928" s="3" t="s">
        <v>100</v>
      </c>
      <c r="L7928" s="8">
        <v>4</v>
      </c>
      <c r="M7928" s="10">
        <v>0.44</v>
      </c>
      <c r="N7928" s="5">
        <v>3655.49</v>
      </c>
    </row>
    <row r="7929" spans="1:14" x14ac:dyDescent="0.3">
      <c r="A7929" s="3" t="s">
        <v>15914</v>
      </c>
      <c r="B7929" s="3" t="s">
        <v>22978</v>
      </c>
      <c r="C7929" s="5">
        <v>33757.4</v>
      </c>
      <c r="D7929" s="8">
        <v>2022</v>
      </c>
      <c r="E7929" s="3" t="s">
        <v>34</v>
      </c>
      <c r="F7929" s="3" t="s">
        <v>79</v>
      </c>
      <c r="G7929" s="3" t="s">
        <v>25</v>
      </c>
      <c r="H7929" s="1">
        <v>45218</v>
      </c>
      <c r="I7929" s="3" t="s">
        <v>15915</v>
      </c>
      <c r="J7929" s="3" t="s">
        <v>16</v>
      </c>
      <c r="K7929" s="3" t="s">
        <v>81</v>
      </c>
      <c r="L7929" s="8">
        <v>10</v>
      </c>
      <c r="M7929" s="10">
        <v>0.08</v>
      </c>
      <c r="N7929" s="5">
        <v>4082.75</v>
      </c>
    </row>
    <row r="7930" spans="1:14" x14ac:dyDescent="0.3">
      <c r="A7930" s="3" t="s">
        <v>15916</v>
      </c>
      <c r="B7930" s="3" t="s">
        <v>22979</v>
      </c>
      <c r="C7930" s="5">
        <v>3384.57</v>
      </c>
      <c r="D7930" s="8">
        <v>2022</v>
      </c>
      <c r="E7930" s="3" t="s">
        <v>34</v>
      </c>
      <c r="F7930" s="3" t="s">
        <v>79</v>
      </c>
      <c r="G7930" s="3" t="s">
        <v>25</v>
      </c>
      <c r="H7930" s="1">
        <v>45153</v>
      </c>
      <c r="I7930" s="3" t="s">
        <v>15917</v>
      </c>
      <c r="J7930" s="3" t="s">
        <v>42</v>
      </c>
      <c r="K7930" s="3" t="s">
        <v>84</v>
      </c>
      <c r="L7930" s="8">
        <v>10</v>
      </c>
      <c r="M7930" s="10">
        <v>0.45</v>
      </c>
      <c r="N7930" s="5">
        <v>324.49</v>
      </c>
    </row>
    <row r="7931" spans="1:14" x14ac:dyDescent="0.3">
      <c r="A7931" s="3" t="s">
        <v>15918</v>
      </c>
      <c r="B7931" s="3" t="s">
        <v>22980</v>
      </c>
      <c r="C7931" s="5">
        <v>27730.11</v>
      </c>
      <c r="D7931" s="8">
        <v>2023</v>
      </c>
      <c r="E7931" s="3" t="s">
        <v>13</v>
      </c>
      <c r="F7931" s="3" t="s">
        <v>30</v>
      </c>
      <c r="G7931" s="3" t="s">
        <v>25</v>
      </c>
      <c r="H7931" s="1">
        <v>44871</v>
      </c>
      <c r="I7931" s="3" t="s">
        <v>15919</v>
      </c>
      <c r="J7931" s="3" t="s">
        <v>16</v>
      </c>
      <c r="K7931" s="3" t="s">
        <v>151</v>
      </c>
      <c r="L7931" s="8">
        <v>1</v>
      </c>
      <c r="M7931" s="10">
        <v>0.08</v>
      </c>
      <c r="N7931" s="5">
        <v>7575.44</v>
      </c>
    </row>
    <row r="7932" spans="1:14" x14ac:dyDescent="0.3">
      <c r="A7932" s="3" t="s">
        <v>15920</v>
      </c>
      <c r="B7932" s="3" t="s">
        <v>22981</v>
      </c>
      <c r="C7932" s="5">
        <v>47395.06</v>
      </c>
      <c r="D7932" s="8">
        <v>2021</v>
      </c>
      <c r="E7932" s="3" t="s">
        <v>19</v>
      </c>
      <c r="F7932" s="3" t="s">
        <v>54</v>
      </c>
      <c r="G7932" s="3" t="s">
        <v>25</v>
      </c>
      <c r="H7932" s="1">
        <v>44988</v>
      </c>
      <c r="I7932" s="3" t="s">
        <v>15921</v>
      </c>
      <c r="J7932" s="3" t="s">
        <v>16</v>
      </c>
      <c r="K7932" s="3" t="s">
        <v>56</v>
      </c>
      <c r="L7932" s="8">
        <v>1</v>
      </c>
      <c r="M7932" s="10">
        <v>0.17</v>
      </c>
      <c r="N7932" s="5">
        <v>4894.49</v>
      </c>
    </row>
    <row r="7933" spans="1:14" x14ac:dyDescent="0.3">
      <c r="A7933" s="3" t="s">
        <v>15922</v>
      </c>
      <c r="B7933" s="3" t="s">
        <v>22982</v>
      </c>
      <c r="C7933" s="5">
        <v>5415.73</v>
      </c>
      <c r="D7933" s="8">
        <v>2020</v>
      </c>
      <c r="E7933" s="3" t="s">
        <v>13</v>
      </c>
      <c r="F7933" s="3" t="s">
        <v>30</v>
      </c>
      <c r="G7933" s="3" t="s">
        <v>44</v>
      </c>
      <c r="H7933" s="1">
        <v>44449</v>
      </c>
      <c r="I7933" s="3" t="s">
        <v>15923</v>
      </c>
      <c r="J7933" s="3" t="s">
        <v>69</v>
      </c>
      <c r="K7933" s="3" t="s">
        <v>93</v>
      </c>
      <c r="L7933" s="8">
        <v>3</v>
      </c>
      <c r="M7933" s="10">
        <v>0.15</v>
      </c>
      <c r="N7933" s="5">
        <v>807.56</v>
      </c>
    </row>
    <row r="7934" spans="1:14" x14ac:dyDescent="0.3">
      <c r="A7934" s="3" t="s">
        <v>15924</v>
      </c>
      <c r="B7934" s="3" t="s">
        <v>22983</v>
      </c>
      <c r="C7934" s="5">
        <v>28924.27</v>
      </c>
      <c r="D7934" s="8">
        <v>2021</v>
      </c>
      <c r="E7934" s="3" t="s">
        <v>13</v>
      </c>
      <c r="F7934" s="3" t="s">
        <v>54</v>
      </c>
      <c r="G7934" s="3" t="s">
        <v>44</v>
      </c>
      <c r="H7934" s="1">
        <v>43667</v>
      </c>
      <c r="I7934" s="3" t="s">
        <v>15925</v>
      </c>
      <c r="J7934" s="3" t="s">
        <v>38</v>
      </c>
      <c r="K7934" s="3" t="s">
        <v>118</v>
      </c>
      <c r="L7934" s="8">
        <v>2</v>
      </c>
      <c r="M7934" s="10">
        <v>0.22</v>
      </c>
      <c r="N7934" s="5">
        <v>6140.22</v>
      </c>
    </row>
    <row r="7935" spans="1:14" x14ac:dyDescent="0.3">
      <c r="A7935" s="3" t="s">
        <v>15926</v>
      </c>
      <c r="B7935" s="3" t="s">
        <v>22984</v>
      </c>
      <c r="C7935" s="5">
        <v>18551.53</v>
      </c>
      <c r="D7935" s="8">
        <v>2020</v>
      </c>
      <c r="E7935" s="3" t="s">
        <v>34</v>
      </c>
      <c r="F7935" s="3" t="s">
        <v>35</v>
      </c>
      <c r="G7935" s="3" t="s">
        <v>44</v>
      </c>
      <c r="H7935" s="1">
        <v>45097</v>
      </c>
      <c r="I7935" s="3" t="s">
        <v>15927</v>
      </c>
      <c r="J7935" s="3" t="s">
        <v>16</v>
      </c>
      <c r="K7935" s="3" t="s">
        <v>63</v>
      </c>
      <c r="L7935" s="8">
        <v>1</v>
      </c>
      <c r="M7935" s="10">
        <v>0.41</v>
      </c>
      <c r="N7935" s="5">
        <v>3145.14</v>
      </c>
    </row>
    <row r="7936" spans="1:14" x14ac:dyDescent="0.3">
      <c r="A7936" s="3" t="s">
        <v>15928</v>
      </c>
      <c r="B7936" s="3" t="s">
        <v>22985</v>
      </c>
      <c r="C7936" s="5">
        <v>30437.59</v>
      </c>
      <c r="D7936" s="8">
        <v>2023</v>
      </c>
      <c r="E7936" s="3" t="s">
        <v>34</v>
      </c>
      <c r="F7936" s="3" t="s">
        <v>14</v>
      </c>
      <c r="G7936" s="3" t="s">
        <v>25</v>
      </c>
      <c r="H7936" s="1">
        <v>45148</v>
      </c>
      <c r="I7936" s="3" t="s">
        <v>15929</v>
      </c>
      <c r="J7936" s="3" t="s">
        <v>59</v>
      </c>
      <c r="K7936" s="3" t="s">
        <v>74</v>
      </c>
      <c r="L7936" s="8">
        <v>1</v>
      </c>
      <c r="M7936" s="10">
        <v>0.19</v>
      </c>
      <c r="N7936" s="5">
        <v>4972.37</v>
      </c>
    </row>
    <row r="7937" spans="1:14" x14ac:dyDescent="0.3">
      <c r="A7937" s="3" t="s">
        <v>15930</v>
      </c>
      <c r="B7937" s="3" t="s">
        <v>22986</v>
      </c>
      <c r="C7937" s="5">
        <v>2027.88</v>
      </c>
      <c r="D7937" s="8">
        <v>2021</v>
      </c>
      <c r="E7937" s="3" t="s">
        <v>34</v>
      </c>
      <c r="F7937" s="3" t="s">
        <v>35</v>
      </c>
      <c r="G7937" s="3" t="s">
        <v>25</v>
      </c>
      <c r="H7937" s="1">
        <v>44652</v>
      </c>
      <c r="I7937" s="3" t="s">
        <v>15931</v>
      </c>
      <c r="J7937" s="3" t="s">
        <v>27</v>
      </c>
      <c r="K7937" s="3" t="s">
        <v>100</v>
      </c>
      <c r="L7937" s="8">
        <v>2</v>
      </c>
      <c r="M7937" s="10">
        <v>0</v>
      </c>
      <c r="N7937" s="5">
        <v>339.68</v>
      </c>
    </row>
    <row r="7938" spans="1:14" x14ac:dyDescent="0.3">
      <c r="A7938" s="3" t="s">
        <v>15932</v>
      </c>
      <c r="B7938" s="3" t="s">
        <v>22987</v>
      </c>
      <c r="C7938" s="5">
        <v>44734.91</v>
      </c>
      <c r="D7938" s="8">
        <v>2020</v>
      </c>
      <c r="E7938" s="3" t="s">
        <v>19</v>
      </c>
      <c r="F7938" s="3" t="s">
        <v>24</v>
      </c>
      <c r="G7938" s="3" t="s">
        <v>44</v>
      </c>
      <c r="H7938" s="1">
        <v>44913</v>
      </c>
      <c r="I7938" s="3" t="s">
        <v>15933</v>
      </c>
      <c r="J7938" s="3" t="s">
        <v>62</v>
      </c>
      <c r="K7938" s="3" t="s">
        <v>184</v>
      </c>
      <c r="L7938" s="8">
        <v>5</v>
      </c>
      <c r="M7938" s="10">
        <v>0.33</v>
      </c>
      <c r="N7938" s="5">
        <v>7638.28</v>
      </c>
    </row>
    <row r="7939" spans="1:14" x14ac:dyDescent="0.3">
      <c r="A7939" s="3" t="s">
        <v>15934</v>
      </c>
      <c r="B7939" s="3" t="s">
        <v>22988</v>
      </c>
      <c r="C7939" s="5">
        <v>22357.25</v>
      </c>
      <c r="D7939" s="8">
        <v>2020</v>
      </c>
      <c r="E7939" s="3" t="s">
        <v>19</v>
      </c>
      <c r="F7939" s="3" t="s">
        <v>14</v>
      </c>
      <c r="G7939" s="3" t="s">
        <v>44</v>
      </c>
      <c r="H7939" s="1">
        <v>44327</v>
      </c>
      <c r="I7939" s="3" t="s">
        <v>15935</v>
      </c>
      <c r="J7939" s="3" t="s">
        <v>21</v>
      </c>
      <c r="K7939" s="3" t="s">
        <v>74</v>
      </c>
      <c r="L7939" s="8">
        <v>1</v>
      </c>
      <c r="M7939" s="10">
        <v>0.38</v>
      </c>
      <c r="N7939" s="5">
        <v>1436.54</v>
      </c>
    </row>
    <row r="7940" spans="1:14" x14ac:dyDescent="0.3">
      <c r="A7940" s="3" t="s">
        <v>15936</v>
      </c>
      <c r="B7940" s="3" t="s">
        <v>22989</v>
      </c>
      <c r="C7940" s="5">
        <v>44422.97</v>
      </c>
      <c r="D7940" s="8">
        <v>2020</v>
      </c>
      <c r="E7940" s="3" t="s">
        <v>34</v>
      </c>
      <c r="F7940" s="3" t="s">
        <v>79</v>
      </c>
      <c r="G7940" s="3" t="s">
        <v>36</v>
      </c>
      <c r="H7940" s="1">
        <v>44812</v>
      </c>
      <c r="I7940" s="3" t="s">
        <v>15937</v>
      </c>
      <c r="J7940" s="3" t="s">
        <v>21</v>
      </c>
      <c r="K7940" s="3" t="s">
        <v>84</v>
      </c>
      <c r="L7940" s="8">
        <v>6</v>
      </c>
      <c r="M7940" s="10">
        <v>0.12</v>
      </c>
      <c r="N7940" s="5">
        <v>6071.54</v>
      </c>
    </row>
    <row r="7941" spans="1:14" x14ac:dyDescent="0.3">
      <c r="A7941" s="3" t="s">
        <v>15938</v>
      </c>
      <c r="B7941" s="3" t="s">
        <v>22990</v>
      </c>
      <c r="C7941" s="5">
        <v>37286.480000000003</v>
      </c>
      <c r="D7941" s="8">
        <v>2021</v>
      </c>
      <c r="E7941" s="3" t="s">
        <v>19</v>
      </c>
      <c r="F7941" s="3" t="s">
        <v>30</v>
      </c>
      <c r="G7941" s="3" t="s">
        <v>15</v>
      </c>
      <c r="H7941" s="1">
        <v>44217</v>
      </c>
      <c r="I7941" s="3" t="s">
        <v>15939</v>
      </c>
      <c r="J7941" s="3" t="s">
        <v>62</v>
      </c>
      <c r="K7941" s="3" t="s">
        <v>32</v>
      </c>
      <c r="L7941" s="8">
        <v>1</v>
      </c>
      <c r="M7941" s="10">
        <v>0.11</v>
      </c>
      <c r="N7941" s="5">
        <v>3676.28</v>
      </c>
    </row>
    <row r="7942" spans="1:14" x14ac:dyDescent="0.3">
      <c r="A7942" s="3" t="s">
        <v>15940</v>
      </c>
      <c r="B7942" s="3" t="s">
        <v>22991</v>
      </c>
      <c r="C7942" s="5">
        <v>41106.03</v>
      </c>
      <c r="D7942" s="8">
        <v>2022</v>
      </c>
      <c r="E7942" s="3" t="s">
        <v>34</v>
      </c>
      <c r="F7942" s="3" t="s">
        <v>79</v>
      </c>
      <c r="G7942" s="3" t="s">
        <v>15</v>
      </c>
      <c r="H7942" s="1">
        <v>43630</v>
      </c>
      <c r="I7942" s="3" t="s">
        <v>15941</v>
      </c>
      <c r="J7942" s="3" t="s">
        <v>77</v>
      </c>
      <c r="K7942" s="3" t="s">
        <v>81</v>
      </c>
      <c r="L7942" s="8">
        <v>6</v>
      </c>
      <c r="M7942" s="10">
        <v>0.09</v>
      </c>
      <c r="N7942" s="5">
        <v>4491.53</v>
      </c>
    </row>
    <row r="7943" spans="1:14" x14ac:dyDescent="0.3">
      <c r="A7943" s="3" t="s">
        <v>15942</v>
      </c>
      <c r="B7943" s="3" t="s">
        <v>22992</v>
      </c>
      <c r="C7943" s="5">
        <v>21175.81</v>
      </c>
      <c r="D7943" s="8">
        <v>2019</v>
      </c>
      <c r="E7943" s="3" t="s">
        <v>19</v>
      </c>
      <c r="F7943" s="3" t="s">
        <v>79</v>
      </c>
      <c r="G7943" s="3" t="s">
        <v>25</v>
      </c>
      <c r="H7943" s="1">
        <v>43905</v>
      </c>
      <c r="I7943" s="3" t="s">
        <v>15943</v>
      </c>
      <c r="J7943" s="3" t="s">
        <v>38</v>
      </c>
      <c r="K7943" s="3" t="s">
        <v>81</v>
      </c>
      <c r="L7943" s="8">
        <v>5</v>
      </c>
      <c r="M7943" s="10">
        <v>0.36</v>
      </c>
      <c r="N7943" s="5">
        <v>2830.85</v>
      </c>
    </row>
    <row r="7944" spans="1:14" x14ac:dyDescent="0.3">
      <c r="A7944" s="3" t="s">
        <v>15944</v>
      </c>
      <c r="B7944" s="3" t="s">
        <v>22993</v>
      </c>
      <c r="C7944" s="5">
        <v>21140.76</v>
      </c>
      <c r="D7944" s="8">
        <v>2023</v>
      </c>
      <c r="E7944" s="3" t="s">
        <v>13</v>
      </c>
      <c r="F7944" s="3" t="s">
        <v>14</v>
      </c>
      <c r="G7944" s="3" t="s">
        <v>15</v>
      </c>
      <c r="H7944" s="1">
        <v>44013</v>
      </c>
      <c r="I7944" s="3" t="s">
        <v>15945</v>
      </c>
      <c r="J7944" s="3" t="s">
        <v>21</v>
      </c>
      <c r="K7944" s="3" t="s">
        <v>74</v>
      </c>
      <c r="L7944" s="8">
        <v>9</v>
      </c>
      <c r="M7944" s="10">
        <v>0.33</v>
      </c>
      <c r="N7944" s="5">
        <v>3134.17</v>
      </c>
    </row>
    <row r="7945" spans="1:14" x14ac:dyDescent="0.3">
      <c r="A7945" s="3" t="s">
        <v>15946</v>
      </c>
      <c r="B7945" s="3" t="s">
        <v>22994</v>
      </c>
      <c r="C7945" s="5">
        <v>39888.870000000003</v>
      </c>
      <c r="D7945" s="8">
        <v>2019</v>
      </c>
      <c r="E7945" s="3" t="s">
        <v>19</v>
      </c>
      <c r="F7945" s="3" t="s">
        <v>30</v>
      </c>
      <c r="G7945" s="3" t="s">
        <v>36</v>
      </c>
      <c r="H7945" s="1">
        <v>43834</v>
      </c>
      <c r="I7945" s="3" t="s">
        <v>15947</v>
      </c>
      <c r="J7945" s="3" t="s">
        <v>42</v>
      </c>
      <c r="K7945" s="3" t="s">
        <v>46</v>
      </c>
      <c r="L7945" s="8">
        <v>10</v>
      </c>
      <c r="M7945" s="10">
        <v>0.18</v>
      </c>
      <c r="N7945" s="5">
        <v>3476.68</v>
      </c>
    </row>
    <row r="7946" spans="1:14" x14ac:dyDescent="0.3">
      <c r="A7946" s="3" t="s">
        <v>15948</v>
      </c>
      <c r="B7946" s="3" t="s">
        <v>22995</v>
      </c>
      <c r="C7946" s="5">
        <v>32005.3</v>
      </c>
      <c r="D7946" s="8">
        <v>2019</v>
      </c>
      <c r="E7946" s="3" t="s">
        <v>34</v>
      </c>
      <c r="F7946" s="3" t="s">
        <v>35</v>
      </c>
      <c r="G7946" s="3" t="s">
        <v>25</v>
      </c>
      <c r="H7946" s="1">
        <v>43863</v>
      </c>
      <c r="I7946" s="3" t="s">
        <v>15949</v>
      </c>
      <c r="J7946" s="3" t="s">
        <v>27</v>
      </c>
      <c r="K7946" s="3" t="s">
        <v>39</v>
      </c>
      <c r="L7946" s="8">
        <v>7</v>
      </c>
      <c r="M7946" s="10">
        <v>0.4</v>
      </c>
      <c r="N7946" s="5">
        <v>5227.57</v>
      </c>
    </row>
    <row r="7947" spans="1:14" x14ac:dyDescent="0.3">
      <c r="A7947" s="3" t="s">
        <v>15950</v>
      </c>
      <c r="B7947" s="3" t="s">
        <v>22996</v>
      </c>
      <c r="C7947" s="5">
        <v>29455.439999999999</v>
      </c>
      <c r="D7947" s="8">
        <v>2019</v>
      </c>
      <c r="E7947" s="3" t="s">
        <v>19</v>
      </c>
      <c r="F7947" s="3" t="s">
        <v>79</v>
      </c>
      <c r="G7947" s="3" t="s">
        <v>44</v>
      </c>
      <c r="H7947" s="1">
        <v>44834</v>
      </c>
      <c r="I7947" s="3" t="s">
        <v>15951</v>
      </c>
      <c r="J7947" s="3" t="s">
        <v>16</v>
      </c>
      <c r="K7947" s="3" t="s">
        <v>81</v>
      </c>
      <c r="L7947" s="8">
        <v>1</v>
      </c>
      <c r="M7947" s="10">
        <v>0.09</v>
      </c>
      <c r="N7947" s="5">
        <v>6519.14</v>
      </c>
    </row>
    <row r="7948" spans="1:14" x14ac:dyDescent="0.3">
      <c r="A7948" s="3" t="s">
        <v>15952</v>
      </c>
      <c r="B7948" s="3" t="s">
        <v>22997</v>
      </c>
      <c r="C7948" s="5">
        <v>49258.720000000001</v>
      </c>
      <c r="D7948" s="8">
        <v>2019</v>
      </c>
      <c r="E7948" s="3" t="s">
        <v>19</v>
      </c>
      <c r="F7948" s="3" t="s">
        <v>35</v>
      </c>
      <c r="G7948" s="3" t="s">
        <v>44</v>
      </c>
      <c r="H7948" s="1">
        <v>44267</v>
      </c>
      <c r="I7948" s="3" t="s">
        <v>15953</v>
      </c>
      <c r="J7948" s="3" t="s">
        <v>77</v>
      </c>
      <c r="K7948" s="3" t="s">
        <v>113</v>
      </c>
      <c r="L7948" s="8">
        <v>9</v>
      </c>
      <c r="M7948" s="10">
        <v>0.13</v>
      </c>
      <c r="N7948" s="5">
        <v>4576.8599999999997</v>
      </c>
    </row>
    <row r="7949" spans="1:14" x14ac:dyDescent="0.3">
      <c r="A7949" s="3" t="s">
        <v>15954</v>
      </c>
      <c r="B7949" s="3" t="s">
        <v>22998</v>
      </c>
      <c r="C7949" s="5">
        <v>32106.639999999999</v>
      </c>
      <c r="D7949" s="8">
        <v>2020</v>
      </c>
      <c r="E7949" s="3" t="s">
        <v>19</v>
      </c>
      <c r="F7949" s="3" t="s">
        <v>30</v>
      </c>
      <c r="G7949" s="3" t="s">
        <v>44</v>
      </c>
      <c r="H7949" s="1">
        <v>43471</v>
      </c>
      <c r="I7949" s="3" t="s">
        <v>15955</v>
      </c>
      <c r="J7949" s="3" t="s">
        <v>49</v>
      </c>
      <c r="K7949" s="3" t="s">
        <v>46</v>
      </c>
      <c r="L7949" s="8">
        <v>10</v>
      </c>
      <c r="M7949" s="10">
        <v>0.08</v>
      </c>
      <c r="N7949" s="5">
        <v>4234.16</v>
      </c>
    </row>
    <row r="7950" spans="1:14" x14ac:dyDescent="0.3">
      <c r="A7950" s="3" t="s">
        <v>15956</v>
      </c>
      <c r="B7950" s="3" t="s">
        <v>22999</v>
      </c>
      <c r="C7950" s="5">
        <v>33954.75</v>
      </c>
      <c r="D7950" s="8">
        <v>2022</v>
      </c>
      <c r="E7950" s="3" t="s">
        <v>13</v>
      </c>
      <c r="F7950" s="3" t="s">
        <v>14</v>
      </c>
      <c r="G7950" s="3" t="s">
        <v>36</v>
      </c>
      <c r="H7950" s="1">
        <v>43723</v>
      </c>
      <c r="I7950" s="3" t="s">
        <v>15957</v>
      </c>
      <c r="J7950" s="3" t="s">
        <v>42</v>
      </c>
      <c r="K7950" s="3" t="s">
        <v>22</v>
      </c>
      <c r="L7950" s="8">
        <v>1</v>
      </c>
      <c r="M7950" s="10">
        <v>0.46</v>
      </c>
      <c r="N7950" s="5">
        <v>2074.67</v>
      </c>
    </row>
    <row r="7951" spans="1:14" x14ac:dyDescent="0.3">
      <c r="A7951" s="3" t="s">
        <v>15958</v>
      </c>
      <c r="B7951" s="3" t="s">
        <v>23000</v>
      </c>
      <c r="C7951" s="5">
        <v>14753.41</v>
      </c>
      <c r="D7951" s="8">
        <v>2020</v>
      </c>
      <c r="E7951" s="3" t="s">
        <v>34</v>
      </c>
      <c r="F7951" s="3" t="s">
        <v>35</v>
      </c>
      <c r="G7951" s="3" t="s">
        <v>15</v>
      </c>
      <c r="H7951" s="1">
        <v>44914</v>
      </c>
      <c r="I7951" s="3" t="s">
        <v>15959</v>
      </c>
      <c r="J7951" s="3" t="s">
        <v>27</v>
      </c>
      <c r="K7951" s="3" t="s">
        <v>63</v>
      </c>
      <c r="L7951" s="8">
        <v>4</v>
      </c>
      <c r="M7951" s="10">
        <v>0.39</v>
      </c>
      <c r="N7951" s="5">
        <v>1276.6400000000001</v>
      </c>
    </row>
    <row r="7952" spans="1:14" x14ac:dyDescent="0.3">
      <c r="A7952" s="3" t="s">
        <v>15960</v>
      </c>
      <c r="B7952" s="3" t="s">
        <v>23001</v>
      </c>
      <c r="C7952" s="5">
        <v>13248.28</v>
      </c>
      <c r="D7952" s="8">
        <v>2019</v>
      </c>
      <c r="E7952" s="3" t="s">
        <v>34</v>
      </c>
      <c r="F7952" s="3" t="s">
        <v>24</v>
      </c>
      <c r="G7952" s="3" t="s">
        <v>36</v>
      </c>
      <c r="H7952" s="1">
        <v>44863</v>
      </c>
      <c r="I7952" s="3" t="s">
        <v>15961</v>
      </c>
      <c r="J7952" s="3" t="s">
        <v>21</v>
      </c>
      <c r="K7952" s="3" t="s">
        <v>50</v>
      </c>
      <c r="L7952" s="8">
        <v>1</v>
      </c>
      <c r="M7952" s="10">
        <v>0.14000000000000001</v>
      </c>
      <c r="N7952" s="5">
        <v>1448.94</v>
      </c>
    </row>
    <row r="7953" spans="1:14" x14ac:dyDescent="0.3">
      <c r="A7953" s="3" t="s">
        <v>15962</v>
      </c>
      <c r="B7953" s="3" t="s">
        <v>23002</v>
      </c>
      <c r="C7953" s="5">
        <v>47794.54</v>
      </c>
      <c r="D7953" s="8">
        <v>2023</v>
      </c>
      <c r="E7953" s="3" t="s">
        <v>34</v>
      </c>
      <c r="F7953" s="3" t="s">
        <v>30</v>
      </c>
      <c r="G7953" s="3" t="s">
        <v>15</v>
      </c>
      <c r="H7953" s="1">
        <v>45127</v>
      </c>
      <c r="I7953" s="3" t="s">
        <v>15963</v>
      </c>
      <c r="J7953" s="3" t="s">
        <v>21</v>
      </c>
      <c r="K7953" s="3" t="s">
        <v>32</v>
      </c>
      <c r="L7953" s="8">
        <v>10</v>
      </c>
      <c r="M7953" s="10">
        <v>0.08</v>
      </c>
      <c r="N7953" s="5">
        <v>12352.62</v>
      </c>
    </row>
    <row r="7954" spans="1:14" x14ac:dyDescent="0.3">
      <c r="A7954" s="3" t="s">
        <v>15964</v>
      </c>
      <c r="B7954" s="3" t="s">
        <v>23003</v>
      </c>
      <c r="C7954" s="5">
        <v>15861.11</v>
      </c>
      <c r="D7954" s="8">
        <v>2020</v>
      </c>
      <c r="E7954" s="3" t="s">
        <v>13</v>
      </c>
      <c r="F7954" s="3" t="s">
        <v>54</v>
      </c>
      <c r="G7954" s="3" t="s">
        <v>25</v>
      </c>
      <c r="H7954" s="1">
        <v>44507</v>
      </c>
      <c r="I7954" s="3" t="s">
        <v>15965</v>
      </c>
      <c r="J7954" s="3" t="s">
        <v>59</v>
      </c>
      <c r="K7954" s="3" t="s">
        <v>66</v>
      </c>
      <c r="L7954" s="8">
        <v>2</v>
      </c>
      <c r="M7954" s="10">
        <v>0.37</v>
      </c>
      <c r="N7954" s="5">
        <v>1603.64</v>
      </c>
    </row>
    <row r="7955" spans="1:14" x14ac:dyDescent="0.3">
      <c r="A7955" s="3" t="s">
        <v>15966</v>
      </c>
      <c r="B7955" s="3" t="s">
        <v>23004</v>
      </c>
      <c r="C7955" s="5">
        <v>3006.2</v>
      </c>
      <c r="D7955" s="8">
        <v>2019</v>
      </c>
      <c r="E7955" s="3" t="s">
        <v>34</v>
      </c>
      <c r="F7955" s="3" t="s">
        <v>35</v>
      </c>
      <c r="G7955" s="3" t="s">
        <v>25</v>
      </c>
      <c r="H7955" s="1">
        <v>45089</v>
      </c>
      <c r="I7955" s="3" t="s">
        <v>15967</v>
      </c>
      <c r="J7955" s="3" t="s">
        <v>59</v>
      </c>
      <c r="K7955" s="3" t="s">
        <v>100</v>
      </c>
      <c r="L7955" s="8">
        <v>10</v>
      </c>
      <c r="M7955" s="10">
        <v>0.27</v>
      </c>
      <c r="N7955" s="5">
        <v>435.92</v>
      </c>
    </row>
    <row r="7956" spans="1:14" x14ac:dyDescent="0.3">
      <c r="A7956" s="3" t="s">
        <v>15968</v>
      </c>
      <c r="B7956" s="3" t="s">
        <v>23005</v>
      </c>
      <c r="C7956" s="5">
        <v>42897.45</v>
      </c>
      <c r="D7956" s="8">
        <v>2019</v>
      </c>
      <c r="E7956" s="3" t="s">
        <v>34</v>
      </c>
      <c r="F7956" s="3" t="s">
        <v>30</v>
      </c>
      <c r="G7956" s="3" t="s">
        <v>25</v>
      </c>
      <c r="H7956" s="1">
        <v>45041</v>
      </c>
      <c r="I7956" s="3" t="s">
        <v>15969</v>
      </c>
      <c r="J7956" s="3" t="s">
        <v>49</v>
      </c>
      <c r="K7956" s="3" t="s">
        <v>151</v>
      </c>
      <c r="L7956" s="8">
        <v>9</v>
      </c>
      <c r="M7956" s="10">
        <v>0.49</v>
      </c>
      <c r="N7956" s="5">
        <v>5766.32</v>
      </c>
    </row>
    <row r="7957" spans="1:14" x14ac:dyDescent="0.3">
      <c r="A7957" s="3" t="s">
        <v>15970</v>
      </c>
      <c r="B7957" s="3" t="s">
        <v>23006</v>
      </c>
      <c r="C7957" s="5">
        <v>40152.379999999997</v>
      </c>
      <c r="D7957" s="8">
        <v>2023</v>
      </c>
      <c r="E7957" s="3" t="s">
        <v>19</v>
      </c>
      <c r="F7957" s="3" t="s">
        <v>24</v>
      </c>
      <c r="G7957" s="3" t="s">
        <v>25</v>
      </c>
      <c r="H7957" s="1">
        <v>43967</v>
      </c>
      <c r="I7957" s="3" t="s">
        <v>15971</v>
      </c>
      <c r="J7957" s="3" t="s">
        <v>27</v>
      </c>
      <c r="K7957" s="3" t="s">
        <v>146</v>
      </c>
      <c r="L7957" s="8">
        <v>6</v>
      </c>
      <c r="M7957" s="10">
        <v>0.21</v>
      </c>
      <c r="N7957" s="5">
        <v>5968.07</v>
      </c>
    </row>
    <row r="7958" spans="1:14" x14ac:dyDescent="0.3">
      <c r="A7958" s="3" t="s">
        <v>15972</v>
      </c>
      <c r="B7958" s="3" t="s">
        <v>23007</v>
      </c>
      <c r="C7958" s="5">
        <v>42600.72</v>
      </c>
      <c r="D7958" s="8">
        <v>2020</v>
      </c>
      <c r="E7958" s="3" t="s">
        <v>19</v>
      </c>
      <c r="F7958" s="3" t="s">
        <v>54</v>
      </c>
      <c r="G7958" s="3" t="s">
        <v>36</v>
      </c>
      <c r="H7958" s="1">
        <v>45219</v>
      </c>
      <c r="I7958" s="3" t="s">
        <v>15973</v>
      </c>
      <c r="J7958" s="3" t="s">
        <v>42</v>
      </c>
      <c r="K7958" s="3" t="s">
        <v>187</v>
      </c>
      <c r="L7958" s="8">
        <v>4</v>
      </c>
      <c r="M7958" s="10">
        <v>0.01</v>
      </c>
      <c r="N7958" s="5">
        <v>4675.7</v>
      </c>
    </row>
    <row r="7959" spans="1:14" x14ac:dyDescent="0.3">
      <c r="A7959" s="3" t="s">
        <v>15974</v>
      </c>
      <c r="B7959" s="3" t="s">
        <v>23008</v>
      </c>
      <c r="C7959" s="5">
        <v>6082.96</v>
      </c>
      <c r="D7959" s="8">
        <v>2022</v>
      </c>
      <c r="E7959" s="3" t="s">
        <v>13</v>
      </c>
      <c r="F7959" s="3" t="s">
        <v>30</v>
      </c>
      <c r="G7959" s="3" t="s">
        <v>44</v>
      </c>
      <c r="H7959" s="1">
        <v>44690</v>
      </c>
      <c r="I7959" s="3" t="s">
        <v>15975</v>
      </c>
      <c r="J7959" s="3" t="s">
        <v>21</v>
      </c>
      <c r="K7959" s="3" t="s">
        <v>32</v>
      </c>
      <c r="L7959" s="8">
        <v>2</v>
      </c>
      <c r="M7959" s="10">
        <v>0.24</v>
      </c>
      <c r="N7959" s="5">
        <v>1233.51</v>
      </c>
    </row>
    <row r="7960" spans="1:14" x14ac:dyDescent="0.3">
      <c r="A7960" s="3" t="s">
        <v>15976</v>
      </c>
      <c r="B7960" s="3" t="s">
        <v>17010</v>
      </c>
      <c r="C7960" s="5">
        <v>30809.34</v>
      </c>
      <c r="D7960" s="8">
        <v>2019</v>
      </c>
      <c r="E7960" s="3" t="s">
        <v>34</v>
      </c>
      <c r="F7960" s="3" t="s">
        <v>14</v>
      </c>
      <c r="G7960" s="3" t="s">
        <v>15</v>
      </c>
      <c r="H7960" s="1">
        <v>43743</v>
      </c>
      <c r="I7960" s="3" t="s">
        <v>15977</v>
      </c>
      <c r="J7960" s="3" t="s">
        <v>62</v>
      </c>
      <c r="K7960" s="3" t="s">
        <v>74</v>
      </c>
      <c r="L7960" s="8">
        <v>4</v>
      </c>
      <c r="M7960" s="10">
        <v>0.49</v>
      </c>
      <c r="N7960" s="5">
        <v>1931.21</v>
      </c>
    </row>
    <row r="7961" spans="1:14" x14ac:dyDescent="0.3">
      <c r="A7961" s="3" t="s">
        <v>15978</v>
      </c>
      <c r="B7961" s="3" t="s">
        <v>17434</v>
      </c>
      <c r="C7961" s="5">
        <v>23329.45</v>
      </c>
      <c r="D7961" s="8">
        <v>2020</v>
      </c>
      <c r="E7961" s="3" t="s">
        <v>34</v>
      </c>
      <c r="F7961" s="3" t="s">
        <v>14</v>
      </c>
      <c r="G7961" s="3" t="s">
        <v>44</v>
      </c>
      <c r="H7961" s="1">
        <v>44680</v>
      </c>
      <c r="I7961" s="3" t="s">
        <v>15979</v>
      </c>
      <c r="J7961" s="3" t="s">
        <v>49</v>
      </c>
      <c r="K7961" s="3" t="s">
        <v>74</v>
      </c>
      <c r="L7961" s="8">
        <v>5</v>
      </c>
      <c r="M7961" s="10">
        <v>0.01</v>
      </c>
      <c r="N7961" s="5">
        <v>2655.13</v>
      </c>
    </row>
    <row r="7962" spans="1:14" x14ac:dyDescent="0.3">
      <c r="A7962" s="3" t="s">
        <v>15980</v>
      </c>
      <c r="B7962" s="3" t="s">
        <v>23009</v>
      </c>
      <c r="C7962" s="5">
        <v>15495.18</v>
      </c>
      <c r="D7962" s="8">
        <v>2021</v>
      </c>
      <c r="E7962" s="3" t="s">
        <v>13</v>
      </c>
      <c r="F7962" s="3" t="s">
        <v>35</v>
      </c>
      <c r="G7962" s="3" t="s">
        <v>36</v>
      </c>
      <c r="H7962" s="1">
        <v>45284</v>
      </c>
      <c r="I7962" s="3" t="s">
        <v>15981</v>
      </c>
      <c r="J7962" s="3" t="s">
        <v>16</v>
      </c>
      <c r="K7962" s="3" t="s">
        <v>100</v>
      </c>
      <c r="L7962" s="8">
        <v>2</v>
      </c>
      <c r="M7962" s="10">
        <v>0.13</v>
      </c>
      <c r="N7962" s="5">
        <v>1676.78</v>
      </c>
    </row>
    <row r="7963" spans="1:14" x14ac:dyDescent="0.3">
      <c r="A7963" s="3" t="s">
        <v>15982</v>
      </c>
      <c r="B7963" s="3" t="s">
        <v>23010</v>
      </c>
      <c r="C7963" s="5">
        <v>2546.75</v>
      </c>
      <c r="D7963" s="8">
        <v>2023</v>
      </c>
      <c r="E7963" s="3" t="s">
        <v>34</v>
      </c>
      <c r="F7963" s="3" t="s">
        <v>35</v>
      </c>
      <c r="G7963" s="3" t="s">
        <v>44</v>
      </c>
      <c r="H7963" s="1">
        <v>44702</v>
      </c>
      <c r="I7963" s="3" t="s">
        <v>15983</v>
      </c>
      <c r="J7963" s="3" t="s">
        <v>69</v>
      </c>
      <c r="K7963" s="3" t="s">
        <v>39</v>
      </c>
      <c r="L7963" s="8">
        <v>3</v>
      </c>
      <c r="M7963" s="10">
        <v>0.39</v>
      </c>
      <c r="N7963" s="5">
        <v>208.8</v>
      </c>
    </row>
    <row r="7964" spans="1:14" x14ac:dyDescent="0.3">
      <c r="A7964" s="3" t="s">
        <v>15984</v>
      </c>
      <c r="B7964" s="3" t="s">
        <v>23011</v>
      </c>
      <c r="C7964" s="5">
        <v>40121.17</v>
      </c>
      <c r="D7964" s="8">
        <v>2021</v>
      </c>
      <c r="E7964" s="3" t="s">
        <v>13</v>
      </c>
      <c r="F7964" s="3" t="s">
        <v>35</v>
      </c>
      <c r="G7964" s="3" t="s">
        <v>25</v>
      </c>
      <c r="H7964" s="1">
        <v>44037</v>
      </c>
      <c r="I7964" s="3" t="s">
        <v>15985</v>
      </c>
      <c r="J7964" s="3" t="s">
        <v>27</v>
      </c>
      <c r="K7964" s="3" t="s">
        <v>63</v>
      </c>
      <c r="L7964" s="8">
        <v>8</v>
      </c>
      <c r="M7964" s="10">
        <v>0.37</v>
      </c>
      <c r="N7964" s="5">
        <v>5388.15</v>
      </c>
    </row>
    <row r="7965" spans="1:14" x14ac:dyDescent="0.3">
      <c r="A7965" s="3" t="s">
        <v>15986</v>
      </c>
      <c r="B7965" s="3" t="s">
        <v>23012</v>
      </c>
      <c r="C7965" s="5">
        <v>34638.480000000003</v>
      </c>
      <c r="D7965" s="8">
        <v>2019</v>
      </c>
      <c r="E7965" s="3" t="s">
        <v>13</v>
      </c>
      <c r="F7965" s="3" t="s">
        <v>54</v>
      </c>
      <c r="G7965" s="3" t="s">
        <v>44</v>
      </c>
      <c r="H7965" s="1">
        <v>45094</v>
      </c>
      <c r="I7965" s="3" t="s">
        <v>15987</v>
      </c>
      <c r="J7965" s="3" t="s">
        <v>59</v>
      </c>
      <c r="K7965" s="3" t="s">
        <v>66</v>
      </c>
      <c r="L7965" s="8">
        <v>2</v>
      </c>
      <c r="M7965" s="10">
        <v>0.06</v>
      </c>
      <c r="N7965" s="5">
        <v>4553.04</v>
      </c>
    </row>
    <row r="7966" spans="1:14" x14ac:dyDescent="0.3">
      <c r="A7966" s="3" t="s">
        <v>15988</v>
      </c>
      <c r="B7966" s="3" t="s">
        <v>23013</v>
      </c>
      <c r="C7966" s="5">
        <v>41995.62</v>
      </c>
      <c r="D7966" s="8">
        <v>2021</v>
      </c>
      <c r="E7966" s="3" t="s">
        <v>19</v>
      </c>
      <c r="F7966" s="3" t="s">
        <v>24</v>
      </c>
      <c r="G7966" s="3" t="s">
        <v>36</v>
      </c>
      <c r="H7966" s="1">
        <v>44588</v>
      </c>
      <c r="I7966" s="3" t="s">
        <v>15989</v>
      </c>
      <c r="J7966" s="3" t="s">
        <v>62</v>
      </c>
      <c r="K7966" s="3" t="s">
        <v>50</v>
      </c>
      <c r="L7966" s="8">
        <v>10</v>
      </c>
      <c r="M7966" s="10">
        <v>0.02</v>
      </c>
      <c r="N7966" s="5">
        <v>5194.2700000000004</v>
      </c>
    </row>
    <row r="7967" spans="1:14" x14ac:dyDescent="0.3">
      <c r="A7967" s="3" t="s">
        <v>15990</v>
      </c>
      <c r="B7967" s="3" t="s">
        <v>23014</v>
      </c>
      <c r="C7967" s="5">
        <v>48553.42</v>
      </c>
      <c r="D7967" s="8">
        <v>2021</v>
      </c>
      <c r="E7967" s="3" t="s">
        <v>19</v>
      </c>
      <c r="F7967" s="3" t="s">
        <v>30</v>
      </c>
      <c r="G7967" s="3" t="s">
        <v>15</v>
      </c>
      <c r="H7967" s="1">
        <v>44601</v>
      </c>
      <c r="I7967" s="3" t="s">
        <v>15991</v>
      </c>
      <c r="J7967" s="3" t="s">
        <v>62</v>
      </c>
      <c r="K7967" s="3" t="s">
        <v>93</v>
      </c>
      <c r="L7967" s="8">
        <v>9</v>
      </c>
      <c r="M7967" s="10">
        <v>0.33</v>
      </c>
      <c r="N7967" s="5">
        <v>9555.25</v>
      </c>
    </row>
    <row r="7968" spans="1:14" x14ac:dyDescent="0.3">
      <c r="A7968" s="3" t="s">
        <v>15992</v>
      </c>
      <c r="B7968" s="3" t="s">
        <v>23015</v>
      </c>
      <c r="C7968" s="5">
        <v>21381.25</v>
      </c>
      <c r="D7968" s="8">
        <v>2022</v>
      </c>
      <c r="E7968" s="3" t="s">
        <v>19</v>
      </c>
      <c r="F7968" s="3" t="s">
        <v>35</v>
      </c>
      <c r="G7968" s="3" t="s">
        <v>44</v>
      </c>
      <c r="H7968" s="1">
        <v>44080</v>
      </c>
      <c r="I7968" s="3" t="s">
        <v>15993</v>
      </c>
      <c r="J7968" s="3" t="s">
        <v>38</v>
      </c>
      <c r="K7968" s="3" t="s">
        <v>63</v>
      </c>
      <c r="L7968" s="8">
        <v>8</v>
      </c>
      <c r="M7968" s="10">
        <v>0.46</v>
      </c>
      <c r="N7968" s="5">
        <v>2531.1999999999998</v>
      </c>
    </row>
    <row r="7969" spans="1:14" x14ac:dyDescent="0.3">
      <c r="A7969" s="3" t="s">
        <v>15994</v>
      </c>
      <c r="B7969" s="3" t="s">
        <v>23016</v>
      </c>
      <c r="C7969" s="5">
        <v>13061.91</v>
      </c>
      <c r="D7969" s="8">
        <v>2022</v>
      </c>
      <c r="E7969" s="3" t="s">
        <v>19</v>
      </c>
      <c r="F7969" s="3" t="s">
        <v>24</v>
      </c>
      <c r="G7969" s="3" t="s">
        <v>36</v>
      </c>
      <c r="H7969" s="1">
        <v>44536</v>
      </c>
      <c r="I7969" s="3" t="s">
        <v>15995</v>
      </c>
      <c r="J7969" s="3" t="s">
        <v>49</v>
      </c>
      <c r="K7969" s="3" t="s">
        <v>28</v>
      </c>
      <c r="L7969" s="8">
        <v>9</v>
      </c>
      <c r="M7969" s="10">
        <v>0.36</v>
      </c>
      <c r="N7969" s="5">
        <v>1110.31</v>
      </c>
    </row>
    <row r="7970" spans="1:14" x14ac:dyDescent="0.3">
      <c r="A7970" s="3" t="s">
        <v>15996</v>
      </c>
      <c r="B7970" s="3" t="s">
        <v>23017</v>
      </c>
      <c r="C7970" s="5">
        <v>42213.58</v>
      </c>
      <c r="D7970" s="8">
        <v>2020</v>
      </c>
      <c r="E7970" s="3" t="s">
        <v>13</v>
      </c>
      <c r="F7970" s="3" t="s">
        <v>54</v>
      </c>
      <c r="G7970" s="3" t="s">
        <v>25</v>
      </c>
      <c r="H7970" s="1">
        <v>45026</v>
      </c>
      <c r="I7970" s="3" t="s">
        <v>15997</v>
      </c>
      <c r="J7970" s="3" t="s">
        <v>59</v>
      </c>
      <c r="K7970" s="3" t="s">
        <v>66</v>
      </c>
      <c r="L7970" s="8">
        <v>1</v>
      </c>
      <c r="M7970" s="10">
        <v>0.16</v>
      </c>
      <c r="N7970" s="5">
        <v>6408.05</v>
      </c>
    </row>
    <row r="7971" spans="1:14" x14ac:dyDescent="0.3">
      <c r="A7971" s="3" t="s">
        <v>15998</v>
      </c>
      <c r="B7971" s="3" t="s">
        <v>23018</v>
      </c>
      <c r="C7971" s="5">
        <v>19417.46</v>
      </c>
      <c r="D7971" s="8">
        <v>2019</v>
      </c>
      <c r="E7971" s="3" t="s">
        <v>34</v>
      </c>
      <c r="F7971" s="3" t="s">
        <v>14</v>
      </c>
      <c r="G7971" s="3" t="s">
        <v>44</v>
      </c>
      <c r="H7971" s="1">
        <v>44735</v>
      </c>
      <c r="I7971" s="3" t="s">
        <v>15999</v>
      </c>
      <c r="J7971" s="3" t="s">
        <v>59</v>
      </c>
      <c r="K7971" s="3" t="s">
        <v>139</v>
      </c>
      <c r="L7971" s="8">
        <v>6</v>
      </c>
      <c r="M7971" s="10">
        <v>0.2</v>
      </c>
      <c r="N7971" s="5">
        <v>2440.63</v>
      </c>
    </row>
    <row r="7972" spans="1:14" x14ac:dyDescent="0.3">
      <c r="A7972" s="3" t="s">
        <v>16000</v>
      </c>
      <c r="B7972" s="3" t="s">
        <v>23019</v>
      </c>
      <c r="C7972" s="5">
        <v>35593.440000000002</v>
      </c>
      <c r="D7972" s="8">
        <v>2021</v>
      </c>
      <c r="E7972" s="3" t="s">
        <v>13</v>
      </c>
      <c r="F7972" s="3" t="s">
        <v>35</v>
      </c>
      <c r="G7972" s="3" t="s">
        <v>36</v>
      </c>
      <c r="H7972" s="1">
        <v>43582</v>
      </c>
      <c r="I7972" s="3" t="s">
        <v>16001</v>
      </c>
      <c r="J7972" s="3" t="s">
        <v>49</v>
      </c>
      <c r="K7972" s="3" t="s">
        <v>113</v>
      </c>
      <c r="L7972" s="8">
        <v>7</v>
      </c>
      <c r="M7972" s="10">
        <v>0.42</v>
      </c>
      <c r="N7972" s="5">
        <v>2297.83</v>
      </c>
    </row>
    <row r="7973" spans="1:14" x14ac:dyDescent="0.3">
      <c r="A7973" s="3" t="s">
        <v>16002</v>
      </c>
      <c r="B7973" s="3" t="s">
        <v>23020</v>
      </c>
      <c r="C7973" s="5">
        <v>37362.550000000003</v>
      </c>
      <c r="D7973" s="8">
        <v>2020</v>
      </c>
      <c r="E7973" s="3" t="s">
        <v>19</v>
      </c>
      <c r="F7973" s="3" t="s">
        <v>79</v>
      </c>
      <c r="G7973" s="3" t="s">
        <v>25</v>
      </c>
      <c r="H7973" s="1">
        <v>44257</v>
      </c>
      <c r="I7973" s="3" t="s">
        <v>16003</v>
      </c>
      <c r="J7973" s="3" t="s">
        <v>77</v>
      </c>
      <c r="K7973" s="3" t="s">
        <v>87</v>
      </c>
      <c r="L7973" s="8">
        <v>1</v>
      </c>
      <c r="M7973" s="10">
        <v>0.19</v>
      </c>
      <c r="N7973" s="5">
        <v>8600.2099999999991</v>
      </c>
    </row>
    <row r="7974" spans="1:14" x14ac:dyDescent="0.3">
      <c r="A7974" s="3" t="s">
        <v>16004</v>
      </c>
      <c r="B7974" s="3" t="s">
        <v>23021</v>
      </c>
      <c r="C7974" s="5">
        <v>16635.7</v>
      </c>
      <c r="D7974" s="8">
        <v>2021</v>
      </c>
      <c r="E7974" s="3" t="s">
        <v>13</v>
      </c>
      <c r="F7974" s="3" t="s">
        <v>30</v>
      </c>
      <c r="G7974" s="3" t="s">
        <v>15</v>
      </c>
      <c r="H7974" s="1">
        <v>44178</v>
      </c>
      <c r="I7974" s="3" t="s">
        <v>16005</v>
      </c>
      <c r="J7974" s="3" t="s">
        <v>77</v>
      </c>
      <c r="K7974" s="3" t="s">
        <v>93</v>
      </c>
      <c r="L7974" s="8">
        <v>8</v>
      </c>
      <c r="M7974" s="10">
        <v>0.05</v>
      </c>
      <c r="N7974" s="5">
        <v>2277.4299999999998</v>
      </c>
    </row>
    <row r="7975" spans="1:14" x14ac:dyDescent="0.3">
      <c r="A7975" s="3" t="s">
        <v>16006</v>
      </c>
      <c r="B7975" s="3" t="s">
        <v>23022</v>
      </c>
      <c r="C7975" s="5">
        <v>4105.67</v>
      </c>
      <c r="D7975" s="8">
        <v>2023</v>
      </c>
      <c r="E7975" s="3" t="s">
        <v>34</v>
      </c>
      <c r="F7975" s="3" t="s">
        <v>79</v>
      </c>
      <c r="G7975" s="3" t="s">
        <v>44</v>
      </c>
      <c r="H7975" s="1">
        <v>44579</v>
      </c>
      <c r="I7975" s="3" t="s">
        <v>16007</v>
      </c>
      <c r="J7975" s="3" t="s">
        <v>42</v>
      </c>
      <c r="K7975" s="3" t="s">
        <v>90</v>
      </c>
      <c r="L7975" s="8">
        <v>6</v>
      </c>
      <c r="M7975" s="10">
        <v>0.46</v>
      </c>
      <c r="N7975" s="5">
        <v>335.4</v>
      </c>
    </row>
    <row r="7976" spans="1:14" x14ac:dyDescent="0.3">
      <c r="A7976" s="3" t="s">
        <v>16008</v>
      </c>
      <c r="B7976" s="3" t="s">
        <v>23023</v>
      </c>
      <c r="C7976" s="5">
        <v>35960.17</v>
      </c>
      <c r="D7976" s="8">
        <v>2019</v>
      </c>
      <c r="E7976" s="3" t="s">
        <v>19</v>
      </c>
      <c r="F7976" s="3" t="s">
        <v>54</v>
      </c>
      <c r="G7976" s="3" t="s">
        <v>44</v>
      </c>
      <c r="H7976" s="1">
        <v>43927</v>
      </c>
      <c r="I7976" s="3" t="s">
        <v>16009</v>
      </c>
      <c r="J7976" s="3" t="s">
        <v>49</v>
      </c>
      <c r="K7976" s="3" t="s">
        <v>66</v>
      </c>
      <c r="L7976" s="8">
        <v>5</v>
      </c>
      <c r="M7976" s="10">
        <v>0.12</v>
      </c>
      <c r="N7976" s="5">
        <v>8902.75</v>
      </c>
    </row>
    <row r="7977" spans="1:14" x14ac:dyDescent="0.3">
      <c r="A7977" s="3" t="s">
        <v>16010</v>
      </c>
      <c r="B7977" s="3" t="s">
        <v>23024</v>
      </c>
      <c r="C7977" s="5">
        <v>23229.34</v>
      </c>
      <c r="D7977" s="8">
        <v>2023</v>
      </c>
      <c r="E7977" s="3" t="s">
        <v>19</v>
      </c>
      <c r="F7977" s="3" t="s">
        <v>79</v>
      </c>
      <c r="G7977" s="3" t="s">
        <v>36</v>
      </c>
      <c r="H7977" s="1">
        <v>45112</v>
      </c>
      <c r="I7977" s="3" t="s">
        <v>16011</v>
      </c>
      <c r="J7977" s="3" t="s">
        <v>27</v>
      </c>
      <c r="K7977" s="3" t="s">
        <v>81</v>
      </c>
      <c r="L7977" s="8">
        <v>4</v>
      </c>
      <c r="M7977" s="10">
        <v>0.03</v>
      </c>
      <c r="N7977" s="5">
        <v>3085.22</v>
      </c>
    </row>
    <row r="7978" spans="1:14" x14ac:dyDescent="0.3">
      <c r="A7978" s="3" t="s">
        <v>16012</v>
      </c>
      <c r="B7978" s="3" t="s">
        <v>23025</v>
      </c>
      <c r="C7978" s="5">
        <v>16676.91</v>
      </c>
      <c r="D7978" s="8">
        <v>2020</v>
      </c>
      <c r="E7978" s="3" t="s">
        <v>13</v>
      </c>
      <c r="F7978" s="3" t="s">
        <v>79</v>
      </c>
      <c r="G7978" s="3" t="s">
        <v>15</v>
      </c>
      <c r="H7978" s="1">
        <v>44842</v>
      </c>
      <c r="I7978" s="3" t="s">
        <v>16013</v>
      </c>
      <c r="J7978" s="3" t="s">
        <v>38</v>
      </c>
      <c r="K7978" s="3" t="s">
        <v>81</v>
      </c>
      <c r="L7978" s="8">
        <v>10</v>
      </c>
      <c r="M7978" s="10">
        <v>0.03</v>
      </c>
      <c r="N7978" s="5">
        <v>1939.37</v>
      </c>
    </row>
    <row r="7979" spans="1:14" x14ac:dyDescent="0.3">
      <c r="A7979" s="3" t="s">
        <v>16014</v>
      </c>
      <c r="B7979" s="3" t="s">
        <v>23026</v>
      </c>
      <c r="C7979" s="5">
        <v>22682.59</v>
      </c>
      <c r="D7979" s="8">
        <v>2022</v>
      </c>
      <c r="E7979" s="3" t="s">
        <v>13</v>
      </c>
      <c r="F7979" s="3" t="s">
        <v>30</v>
      </c>
      <c r="G7979" s="3" t="s">
        <v>15</v>
      </c>
      <c r="H7979" s="1">
        <v>44345</v>
      </c>
      <c r="I7979" s="3" t="s">
        <v>16015</v>
      </c>
      <c r="J7979" s="3" t="s">
        <v>27</v>
      </c>
      <c r="K7979" s="3" t="s">
        <v>93</v>
      </c>
      <c r="L7979" s="8">
        <v>6</v>
      </c>
      <c r="M7979" s="10">
        <v>0.3</v>
      </c>
      <c r="N7979" s="5">
        <v>1839.23</v>
      </c>
    </row>
    <row r="7980" spans="1:14" x14ac:dyDescent="0.3">
      <c r="A7980" s="3" t="s">
        <v>16016</v>
      </c>
      <c r="B7980" s="3" t="s">
        <v>23027</v>
      </c>
      <c r="C7980" s="5">
        <v>4289.3599999999997</v>
      </c>
      <c r="D7980" s="8">
        <v>2021</v>
      </c>
      <c r="E7980" s="3" t="s">
        <v>13</v>
      </c>
      <c r="F7980" s="3" t="s">
        <v>35</v>
      </c>
      <c r="G7980" s="3" t="s">
        <v>36</v>
      </c>
      <c r="H7980" s="1">
        <v>43537</v>
      </c>
      <c r="I7980" s="3" t="s">
        <v>16017</v>
      </c>
      <c r="J7980" s="3" t="s">
        <v>62</v>
      </c>
      <c r="K7980" s="3" t="s">
        <v>100</v>
      </c>
      <c r="L7980" s="8">
        <v>7</v>
      </c>
      <c r="M7980" s="10">
        <v>0.26</v>
      </c>
      <c r="N7980" s="5">
        <v>407.48</v>
      </c>
    </row>
    <row r="7981" spans="1:14" x14ac:dyDescent="0.3">
      <c r="A7981" s="3" t="s">
        <v>16018</v>
      </c>
      <c r="B7981" s="3" t="s">
        <v>23028</v>
      </c>
      <c r="C7981" s="5">
        <v>16768.490000000002</v>
      </c>
      <c r="D7981" s="8">
        <v>2020</v>
      </c>
      <c r="E7981" s="3" t="s">
        <v>13</v>
      </c>
      <c r="F7981" s="3" t="s">
        <v>24</v>
      </c>
      <c r="G7981" s="3" t="s">
        <v>36</v>
      </c>
      <c r="H7981" s="1">
        <v>45047</v>
      </c>
      <c r="I7981" s="3" t="s">
        <v>16019</v>
      </c>
      <c r="J7981" s="3" t="s">
        <v>69</v>
      </c>
      <c r="K7981" s="3" t="s">
        <v>146</v>
      </c>
      <c r="L7981" s="8">
        <v>4</v>
      </c>
      <c r="M7981" s="10">
        <v>0.13</v>
      </c>
      <c r="N7981" s="5">
        <v>2210.61</v>
      </c>
    </row>
    <row r="7982" spans="1:14" x14ac:dyDescent="0.3">
      <c r="A7982" s="3" t="s">
        <v>16020</v>
      </c>
      <c r="B7982" s="3" t="s">
        <v>23029</v>
      </c>
      <c r="C7982" s="5">
        <v>8591.65</v>
      </c>
      <c r="D7982" s="8">
        <v>2019</v>
      </c>
      <c r="E7982" s="3" t="s">
        <v>34</v>
      </c>
      <c r="F7982" s="3" t="s">
        <v>24</v>
      </c>
      <c r="G7982" s="3" t="s">
        <v>15</v>
      </c>
      <c r="H7982" s="1">
        <v>44838</v>
      </c>
      <c r="I7982" s="3" t="s">
        <v>16021</v>
      </c>
      <c r="J7982" s="3" t="s">
        <v>69</v>
      </c>
      <c r="K7982" s="3" t="s">
        <v>50</v>
      </c>
      <c r="L7982" s="8">
        <v>3</v>
      </c>
      <c r="M7982" s="10">
        <v>0.15</v>
      </c>
      <c r="N7982" s="5">
        <v>1008</v>
      </c>
    </row>
    <row r="7983" spans="1:14" x14ac:dyDescent="0.3">
      <c r="A7983" s="3" t="s">
        <v>16022</v>
      </c>
      <c r="B7983" s="3" t="s">
        <v>23030</v>
      </c>
      <c r="C7983" s="5">
        <v>25627.31</v>
      </c>
      <c r="D7983" s="8">
        <v>2019</v>
      </c>
      <c r="E7983" s="3" t="s">
        <v>13</v>
      </c>
      <c r="F7983" s="3" t="s">
        <v>14</v>
      </c>
      <c r="G7983" s="3" t="s">
        <v>44</v>
      </c>
      <c r="H7983" s="1">
        <v>45009</v>
      </c>
      <c r="I7983" s="3" t="s">
        <v>16023</v>
      </c>
      <c r="J7983" s="3" t="s">
        <v>49</v>
      </c>
      <c r="K7983" s="3" t="s">
        <v>22</v>
      </c>
      <c r="L7983" s="8">
        <v>2</v>
      </c>
      <c r="M7983" s="10">
        <v>0.1</v>
      </c>
      <c r="N7983" s="5">
        <v>2808.19</v>
      </c>
    </row>
    <row r="7984" spans="1:14" x14ac:dyDescent="0.3">
      <c r="A7984" s="3" t="s">
        <v>16024</v>
      </c>
      <c r="B7984" s="3" t="s">
        <v>23031</v>
      </c>
      <c r="C7984" s="5">
        <v>16736.12</v>
      </c>
      <c r="D7984" s="8">
        <v>2021</v>
      </c>
      <c r="E7984" s="3" t="s">
        <v>34</v>
      </c>
      <c r="F7984" s="3" t="s">
        <v>14</v>
      </c>
      <c r="G7984" s="3" t="s">
        <v>15</v>
      </c>
      <c r="H7984" s="1">
        <v>45203</v>
      </c>
      <c r="I7984" s="3" t="s">
        <v>16025</v>
      </c>
      <c r="J7984" s="3" t="s">
        <v>77</v>
      </c>
      <c r="K7984" s="3" t="s">
        <v>74</v>
      </c>
      <c r="L7984" s="8">
        <v>9</v>
      </c>
      <c r="M7984" s="10">
        <v>0.36</v>
      </c>
      <c r="N7984" s="5">
        <v>1328.38</v>
      </c>
    </row>
    <row r="7985" spans="1:14" x14ac:dyDescent="0.3">
      <c r="A7985" s="3" t="s">
        <v>16026</v>
      </c>
      <c r="B7985" s="3" t="s">
        <v>17057</v>
      </c>
      <c r="C7985" s="5">
        <v>17339</v>
      </c>
      <c r="D7985" s="8">
        <v>2021</v>
      </c>
      <c r="E7985" s="3" t="s">
        <v>34</v>
      </c>
      <c r="F7985" s="3" t="s">
        <v>54</v>
      </c>
      <c r="G7985" s="3" t="s">
        <v>36</v>
      </c>
      <c r="H7985" s="1">
        <v>45210</v>
      </c>
      <c r="I7985" s="3" t="s">
        <v>16027</v>
      </c>
      <c r="J7985" s="3" t="s">
        <v>16</v>
      </c>
      <c r="K7985" s="3" t="s">
        <v>118</v>
      </c>
      <c r="L7985" s="8">
        <v>4</v>
      </c>
      <c r="M7985" s="10">
        <v>0.25</v>
      </c>
      <c r="N7985" s="5">
        <v>2821.97</v>
      </c>
    </row>
    <row r="7986" spans="1:14" x14ac:dyDescent="0.3">
      <c r="A7986" s="3" t="s">
        <v>16028</v>
      </c>
      <c r="B7986" s="3" t="s">
        <v>17481</v>
      </c>
      <c r="C7986" s="5">
        <v>5288.65</v>
      </c>
      <c r="D7986" s="8">
        <v>2023</v>
      </c>
      <c r="E7986" s="3" t="s">
        <v>34</v>
      </c>
      <c r="F7986" s="3" t="s">
        <v>79</v>
      </c>
      <c r="G7986" s="3" t="s">
        <v>44</v>
      </c>
      <c r="H7986" s="1">
        <v>44922</v>
      </c>
      <c r="I7986" s="3" t="s">
        <v>16029</v>
      </c>
      <c r="J7986" s="3" t="s">
        <v>21</v>
      </c>
      <c r="K7986" s="3" t="s">
        <v>87</v>
      </c>
      <c r="L7986" s="8">
        <v>4</v>
      </c>
      <c r="M7986" s="10">
        <v>0.31</v>
      </c>
      <c r="N7986" s="5">
        <v>957.75</v>
      </c>
    </row>
    <row r="7987" spans="1:14" x14ac:dyDescent="0.3">
      <c r="A7987" s="3" t="s">
        <v>16030</v>
      </c>
      <c r="B7987" s="3" t="s">
        <v>23032</v>
      </c>
      <c r="C7987" s="5">
        <v>2981.4</v>
      </c>
      <c r="D7987" s="8">
        <v>2019</v>
      </c>
      <c r="E7987" s="3" t="s">
        <v>19</v>
      </c>
      <c r="F7987" s="3" t="s">
        <v>30</v>
      </c>
      <c r="G7987" s="3" t="s">
        <v>15</v>
      </c>
      <c r="H7987" s="1">
        <v>43978</v>
      </c>
      <c r="I7987" s="3" t="s">
        <v>16031</v>
      </c>
      <c r="J7987" s="3" t="s">
        <v>77</v>
      </c>
      <c r="K7987" s="3" t="s">
        <v>32</v>
      </c>
      <c r="L7987" s="8">
        <v>6</v>
      </c>
      <c r="M7987" s="10">
        <v>0.45</v>
      </c>
      <c r="N7987" s="5">
        <v>454.52</v>
      </c>
    </row>
    <row r="7988" spans="1:14" x14ac:dyDescent="0.3">
      <c r="A7988" s="3" t="s">
        <v>16032</v>
      </c>
      <c r="B7988" s="3" t="s">
        <v>23033</v>
      </c>
      <c r="C7988" s="5">
        <v>29230.79</v>
      </c>
      <c r="D7988" s="8">
        <v>2022</v>
      </c>
      <c r="E7988" s="3" t="s">
        <v>19</v>
      </c>
      <c r="F7988" s="3" t="s">
        <v>35</v>
      </c>
      <c r="G7988" s="3" t="s">
        <v>25</v>
      </c>
      <c r="H7988" s="1">
        <v>44624</v>
      </c>
      <c r="I7988" s="3" t="s">
        <v>16033</v>
      </c>
      <c r="J7988" s="3" t="s">
        <v>69</v>
      </c>
      <c r="K7988" s="3" t="s">
        <v>100</v>
      </c>
      <c r="L7988" s="8">
        <v>9</v>
      </c>
      <c r="M7988" s="10">
        <v>0.25</v>
      </c>
      <c r="N7988" s="5">
        <v>3044.03</v>
      </c>
    </row>
    <row r="7989" spans="1:14" x14ac:dyDescent="0.3">
      <c r="A7989" s="3" t="s">
        <v>16034</v>
      </c>
      <c r="B7989" s="3" t="s">
        <v>23034</v>
      </c>
      <c r="C7989" s="5">
        <v>20635.88</v>
      </c>
      <c r="D7989" s="8">
        <v>2021</v>
      </c>
      <c r="E7989" s="3" t="s">
        <v>13</v>
      </c>
      <c r="F7989" s="3" t="s">
        <v>30</v>
      </c>
      <c r="G7989" s="3" t="s">
        <v>25</v>
      </c>
      <c r="H7989" s="1">
        <v>44383</v>
      </c>
      <c r="I7989" s="3" t="s">
        <v>16035</v>
      </c>
      <c r="J7989" s="3" t="s">
        <v>49</v>
      </c>
      <c r="K7989" s="3" t="s">
        <v>151</v>
      </c>
      <c r="L7989" s="8">
        <v>7</v>
      </c>
      <c r="M7989" s="10">
        <v>0.35</v>
      </c>
      <c r="N7989" s="5">
        <v>2215.4499999999998</v>
      </c>
    </row>
    <row r="7990" spans="1:14" x14ac:dyDescent="0.3">
      <c r="A7990" s="3" t="s">
        <v>16036</v>
      </c>
      <c r="B7990" s="3" t="s">
        <v>23035</v>
      </c>
      <c r="C7990" s="5">
        <v>26962.13</v>
      </c>
      <c r="D7990" s="8">
        <v>2023</v>
      </c>
      <c r="E7990" s="3" t="s">
        <v>19</v>
      </c>
      <c r="F7990" s="3" t="s">
        <v>54</v>
      </c>
      <c r="G7990" s="3" t="s">
        <v>25</v>
      </c>
      <c r="H7990" s="1">
        <v>43882</v>
      </c>
      <c r="I7990" s="3" t="s">
        <v>16037</v>
      </c>
      <c r="J7990" s="3" t="s">
        <v>38</v>
      </c>
      <c r="K7990" s="3" t="s">
        <v>118</v>
      </c>
      <c r="L7990" s="8">
        <v>5</v>
      </c>
      <c r="M7990" s="10">
        <v>0.3</v>
      </c>
      <c r="N7990" s="5">
        <v>3015.79</v>
      </c>
    </row>
    <row r="7991" spans="1:14" x14ac:dyDescent="0.3">
      <c r="A7991" s="3" t="s">
        <v>16038</v>
      </c>
      <c r="B7991" s="3" t="s">
        <v>23036</v>
      </c>
      <c r="C7991" s="5">
        <v>8432.43</v>
      </c>
      <c r="D7991" s="8">
        <v>2023</v>
      </c>
      <c r="E7991" s="3" t="s">
        <v>13</v>
      </c>
      <c r="F7991" s="3" t="s">
        <v>14</v>
      </c>
      <c r="G7991" s="3" t="s">
        <v>15</v>
      </c>
      <c r="H7991" s="1">
        <v>44527</v>
      </c>
      <c r="I7991" s="3" t="s">
        <v>16039</v>
      </c>
      <c r="J7991" s="3" t="s">
        <v>69</v>
      </c>
      <c r="K7991" s="3" t="s">
        <v>74</v>
      </c>
      <c r="L7991" s="8">
        <v>10</v>
      </c>
      <c r="M7991" s="10">
        <v>0.47</v>
      </c>
      <c r="N7991" s="5">
        <v>745.69</v>
      </c>
    </row>
    <row r="7992" spans="1:14" x14ac:dyDescent="0.3">
      <c r="A7992" s="3" t="s">
        <v>16040</v>
      </c>
      <c r="B7992" s="3" t="s">
        <v>23037</v>
      </c>
      <c r="C7992" s="5">
        <v>17905.05</v>
      </c>
      <c r="D7992" s="8">
        <v>2020</v>
      </c>
      <c r="E7992" s="3" t="s">
        <v>34</v>
      </c>
      <c r="F7992" s="3" t="s">
        <v>54</v>
      </c>
      <c r="G7992" s="3" t="s">
        <v>25</v>
      </c>
      <c r="H7992" s="1">
        <v>44815</v>
      </c>
      <c r="I7992" s="3" t="s">
        <v>16041</v>
      </c>
      <c r="J7992" s="3" t="s">
        <v>27</v>
      </c>
      <c r="K7992" s="3" t="s">
        <v>187</v>
      </c>
      <c r="L7992" s="8">
        <v>5</v>
      </c>
      <c r="M7992" s="10">
        <v>0.28000000000000003</v>
      </c>
      <c r="N7992" s="5">
        <v>3371.43</v>
      </c>
    </row>
    <row r="7993" spans="1:14" x14ac:dyDescent="0.3">
      <c r="A7993" s="3" t="s">
        <v>16042</v>
      </c>
      <c r="B7993" s="3" t="s">
        <v>23038</v>
      </c>
      <c r="C7993" s="5">
        <v>21991.66</v>
      </c>
      <c r="D7993" s="8">
        <v>2020</v>
      </c>
      <c r="E7993" s="3" t="s">
        <v>34</v>
      </c>
      <c r="F7993" s="3" t="s">
        <v>79</v>
      </c>
      <c r="G7993" s="3" t="s">
        <v>36</v>
      </c>
      <c r="H7993" s="1">
        <v>44365</v>
      </c>
      <c r="I7993" s="3" t="s">
        <v>16043</v>
      </c>
      <c r="J7993" s="3" t="s">
        <v>62</v>
      </c>
      <c r="K7993" s="3" t="s">
        <v>87</v>
      </c>
      <c r="L7993" s="8">
        <v>10</v>
      </c>
      <c r="M7993" s="10">
        <v>0.12</v>
      </c>
      <c r="N7993" s="5">
        <v>4617.38</v>
      </c>
    </row>
    <row r="7994" spans="1:14" x14ac:dyDescent="0.3">
      <c r="A7994" s="3" t="s">
        <v>16044</v>
      </c>
      <c r="B7994" s="3" t="s">
        <v>23039</v>
      </c>
      <c r="C7994" s="5">
        <v>46113.75</v>
      </c>
      <c r="D7994" s="8">
        <v>2021</v>
      </c>
      <c r="E7994" s="3" t="s">
        <v>13</v>
      </c>
      <c r="F7994" s="3" t="s">
        <v>24</v>
      </c>
      <c r="G7994" s="3" t="s">
        <v>15</v>
      </c>
      <c r="H7994" s="1">
        <v>44479</v>
      </c>
      <c r="I7994" s="3" t="s">
        <v>16045</v>
      </c>
      <c r="J7994" s="3" t="s">
        <v>21</v>
      </c>
      <c r="K7994" s="3" t="s">
        <v>50</v>
      </c>
      <c r="L7994" s="8">
        <v>7</v>
      </c>
      <c r="M7994" s="10">
        <v>0.18</v>
      </c>
      <c r="N7994" s="5">
        <v>10321.9</v>
      </c>
    </row>
    <row r="7995" spans="1:14" x14ac:dyDescent="0.3">
      <c r="A7995" s="3" t="s">
        <v>16046</v>
      </c>
      <c r="B7995" s="3" t="s">
        <v>23040</v>
      </c>
      <c r="C7995" s="5">
        <v>2969.52</v>
      </c>
      <c r="D7995" s="8">
        <v>2020</v>
      </c>
      <c r="E7995" s="3" t="s">
        <v>34</v>
      </c>
      <c r="F7995" s="3" t="s">
        <v>24</v>
      </c>
      <c r="G7995" s="3" t="s">
        <v>15</v>
      </c>
      <c r="H7995" s="1">
        <v>44316</v>
      </c>
      <c r="I7995" s="3" t="s">
        <v>16047</v>
      </c>
      <c r="J7995" s="3" t="s">
        <v>16</v>
      </c>
      <c r="K7995" s="3" t="s">
        <v>50</v>
      </c>
      <c r="L7995" s="8">
        <v>7</v>
      </c>
      <c r="M7995" s="10">
        <v>0.13</v>
      </c>
      <c r="N7995" s="5">
        <v>424.41</v>
      </c>
    </row>
    <row r="7996" spans="1:14" x14ac:dyDescent="0.3">
      <c r="A7996" s="3" t="s">
        <v>16048</v>
      </c>
      <c r="B7996" s="3" t="s">
        <v>23041</v>
      </c>
      <c r="C7996" s="5">
        <v>304.72000000000003</v>
      </c>
      <c r="D7996" s="8">
        <v>2021</v>
      </c>
      <c r="E7996" s="3" t="s">
        <v>34</v>
      </c>
      <c r="F7996" s="3" t="s">
        <v>35</v>
      </c>
      <c r="G7996" s="3" t="s">
        <v>25</v>
      </c>
      <c r="H7996" s="1">
        <v>44976</v>
      </c>
      <c r="I7996" s="3" t="s">
        <v>16049</v>
      </c>
      <c r="J7996" s="3" t="s">
        <v>42</v>
      </c>
      <c r="K7996" s="3" t="s">
        <v>113</v>
      </c>
      <c r="L7996" s="8">
        <v>10</v>
      </c>
      <c r="M7996" s="10">
        <v>0.17</v>
      </c>
      <c r="N7996" s="5">
        <v>72.16</v>
      </c>
    </row>
    <row r="7997" spans="1:14" x14ac:dyDescent="0.3">
      <c r="A7997" s="3" t="s">
        <v>16050</v>
      </c>
      <c r="B7997" s="3" t="s">
        <v>23042</v>
      </c>
      <c r="C7997" s="5">
        <v>14689.71</v>
      </c>
      <c r="D7997" s="8">
        <v>2022</v>
      </c>
      <c r="E7997" s="3" t="s">
        <v>34</v>
      </c>
      <c r="F7997" s="3" t="s">
        <v>79</v>
      </c>
      <c r="G7997" s="3" t="s">
        <v>25</v>
      </c>
      <c r="H7997" s="1">
        <v>44324</v>
      </c>
      <c r="I7997" s="3" t="s">
        <v>16051</v>
      </c>
      <c r="J7997" s="3" t="s">
        <v>77</v>
      </c>
      <c r="K7997" s="3" t="s">
        <v>81</v>
      </c>
      <c r="L7997" s="8">
        <v>6</v>
      </c>
      <c r="M7997" s="10">
        <v>7.0000000000000007E-2</v>
      </c>
      <c r="N7997" s="5">
        <v>3256.64</v>
      </c>
    </row>
    <row r="7998" spans="1:14" x14ac:dyDescent="0.3">
      <c r="A7998" s="3" t="s">
        <v>16052</v>
      </c>
      <c r="B7998" s="3" t="s">
        <v>23043</v>
      </c>
      <c r="C7998" s="5">
        <v>49236.86</v>
      </c>
      <c r="D7998" s="8">
        <v>2023</v>
      </c>
      <c r="E7998" s="3" t="s">
        <v>34</v>
      </c>
      <c r="F7998" s="3" t="s">
        <v>30</v>
      </c>
      <c r="G7998" s="3" t="s">
        <v>44</v>
      </c>
      <c r="H7998" s="1">
        <v>43986</v>
      </c>
      <c r="I7998" s="3" t="s">
        <v>16053</v>
      </c>
      <c r="J7998" s="3" t="s">
        <v>77</v>
      </c>
      <c r="K7998" s="3" t="s">
        <v>32</v>
      </c>
      <c r="L7998" s="8">
        <v>3</v>
      </c>
      <c r="M7998" s="10">
        <v>0.05</v>
      </c>
      <c r="N7998" s="5">
        <v>10000.15</v>
      </c>
    </row>
    <row r="7999" spans="1:14" x14ac:dyDescent="0.3">
      <c r="A7999" s="3" t="s">
        <v>16054</v>
      </c>
      <c r="B7999" s="3" t="s">
        <v>23044</v>
      </c>
      <c r="C7999" s="5">
        <v>20006.580000000002</v>
      </c>
      <c r="D7999" s="8">
        <v>2021</v>
      </c>
      <c r="E7999" s="3" t="s">
        <v>19</v>
      </c>
      <c r="F7999" s="3" t="s">
        <v>35</v>
      </c>
      <c r="G7999" s="3" t="s">
        <v>36</v>
      </c>
      <c r="H7999" s="1">
        <v>45291</v>
      </c>
      <c r="I7999" s="3" t="s">
        <v>16055</v>
      </c>
      <c r="J7999" s="3" t="s">
        <v>42</v>
      </c>
      <c r="K7999" s="3" t="s">
        <v>113</v>
      </c>
      <c r="L7999" s="8">
        <v>7</v>
      </c>
      <c r="M7999" s="10">
        <v>0.38</v>
      </c>
      <c r="N7999" s="5">
        <v>1854.86</v>
      </c>
    </row>
    <row r="8000" spans="1:14" x14ac:dyDescent="0.3">
      <c r="A8000" s="3" t="s">
        <v>16056</v>
      </c>
      <c r="B8000" s="3" t="s">
        <v>23045</v>
      </c>
      <c r="C8000" s="5">
        <v>6617.93</v>
      </c>
      <c r="D8000" s="8">
        <v>2021</v>
      </c>
      <c r="E8000" s="3" t="s">
        <v>34</v>
      </c>
      <c r="F8000" s="3" t="s">
        <v>79</v>
      </c>
      <c r="G8000" s="3" t="s">
        <v>44</v>
      </c>
      <c r="H8000" s="1">
        <v>44759</v>
      </c>
      <c r="I8000" s="3" t="s">
        <v>16057</v>
      </c>
      <c r="J8000" s="3" t="s">
        <v>21</v>
      </c>
      <c r="K8000" s="3" t="s">
        <v>81</v>
      </c>
      <c r="L8000" s="8">
        <v>4</v>
      </c>
      <c r="M8000" s="10">
        <v>0.14000000000000001</v>
      </c>
      <c r="N8000" s="5">
        <v>1352.91</v>
      </c>
    </row>
    <row r="8001" spans="1:14" x14ac:dyDescent="0.3">
      <c r="A8001" s="3" t="s">
        <v>16058</v>
      </c>
      <c r="B8001" s="3" t="s">
        <v>23046</v>
      </c>
      <c r="C8001" s="5">
        <v>16083.74</v>
      </c>
      <c r="D8001" s="8">
        <v>2023</v>
      </c>
      <c r="E8001" s="3" t="s">
        <v>19</v>
      </c>
      <c r="F8001" s="3" t="s">
        <v>24</v>
      </c>
      <c r="G8001" s="3" t="s">
        <v>44</v>
      </c>
      <c r="H8001" s="1">
        <v>44056</v>
      </c>
      <c r="I8001" s="3" t="s">
        <v>16059</v>
      </c>
      <c r="J8001" s="3" t="s">
        <v>16</v>
      </c>
      <c r="K8001" s="3" t="s">
        <v>146</v>
      </c>
      <c r="L8001" s="8">
        <v>1</v>
      </c>
      <c r="M8001" s="10">
        <v>0.4</v>
      </c>
      <c r="N8001" s="5">
        <v>1851.08</v>
      </c>
    </row>
    <row r="8002" spans="1:14" x14ac:dyDescent="0.3">
      <c r="A8002" s="3" t="s">
        <v>16060</v>
      </c>
      <c r="B8002" s="3" t="s">
        <v>23047</v>
      </c>
      <c r="C8002" s="5">
        <v>41849.33</v>
      </c>
      <c r="D8002" s="8">
        <v>2020</v>
      </c>
      <c r="E8002" s="3" t="s">
        <v>13</v>
      </c>
      <c r="F8002" s="3" t="s">
        <v>35</v>
      </c>
      <c r="G8002" s="3" t="s">
        <v>36</v>
      </c>
      <c r="H8002" s="1">
        <v>43604</v>
      </c>
      <c r="I8002" s="3" t="s">
        <v>16061</v>
      </c>
      <c r="J8002" s="3" t="s">
        <v>62</v>
      </c>
      <c r="K8002" s="3" t="s">
        <v>39</v>
      </c>
      <c r="L8002" s="8">
        <v>6</v>
      </c>
      <c r="M8002" s="10">
        <v>0.2</v>
      </c>
      <c r="N8002" s="5">
        <v>4876.1899999999996</v>
      </c>
    </row>
    <row r="8003" spans="1:14" x14ac:dyDescent="0.3">
      <c r="A8003" s="3" t="s">
        <v>16062</v>
      </c>
      <c r="B8003" s="3" t="s">
        <v>23048</v>
      </c>
      <c r="C8003" s="5">
        <v>2826.64</v>
      </c>
      <c r="D8003" s="8">
        <v>2019</v>
      </c>
      <c r="E8003" s="3" t="s">
        <v>13</v>
      </c>
      <c r="F8003" s="3" t="s">
        <v>24</v>
      </c>
      <c r="G8003" s="3" t="s">
        <v>15</v>
      </c>
      <c r="H8003" s="1">
        <v>44748</v>
      </c>
      <c r="I8003" s="3" t="s">
        <v>16063</v>
      </c>
      <c r="J8003" s="3" t="s">
        <v>59</v>
      </c>
      <c r="K8003" s="3" t="s">
        <v>50</v>
      </c>
      <c r="L8003" s="8">
        <v>9</v>
      </c>
      <c r="M8003" s="10">
        <v>0.38</v>
      </c>
      <c r="N8003" s="5">
        <v>452.44</v>
      </c>
    </row>
    <row r="8004" spans="1:14" x14ac:dyDescent="0.3">
      <c r="A8004" s="3" t="s">
        <v>16064</v>
      </c>
      <c r="B8004" s="3" t="s">
        <v>23049</v>
      </c>
      <c r="C8004" s="5">
        <v>16954.2</v>
      </c>
      <c r="D8004" s="8">
        <v>2021</v>
      </c>
      <c r="E8004" s="3" t="s">
        <v>19</v>
      </c>
      <c r="F8004" s="3" t="s">
        <v>35</v>
      </c>
      <c r="G8004" s="3" t="s">
        <v>15</v>
      </c>
      <c r="H8004" s="1">
        <v>44949</v>
      </c>
      <c r="I8004" s="3" t="s">
        <v>16065</v>
      </c>
      <c r="J8004" s="3" t="s">
        <v>21</v>
      </c>
      <c r="K8004" s="3" t="s">
        <v>39</v>
      </c>
      <c r="L8004" s="8">
        <v>6</v>
      </c>
      <c r="M8004" s="10">
        <v>0.34</v>
      </c>
      <c r="N8004" s="5">
        <v>2420.08</v>
      </c>
    </row>
    <row r="8005" spans="1:14" x14ac:dyDescent="0.3">
      <c r="A8005" s="3" t="s">
        <v>16066</v>
      </c>
      <c r="B8005" s="3" t="s">
        <v>23050</v>
      </c>
      <c r="C8005" s="5">
        <v>43262.89</v>
      </c>
      <c r="D8005" s="8">
        <v>2019</v>
      </c>
      <c r="E8005" s="3" t="s">
        <v>34</v>
      </c>
      <c r="F8005" s="3" t="s">
        <v>79</v>
      </c>
      <c r="G8005" s="3" t="s">
        <v>44</v>
      </c>
      <c r="H8005" s="1">
        <v>44071</v>
      </c>
      <c r="I8005" s="3" t="s">
        <v>16067</v>
      </c>
      <c r="J8005" s="3" t="s">
        <v>21</v>
      </c>
      <c r="K8005" s="3" t="s">
        <v>87</v>
      </c>
      <c r="L8005" s="8">
        <v>10</v>
      </c>
      <c r="M8005" s="10">
        <v>0.14000000000000001</v>
      </c>
      <c r="N8005" s="5">
        <v>6281.16</v>
      </c>
    </row>
    <row r="8006" spans="1:14" x14ac:dyDescent="0.3">
      <c r="A8006" s="3" t="s">
        <v>16068</v>
      </c>
      <c r="B8006" s="3" t="s">
        <v>23051</v>
      </c>
      <c r="C8006" s="5">
        <v>40983.230000000003</v>
      </c>
      <c r="D8006" s="8">
        <v>2019</v>
      </c>
      <c r="E8006" s="3" t="s">
        <v>34</v>
      </c>
      <c r="F8006" s="3" t="s">
        <v>54</v>
      </c>
      <c r="G8006" s="3" t="s">
        <v>36</v>
      </c>
      <c r="H8006" s="1">
        <v>44894</v>
      </c>
      <c r="I8006" s="3" t="s">
        <v>16069</v>
      </c>
      <c r="J8006" s="3" t="s">
        <v>77</v>
      </c>
      <c r="K8006" s="3" t="s">
        <v>187</v>
      </c>
      <c r="L8006" s="8">
        <v>2</v>
      </c>
      <c r="M8006" s="10">
        <v>0.2</v>
      </c>
      <c r="N8006" s="5">
        <v>3864.89</v>
      </c>
    </row>
    <row r="8007" spans="1:14" x14ac:dyDescent="0.3">
      <c r="A8007" s="3" t="s">
        <v>16070</v>
      </c>
      <c r="B8007" s="3" t="s">
        <v>23052</v>
      </c>
      <c r="C8007" s="5">
        <v>17008.939999999999</v>
      </c>
      <c r="D8007" s="8">
        <v>2019</v>
      </c>
      <c r="E8007" s="3" t="s">
        <v>34</v>
      </c>
      <c r="F8007" s="3" t="s">
        <v>35</v>
      </c>
      <c r="G8007" s="3" t="s">
        <v>25</v>
      </c>
      <c r="H8007" s="1">
        <v>43708</v>
      </c>
      <c r="I8007" s="3" t="s">
        <v>16071</v>
      </c>
      <c r="J8007" s="3" t="s">
        <v>62</v>
      </c>
      <c r="K8007" s="3" t="s">
        <v>100</v>
      </c>
      <c r="L8007" s="8">
        <v>10</v>
      </c>
      <c r="M8007" s="10">
        <v>0.34</v>
      </c>
      <c r="N8007" s="5">
        <v>2777.25</v>
      </c>
    </row>
    <row r="8008" spans="1:14" x14ac:dyDescent="0.3">
      <c r="A8008" s="3" t="s">
        <v>16072</v>
      </c>
      <c r="B8008" s="3" t="s">
        <v>23053</v>
      </c>
      <c r="C8008" s="5">
        <v>33814.69</v>
      </c>
      <c r="D8008" s="8">
        <v>2019</v>
      </c>
      <c r="E8008" s="3" t="s">
        <v>34</v>
      </c>
      <c r="F8008" s="3" t="s">
        <v>24</v>
      </c>
      <c r="G8008" s="3" t="s">
        <v>25</v>
      </c>
      <c r="H8008" s="1">
        <v>45040</v>
      </c>
      <c r="I8008" s="3" t="s">
        <v>16073</v>
      </c>
      <c r="J8008" s="3" t="s">
        <v>38</v>
      </c>
      <c r="K8008" s="3" t="s">
        <v>28</v>
      </c>
      <c r="L8008" s="8">
        <v>1</v>
      </c>
      <c r="M8008" s="10">
        <v>0.38</v>
      </c>
      <c r="N8008" s="5">
        <v>3505.35</v>
      </c>
    </row>
    <row r="8009" spans="1:14" x14ac:dyDescent="0.3">
      <c r="A8009" s="3" t="s">
        <v>16074</v>
      </c>
      <c r="B8009" s="3" t="s">
        <v>23054</v>
      </c>
      <c r="C8009" s="5">
        <v>40649.53</v>
      </c>
      <c r="D8009" s="8">
        <v>2022</v>
      </c>
      <c r="E8009" s="3" t="s">
        <v>19</v>
      </c>
      <c r="F8009" s="3" t="s">
        <v>24</v>
      </c>
      <c r="G8009" s="3" t="s">
        <v>44</v>
      </c>
      <c r="H8009" s="1">
        <v>44197</v>
      </c>
      <c r="I8009" s="3" t="s">
        <v>16075</v>
      </c>
      <c r="J8009" s="3" t="s">
        <v>59</v>
      </c>
      <c r="K8009" s="3" t="s">
        <v>50</v>
      </c>
      <c r="L8009" s="8">
        <v>5</v>
      </c>
      <c r="M8009" s="10">
        <v>0.05</v>
      </c>
      <c r="N8009" s="5">
        <v>8435.26</v>
      </c>
    </row>
    <row r="8010" spans="1:14" x14ac:dyDescent="0.3">
      <c r="A8010" s="3" t="s">
        <v>16076</v>
      </c>
      <c r="B8010" s="3" t="s">
        <v>23055</v>
      </c>
      <c r="C8010" s="5">
        <v>25449.21</v>
      </c>
      <c r="D8010" s="8">
        <v>2019</v>
      </c>
      <c r="E8010" s="3" t="s">
        <v>34</v>
      </c>
      <c r="F8010" s="3" t="s">
        <v>35</v>
      </c>
      <c r="G8010" s="3" t="s">
        <v>25</v>
      </c>
      <c r="H8010" s="1">
        <v>45272</v>
      </c>
      <c r="I8010" s="3" t="s">
        <v>16077</v>
      </c>
      <c r="J8010" s="3" t="s">
        <v>38</v>
      </c>
      <c r="K8010" s="3" t="s">
        <v>100</v>
      </c>
      <c r="L8010" s="8">
        <v>9</v>
      </c>
      <c r="M8010" s="10">
        <v>0.27</v>
      </c>
      <c r="N8010" s="5">
        <v>3909.98</v>
      </c>
    </row>
    <row r="8011" spans="1:14" x14ac:dyDescent="0.3">
      <c r="A8011" s="3" t="s">
        <v>16078</v>
      </c>
      <c r="B8011" s="3" t="s">
        <v>23056</v>
      </c>
      <c r="C8011" s="5">
        <v>42318.85</v>
      </c>
      <c r="D8011" s="8">
        <v>2021</v>
      </c>
      <c r="E8011" s="3" t="s">
        <v>19</v>
      </c>
      <c r="F8011" s="3" t="s">
        <v>35</v>
      </c>
      <c r="G8011" s="3" t="s">
        <v>15</v>
      </c>
      <c r="H8011" s="1">
        <v>44159</v>
      </c>
      <c r="I8011" s="3" t="s">
        <v>16079</v>
      </c>
      <c r="J8011" s="3" t="s">
        <v>49</v>
      </c>
      <c r="K8011" s="3" t="s">
        <v>100</v>
      </c>
      <c r="L8011" s="8">
        <v>6</v>
      </c>
      <c r="M8011" s="10">
        <v>0.43</v>
      </c>
      <c r="N8011" s="5">
        <v>5723.87</v>
      </c>
    </row>
    <row r="8012" spans="1:14" x14ac:dyDescent="0.3">
      <c r="A8012" s="3" t="s">
        <v>16080</v>
      </c>
      <c r="B8012" s="3" t="s">
        <v>23057</v>
      </c>
      <c r="C8012" s="5">
        <v>2345.0300000000002</v>
      </c>
      <c r="D8012" s="8">
        <v>2020</v>
      </c>
      <c r="E8012" s="3" t="s">
        <v>19</v>
      </c>
      <c r="F8012" s="3" t="s">
        <v>35</v>
      </c>
      <c r="G8012" s="3" t="s">
        <v>25</v>
      </c>
      <c r="H8012" s="1">
        <v>44345</v>
      </c>
      <c r="I8012" s="3" t="s">
        <v>16081</v>
      </c>
      <c r="J8012" s="3" t="s">
        <v>59</v>
      </c>
      <c r="K8012" s="3" t="s">
        <v>100</v>
      </c>
      <c r="L8012" s="8">
        <v>9</v>
      </c>
      <c r="M8012" s="10">
        <v>0.06</v>
      </c>
      <c r="N8012" s="5">
        <v>442.71</v>
      </c>
    </row>
    <row r="8013" spans="1:14" x14ac:dyDescent="0.3">
      <c r="A8013" s="3" t="s">
        <v>16082</v>
      </c>
      <c r="B8013" s="3" t="s">
        <v>23058</v>
      </c>
      <c r="C8013" s="5">
        <v>13302.73</v>
      </c>
      <c r="D8013" s="8">
        <v>2022</v>
      </c>
      <c r="E8013" s="3" t="s">
        <v>19</v>
      </c>
      <c r="F8013" s="3" t="s">
        <v>24</v>
      </c>
      <c r="G8013" s="3" t="s">
        <v>36</v>
      </c>
      <c r="H8013" s="1">
        <v>44849</v>
      </c>
      <c r="I8013" s="3" t="s">
        <v>16083</v>
      </c>
      <c r="J8013" s="3" t="s">
        <v>42</v>
      </c>
      <c r="K8013" s="3" t="s">
        <v>50</v>
      </c>
      <c r="L8013" s="8">
        <v>5</v>
      </c>
      <c r="M8013" s="10">
        <v>0.49</v>
      </c>
      <c r="N8013" s="5">
        <v>1828.2</v>
      </c>
    </row>
    <row r="8014" spans="1:14" x14ac:dyDescent="0.3">
      <c r="A8014" s="3" t="s">
        <v>16084</v>
      </c>
      <c r="B8014" s="3" t="s">
        <v>23059</v>
      </c>
      <c r="C8014" s="5">
        <v>39326.379999999997</v>
      </c>
      <c r="D8014" s="8">
        <v>2023</v>
      </c>
      <c r="E8014" s="3" t="s">
        <v>34</v>
      </c>
      <c r="F8014" s="3" t="s">
        <v>35</v>
      </c>
      <c r="G8014" s="3" t="s">
        <v>25</v>
      </c>
      <c r="H8014" s="1">
        <v>44330</v>
      </c>
      <c r="I8014" s="3" t="s">
        <v>16085</v>
      </c>
      <c r="J8014" s="3" t="s">
        <v>62</v>
      </c>
      <c r="K8014" s="3" t="s">
        <v>63</v>
      </c>
      <c r="L8014" s="8">
        <v>4</v>
      </c>
      <c r="M8014" s="10">
        <v>0.13</v>
      </c>
      <c r="N8014" s="5">
        <v>9394</v>
      </c>
    </row>
    <row r="8015" spans="1:14" x14ac:dyDescent="0.3">
      <c r="A8015" s="3" t="s">
        <v>16086</v>
      </c>
      <c r="B8015" s="3" t="s">
        <v>17104</v>
      </c>
      <c r="C8015" s="5">
        <v>19565.63</v>
      </c>
      <c r="D8015" s="8">
        <v>2019</v>
      </c>
      <c r="E8015" s="3" t="s">
        <v>13</v>
      </c>
      <c r="F8015" s="3" t="s">
        <v>30</v>
      </c>
      <c r="G8015" s="3" t="s">
        <v>25</v>
      </c>
      <c r="H8015" s="1">
        <v>44801</v>
      </c>
      <c r="I8015" s="3" t="s">
        <v>16087</v>
      </c>
      <c r="J8015" s="3" t="s">
        <v>62</v>
      </c>
      <c r="K8015" s="3" t="s">
        <v>93</v>
      </c>
      <c r="L8015" s="8">
        <v>4</v>
      </c>
      <c r="M8015" s="10">
        <v>0.34</v>
      </c>
      <c r="N8015" s="5">
        <v>3574.86</v>
      </c>
    </row>
    <row r="8016" spans="1:14" x14ac:dyDescent="0.3">
      <c r="A8016" s="3" t="s">
        <v>16088</v>
      </c>
      <c r="B8016" s="3" t="s">
        <v>17527</v>
      </c>
      <c r="C8016" s="5">
        <v>24134.21</v>
      </c>
      <c r="D8016" s="8">
        <v>2022</v>
      </c>
      <c r="E8016" s="3" t="s">
        <v>19</v>
      </c>
      <c r="F8016" s="3" t="s">
        <v>14</v>
      </c>
      <c r="G8016" s="3" t="s">
        <v>15</v>
      </c>
      <c r="H8016" s="1">
        <v>44164</v>
      </c>
      <c r="I8016" s="3" t="s">
        <v>16089</v>
      </c>
      <c r="J8016" s="3" t="s">
        <v>69</v>
      </c>
      <c r="K8016" s="3" t="s">
        <v>17</v>
      </c>
      <c r="L8016" s="8">
        <v>1</v>
      </c>
      <c r="M8016" s="10">
        <v>0.26</v>
      </c>
      <c r="N8016" s="5">
        <v>1889.87</v>
      </c>
    </row>
    <row r="8017" spans="1:14" x14ac:dyDescent="0.3">
      <c r="A8017" s="3" t="s">
        <v>16090</v>
      </c>
      <c r="B8017" s="3" t="s">
        <v>23060</v>
      </c>
      <c r="C8017" s="5">
        <v>15718.53</v>
      </c>
      <c r="D8017" s="8">
        <v>2020</v>
      </c>
      <c r="E8017" s="3" t="s">
        <v>34</v>
      </c>
      <c r="F8017" s="3" t="s">
        <v>35</v>
      </c>
      <c r="G8017" s="3" t="s">
        <v>25</v>
      </c>
      <c r="H8017" s="1">
        <v>44720</v>
      </c>
      <c r="I8017" s="3" t="s">
        <v>16091</v>
      </c>
      <c r="J8017" s="3" t="s">
        <v>27</v>
      </c>
      <c r="K8017" s="3" t="s">
        <v>39</v>
      </c>
      <c r="L8017" s="8">
        <v>8</v>
      </c>
      <c r="M8017" s="10">
        <v>0.32</v>
      </c>
      <c r="N8017" s="5">
        <v>2803.11</v>
      </c>
    </row>
    <row r="8018" spans="1:14" x14ac:dyDescent="0.3">
      <c r="A8018" s="3" t="s">
        <v>16092</v>
      </c>
      <c r="B8018" s="3" t="s">
        <v>23061</v>
      </c>
      <c r="C8018" s="5">
        <v>39797.730000000003</v>
      </c>
      <c r="D8018" s="8">
        <v>2023</v>
      </c>
      <c r="E8018" s="3" t="s">
        <v>13</v>
      </c>
      <c r="F8018" s="3" t="s">
        <v>24</v>
      </c>
      <c r="G8018" s="3" t="s">
        <v>15</v>
      </c>
      <c r="H8018" s="1">
        <v>44842</v>
      </c>
      <c r="I8018" s="3" t="s">
        <v>16093</v>
      </c>
      <c r="J8018" s="3" t="s">
        <v>59</v>
      </c>
      <c r="K8018" s="3" t="s">
        <v>184</v>
      </c>
      <c r="L8018" s="8">
        <v>4</v>
      </c>
      <c r="M8018" s="10">
        <v>0.31</v>
      </c>
      <c r="N8018" s="5">
        <v>5002.5</v>
      </c>
    </row>
    <row r="8019" spans="1:14" x14ac:dyDescent="0.3">
      <c r="A8019" s="3" t="s">
        <v>16094</v>
      </c>
      <c r="B8019" s="3" t="s">
        <v>23062</v>
      </c>
      <c r="C8019" s="5">
        <v>8960.41</v>
      </c>
      <c r="D8019" s="8">
        <v>2023</v>
      </c>
      <c r="E8019" s="3" t="s">
        <v>13</v>
      </c>
      <c r="F8019" s="3" t="s">
        <v>79</v>
      </c>
      <c r="G8019" s="3" t="s">
        <v>44</v>
      </c>
      <c r="H8019" s="1">
        <v>43953</v>
      </c>
      <c r="I8019" s="3" t="s">
        <v>16095</v>
      </c>
      <c r="J8019" s="3" t="s">
        <v>77</v>
      </c>
      <c r="K8019" s="3" t="s">
        <v>84</v>
      </c>
      <c r="L8019" s="8">
        <v>6</v>
      </c>
      <c r="M8019" s="10">
        <v>0.16</v>
      </c>
      <c r="N8019" s="5">
        <v>1705.88</v>
      </c>
    </row>
    <row r="8020" spans="1:14" x14ac:dyDescent="0.3">
      <c r="A8020" s="3" t="s">
        <v>16096</v>
      </c>
      <c r="B8020" s="3" t="s">
        <v>23063</v>
      </c>
      <c r="C8020" s="5">
        <v>25302.33</v>
      </c>
      <c r="D8020" s="8">
        <v>2023</v>
      </c>
      <c r="E8020" s="3" t="s">
        <v>13</v>
      </c>
      <c r="F8020" s="3" t="s">
        <v>35</v>
      </c>
      <c r="G8020" s="3" t="s">
        <v>36</v>
      </c>
      <c r="H8020" s="1">
        <v>44635</v>
      </c>
      <c r="I8020" s="3" t="s">
        <v>16097</v>
      </c>
      <c r="J8020" s="3" t="s">
        <v>77</v>
      </c>
      <c r="K8020" s="3" t="s">
        <v>39</v>
      </c>
      <c r="L8020" s="8">
        <v>10</v>
      </c>
      <c r="M8020" s="10">
        <v>0.39</v>
      </c>
      <c r="N8020" s="5">
        <v>1979.4</v>
      </c>
    </row>
    <row r="8021" spans="1:14" x14ac:dyDescent="0.3">
      <c r="A8021" s="3" t="s">
        <v>16098</v>
      </c>
      <c r="B8021" s="3" t="s">
        <v>23064</v>
      </c>
      <c r="C8021" s="5">
        <v>17091.84</v>
      </c>
      <c r="D8021" s="8">
        <v>2021</v>
      </c>
      <c r="E8021" s="3" t="s">
        <v>34</v>
      </c>
      <c r="F8021" s="3" t="s">
        <v>54</v>
      </c>
      <c r="G8021" s="3" t="s">
        <v>25</v>
      </c>
      <c r="H8021" s="1">
        <v>43858</v>
      </c>
      <c r="I8021" s="3" t="s">
        <v>16099</v>
      </c>
      <c r="J8021" s="3" t="s">
        <v>38</v>
      </c>
      <c r="K8021" s="3" t="s">
        <v>187</v>
      </c>
      <c r="L8021" s="8">
        <v>8</v>
      </c>
      <c r="M8021" s="10">
        <v>0.31</v>
      </c>
      <c r="N8021" s="5">
        <v>1557.6</v>
      </c>
    </row>
    <row r="8022" spans="1:14" x14ac:dyDescent="0.3">
      <c r="A8022" s="3" t="s">
        <v>16100</v>
      </c>
      <c r="B8022" s="3" t="s">
        <v>23065</v>
      </c>
      <c r="C8022" s="5">
        <v>27753.13</v>
      </c>
      <c r="D8022" s="8">
        <v>2023</v>
      </c>
      <c r="E8022" s="3" t="s">
        <v>13</v>
      </c>
      <c r="F8022" s="3" t="s">
        <v>24</v>
      </c>
      <c r="G8022" s="3" t="s">
        <v>36</v>
      </c>
      <c r="H8022" s="1">
        <v>45043</v>
      </c>
      <c r="I8022" s="3" t="s">
        <v>16101</v>
      </c>
      <c r="J8022" s="3" t="s">
        <v>42</v>
      </c>
      <c r="K8022" s="3" t="s">
        <v>28</v>
      </c>
      <c r="L8022" s="8">
        <v>10</v>
      </c>
      <c r="M8022" s="10">
        <v>0.35</v>
      </c>
      <c r="N8022" s="5">
        <v>4084.36</v>
      </c>
    </row>
    <row r="8023" spans="1:14" x14ac:dyDescent="0.3">
      <c r="A8023" s="3" t="s">
        <v>16102</v>
      </c>
      <c r="B8023" s="3" t="s">
        <v>23066</v>
      </c>
      <c r="C8023" s="5">
        <v>46634.89</v>
      </c>
      <c r="D8023" s="8">
        <v>2019</v>
      </c>
      <c r="E8023" s="3" t="s">
        <v>19</v>
      </c>
      <c r="F8023" s="3" t="s">
        <v>35</v>
      </c>
      <c r="G8023" s="3" t="s">
        <v>36</v>
      </c>
      <c r="H8023" s="1">
        <v>44780</v>
      </c>
      <c r="I8023" s="3" t="s">
        <v>16103</v>
      </c>
      <c r="J8023" s="3" t="s">
        <v>59</v>
      </c>
      <c r="K8023" s="3" t="s">
        <v>63</v>
      </c>
      <c r="L8023" s="8">
        <v>6</v>
      </c>
      <c r="M8023" s="10">
        <v>0.14000000000000001</v>
      </c>
      <c r="N8023" s="5">
        <v>11848.31</v>
      </c>
    </row>
    <row r="8024" spans="1:14" x14ac:dyDescent="0.3">
      <c r="A8024" s="3" t="s">
        <v>16104</v>
      </c>
      <c r="B8024" s="3" t="s">
        <v>23067</v>
      </c>
      <c r="C8024" s="5">
        <v>18528.39</v>
      </c>
      <c r="D8024" s="8">
        <v>2019</v>
      </c>
      <c r="E8024" s="3" t="s">
        <v>13</v>
      </c>
      <c r="F8024" s="3" t="s">
        <v>24</v>
      </c>
      <c r="G8024" s="3" t="s">
        <v>36</v>
      </c>
      <c r="H8024" s="1">
        <v>44685</v>
      </c>
      <c r="I8024" s="3" t="s">
        <v>16105</v>
      </c>
      <c r="J8024" s="3" t="s">
        <v>16</v>
      </c>
      <c r="K8024" s="3" t="s">
        <v>184</v>
      </c>
      <c r="L8024" s="8">
        <v>8</v>
      </c>
      <c r="M8024" s="10">
        <v>0.02</v>
      </c>
      <c r="N8024" s="5">
        <v>2908.89</v>
      </c>
    </row>
    <row r="8025" spans="1:14" x14ac:dyDescent="0.3">
      <c r="A8025" s="3" t="s">
        <v>16106</v>
      </c>
      <c r="B8025" s="3" t="s">
        <v>23068</v>
      </c>
      <c r="C8025" s="5">
        <v>5942.09</v>
      </c>
      <c r="D8025" s="8">
        <v>2023</v>
      </c>
      <c r="E8025" s="3" t="s">
        <v>13</v>
      </c>
      <c r="F8025" s="3" t="s">
        <v>14</v>
      </c>
      <c r="G8025" s="3" t="s">
        <v>15</v>
      </c>
      <c r="H8025" s="1">
        <v>44897</v>
      </c>
      <c r="I8025" s="3" t="s">
        <v>16107</v>
      </c>
      <c r="J8025" s="3" t="s">
        <v>77</v>
      </c>
      <c r="K8025" s="3" t="s">
        <v>139</v>
      </c>
      <c r="L8025" s="8">
        <v>9</v>
      </c>
      <c r="M8025" s="10">
        <v>0.43</v>
      </c>
      <c r="N8025" s="5">
        <v>816.96</v>
      </c>
    </row>
    <row r="8026" spans="1:14" x14ac:dyDescent="0.3">
      <c r="A8026" s="3" t="s">
        <v>16108</v>
      </c>
      <c r="B8026" s="3" t="s">
        <v>23069</v>
      </c>
      <c r="C8026" s="5">
        <v>8076.61</v>
      </c>
      <c r="D8026" s="8">
        <v>2020</v>
      </c>
      <c r="E8026" s="3" t="s">
        <v>13</v>
      </c>
      <c r="F8026" s="3" t="s">
        <v>35</v>
      </c>
      <c r="G8026" s="3" t="s">
        <v>36</v>
      </c>
      <c r="H8026" s="1">
        <v>43977</v>
      </c>
      <c r="I8026" s="3" t="s">
        <v>16109</v>
      </c>
      <c r="J8026" s="3" t="s">
        <v>21</v>
      </c>
      <c r="K8026" s="3" t="s">
        <v>39</v>
      </c>
      <c r="L8026" s="8">
        <v>9</v>
      </c>
      <c r="M8026" s="10">
        <v>0.06</v>
      </c>
      <c r="N8026" s="5">
        <v>2140.7800000000002</v>
      </c>
    </row>
    <row r="8027" spans="1:14" x14ac:dyDescent="0.3">
      <c r="A8027" s="3" t="s">
        <v>16110</v>
      </c>
      <c r="B8027" s="3" t="s">
        <v>23070</v>
      </c>
      <c r="C8027" s="5">
        <v>34059.56</v>
      </c>
      <c r="D8027" s="8">
        <v>2023</v>
      </c>
      <c r="E8027" s="3" t="s">
        <v>34</v>
      </c>
      <c r="F8027" s="3" t="s">
        <v>24</v>
      </c>
      <c r="G8027" s="3" t="s">
        <v>25</v>
      </c>
      <c r="H8027" s="1">
        <v>44385</v>
      </c>
      <c r="I8027" s="3" t="s">
        <v>16111</v>
      </c>
      <c r="J8027" s="3" t="s">
        <v>16</v>
      </c>
      <c r="K8027" s="3" t="s">
        <v>28</v>
      </c>
      <c r="L8027" s="8">
        <v>6</v>
      </c>
      <c r="M8027" s="10">
        <v>0.02</v>
      </c>
      <c r="N8027" s="5">
        <v>9797.7099999999991</v>
      </c>
    </row>
    <row r="8028" spans="1:14" x14ac:dyDescent="0.3">
      <c r="A8028" s="3" t="s">
        <v>16112</v>
      </c>
      <c r="B8028" s="3" t="s">
        <v>23071</v>
      </c>
      <c r="C8028" s="5">
        <v>37887.65</v>
      </c>
      <c r="D8028" s="8">
        <v>2021</v>
      </c>
      <c r="E8028" s="3" t="s">
        <v>13</v>
      </c>
      <c r="F8028" s="3" t="s">
        <v>79</v>
      </c>
      <c r="G8028" s="3" t="s">
        <v>36</v>
      </c>
      <c r="H8028" s="1">
        <v>43796</v>
      </c>
      <c r="I8028" s="3" t="s">
        <v>16113</v>
      </c>
      <c r="J8028" s="3" t="s">
        <v>42</v>
      </c>
      <c r="K8028" s="3" t="s">
        <v>90</v>
      </c>
      <c r="L8028" s="8">
        <v>7</v>
      </c>
      <c r="M8028" s="10">
        <v>0.12</v>
      </c>
      <c r="N8028" s="5">
        <v>7502.6</v>
      </c>
    </row>
    <row r="8029" spans="1:14" x14ac:dyDescent="0.3">
      <c r="A8029" s="3" t="s">
        <v>16114</v>
      </c>
      <c r="B8029" s="3" t="s">
        <v>23072</v>
      </c>
      <c r="C8029" s="5">
        <v>47266.42</v>
      </c>
      <c r="D8029" s="8">
        <v>2020</v>
      </c>
      <c r="E8029" s="3" t="s">
        <v>19</v>
      </c>
      <c r="F8029" s="3" t="s">
        <v>24</v>
      </c>
      <c r="G8029" s="3" t="s">
        <v>25</v>
      </c>
      <c r="H8029" s="1">
        <v>44139</v>
      </c>
      <c r="I8029" s="3" t="s">
        <v>16115</v>
      </c>
      <c r="J8029" s="3" t="s">
        <v>69</v>
      </c>
      <c r="K8029" s="3" t="s">
        <v>146</v>
      </c>
      <c r="L8029" s="8">
        <v>1</v>
      </c>
      <c r="M8029" s="10">
        <v>0.46</v>
      </c>
      <c r="N8029" s="5">
        <v>6034.99</v>
      </c>
    </row>
    <row r="8030" spans="1:14" x14ac:dyDescent="0.3">
      <c r="A8030" s="3" t="s">
        <v>16116</v>
      </c>
      <c r="B8030" s="3" t="s">
        <v>23073</v>
      </c>
      <c r="C8030" s="5">
        <v>26833.22</v>
      </c>
      <c r="D8030" s="8">
        <v>2021</v>
      </c>
      <c r="E8030" s="3" t="s">
        <v>19</v>
      </c>
      <c r="F8030" s="3" t="s">
        <v>24</v>
      </c>
      <c r="G8030" s="3" t="s">
        <v>44</v>
      </c>
      <c r="H8030" s="1">
        <v>44834</v>
      </c>
      <c r="I8030" s="3" t="s">
        <v>16117</v>
      </c>
      <c r="J8030" s="3" t="s">
        <v>59</v>
      </c>
      <c r="K8030" s="3" t="s">
        <v>146</v>
      </c>
      <c r="L8030" s="8">
        <v>4</v>
      </c>
      <c r="M8030" s="10">
        <v>0.11</v>
      </c>
      <c r="N8030" s="5">
        <v>3132.21</v>
      </c>
    </row>
    <row r="8031" spans="1:14" x14ac:dyDescent="0.3">
      <c r="A8031" s="3" t="s">
        <v>16118</v>
      </c>
      <c r="B8031" s="3" t="s">
        <v>23074</v>
      </c>
      <c r="C8031" s="5">
        <v>32409.4</v>
      </c>
      <c r="D8031" s="8">
        <v>2020</v>
      </c>
      <c r="E8031" s="3" t="s">
        <v>19</v>
      </c>
      <c r="F8031" s="3" t="s">
        <v>30</v>
      </c>
      <c r="G8031" s="3" t="s">
        <v>44</v>
      </c>
      <c r="H8031" s="1">
        <v>43661</v>
      </c>
      <c r="I8031" s="3" t="s">
        <v>16119</v>
      </c>
      <c r="J8031" s="3" t="s">
        <v>59</v>
      </c>
      <c r="K8031" s="3" t="s">
        <v>32</v>
      </c>
      <c r="L8031" s="8">
        <v>5</v>
      </c>
      <c r="M8031" s="10">
        <v>0.31</v>
      </c>
      <c r="N8031" s="5">
        <v>2836.83</v>
      </c>
    </row>
    <row r="8032" spans="1:14" x14ac:dyDescent="0.3">
      <c r="A8032" s="3" t="s">
        <v>16120</v>
      </c>
      <c r="B8032" s="3" t="s">
        <v>23075</v>
      </c>
      <c r="C8032" s="5">
        <v>48972.36</v>
      </c>
      <c r="D8032" s="8">
        <v>2023</v>
      </c>
      <c r="E8032" s="3" t="s">
        <v>13</v>
      </c>
      <c r="F8032" s="3" t="s">
        <v>24</v>
      </c>
      <c r="G8032" s="3" t="s">
        <v>44</v>
      </c>
      <c r="H8032" s="1">
        <v>43561</v>
      </c>
      <c r="I8032" s="3" t="s">
        <v>16121</v>
      </c>
      <c r="J8032" s="3" t="s">
        <v>59</v>
      </c>
      <c r="K8032" s="3" t="s">
        <v>28</v>
      </c>
      <c r="L8032" s="8">
        <v>1</v>
      </c>
      <c r="M8032" s="10">
        <v>0.05</v>
      </c>
      <c r="N8032" s="5">
        <v>7305.15</v>
      </c>
    </row>
    <row r="8033" spans="1:14" x14ac:dyDescent="0.3">
      <c r="A8033" s="3" t="s">
        <v>16122</v>
      </c>
      <c r="B8033" s="3" t="s">
        <v>23076</v>
      </c>
      <c r="C8033" s="5">
        <v>41938.14</v>
      </c>
      <c r="D8033" s="8">
        <v>2023</v>
      </c>
      <c r="E8033" s="3" t="s">
        <v>13</v>
      </c>
      <c r="F8033" s="3" t="s">
        <v>14</v>
      </c>
      <c r="G8033" s="3" t="s">
        <v>15</v>
      </c>
      <c r="H8033" s="1">
        <v>43614</v>
      </c>
      <c r="I8033" s="3" t="s">
        <v>16123</v>
      </c>
      <c r="J8033" s="3" t="s">
        <v>21</v>
      </c>
      <c r="K8033" s="3" t="s">
        <v>74</v>
      </c>
      <c r="L8033" s="8">
        <v>6</v>
      </c>
      <c r="M8033" s="10">
        <v>0.08</v>
      </c>
      <c r="N8033" s="5">
        <v>9415.91</v>
      </c>
    </row>
    <row r="8034" spans="1:14" x14ac:dyDescent="0.3">
      <c r="A8034" s="3" t="s">
        <v>16124</v>
      </c>
      <c r="B8034" s="3" t="s">
        <v>23077</v>
      </c>
      <c r="C8034" s="5">
        <v>46409.27</v>
      </c>
      <c r="D8034" s="8">
        <v>2022</v>
      </c>
      <c r="E8034" s="3" t="s">
        <v>34</v>
      </c>
      <c r="F8034" s="3" t="s">
        <v>30</v>
      </c>
      <c r="G8034" s="3" t="s">
        <v>44</v>
      </c>
      <c r="H8034" s="1">
        <v>44171</v>
      </c>
      <c r="I8034" s="3" t="s">
        <v>16125</v>
      </c>
      <c r="J8034" s="3" t="s">
        <v>38</v>
      </c>
      <c r="K8034" s="3" t="s">
        <v>151</v>
      </c>
      <c r="L8034" s="8">
        <v>5</v>
      </c>
      <c r="M8034" s="10">
        <v>0.09</v>
      </c>
      <c r="N8034" s="5">
        <v>4834.91</v>
      </c>
    </row>
    <row r="8035" spans="1:14" x14ac:dyDescent="0.3">
      <c r="A8035" s="3" t="s">
        <v>16126</v>
      </c>
      <c r="B8035" s="3" t="s">
        <v>23078</v>
      </c>
      <c r="C8035" s="5">
        <v>2230.0100000000002</v>
      </c>
      <c r="D8035" s="8">
        <v>2020</v>
      </c>
      <c r="E8035" s="3" t="s">
        <v>13</v>
      </c>
      <c r="F8035" s="3" t="s">
        <v>54</v>
      </c>
      <c r="G8035" s="3" t="s">
        <v>15</v>
      </c>
      <c r="H8035" s="1">
        <v>43790</v>
      </c>
      <c r="I8035" s="3" t="s">
        <v>16127</v>
      </c>
      <c r="J8035" s="3" t="s">
        <v>49</v>
      </c>
      <c r="K8035" s="3" t="s">
        <v>187</v>
      </c>
      <c r="L8035" s="8">
        <v>7</v>
      </c>
      <c r="M8035" s="10">
        <v>0.4</v>
      </c>
      <c r="N8035" s="5">
        <v>353.41</v>
      </c>
    </row>
    <row r="8036" spans="1:14" x14ac:dyDescent="0.3">
      <c r="A8036" s="3" t="s">
        <v>16128</v>
      </c>
      <c r="B8036" s="3" t="s">
        <v>23079</v>
      </c>
      <c r="C8036" s="5">
        <v>2811.5</v>
      </c>
      <c r="D8036" s="8">
        <v>2021</v>
      </c>
      <c r="E8036" s="3" t="s">
        <v>34</v>
      </c>
      <c r="F8036" s="3" t="s">
        <v>79</v>
      </c>
      <c r="G8036" s="3" t="s">
        <v>25</v>
      </c>
      <c r="H8036" s="1">
        <v>43801</v>
      </c>
      <c r="I8036" s="3" t="s">
        <v>16129</v>
      </c>
      <c r="J8036" s="3" t="s">
        <v>21</v>
      </c>
      <c r="K8036" s="3" t="s">
        <v>90</v>
      </c>
      <c r="L8036" s="8">
        <v>8</v>
      </c>
      <c r="M8036" s="10">
        <v>0.04</v>
      </c>
      <c r="N8036" s="5">
        <v>325.18</v>
      </c>
    </row>
    <row r="8037" spans="1:14" x14ac:dyDescent="0.3">
      <c r="A8037" s="3" t="s">
        <v>16130</v>
      </c>
      <c r="B8037" s="3" t="s">
        <v>23080</v>
      </c>
      <c r="C8037" s="5">
        <v>23205.67</v>
      </c>
      <c r="D8037" s="8">
        <v>2020</v>
      </c>
      <c r="E8037" s="3" t="s">
        <v>34</v>
      </c>
      <c r="F8037" s="3" t="s">
        <v>54</v>
      </c>
      <c r="G8037" s="3" t="s">
        <v>36</v>
      </c>
      <c r="H8037" s="1">
        <v>43758</v>
      </c>
      <c r="I8037" s="3" t="s">
        <v>16131</v>
      </c>
      <c r="J8037" s="3" t="s">
        <v>59</v>
      </c>
      <c r="K8037" s="3" t="s">
        <v>66</v>
      </c>
      <c r="L8037" s="8">
        <v>10</v>
      </c>
      <c r="M8037" s="10">
        <v>0.28000000000000003</v>
      </c>
      <c r="N8037" s="5">
        <v>2725.31</v>
      </c>
    </row>
    <row r="8038" spans="1:14" x14ac:dyDescent="0.3">
      <c r="A8038" s="3" t="s">
        <v>16132</v>
      </c>
      <c r="B8038" s="3" t="s">
        <v>23081</v>
      </c>
      <c r="C8038" s="5">
        <v>1720.94</v>
      </c>
      <c r="D8038" s="8">
        <v>2020</v>
      </c>
      <c r="E8038" s="3" t="s">
        <v>19</v>
      </c>
      <c r="F8038" s="3" t="s">
        <v>30</v>
      </c>
      <c r="G8038" s="3" t="s">
        <v>15</v>
      </c>
      <c r="H8038" s="1">
        <v>44106</v>
      </c>
      <c r="I8038" s="3" t="s">
        <v>16133</v>
      </c>
      <c r="J8038" s="3" t="s">
        <v>77</v>
      </c>
      <c r="K8038" s="3" t="s">
        <v>151</v>
      </c>
      <c r="L8038" s="8">
        <v>7</v>
      </c>
      <c r="M8038" s="10">
        <v>0.32</v>
      </c>
      <c r="N8038" s="5">
        <v>138.31</v>
      </c>
    </row>
    <row r="8039" spans="1:14" x14ac:dyDescent="0.3">
      <c r="A8039" s="3" t="s">
        <v>16134</v>
      </c>
      <c r="B8039" s="3" t="s">
        <v>23082</v>
      </c>
      <c r="C8039" s="5">
        <v>16445.349999999999</v>
      </c>
      <c r="D8039" s="8">
        <v>2020</v>
      </c>
      <c r="E8039" s="3" t="s">
        <v>34</v>
      </c>
      <c r="F8039" s="3" t="s">
        <v>30</v>
      </c>
      <c r="G8039" s="3" t="s">
        <v>44</v>
      </c>
      <c r="H8039" s="1">
        <v>44260</v>
      </c>
      <c r="I8039" s="3" t="s">
        <v>16135</v>
      </c>
      <c r="J8039" s="3" t="s">
        <v>69</v>
      </c>
      <c r="K8039" s="3" t="s">
        <v>46</v>
      </c>
      <c r="L8039" s="8">
        <v>7</v>
      </c>
      <c r="M8039" s="10">
        <v>0.49</v>
      </c>
      <c r="N8039" s="5">
        <v>1524.56</v>
      </c>
    </row>
    <row r="8040" spans="1:14" x14ac:dyDescent="0.3">
      <c r="A8040" s="3" t="s">
        <v>16136</v>
      </c>
      <c r="B8040" s="3" t="s">
        <v>23083</v>
      </c>
      <c r="C8040" s="5">
        <v>17867.599999999999</v>
      </c>
      <c r="D8040" s="8">
        <v>2019</v>
      </c>
      <c r="E8040" s="3" t="s">
        <v>19</v>
      </c>
      <c r="F8040" s="3" t="s">
        <v>30</v>
      </c>
      <c r="G8040" s="3" t="s">
        <v>36</v>
      </c>
      <c r="H8040" s="1">
        <v>45032</v>
      </c>
      <c r="I8040" s="3" t="s">
        <v>16137</v>
      </c>
      <c r="J8040" s="3" t="s">
        <v>49</v>
      </c>
      <c r="K8040" s="3" t="s">
        <v>93</v>
      </c>
      <c r="L8040" s="8">
        <v>2</v>
      </c>
      <c r="M8040" s="10">
        <v>0.28000000000000003</v>
      </c>
      <c r="N8040" s="5">
        <v>1686.99</v>
      </c>
    </row>
    <row r="8041" spans="1:14" x14ac:dyDescent="0.3">
      <c r="A8041" s="3" t="s">
        <v>16138</v>
      </c>
      <c r="B8041" s="3" t="s">
        <v>23084</v>
      </c>
      <c r="C8041" s="5">
        <v>18964.12</v>
      </c>
      <c r="D8041" s="8">
        <v>2022</v>
      </c>
      <c r="E8041" s="3" t="s">
        <v>19</v>
      </c>
      <c r="F8041" s="3" t="s">
        <v>30</v>
      </c>
      <c r="G8041" s="3" t="s">
        <v>44</v>
      </c>
      <c r="H8041" s="1">
        <v>44593</v>
      </c>
      <c r="I8041" s="3" t="s">
        <v>16139</v>
      </c>
      <c r="J8041" s="3" t="s">
        <v>21</v>
      </c>
      <c r="K8041" s="3" t="s">
        <v>32</v>
      </c>
      <c r="L8041" s="8">
        <v>9</v>
      </c>
      <c r="M8041" s="10">
        <v>0.08</v>
      </c>
      <c r="N8041" s="5">
        <v>4005.11</v>
      </c>
    </row>
    <row r="8042" spans="1:14" x14ac:dyDescent="0.3">
      <c r="A8042" s="3" t="s">
        <v>16140</v>
      </c>
      <c r="B8042" s="3" t="s">
        <v>23085</v>
      </c>
      <c r="C8042" s="5">
        <v>21507.56</v>
      </c>
      <c r="D8042" s="8">
        <v>2021</v>
      </c>
      <c r="E8042" s="3" t="s">
        <v>19</v>
      </c>
      <c r="F8042" s="3" t="s">
        <v>24</v>
      </c>
      <c r="G8042" s="3" t="s">
        <v>36</v>
      </c>
      <c r="H8042" s="1">
        <v>43834</v>
      </c>
      <c r="I8042" s="3" t="s">
        <v>16141</v>
      </c>
      <c r="J8042" s="3" t="s">
        <v>62</v>
      </c>
      <c r="K8042" s="3" t="s">
        <v>28</v>
      </c>
      <c r="L8042" s="8">
        <v>2</v>
      </c>
      <c r="M8042" s="10">
        <v>0.46</v>
      </c>
      <c r="N8042" s="5">
        <v>2301.7600000000002</v>
      </c>
    </row>
    <row r="8043" spans="1:14" x14ac:dyDescent="0.3">
      <c r="A8043" s="3" t="s">
        <v>16142</v>
      </c>
      <c r="B8043" s="3" t="s">
        <v>23086</v>
      </c>
      <c r="C8043" s="5">
        <v>45637.34</v>
      </c>
      <c r="D8043" s="8">
        <v>2022</v>
      </c>
      <c r="E8043" s="3" t="s">
        <v>34</v>
      </c>
      <c r="F8043" s="3" t="s">
        <v>79</v>
      </c>
      <c r="G8043" s="3" t="s">
        <v>15</v>
      </c>
      <c r="H8043" s="1">
        <v>43689</v>
      </c>
      <c r="I8043" s="3" t="s">
        <v>16143</v>
      </c>
      <c r="J8043" s="3" t="s">
        <v>77</v>
      </c>
      <c r="K8043" s="3" t="s">
        <v>87</v>
      </c>
      <c r="L8043" s="8">
        <v>7</v>
      </c>
      <c r="M8043" s="10">
        <v>7.0000000000000007E-2</v>
      </c>
      <c r="N8043" s="5">
        <v>5980.26</v>
      </c>
    </row>
    <row r="8044" spans="1:14" x14ac:dyDescent="0.3">
      <c r="A8044" s="3" t="s">
        <v>16144</v>
      </c>
      <c r="B8044" s="3" t="s">
        <v>23087</v>
      </c>
      <c r="C8044" s="5">
        <v>4826.45</v>
      </c>
      <c r="D8044" s="8">
        <v>2022</v>
      </c>
      <c r="E8044" s="3" t="s">
        <v>19</v>
      </c>
      <c r="F8044" s="3" t="s">
        <v>24</v>
      </c>
      <c r="G8044" s="3" t="s">
        <v>36</v>
      </c>
      <c r="H8044" s="1">
        <v>43677</v>
      </c>
      <c r="I8044" s="3" t="s">
        <v>16145</v>
      </c>
      <c r="J8044" s="3" t="s">
        <v>38</v>
      </c>
      <c r="K8044" s="3" t="s">
        <v>50</v>
      </c>
      <c r="L8044" s="8">
        <v>10</v>
      </c>
      <c r="M8044" s="10">
        <v>0.26</v>
      </c>
      <c r="N8044" s="5">
        <v>528.13</v>
      </c>
    </row>
    <row r="8045" spans="1:14" x14ac:dyDescent="0.3">
      <c r="A8045" s="3" t="s">
        <v>16146</v>
      </c>
      <c r="B8045" s="3" t="s">
        <v>23088</v>
      </c>
      <c r="C8045" s="5">
        <v>10299.94</v>
      </c>
      <c r="D8045" s="8">
        <v>2023</v>
      </c>
      <c r="E8045" s="3" t="s">
        <v>34</v>
      </c>
      <c r="F8045" s="3" t="s">
        <v>30</v>
      </c>
      <c r="G8045" s="3" t="s">
        <v>36</v>
      </c>
      <c r="H8045" s="1">
        <v>44078</v>
      </c>
      <c r="I8045" s="3" t="s">
        <v>16147</v>
      </c>
      <c r="J8045" s="3" t="s">
        <v>69</v>
      </c>
      <c r="K8045" s="3" t="s">
        <v>46</v>
      </c>
      <c r="L8045" s="8">
        <v>6</v>
      </c>
      <c r="M8045" s="10">
        <v>0.37</v>
      </c>
      <c r="N8045" s="5">
        <v>1447.11</v>
      </c>
    </row>
    <row r="8046" spans="1:14" x14ac:dyDescent="0.3">
      <c r="A8046" s="3" t="s">
        <v>16148</v>
      </c>
      <c r="B8046" s="3" t="s">
        <v>23089</v>
      </c>
      <c r="C8046" s="5">
        <v>25073.39</v>
      </c>
      <c r="D8046" s="8">
        <v>2020</v>
      </c>
      <c r="E8046" s="3" t="s">
        <v>13</v>
      </c>
      <c r="F8046" s="3" t="s">
        <v>54</v>
      </c>
      <c r="G8046" s="3" t="s">
        <v>25</v>
      </c>
      <c r="H8046" s="1">
        <v>43563</v>
      </c>
      <c r="I8046" s="3" t="s">
        <v>16149</v>
      </c>
      <c r="J8046" s="3" t="s">
        <v>27</v>
      </c>
      <c r="K8046" s="3" t="s">
        <v>118</v>
      </c>
      <c r="L8046" s="8">
        <v>10</v>
      </c>
      <c r="M8046" s="10">
        <v>0.43</v>
      </c>
      <c r="N8046" s="5">
        <v>2122.2600000000002</v>
      </c>
    </row>
    <row r="8047" spans="1:14" x14ac:dyDescent="0.3">
      <c r="A8047" s="3" t="s">
        <v>16150</v>
      </c>
      <c r="B8047" s="3" t="s">
        <v>23090</v>
      </c>
      <c r="C8047" s="5">
        <v>22792.02</v>
      </c>
      <c r="D8047" s="8">
        <v>2023</v>
      </c>
      <c r="E8047" s="3" t="s">
        <v>13</v>
      </c>
      <c r="F8047" s="3" t="s">
        <v>54</v>
      </c>
      <c r="G8047" s="3" t="s">
        <v>36</v>
      </c>
      <c r="H8047" s="1">
        <v>43668</v>
      </c>
      <c r="I8047" s="3" t="s">
        <v>16151</v>
      </c>
      <c r="J8047" s="3" t="s">
        <v>69</v>
      </c>
      <c r="K8047" s="3" t="s">
        <v>66</v>
      </c>
      <c r="L8047" s="8">
        <v>5</v>
      </c>
      <c r="M8047" s="10">
        <v>0.43</v>
      </c>
      <c r="N8047" s="5">
        <v>3341.68</v>
      </c>
    </row>
    <row r="8048" spans="1:14" x14ac:dyDescent="0.3">
      <c r="A8048" s="3" t="s">
        <v>16152</v>
      </c>
      <c r="B8048" s="3" t="s">
        <v>17151</v>
      </c>
      <c r="C8048" s="5">
        <v>4073.58</v>
      </c>
      <c r="D8048" s="8">
        <v>2021</v>
      </c>
      <c r="E8048" s="3" t="s">
        <v>13</v>
      </c>
      <c r="F8048" s="3" t="s">
        <v>30</v>
      </c>
      <c r="G8048" s="3" t="s">
        <v>44</v>
      </c>
      <c r="H8048" s="1">
        <v>44493</v>
      </c>
      <c r="I8048" s="3" t="s">
        <v>16153</v>
      </c>
      <c r="J8048" s="3" t="s">
        <v>16</v>
      </c>
      <c r="K8048" s="3" t="s">
        <v>151</v>
      </c>
      <c r="L8048" s="8">
        <v>6</v>
      </c>
      <c r="M8048" s="10">
        <v>0.36</v>
      </c>
      <c r="N8048" s="5">
        <v>332.35</v>
      </c>
    </row>
    <row r="8049" spans="1:14" x14ac:dyDescent="0.3">
      <c r="A8049" s="3" t="s">
        <v>16154</v>
      </c>
      <c r="B8049" s="3" t="s">
        <v>17572</v>
      </c>
      <c r="C8049" s="5">
        <v>22343.79</v>
      </c>
      <c r="D8049" s="8">
        <v>2021</v>
      </c>
      <c r="E8049" s="3" t="s">
        <v>34</v>
      </c>
      <c r="F8049" s="3" t="s">
        <v>30</v>
      </c>
      <c r="G8049" s="3" t="s">
        <v>25</v>
      </c>
      <c r="H8049" s="1">
        <v>44354</v>
      </c>
      <c r="I8049" s="3" t="s">
        <v>16155</v>
      </c>
      <c r="J8049" s="3" t="s">
        <v>21</v>
      </c>
      <c r="K8049" s="3" t="s">
        <v>46</v>
      </c>
      <c r="L8049" s="8">
        <v>7</v>
      </c>
      <c r="M8049" s="10">
        <v>0.09</v>
      </c>
      <c r="N8049" s="5">
        <v>4741.63</v>
      </c>
    </row>
    <row r="8050" spans="1:14" x14ac:dyDescent="0.3">
      <c r="A8050" s="3" t="s">
        <v>16156</v>
      </c>
      <c r="B8050" s="3" t="s">
        <v>23091</v>
      </c>
      <c r="C8050" s="5">
        <v>9682.83</v>
      </c>
      <c r="D8050" s="8">
        <v>2019</v>
      </c>
      <c r="E8050" s="3" t="s">
        <v>34</v>
      </c>
      <c r="F8050" s="3" t="s">
        <v>30</v>
      </c>
      <c r="G8050" s="3" t="s">
        <v>15</v>
      </c>
      <c r="H8050" s="1">
        <v>44887</v>
      </c>
      <c r="I8050" s="3" t="s">
        <v>16157</v>
      </c>
      <c r="J8050" s="3" t="s">
        <v>62</v>
      </c>
      <c r="K8050" s="3" t="s">
        <v>32</v>
      </c>
      <c r="L8050" s="8">
        <v>3</v>
      </c>
      <c r="M8050" s="10">
        <v>0.03</v>
      </c>
      <c r="N8050" s="5">
        <v>2517.36</v>
      </c>
    </row>
    <row r="8051" spans="1:14" x14ac:dyDescent="0.3">
      <c r="A8051" s="3" t="s">
        <v>16158</v>
      </c>
      <c r="B8051" s="3" t="s">
        <v>23092</v>
      </c>
      <c r="C8051" s="5">
        <v>27802.55</v>
      </c>
      <c r="D8051" s="8">
        <v>2021</v>
      </c>
      <c r="E8051" s="3" t="s">
        <v>19</v>
      </c>
      <c r="F8051" s="3" t="s">
        <v>79</v>
      </c>
      <c r="G8051" s="3" t="s">
        <v>36</v>
      </c>
      <c r="H8051" s="1">
        <v>44845</v>
      </c>
      <c r="I8051" s="3" t="s">
        <v>16159</v>
      </c>
      <c r="J8051" s="3" t="s">
        <v>69</v>
      </c>
      <c r="K8051" s="3" t="s">
        <v>84</v>
      </c>
      <c r="L8051" s="8">
        <v>2</v>
      </c>
      <c r="M8051" s="10">
        <v>0.47</v>
      </c>
      <c r="N8051" s="5">
        <v>2631.49</v>
      </c>
    </row>
    <row r="8052" spans="1:14" x14ac:dyDescent="0.3">
      <c r="A8052" s="3" t="s">
        <v>16160</v>
      </c>
      <c r="B8052" s="3" t="s">
        <v>23093</v>
      </c>
      <c r="C8052" s="5">
        <v>17451.169999999998</v>
      </c>
      <c r="D8052" s="8">
        <v>2021</v>
      </c>
      <c r="E8052" s="3" t="s">
        <v>13</v>
      </c>
      <c r="F8052" s="3" t="s">
        <v>79</v>
      </c>
      <c r="G8052" s="3" t="s">
        <v>36</v>
      </c>
      <c r="H8052" s="1">
        <v>44685</v>
      </c>
      <c r="I8052" s="3" t="s">
        <v>16161</v>
      </c>
      <c r="J8052" s="3" t="s">
        <v>59</v>
      </c>
      <c r="K8052" s="3" t="s">
        <v>87</v>
      </c>
      <c r="L8052" s="8">
        <v>6</v>
      </c>
      <c r="M8052" s="10">
        <v>0.03</v>
      </c>
      <c r="N8052" s="5">
        <v>1708.38</v>
      </c>
    </row>
    <row r="8053" spans="1:14" x14ac:dyDescent="0.3">
      <c r="A8053" s="3" t="s">
        <v>16162</v>
      </c>
      <c r="B8053" s="3" t="s">
        <v>23094</v>
      </c>
      <c r="C8053" s="5">
        <v>10172.83</v>
      </c>
      <c r="D8053" s="8">
        <v>2021</v>
      </c>
      <c r="E8053" s="3" t="s">
        <v>19</v>
      </c>
      <c r="F8053" s="3" t="s">
        <v>79</v>
      </c>
      <c r="G8053" s="3" t="s">
        <v>15</v>
      </c>
      <c r="H8053" s="1">
        <v>44278</v>
      </c>
      <c r="I8053" s="3" t="s">
        <v>16163</v>
      </c>
      <c r="J8053" s="3" t="s">
        <v>16</v>
      </c>
      <c r="K8053" s="3" t="s">
        <v>84</v>
      </c>
      <c r="L8053" s="8">
        <v>2</v>
      </c>
      <c r="M8053" s="10">
        <v>0.35</v>
      </c>
      <c r="N8053" s="5">
        <v>1621.04</v>
      </c>
    </row>
    <row r="8054" spans="1:14" x14ac:dyDescent="0.3">
      <c r="A8054" s="3" t="s">
        <v>16164</v>
      </c>
      <c r="B8054" s="3" t="s">
        <v>23095</v>
      </c>
      <c r="C8054" s="5">
        <v>41007.24</v>
      </c>
      <c r="D8054" s="8">
        <v>2019</v>
      </c>
      <c r="E8054" s="3" t="s">
        <v>19</v>
      </c>
      <c r="F8054" s="3" t="s">
        <v>30</v>
      </c>
      <c r="G8054" s="3" t="s">
        <v>44</v>
      </c>
      <c r="H8054" s="1">
        <v>44872</v>
      </c>
      <c r="I8054" s="3" t="s">
        <v>16165</v>
      </c>
      <c r="J8054" s="3" t="s">
        <v>16</v>
      </c>
      <c r="K8054" s="3" t="s">
        <v>93</v>
      </c>
      <c r="L8054" s="8">
        <v>9</v>
      </c>
      <c r="M8054" s="10">
        <v>0.16</v>
      </c>
      <c r="N8054" s="5">
        <v>5394</v>
      </c>
    </row>
    <row r="8055" spans="1:14" x14ac:dyDescent="0.3">
      <c r="A8055" s="3" t="s">
        <v>16166</v>
      </c>
      <c r="B8055" s="3" t="s">
        <v>23096</v>
      </c>
      <c r="C8055" s="5">
        <v>2295.61</v>
      </c>
      <c r="D8055" s="8">
        <v>2020</v>
      </c>
      <c r="E8055" s="3" t="s">
        <v>13</v>
      </c>
      <c r="F8055" s="3" t="s">
        <v>14</v>
      </c>
      <c r="G8055" s="3" t="s">
        <v>36</v>
      </c>
      <c r="H8055" s="1">
        <v>44772</v>
      </c>
      <c r="I8055" s="3" t="s">
        <v>16167</v>
      </c>
      <c r="J8055" s="3" t="s">
        <v>21</v>
      </c>
      <c r="K8055" s="3" t="s">
        <v>139</v>
      </c>
      <c r="L8055" s="8">
        <v>1</v>
      </c>
      <c r="M8055" s="10">
        <v>0.11</v>
      </c>
      <c r="N8055" s="5">
        <v>585.57000000000005</v>
      </c>
    </row>
    <row r="8056" spans="1:14" x14ac:dyDescent="0.3">
      <c r="A8056" s="3" t="s">
        <v>16168</v>
      </c>
      <c r="B8056" s="3" t="s">
        <v>23097</v>
      </c>
      <c r="C8056" s="5">
        <v>13202.3</v>
      </c>
      <c r="D8056" s="8">
        <v>2022</v>
      </c>
      <c r="E8056" s="3" t="s">
        <v>19</v>
      </c>
      <c r="F8056" s="3" t="s">
        <v>54</v>
      </c>
      <c r="G8056" s="3" t="s">
        <v>44</v>
      </c>
      <c r="H8056" s="1">
        <v>44081</v>
      </c>
      <c r="I8056" s="3" t="s">
        <v>16169</v>
      </c>
      <c r="J8056" s="3" t="s">
        <v>59</v>
      </c>
      <c r="K8056" s="3" t="s">
        <v>66</v>
      </c>
      <c r="L8056" s="8">
        <v>4</v>
      </c>
      <c r="M8056" s="10">
        <v>0.22</v>
      </c>
      <c r="N8056" s="5">
        <v>1599.56</v>
      </c>
    </row>
    <row r="8057" spans="1:14" x14ac:dyDescent="0.3">
      <c r="A8057" s="3" t="s">
        <v>16170</v>
      </c>
      <c r="B8057" s="3" t="s">
        <v>23098</v>
      </c>
      <c r="C8057" s="5">
        <v>18646.330000000002</v>
      </c>
      <c r="D8057" s="8">
        <v>2019</v>
      </c>
      <c r="E8057" s="3" t="s">
        <v>19</v>
      </c>
      <c r="F8057" s="3" t="s">
        <v>14</v>
      </c>
      <c r="G8057" s="3" t="s">
        <v>25</v>
      </c>
      <c r="H8057" s="1">
        <v>43784</v>
      </c>
      <c r="I8057" s="3" t="s">
        <v>16171</v>
      </c>
      <c r="J8057" s="3" t="s">
        <v>77</v>
      </c>
      <c r="K8057" s="3" t="s">
        <v>74</v>
      </c>
      <c r="L8057" s="8">
        <v>10</v>
      </c>
      <c r="M8057" s="10">
        <v>0.1</v>
      </c>
      <c r="N8057" s="5">
        <v>2305.48</v>
      </c>
    </row>
    <row r="8058" spans="1:14" x14ac:dyDescent="0.3">
      <c r="A8058" s="3" t="s">
        <v>16172</v>
      </c>
      <c r="B8058" s="3" t="s">
        <v>23099</v>
      </c>
      <c r="C8058" s="5">
        <v>13378.39</v>
      </c>
      <c r="D8058" s="8">
        <v>2020</v>
      </c>
      <c r="E8058" s="3" t="s">
        <v>34</v>
      </c>
      <c r="F8058" s="3" t="s">
        <v>54</v>
      </c>
      <c r="G8058" s="3" t="s">
        <v>36</v>
      </c>
      <c r="H8058" s="1">
        <v>44744</v>
      </c>
      <c r="I8058" s="3" t="s">
        <v>16173</v>
      </c>
      <c r="J8058" s="3" t="s">
        <v>27</v>
      </c>
      <c r="K8058" s="3" t="s">
        <v>118</v>
      </c>
      <c r="L8058" s="8">
        <v>7</v>
      </c>
      <c r="M8058" s="10">
        <v>0.04</v>
      </c>
      <c r="N8058" s="5">
        <v>3042.23</v>
      </c>
    </row>
    <row r="8059" spans="1:14" x14ac:dyDescent="0.3">
      <c r="A8059" s="3" t="s">
        <v>16174</v>
      </c>
      <c r="B8059" s="3" t="s">
        <v>23100</v>
      </c>
      <c r="C8059" s="5">
        <v>19528.330000000002</v>
      </c>
      <c r="D8059" s="8">
        <v>2021</v>
      </c>
      <c r="E8059" s="3" t="s">
        <v>13</v>
      </c>
      <c r="F8059" s="3" t="s">
        <v>30</v>
      </c>
      <c r="G8059" s="3" t="s">
        <v>36</v>
      </c>
      <c r="H8059" s="1">
        <v>44540</v>
      </c>
      <c r="I8059" s="3" t="s">
        <v>16175</v>
      </c>
      <c r="J8059" s="3" t="s">
        <v>69</v>
      </c>
      <c r="K8059" s="3" t="s">
        <v>46</v>
      </c>
      <c r="L8059" s="8">
        <v>10</v>
      </c>
      <c r="M8059" s="10">
        <v>0.04</v>
      </c>
      <c r="N8059" s="5">
        <v>3796.73</v>
      </c>
    </row>
    <row r="8060" spans="1:14" x14ac:dyDescent="0.3">
      <c r="A8060" s="3" t="s">
        <v>16176</v>
      </c>
      <c r="B8060" s="3" t="s">
        <v>23101</v>
      </c>
      <c r="C8060" s="5">
        <v>32053.47</v>
      </c>
      <c r="D8060" s="8">
        <v>2021</v>
      </c>
      <c r="E8060" s="3" t="s">
        <v>34</v>
      </c>
      <c r="F8060" s="3" t="s">
        <v>35</v>
      </c>
      <c r="G8060" s="3" t="s">
        <v>36</v>
      </c>
      <c r="H8060" s="1">
        <v>43880</v>
      </c>
      <c r="I8060" s="3" t="s">
        <v>16177</v>
      </c>
      <c r="J8060" s="3" t="s">
        <v>49</v>
      </c>
      <c r="K8060" s="3" t="s">
        <v>39</v>
      </c>
      <c r="L8060" s="8">
        <v>8</v>
      </c>
      <c r="M8060" s="10">
        <v>0.22</v>
      </c>
      <c r="N8060" s="5">
        <v>4387.3900000000003</v>
      </c>
    </row>
    <row r="8061" spans="1:14" x14ac:dyDescent="0.3">
      <c r="A8061" s="3" t="s">
        <v>16178</v>
      </c>
      <c r="B8061" s="3" t="s">
        <v>23102</v>
      </c>
      <c r="C8061" s="5">
        <v>17226.669999999998</v>
      </c>
      <c r="D8061" s="8">
        <v>2020</v>
      </c>
      <c r="E8061" s="3" t="s">
        <v>34</v>
      </c>
      <c r="F8061" s="3" t="s">
        <v>24</v>
      </c>
      <c r="G8061" s="3" t="s">
        <v>25</v>
      </c>
      <c r="H8061" s="1">
        <v>43679</v>
      </c>
      <c r="I8061" s="3" t="s">
        <v>16179</v>
      </c>
      <c r="J8061" s="3" t="s">
        <v>38</v>
      </c>
      <c r="K8061" s="3" t="s">
        <v>50</v>
      </c>
      <c r="L8061" s="8">
        <v>8</v>
      </c>
      <c r="M8061" s="10">
        <v>0.25</v>
      </c>
      <c r="N8061" s="5">
        <v>1771.51</v>
      </c>
    </row>
    <row r="8062" spans="1:14" x14ac:dyDescent="0.3">
      <c r="A8062" s="3" t="s">
        <v>16180</v>
      </c>
      <c r="B8062" s="3" t="s">
        <v>23103</v>
      </c>
      <c r="C8062" s="5">
        <v>8951.42</v>
      </c>
      <c r="D8062" s="8">
        <v>2019</v>
      </c>
      <c r="E8062" s="3" t="s">
        <v>34</v>
      </c>
      <c r="F8062" s="3" t="s">
        <v>14</v>
      </c>
      <c r="G8062" s="3" t="s">
        <v>36</v>
      </c>
      <c r="H8062" s="1">
        <v>43829</v>
      </c>
      <c r="I8062" s="3" t="s">
        <v>16181</v>
      </c>
      <c r="J8062" s="3" t="s">
        <v>42</v>
      </c>
      <c r="K8062" s="3" t="s">
        <v>74</v>
      </c>
      <c r="L8062" s="8">
        <v>2</v>
      </c>
      <c r="M8062" s="10">
        <v>0.46</v>
      </c>
      <c r="N8062" s="5">
        <v>1420.45</v>
      </c>
    </row>
    <row r="8063" spans="1:14" x14ac:dyDescent="0.3">
      <c r="A8063" s="3" t="s">
        <v>16182</v>
      </c>
      <c r="B8063" s="3" t="s">
        <v>23104</v>
      </c>
      <c r="C8063" s="5">
        <v>18013.28</v>
      </c>
      <c r="D8063" s="8">
        <v>2022</v>
      </c>
      <c r="E8063" s="3" t="s">
        <v>13</v>
      </c>
      <c r="F8063" s="3" t="s">
        <v>14</v>
      </c>
      <c r="G8063" s="3" t="s">
        <v>36</v>
      </c>
      <c r="H8063" s="1">
        <v>43644</v>
      </c>
      <c r="I8063" s="3" t="s">
        <v>16183</v>
      </c>
      <c r="J8063" s="3" t="s">
        <v>69</v>
      </c>
      <c r="K8063" s="3" t="s">
        <v>74</v>
      </c>
      <c r="L8063" s="8">
        <v>9</v>
      </c>
      <c r="M8063" s="10">
        <v>0.44</v>
      </c>
      <c r="N8063" s="5">
        <v>1503.57</v>
      </c>
    </row>
    <row r="8064" spans="1:14" x14ac:dyDescent="0.3">
      <c r="A8064" s="3" t="s">
        <v>16184</v>
      </c>
      <c r="B8064" s="3" t="s">
        <v>23105</v>
      </c>
      <c r="C8064" s="5">
        <v>33576.82</v>
      </c>
      <c r="D8064" s="8">
        <v>2023</v>
      </c>
      <c r="E8064" s="3" t="s">
        <v>19</v>
      </c>
      <c r="F8064" s="3" t="s">
        <v>79</v>
      </c>
      <c r="G8064" s="3" t="s">
        <v>15</v>
      </c>
      <c r="H8064" s="1">
        <v>44421</v>
      </c>
      <c r="I8064" s="3" t="s">
        <v>16185</v>
      </c>
      <c r="J8064" s="3" t="s">
        <v>69</v>
      </c>
      <c r="K8064" s="3" t="s">
        <v>87</v>
      </c>
      <c r="L8064" s="8">
        <v>5</v>
      </c>
      <c r="M8064" s="10">
        <v>0.42</v>
      </c>
      <c r="N8064" s="5">
        <v>4129.54</v>
      </c>
    </row>
    <row r="8065" spans="1:14" x14ac:dyDescent="0.3">
      <c r="A8065" s="3" t="s">
        <v>16186</v>
      </c>
      <c r="B8065" s="3" t="s">
        <v>23106</v>
      </c>
      <c r="C8065" s="5">
        <v>8764.43</v>
      </c>
      <c r="D8065" s="8">
        <v>2023</v>
      </c>
      <c r="E8065" s="3" t="s">
        <v>34</v>
      </c>
      <c r="F8065" s="3" t="s">
        <v>79</v>
      </c>
      <c r="G8065" s="3" t="s">
        <v>25</v>
      </c>
      <c r="H8065" s="1">
        <v>44087</v>
      </c>
      <c r="I8065" s="3" t="s">
        <v>16187</v>
      </c>
      <c r="J8065" s="3" t="s">
        <v>62</v>
      </c>
      <c r="K8065" s="3" t="s">
        <v>90</v>
      </c>
      <c r="L8065" s="8">
        <v>2</v>
      </c>
      <c r="M8065" s="10">
        <v>0.15</v>
      </c>
      <c r="N8065" s="5">
        <v>1411.24</v>
      </c>
    </row>
    <row r="8066" spans="1:14" x14ac:dyDescent="0.3">
      <c r="A8066" s="3" t="s">
        <v>16188</v>
      </c>
      <c r="B8066" s="3" t="s">
        <v>23107</v>
      </c>
      <c r="C8066" s="5">
        <v>31206.93</v>
      </c>
      <c r="D8066" s="8">
        <v>2020</v>
      </c>
      <c r="E8066" s="3" t="s">
        <v>13</v>
      </c>
      <c r="F8066" s="3" t="s">
        <v>35</v>
      </c>
      <c r="G8066" s="3" t="s">
        <v>44</v>
      </c>
      <c r="H8066" s="1">
        <v>44204</v>
      </c>
      <c r="I8066" s="3" t="s">
        <v>16189</v>
      </c>
      <c r="J8066" s="3" t="s">
        <v>27</v>
      </c>
      <c r="K8066" s="3" t="s">
        <v>63</v>
      </c>
      <c r="L8066" s="8">
        <v>8</v>
      </c>
      <c r="M8066" s="10">
        <v>0.34</v>
      </c>
      <c r="N8066" s="5">
        <v>5559.47</v>
      </c>
    </row>
    <row r="8067" spans="1:14" x14ac:dyDescent="0.3">
      <c r="A8067" s="3" t="s">
        <v>16190</v>
      </c>
      <c r="B8067" s="3" t="s">
        <v>23108</v>
      </c>
      <c r="C8067" s="5">
        <v>37848.35</v>
      </c>
      <c r="D8067" s="8">
        <v>2021</v>
      </c>
      <c r="E8067" s="3" t="s">
        <v>19</v>
      </c>
      <c r="F8067" s="3" t="s">
        <v>35</v>
      </c>
      <c r="G8067" s="3" t="s">
        <v>25</v>
      </c>
      <c r="H8067" s="1">
        <v>45160</v>
      </c>
      <c r="I8067" s="3" t="s">
        <v>16191</v>
      </c>
      <c r="J8067" s="3" t="s">
        <v>77</v>
      </c>
      <c r="K8067" s="3" t="s">
        <v>113</v>
      </c>
      <c r="L8067" s="8">
        <v>9</v>
      </c>
      <c r="M8067" s="10">
        <v>0.09</v>
      </c>
      <c r="N8067" s="5">
        <v>8271.74</v>
      </c>
    </row>
    <row r="8068" spans="1:14" x14ac:dyDescent="0.3">
      <c r="A8068" s="3" t="s">
        <v>16192</v>
      </c>
      <c r="B8068" s="3" t="s">
        <v>23109</v>
      </c>
      <c r="C8068" s="5">
        <v>44333.23</v>
      </c>
      <c r="D8068" s="8">
        <v>2019</v>
      </c>
      <c r="E8068" s="3" t="s">
        <v>13</v>
      </c>
      <c r="F8068" s="3" t="s">
        <v>30</v>
      </c>
      <c r="G8068" s="3" t="s">
        <v>44</v>
      </c>
      <c r="H8068" s="1">
        <v>44548</v>
      </c>
      <c r="I8068" s="3" t="s">
        <v>16193</v>
      </c>
      <c r="J8068" s="3" t="s">
        <v>38</v>
      </c>
      <c r="K8068" s="3" t="s">
        <v>32</v>
      </c>
      <c r="L8068" s="8">
        <v>10</v>
      </c>
      <c r="M8068" s="10">
        <v>0.14000000000000001</v>
      </c>
      <c r="N8068" s="5">
        <v>8956.44</v>
      </c>
    </row>
    <row r="8069" spans="1:14" x14ac:dyDescent="0.3">
      <c r="A8069" s="3" t="s">
        <v>16194</v>
      </c>
      <c r="B8069" s="3" t="s">
        <v>23110</v>
      </c>
      <c r="C8069" s="5">
        <v>29960.01</v>
      </c>
      <c r="D8069" s="8">
        <v>2019</v>
      </c>
      <c r="E8069" s="3" t="s">
        <v>13</v>
      </c>
      <c r="F8069" s="3" t="s">
        <v>14</v>
      </c>
      <c r="G8069" s="3" t="s">
        <v>36</v>
      </c>
      <c r="H8069" s="1">
        <v>43759</v>
      </c>
      <c r="I8069" s="3" t="s">
        <v>16195</v>
      </c>
      <c r="J8069" s="3" t="s">
        <v>62</v>
      </c>
      <c r="K8069" s="3" t="s">
        <v>22</v>
      </c>
      <c r="L8069" s="8">
        <v>1</v>
      </c>
      <c r="M8069" s="10">
        <v>0.43</v>
      </c>
      <c r="N8069" s="5">
        <v>4868.1899999999996</v>
      </c>
    </row>
    <row r="8070" spans="1:14" x14ac:dyDescent="0.3">
      <c r="A8070" s="3" t="s">
        <v>16196</v>
      </c>
      <c r="B8070" s="3" t="s">
        <v>23111</v>
      </c>
      <c r="C8070" s="5">
        <v>20548.310000000001</v>
      </c>
      <c r="D8070" s="8">
        <v>2021</v>
      </c>
      <c r="E8070" s="3" t="s">
        <v>34</v>
      </c>
      <c r="F8070" s="3" t="s">
        <v>14</v>
      </c>
      <c r="G8070" s="3" t="s">
        <v>44</v>
      </c>
      <c r="H8070" s="1">
        <v>43474</v>
      </c>
      <c r="I8070" s="3" t="s">
        <v>16197</v>
      </c>
      <c r="J8070" s="3" t="s">
        <v>49</v>
      </c>
      <c r="K8070" s="3" t="s">
        <v>74</v>
      </c>
      <c r="L8070" s="8">
        <v>4</v>
      </c>
      <c r="M8070" s="10">
        <v>0.41</v>
      </c>
      <c r="N8070" s="5">
        <v>1621.58</v>
      </c>
    </row>
    <row r="8071" spans="1:14" x14ac:dyDescent="0.3">
      <c r="A8071" s="3" t="s">
        <v>16198</v>
      </c>
      <c r="B8071" s="3" t="s">
        <v>23112</v>
      </c>
      <c r="C8071" s="5">
        <v>15208.14</v>
      </c>
      <c r="D8071" s="8">
        <v>2022</v>
      </c>
      <c r="E8071" s="3" t="s">
        <v>13</v>
      </c>
      <c r="F8071" s="3" t="s">
        <v>54</v>
      </c>
      <c r="G8071" s="3" t="s">
        <v>44</v>
      </c>
      <c r="H8071" s="1">
        <v>43866</v>
      </c>
      <c r="I8071" s="3" t="s">
        <v>16199</v>
      </c>
      <c r="J8071" s="3" t="s">
        <v>21</v>
      </c>
      <c r="K8071" s="3" t="s">
        <v>56</v>
      </c>
      <c r="L8071" s="8">
        <v>10</v>
      </c>
      <c r="M8071" s="10">
        <v>0.08</v>
      </c>
      <c r="N8071" s="5">
        <v>4036.56</v>
      </c>
    </row>
    <row r="8072" spans="1:14" x14ac:dyDescent="0.3">
      <c r="A8072" s="3" t="s">
        <v>16200</v>
      </c>
      <c r="B8072" s="3" t="s">
        <v>23113</v>
      </c>
      <c r="C8072" s="5">
        <v>25219.53</v>
      </c>
      <c r="D8072" s="8">
        <v>2020</v>
      </c>
      <c r="E8072" s="3" t="s">
        <v>34</v>
      </c>
      <c r="F8072" s="3" t="s">
        <v>24</v>
      </c>
      <c r="G8072" s="3" t="s">
        <v>44</v>
      </c>
      <c r="H8072" s="1">
        <v>43834</v>
      </c>
      <c r="I8072" s="3" t="s">
        <v>16201</v>
      </c>
      <c r="J8072" s="3" t="s">
        <v>16</v>
      </c>
      <c r="K8072" s="3" t="s">
        <v>184</v>
      </c>
      <c r="L8072" s="8">
        <v>7</v>
      </c>
      <c r="M8072" s="10">
        <v>0.39</v>
      </c>
      <c r="N8072" s="5">
        <v>3030.71</v>
      </c>
    </row>
    <row r="8073" spans="1:14" x14ac:dyDescent="0.3">
      <c r="A8073" s="3" t="s">
        <v>16202</v>
      </c>
      <c r="B8073" s="3" t="s">
        <v>23114</v>
      </c>
      <c r="C8073" s="5">
        <v>20348.22</v>
      </c>
      <c r="D8073" s="8">
        <v>2019</v>
      </c>
      <c r="E8073" s="3" t="s">
        <v>13</v>
      </c>
      <c r="F8073" s="3" t="s">
        <v>54</v>
      </c>
      <c r="G8073" s="3" t="s">
        <v>15</v>
      </c>
      <c r="H8073" s="1">
        <v>44121</v>
      </c>
      <c r="I8073" s="3" t="s">
        <v>16203</v>
      </c>
      <c r="J8073" s="3" t="s">
        <v>21</v>
      </c>
      <c r="K8073" s="3" t="s">
        <v>66</v>
      </c>
      <c r="L8073" s="8">
        <v>3</v>
      </c>
      <c r="M8073" s="10">
        <v>0.13</v>
      </c>
      <c r="N8073" s="5">
        <v>3509.06</v>
      </c>
    </row>
    <row r="8074" spans="1:14" x14ac:dyDescent="0.3">
      <c r="A8074" s="3" t="s">
        <v>16204</v>
      </c>
      <c r="B8074" s="3" t="s">
        <v>23115</v>
      </c>
      <c r="C8074" s="5">
        <v>46405.38</v>
      </c>
      <c r="D8074" s="8">
        <v>2021</v>
      </c>
      <c r="E8074" s="3" t="s">
        <v>13</v>
      </c>
      <c r="F8074" s="3" t="s">
        <v>14</v>
      </c>
      <c r="G8074" s="3" t="s">
        <v>36</v>
      </c>
      <c r="H8074" s="1">
        <v>44743</v>
      </c>
      <c r="I8074" s="3" t="s">
        <v>16205</v>
      </c>
      <c r="J8074" s="3" t="s">
        <v>38</v>
      </c>
      <c r="K8074" s="3" t="s">
        <v>74</v>
      </c>
      <c r="L8074" s="8">
        <v>1</v>
      </c>
      <c r="M8074" s="10">
        <v>0.04</v>
      </c>
      <c r="N8074" s="5">
        <v>12997.32</v>
      </c>
    </row>
    <row r="8075" spans="1:14" x14ac:dyDescent="0.3">
      <c r="A8075" s="3" t="s">
        <v>16206</v>
      </c>
      <c r="B8075" s="3" t="s">
        <v>17198</v>
      </c>
      <c r="C8075" s="5">
        <v>6192.85</v>
      </c>
      <c r="D8075" s="8">
        <v>2021</v>
      </c>
      <c r="E8075" s="3" t="s">
        <v>19</v>
      </c>
      <c r="F8075" s="3" t="s">
        <v>14</v>
      </c>
      <c r="G8075" s="3" t="s">
        <v>15</v>
      </c>
      <c r="H8075" s="1">
        <v>45149</v>
      </c>
      <c r="I8075" s="3" t="s">
        <v>16207</v>
      </c>
      <c r="J8075" s="3" t="s">
        <v>42</v>
      </c>
      <c r="K8075" s="3" t="s">
        <v>17</v>
      </c>
      <c r="L8075" s="8">
        <v>10</v>
      </c>
      <c r="M8075" s="10">
        <v>0.47</v>
      </c>
      <c r="N8075" s="5">
        <v>833.98</v>
      </c>
    </row>
    <row r="8076" spans="1:14" x14ac:dyDescent="0.3">
      <c r="A8076" s="3" t="s">
        <v>16208</v>
      </c>
      <c r="B8076" s="3" t="s">
        <v>17617</v>
      </c>
      <c r="C8076" s="5">
        <v>40064.980000000003</v>
      </c>
      <c r="D8076" s="8">
        <v>2022</v>
      </c>
      <c r="E8076" s="3" t="s">
        <v>34</v>
      </c>
      <c r="F8076" s="3" t="s">
        <v>79</v>
      </c>
      <c r="G8076" s="3" t="s">
        <v>44</v>
      </c>
      <c r="H8076" s="1">
        <v>44594</v>
      </c>
      <c r="I8076" s="3" t="s">
        <v>16209</v>
      </c>
      <c r="J8076" s="3" t="s">
        <v>27</v>
      </c>
      <c r="K8076" s="3" t="s">
        <v>90</v>
      </c>
      <c r="L8076" s="8">
        <v>7</v>
      </c>
      <c r="M8076" s="10">
        <v>0.22</v>
      </c>
      <c r="N8076" s="5">
        <v>7308.44</v>
      </c>
    </row>
    <row r="8077" spans="1:14" x14ac:dyDescent="0.3">
      <c r="A8077" s="3" t="s">
        <v>16210</v>
      </c>
      <c r="B8077" s="3" t="s">
        <v>23116</v>
      </c>
      <c r="C8077" s="5">
        <v>3114.09</v>
      </c>
      <c r="D8077" s="8">
        <v>2023</v>
      </c>
      <c r="E8077" s="3" t="s">
        <v>19</v>
      </c>
      <c r="F8077" s="3" t="s">
        <v>14</v>
      </c>
      <c r="G8077" s="3" t="s">
        <v>36</v>
      </c>
      <c r="H8077" s="1">
        <v>45280</v>
      </c>
      <c r="I8077" s="3" t="s">
        <v>16211</v>
      </c>
      <c r="J8077" s="3" t="s">
        <v>38</v>
      </c>
      <c r="K8077" s="3" t="s">
        <v>17</v>
      </c>
      <c r="L8077" s="8">
        <v>9</v>
      </c>
      <c r="M8077" s="10">
        <v>0.23</v>
      </c>
      <c r="N8077" s="5">
        <v>260.73</v>
      </c>
    </row>
    <row r="8078" spans="1:14" x14ac:dyDescent="0.3">
      <c r="A8078" s="3" t="s">
        <v>16212</v>
      </c>
      <c r="B8078" s="3" t="s">
        <v>23117</v>
      </c>
      <c r="C8078" s="5">
        <v>28230.55</v>
      </c>
      <c r="D8078" s="8">
        <v>2020</v>
      </c>
      <c r="E8078" s="3" t="s">
        <v>34</v>
      </c>
      <c r="F8078" s="3" t="s">
        <v>24</v>
      </c>
      <c r="G8078" s="3" t="s">
        <v>44</v>
      </c>
      <c r="H8078" s="1">
        <v>44851</v>
      </c>
      <c r="I8078" s="3" t="s">
        <v>16213</v>
      </c>
      <c r="J8078" s="3" t="s">
        <v>42</v>
      </c>
      <c r="K8078" s="3" t="s">
        <v>28</v>
      </c>
      <c r="L8078" s="8">
        <v>8</v>
      </c>
      <c r="M8078" s="10">
        <v>0.42</v>
      </c>
      <c r="N8078" s="5">
        <v>4790.71</v>
      </c>
    </row>
    <row r="8079" spans="1:14" x14ac:dyDescent="0.3">
      <c r="A8079" s="3" t="s">
        <v>16214</v>
      </c>
      <c r="B8079" s="3" t="s">
        <v>23118</v>
      </c>
      <c r="C8079" s="5">
        <v>13494.17</v>
      </c>
      <c r="D8079" s="8">
        <v>2020</v>
      </c>
      <c r="E8079" s="3" t="s">
        <v>34</v>
      </c>
      <c r="F8079" s="3" t="s">
        <v>35</v>
      </c>
      <c r="G8079" s="3" t="s">
        <v>25</v>
      </c>
      <c r="H8079" s="1">
        <v>44279</v>
      </c>
      <c r="I8079" s="3" t="s">
        <v>16215</v>
      </c>
      <c r="J8079" s="3" t="s">
        <v>38</v>
      </c>
      <c r="K8079" s="3" t="s">
        <v>100</v>
      </c>
      <c r="L8079" s="8">
        <v>3</v>
      </c>
      <c r="M8079" s="10">
        <v>0.12</v>
      </c>
      <c r="N8079" s="5">
        <v>1917.41</v>
      </c>
    </row>
    <row r="8080" spans="1:14" x14ac:dyDescent="0.3">
      <c r="A8080" s="3" t="s">
        <v>16216</v>
      </c>
      <c r="B8080" s="3" t="s">
        <v>23119</v>
      </c>
      <c r="C8080" s="5">
        <v>18098.099999999999</v>
      </c>
      <c r="D8080" s="8">
        <v>2021</v>
      </c>
      <c r="E8080" s="3" t="s">
        <v>19</v>
      </c>
      <c r="F8080" s="3" t="s">
        <v>35</v>
      </c>
      <c r="G8080" s="3" t="s">
        <v>25</v>
      </c>
      <c r="H8080" s="1">
        <v>44301</v>
      </c>
      <c r="I8080" s="3" t="s">
        <v>16217</v>
      </c>
      <c r="J8080" s="3" t="s">
        <v>38</v>
      </c>
      <c r="K8080" s="3" t="s">
        <v>39</v>
      </c>
      <c r="L8080" s="8">
        <v>7</v>
      </c>
      <c r="M8080" s="10">
        <v>0.39</v>
      </c>
      <c r="N8080" s="5">
        <v>2704.54</v>
      </c>
    </row>
    <row r="8081" spans="1:14" x14ac:dyDescent="0.3">
      <c r="A8081" s="3" t="s">
        <v>16218</v>
      </c>
      <c r="B8081" s="3" t="s">
        <v>23120</v>
      </c>
      <c r="C8081" s="5">
        <v>19005.91</v>
      </c>
      <c r="D8081" s="8">
        <v>2022</v>
      </c>
      <c r="E8081" s="3" t="s">
        <v>13</v>
      </c>
      <c r="F8081" s="3" t="s">
        <v>35</v>
      </c>
      <c r="G8081" s="3" t="s">
        <v>15</v>
      </c>
      <c r="H8081" s="1">
        <v>44748</v>
      </c>
      <c r="I8081" s="3" t="s">
        <v>16219</v>
      </c>
      <c r="J8081" s="3" t="s">
        <v>62</v>
      </c>
      <c r="K8081" s="3" t="s">
        <v>39</v>
      </c>
      <c r="L8081" s="8">
        <v>1</v>
      </c>
      <c r="M8081" s="10">
        <v>0.12</v>
      </c>
      <c r="N8081" s="5">
        <v>4539.0200000000004</v>
      </c>
    </row>
    <row r="8082" spans="1:14" x14ac:dyDescent="0.3">
      <c r="A8082" s="3" t="s">
        <v>16220</v>
      </c>
      <c r="B8082" s="3" t="s">
        <v>23121</v>
      </c>
      <c r="C8082" s="5">
        <v>33037.410000000003</v>
      </c>
      <c r="D8082" s="8">
        <v>2023</v>
      </c>
      <c r="E8082" s="3" t="s">
        <v>13</v>
      </c>
      <c r="F8082" s="3" t="s">
        <v>35</v>
      </c>
      <c r="G8082" s="3" t="s">
        <v>25</v>
      </c>
      <c r="H8082" s="1">
        <v>44410</v>
      </c>
      <c r="I8082" s="3" t="s">
        <v>16221</v>
      </c>
      <c r="J8082" s="3" t="s">
        <v>69</v>
      </c>
      <c r="K8082" s="3" t="s">
        <v>39</v>
      </c>
      <c r="L8082" s="8">
        <v>5</v>
      </c>
      <c r="M8082" s="10">
        <v>0.2</v>
      </c>
      <c r="N8082" s="5">
        <v>5937.99</v>
      </c>
    </row>
    <row r="8083" spans="1:14" x14ac:dyDescent="0.3">
      <c r="A8083" s="3" t="s">
        <v>16222</v>
      </c>
      <c r="B8083" s="3" t="s">
        <v>23122</v>
      </c>
      <c r="C8083" s="5">
        <v>33542.65</v>
      </c>
      <c r="D8083" s="8">
        <v>2020</v>
      </c>
      <c r="E8083" s="3" t="s">
        <v>34</v>
      </c>
      <c r="F8083" s="3" t="s">
        <v>54</v>
      </c>
      <c r="G8083" s="3" t="s">
        <v>15</v>
      </c>
      <c r="H8083" s="1">
        <v>44544</v>
      </c>
      <c r="I8083" s="3" t="s">
        <v>16223</v>
      </c>
      <c r="J8083" s="3" t="s">
        <v>16</v>
      </c>
      <c r="K8083" s="3" t="s">
        <v>187</v>
      </c>
      <c r="L8083" s="8">
        <v>6</v>
      </c>
      <c r="M8083" s="10">
        <v>0.26</v>
      </c>
      <c r="N8083" s="5">
        <v>4456.43</v>
      </c>
    </row>
    <row r="8084" spans="1:14" x14ac:dyDescent="0.3">
      <c r="A8084" s="3" t="s">
        <v>16224</v>
      </c>
      <c r="B8084" s="3" t="s">
        <v>23123</v>
      </c>
      <c r="C8084" s="5">
        <v>22599.37</v>
      </c>
      <c r="D8084" s="8">
        <v>2022</v>
      </c>
      <c r="E8084" s="3" t="s">
        <v>13</v>
      </c>
      <c r="F8084" s="3" t="s">
        <v>79</v>
      </c>
      <c r="G8084" s="3" t="s">
        <v>15</v>
      </c>
      <c r="H8084" s="1">
        <v>45189</v>
      </c>
      <c r="I8084" s="3" t="s">
        <v>16225</v>
      </c>
      <c r="J8084" s="3" t="s">
        <v>77</v>
      </c>
      <c r="K8084" s="3" t="s">
        <v>81</v>
      </c>
      <c r="L8084" s="8">
        <v>1</v>
      </c>
      <c r="M8084" s="10">
        <v>0.3</v>
      </c>
      <c r="N8084" s="5">
        <v>2118.12</v>
      </c>
    </row>
    <row r="8085" spans="1:14" x14ac:dyDescent="0.3">
      <c r="A8085" s="3" t="s">
        <v>16226</v>
      </c>
      <c r="B8085" s="3" t="s">
        <v>23124</v>
      </c>
      <c r="C8085" s="5">
        <v>11649.95</v>
      </c>
      <c r="D8085" s="8">
        <v>2023</v>
      </c>
      <c r="E8085" s="3" t="s">
        <v>34</v>
      </c>
      <c r="F8085" s="3" t="s">
        <v>54</v>
      </c>
      <c r="G8085" s="3" t="s">
        <v>44</v>
      </c>
      <c r="H8085" s="1">
        <v>44776</v>
      </c>
      <c r="I8085" s="3" t="s">
        <v>16227</v>
      </c>
      <c r="J8085" s="3" t="s">
        <v>62</v>
      </c>
      <c r="K8085" s="3" t="s">
        <v>118</v>
      </c>
      <c r="L8085" s="8">
        <v>8</v>
      </c>
      <c r="M8085" s="10">
        <v>0.35</v>
      </c>
      <c r="N8085" s="5">
        <v>954.24</v>
      </c>
    </row>
    <row r="8086" spans="1:14" x14ac:dyDescent="0.3">
      <c r="A8086" s="3" t="s">
        <v>16228</v>
      </c>
      <c r="B8086" s="3" t="s">
        <v>23125</v>
      </c>
      <c r="C8086" s="5">
        <v>41696.01</v>
      </c>
      <c r="D8086" s="8">
        <v>2023</v>
      </c>
      <c r="E8086" s="3" t="s">
        <v>13</v>
      </c>
      <c r="F8086" s="3" t="s">
        <v>30</v>
      </c>
      <c r="G8086" s="3" t="s">
        <v>25</v>
      </c>
      <c r="H8086" s="1">
        <v>45068</v>
      </c>
      <c r="I8086" s="3" t="s">
        <v>16229</v>
      </c>
      <c r="J8086" s="3" t="s">
        <v>38</v>
      </c>
      <c r="K8086" s="3" t="s">
        <v>32</v>
      </c>
      <c r="L8086" s="8">
        <v>4</v>
      </c>
      <c r="M8086" s="10">
        <v>0.4</v>
      </c>
      <c r="N8086" s="5">
        <v>6794.24</v>
      </c>
    </row>
    <row r="8087" spans="1:14" x14ac:dyDescent="0.3">
      <c r="A8087" s="3" t="s">
        <v>16230</v>
      </c>
      <c r="B8087" s="3" t="s">
        <v>23126</v>
      </c>
      <c r="C8087" s="5">
        <v>4065.56</v>
      </c>
      <c r="D8087" s="8">
        <v>2020</v>
      </c>
      <c r="E8087" s="3" t="s">
        <v>13</v>
      </c>
      <c r="F8087" s="3" t="s">
        <v>79</v>
      </c>
      <c r="G8087" s="3" t="s">
        <v>15</v>
      </c>
      <c r="H8087" s="1">
        <v>44226</v>
      </c>
      <c r="I8087" s="3" t="s">
        <v>16231</v>
      </c>
      <c r="J8087" s="3" t="s">
        <v>16</v>
      </c>
      <c r="K8087" s="3" t="s">
        <v>87</v>
      </c>
      <c r="L8087" s="8">
        <v>4</v>
      </c>
      <c r="M8087" s="10">
        <v>0.15</v>
      </c>
      <c r="N8087" s="5">
        <v>1017.62</v>
      </c>
    </row>
    <row r="8088" spans="1:14" x14ac:dyDescent="0.3">
      <c r="A8088" s="3" t="s">
        <v>16232</v>
      </c>
      <c r="B8088" s="3" t="s">
        <v>23127</v>
      </c>
      <c r="C8088" s="5">
        <v>28556.66</v>
      </c>
      <c r="D8088" s="8">
        <v>2023</v>
      </c>
      <c r="E8088" s="3" t="s">
        <v>13</v>
      </c>
      <c r="F8088" s="3" t="s">
        <v>79</v>
      </c>
      <c r="G8088" s="3" t="s">
        <v>15</v>
      </c>
      <c r="H8088" s="1">
        <v>44162</v>
      </c>
      <c r="I8088" s="3" t="s">
        <v>16233</v>
      </c>
      <c r="J8088" s="3" t="s">
        <v>16</v>
      </c>
      <c r="K8088" s="3" t="s">
        <v>84</v>
      </c>
      <c r="L8088" s="8">
        <v>3</v>
      </c>
      <c r="M8088" s="10">
        <v>0.23</v>
      </c>
      <c r="N8088" s="5">
        <v>6097.58</v>
      </c>
    </row>
    <row r="8089" spans="1:14" x14ac:dyDescent="0.3">
      <c r="A8089" s="3" t="s">
        <v>16234</v>
      </c>
      <c r="B8089" s="3" t="s">
        <v>23128</v>
      </c>
      <c r="C8089" s="5">
        <v>27868.080000000002</v>
      </c>
      <c r="D8089" s="8">
        <v>2021</v>
      </c>
      <c r="E8089" s="3" t="s">
        <v>19</v>
      </c>
      <c r="F8089" s="3" t="s">
        <v>14</v>
      </c>
      <c r="G8089" s="3" t="s">
        <v>44</v>
      </c>
      <c r="H8089" s="1">
        <v>44162</v>
      </c>
      <c r="I8089" s="3" t="s">
        <v>16235</v>
      </c>
      <c r="J8089" s="3" t="s">
        <v>77</v>
      </c>
      <c r="K8089" s="3" t="s">
        <v>139</v>
      </c>
      <c r="L8089" s="8">
        <v>7</v>
      </c>
      <c r="M8089" s="10">
        <v>0.21</v>
      </c>
      <c r="N8089" s="5">
        <v>5110.18</v>
      </c>
    </row>
    <row r="8090" spans="1:14" x14ac:dyDescent="0.3">
      <c r="A8090" s="3" t="s">
        <v>16236</v>
      </c>
      <c r="B8090" s="3" t="s">
        <v>23129</v>
      </c>
      <c r="C8090" s="5">
        <v>49385.36</v>
      </c>
      <c r="D8090" s="8">
        <v>2020</v>
      </c>
      <c r="E8090" s="3" t="s">
        <v>34</v>
      </c>
      <c r="F8090" s="3" t="s">
        <v>79</v>
      </c>
      <c r="G8090" s="3" t="s">
        <v>25</v>
      </c>
      <c r="H8090" s="1">
        <v>44680</v>
      </c>
      <c r="I8090" s="3" t="s">
        <v>16237</v>
      </c>
      <c r="J8090" s="3" t="s">
        <v>21</v>
      </c>
      <c r="K8090" s="3" t="s">
        <v>84</v>
      </c>
      <c r="L8090" s="8">
        <v>2</v>
      </c>
      <c r="M8090" s="10">
        <v>0.49</v>
      </c>
      <c r="N8090" s="5">
        <v>3039.66</v>
      </c>
    </row>
    <row r="8091" spans="1:14" x14ac:dyDescent="0.3">
      <c r="A8091" s="3" t="s">
        <v>16238</v>
      </c>
      <c r="B8091" s="3" t="s">
        <v>23130</v>
      </c>
      <c r="C8091" s="5">
        <v>11071.83</v>
      </c>
      <c r="D8091" s="8">
        <v>2020</v>
      </c>
      <c r="E8091" s="3" t="s">
        <v>34</v>
      </c>
      <c r="F8091" s="3" t="s">
        <v>79</v>
      </c>
      <c r="G8091" s="3" t="s">
        <v>15</v>
      </c>
      <c r="H8091" s="1">
        <v>44786</v>
      </c>
      <c r="I8091" s="3" t="s">
        <v>16239</v>
      </c>
      <c r="J8091" s="3" t="s">
        <v>59</v>
      </c>
      <c r="K8091" s="3" t="s">
        <v>84</v>
      </c>
      <c r="L8091" s="8">
        <v>4</v>
      </c>
      <c r="M8091" s="10">
        <v>0.35</v>
      </c>
      <c r="N8091" s="5">
        <v>1707.58</v>
      </c>
    </row>
    <row r="8092" spans="1:14" x14ac:dyDescent="0.3">
      <c r="A8092" s="3" t="s">
        <v>16240</v>
      </c>
      <c r="B8092" s="3" t="s">
        <v>23131</v>
      </c>
      <c r="C8092" s="5">
        <v>32305.83</v>
      </c>
      <c r="D8092" s="8">
        <v>2021</v>
      </c>
      <c r="E8092" s="3" t="s">
        <v>13</v>
      </c>
      <c r="F8092" s="3" t="s">
        <v>54</v>
      </c>
      <c r="G8092" s="3" t="s">
        <v>36</v>
      </c>
      <c r="H8092" s="1">
        <v>45000</v>
      </c>
      <c r="I8092" s="3" t="s">
        <v>16241</v>
      </c>
      <c r="J8092" s="3" t="s">
        <v>49</v>
      </c>
      <c r="K8092" s="3" t="s">
        <v>66</v>
      </c>
      <c r="L8092" s="8">
        <v>6</v>
      </c>
      <c r="M8092" s="10">
        <v>0.15</v>
      </c>
      <c r="N8092" s="5">
        <v>8111.45</v>
      </c>
    </row>
    <row r="8093" spans="1:14" x14ac:dyDescent="0.3">
      <c r="A8093" s="3" t="s">
        <v>16242</v>
      </c>
      <c r="B8093" s="3" t="s">
        <v>23132</v>
      </c>
      <c r="C8093" s="5">
        <v>45367.03</v>
      </c>
      <c r="D8093" s="8">
        <v>2020</v>
      </c>
      <c r="E8093" s="3" t="s">
        <v>34</v>
      </c>
      <c r="F8093" s="3" t="s">
        <v>79</v>
      </c>
      <c r="G8093" s="3" t="s">
        <v>15</v>
      </c>
      <c r="H8093" s="1">
        <v>43893</v>
      </c>
      <c r="I8093" s="3" t="s">
        <v>16243</v>
      </c>
      <c r="J8093" s="3" t="s">
        <v>59</v>
      </c>
      <c r="K8093" s="3" t="s">
        <v>90</v>
      </c>
      <c r="L8093" s="8">
        <v>3</v>
      </c>
      <c r="M8093" s="10">
        <v>0.41</v>
      </c>
      <c r="N8093" s="5">
        <v>6340.8</v>
      </c>
    </row>
    <row r="8094" spans="1:14" x14ac:dyDescent="0.3">
      <c r="A8094" s="3" t="s">
        <v>16244</v>
      </c>
      <c r="B8094" s="3" t="s">
        <v>23133</v>
      </c>
      <c r="C8094" s="5">
        <v>48989.05</v>
      </c>
      <c r="D8094" s="8">
        <v>2023</v>
      </c>
      <c r="E8094" s="3" t="s">
        <v>13</v>
      </c>
      <c r="F8094" s="3" t="s">
        <v>79</v>
      </c>
      <c r="G8094" s="3" t="s">
        <v>44</v>
      </c>
      <c r="H8094" s="1">
        <v>44533</v>
      </c>
      <c r="I8094" s="3" t="s">
        <v>16245</v>
      </c>
      <c r="J8094" s="3" t="s">
        <v>59</v>
      </c>
      <c r="K8094" s="3" t="s">
        <v>90</v>
      </c>
      <c r="L8094" s="8">
        <v>8</v>
      </c>
      <c r="M8094" s="10">
        <v>0.36</v>
      </c>
      <c r="N8094" s="5">
        <v>5377.2</v>
      </c>
    </row>
    <row r="8095" spans="1:14" x14ac:dyDescent="0.3">
      <c r="A8095" s="3" t="s">
        <v>16246</v>
      </c>
      <c r="B8095" s="3" t="s">
        <v>23134</v>
      </c>
      <c r="C8095" s="5">
        <v>20611.259999999998</v>
      </c>
      <c r="D8095" s="8">
        <v>2022</v>
      </c>
      <c r="E8095" s="3" t="s">
        <v>34</v>
      </c>
      <c r="F8095" s="3" t="s">
        <v>79</v>
      </c>
      <c r="G8095" s="3" t="s">
        <v>25</v>
      </c>
      <c r="H8095" s="1">
        <v>45003</v>
      </c>
      <c r="I8095" s="3" t="s">
        <v>16247</v>
      </c>
      <c r="J8095" s="3" t="s">
        <v>59</v>
      </c>
      <c r="K8095" s="3" t="s">
        <v>90</v>
      </c>
      <c r="L8095" s="8">
        <v>6</v>
      </c>
      <c r="M8095" s="10">
        <v>0.13</v>
      </c>
      <c r="N8095" s="5">
        <v>2820.39</v>
      </c>
    </row>
    <row r="8096" spans="1:14" x14ac:dyDescent="0.3">
      <c r="A8096" s="3" t="s">
        <v>16248</v>
      </c>
      <c r="B8096" s="3" t="s">
        <v>23135</v>
      </c>
      <c r="C8096" s="5">
        <v>28117.27</v>
      </c>
      <c r="D8096" s="8">
        <v>2020</v>
      </c>
      <c r="E8096" s="3" t="s">
        <v>19</v>
      </c>
      <c r="F8096" s="3" t="s">
        <v>79</v>
      </c>
      <c r="G8096" s="3" t="s">
        <v>15</v>
      </c>
      <c r="H8096" s="1">
        <v>44499</v>
      </c>
      <c r="I8096" s="3" t="s">
        <v>16249</v>
      </c>
      <c r="J8096" s="3" t="s">
        <v>49</v>
      </c>
      <c r="K8096" s="3" t="s">
        <v>84</v>
      </c>
      <c r="L8096" s="8">
        <v>9</v>
      </c>
      <c r="M8096" s="10">
        <v>0.48</v>
      </c>
      <c r="N8096" s="5">
        <v>3888.25</v>
      </c>
    </row>
    <row r="8097" spans="1:14" x14ac:dyDescent="0.3">
      <c r="A8097" s="3" t="s">
        <v>16250</v>
      </c>
      <c r="B8097" s="3" t="s">
        <v>23136</v>
      </c>
      <c r="C8097" s="5">
        <v>28312.91</v>
      </c>
      <c r="D8097" s="8">
        <v>2019</v>
      </c>
      <c r="E8097" s="3" t="s">
        <v>19</v>
      </c>
      <c r="F8097" s="3" t="s">
        <v>35</v>
      </c>
      <c r="G8097" s="3" t="s">
        <v>25</v>
      </c>
      <c r="H8097" s="1">
        <v>44339</v>
      </c>
      <c r="I8097" s="3" t="s">
        <v>16251</v>
      </c>
      <c r="J8097" s="3" t="s">
        <v>21</v>
      </c>
      <c r="K8097" s="3" t="s">
        <v>100</v>
      </c>
      <c r="L8097" s="8">
        <v>1</v>
      </c>
      <c r="M8097" s="10">
        <v>0.11</v>
      </c>
      <c r="N8097" s="5">
        <v>2723.63</v>
      </c>
    </row>
    <row r="8098" spans="1:14" x14ac:dyDescent="0.3">
      <c r="A8098" s="3" t="s">
        <v>16252</v>
      </c>
      <c r="B8098" s="3" t="s">
        <v>23137</v>
      </c>
      <c r="C8098" s="5">
        <v>39337.93</v>
      </c>
      <c r="D8098" s="8">
        <v>2022</v>
      </c>
      <c r="E8098" s="3" t="s">
        <v>13</v>
      </c>
      <c r="F8098" s="3" t="s">
        <v>35</v>
      </c>
      <c r="G8098" s="3" t="s">
        <v>25</v>
      </c>
      <c r="H8098" s="1">
        <v>44380</v>
      </c>
      <c r="I8098" s="3" t="s">
        <v>16253</v>
      </c>
      <c r="J8098" s="3" t="s">
        <v>62</v>
      </c>
      <c r="K8098" s="3" t="s">
        <v>39</v>
      </c>
      <c r="L8098" s="8">
        <v>1</v>
      </c>
      <c r="M8098" s="10">
        <v>0.13</v>
      </c>
      <c r="N8098" s="5">
        <v>6723.64</v>
      </c>
    </row>
    <row r="8099" spans="1:14" x14ac:dyDescent="0.3">
      <c r="A8099" s="3" t="s">
        <v>16254</v>
      </c>
      <c r="B8099" s="3" t="s">
        <v>23138</v>
      </c>
      <c r="C8099" s="5">
        <v>16938.03</v>
      </c>
      <c r="D8099" s="8">
        <v>2022</v>
      </c>
      <c r="E8099" s="3" t="s">
        <v>13</v>
      </c>
      <c r="F8099" s="3" t="s">
        <v>54</v>
      </c>
      <c r="G8099" s="3" t="s">
        <v>44</v>
      </c>
      <c r="H8099" s="1">
        <v>43814</v>
      </c>
      <c r="I8099" s="3" t="s">
        <v>16255</v>
      </c>
      <c r="J8099" s="3" t="s">
        <v>49</v>
      </c>
      <c r="K8099" s="3" t="s">
        <v>118</v>
      </c>
      <c r="L8099" s="8">
        <v>10</v>
      </c>
      <c r="M8099" s="10">
        <v>0.38</v>
      </c>
      <c r="N8099" s="5">
        <v>2128.0300000000002</v>
      </c>
    </row>
    <row r="8100" spans="1:14" x14ac:dyDescent="0.3">
      <c r="A8100" s="3" t="s">
        <v>16256</v>
      </c>
      <c r="B8100" s="3" t="s">
        <v>23139</v>
      </c>
      <c r="C8100" s="5">
        <v>23843.75</v>
      </c>
      <c r="D8100" s="8">
        <v>2022</v>
      </c>
      <c r="E8100" s="3" t="s">
        <v>34</v>
      </c>
      <c r="F8100" s="3" t="s">
        <v>35</v>
      </c>
      <c r="G8100" s="3" t="s">
        <v>25</v>
      </c>
      <c r="H8100" s="1">
        <v>44191</v>
      </c>
      <c r="I8100" s="3" t="s">
        <v>16257</v>
      </c>
      <c r="J8100" s="3" t="s">
        <v>21</v>
      </c>
      <c r="K8100" s="3" t="s">
        <v>100</v>
      </c>
      <c r="L8100" s="8">
        <v>4</v>
      </c>
      <c r="M8100" s="10">
        <v>0.24</v>
      </c>
      <c r="N8100" s="5">
        <v>2900.1</v>
      </c>
    </row>
    <row r="8101" spans="1:14" x14ac:dyDescent="0.3">
      <c r="A8101" s="3" t="s">
        <v>16258</v>
      </c>
      <c r="B8101" s="3" t="s">
        <v>23140</v>
      </c>
      <c r="C8101" s="5">
        <v>10815.81</v>
      </c>
      <c r="D8101" s="8">
        <v>2021</v>
      </c>
      <c r="E8101" s="3" t="s">
        <v>19</v>
      </c>
      <c r="F8101" s="3" t="s">
        <v>35</v>
      </c>
      <c r="G8101" s="3" t="s">
        <v>15</v>
      </c>
      <c r="H8101" s="1">
        <v>44718</v>
      </c>
      <c r="I8101" s="3" t="s">
        <v>16259</v>
      </c>
      <c r="J8101" s="3" t="s">
        <v>42</v>
      </c>
      <c r="K8101" s="3" t="s">
        <v>63</v>
      </c>
      <c r="L8101" s="8">
        <v>9</v>
      </c>
      <c r="M8101" s="10">
        <v>0.38</v>
      </c>
      <c r="N8101" s="5">
        <v>1642.25</v>
      </c>
    </row>
    <row r="8102" spans="1:14" x14ac:dyDescent="0.3">
      <c r="A8102" s="3" t="s">
        <v>16260</v>
      </c>
      <c r="B8102" s="3" t="s">
        <v>17244</v>
      </c>
      <c r="C8102" s="5">
        <v>35046.74</v>
      </c>
      <c r="D8102" s="8">
        <v>2020</v>
      </c>
      <c r="E8102" s="3" t="s">
        <v>19</v>
      </c>
      <c r="F8102" s="3" t="s">
        <v>35</v>
      </c>
      <c r="G8102" s="3" t="s">
        <v>44</v>
      </c>
      <c r="H8102" s="1">
        <v>44063</v>
      </c>
      <c r="I8102" s="3" t="s">
        <v>16261</v>
      </c>
      <c r="J8102" s="3" t="s">
        <v>21</v>
      </c>
      <c r="K8102" s="3" t="s">
        <v>113</v>
      </c>
      <c r="L8102" s="8">
        <v>8</v>
      </c>
      <c r="M8102" s="10">
        <v>0.05</v>
      </c>
      <c r="N8102" s="5">
        <v>5083.32</v>
      </c>
    </row>
    <row r="8103" spans="1:14" x14ac:dyDescent="0.3">
      <c r="A8103" s="3" t="s">
        <v>16262</v>
      </c>
      <c r="B8103" s="3" t="s">
        <v>17661</v>
      </c>
      <c r="C8103" s="5">
        <v>9647.69</v>
      </c>
      <c r="D8103" s="8">
        <v>2020</v>
      </c>
      <c r="E8103" s="3" t="s">
        <v>13</v>
      </c>
      <c r="F8103" s="3" t="s">
        <v>79</v>
      </c>
      <c r="G8103" s="3" t="s">
        <v>25</v>
      </c>
      <c r="H8103" s="1">
        <v>44336</v>
      </c>
      <c r="I8103" s="3" t="s">
        <v>16263</v>
      </c>
      <c r="J8103" s="3" t="s">
        <v>38</v>
      </c>
      <c r="K8103" s="3" t="s">
        <v>81</v>
      </c>
      <c r="L8103" s="8">
        <v>2</v>
      </c>
      <c r="M8103" s="10">
        <v>0.26</v>
      </c>
      <c r="N8103" s="5">
        <v>1194.71</v>
      </c>
    </row>
    <row r="8104" spans="1:14" x14ac:dyDescent="0.3">
      <c r="A8104" s="3" t="s">
        <v>16264</v>
      </c>
      <c r="B8104" s="3" t="s">
        <v>23141</v>
      </c>
      <c r="C8104" s="5">
        <v>48355.39</v>
      </c>
      <c r="D8104" s="8">
        <v>2021</v>
      </c>
      <c r="E8104" s="3" t="s">
        <v>13</v>
      </c>
      <c r="F8104" s="3" t="s">
        <v>30</v>
      </c>
      <c r="G8104" s="3" t="s">
        <v>36</v>
      </c>
      <c r="H8104" s="1">
        <v>44167</v>
      </c>
      <c r="I8104" s="3" t="s">
        <v>16265</v>
      </c>
      <c r="J8104" s="3" t="s">
        <v>27</v>
      </c>
      <c r="K8104" s="3" t="s">
        <v>151</v>
      </c>
      <c r="L8104" s="8">
        <v>4</v>
      </c>
      <c r="M8104" s="10">
        <v>0.26</v>
      </c>
      <c r="N8104" s="5">
        <v>4864.05</v>
      </c>
    </row>
    <row r="8105" spans="1:14" x14ac:dyDescent="0.3">
      <c r="A8105" s="3" t="s">
        <v>16266</v>
      </c>
      <c r="B8105" s="3" t="s">
        <v>23142</v>
      </c>
      <c r="C8105" s="5">
        <v>15042.64</v>
      </c>
      <c r="D8105" s="8">
        <v>2021</v>
      </c>
      <c r="E8105" s="3" t="s">
        <v>34</v>
      </c>
      <c r="F8105" s="3" t="s">
        <v>35</v>
      </c>
      <c r="G8105" s="3" t="s">
        <v>25</v>
      </c>
      <c r="H8105" s="1">
        <v>44536</v>
      </c>
      <c r="I8105" s="3" t="s">
        <v>16267</v>
      </c>
      <c r="J8105" s="3" t="s">
        <v>21</v>
      </c>
      <c r="K8105" s="3" t="s">
        <v>39</v>
      </c>
      <c r="L8105" s="8">
        <v>9</v>
      </c>
      <c r="M8105" s="10">
        <v>0.44</v>
      </c>
      <c r="N8105" s="5">
        <v>1095.98</v>
      </c>
    </row>
    <row r="8106" spans="1:14" x14ac:dyDescent="0.3">
      <c r="A8106" s="3" t="s">
        <v>16268</v>
      </c>
      <c r="B8106" s="3" t="s">
        <v>23143</v>
      </c>
      <c r="C8106" s="5">
        <v>41022.769999999997</v>
      </c>
      <c r="D8106" s="8">
        <v>2019</v>
      </c>
      <c r="E8106" s="3" t="s">
        <v>13</v>
      </c>
      <c r="F8106" s="3" t="s">
        <v>14</v>
      </c>
      <c r="G8106" s="3" t="s">
        <v>36</v>
      </c>
      <c r="H8106" s="1">
        <v>44073</v>
      </c>
      <c r="I8106" s="3" t="s">
        <v>16269</v>
      </c>
      <c r="J8106" s="3" t="s">
        <v>49</v>
      </c>
      <c r="K8106" s="3" t="s">
        <v>17</v>
      </c>
      <c r="L8106" s="8">
        <v>1</v>
      </c>
      <c r="M8106" s="10">
        <v>0.15</v>
      </c>
      <c r="N8106" s="5">
        <v>8869.0400000000009</v>
      </c>
    </row>
    <row r="8107" spans="1:14" x14ac:dyDescent="0.3">
      <c r="A8107" s="3" t="s">
        <v>16270</v>
      </c>
      <c r="B8107" s="3" t="s">
        <v>23144</v>
      </c>
      <c r="C8107" s="5">
        <v>22202.23</v>
      </c>
      <c r="D8107" s="8">
        <v>2021</v>
      </c>
      <c r="E8107" s="3" t="s">
        <v>34</v>
      </c>
      <c r="F8107" s="3" t="s">
        <v>24</v>
      </c>
      <c r="G8107" s="3" t="s">
        <v>25</v>
      </c>
      <c r="H8107" s="1">
        <v>44610</v>
      </c>
      <c r="I8107" s="3" t="s">
        <v>16271</v>
      </c>
      <c r="J8107" s="3" t="s">
        <v>42</v>
      </c>
      <c r="K8107" s="3" t="s">
        <v>50</v>
      </c>
      <c r="L8107" s="8">
        <v>1</v>
      </c>
      <c r="M8107" s="10">
        <v>0.38</v>
      </c>
      <c r="N8107" s="5">
        <v>2572.4899999999998</v>
      </c>
    </row>
    <row r="8108" spans="1:14" x14ac:dyDescent="0.3">
      <c r="A8108" s="3" t="s">
        <v>16272</v>
      </c>
      <c r="B8108" s="3" t="s">
        <v>23145</v>
      </c>
      <c r="C8108" s="5">
        <v>44241.32</v>
      </c>
      <c r="D8108" s="8">
        <v>2023</v>
      </c>
      <c r="E8108" s="3" t="s">
        <v>13</v>
      </c>
      <c r="F8108" s="3" t="s">
        <v>79</v>
      </c>
      <c r="G8108" s="3" t="s">
        <v>15</v>
      </c>
      <c r="H8108" s="1">
        <v>43959</v>
      </c>
      <c r="I8108" s="3" t="s">
        <v>16273</v>
      </c>
      <c r="J8108" s="3" t="s">
        <v>16</v>
      </c>
      <c r="K8108" s="3" t="s">
        <v>84</v>
      </c>
      <c r="L8108" s="8">
        <v>6</v>
      </c>
      <c r="M8108" s="10">
        <v>0.14000000000000001</v>
      </c>
      <c r="N8108" s="5">
        <v>4661.17</v>
      </c>
    </row>
    <row r="8109" spans="1:14" x14ac:dyDescent="0.3">
      <c r="A8109" s="3" t="s">
        <v>16274</v>
      </c>
      <c r="B8109" s="3" t="s">
        <v>23146</v>
      </c>
      <c r="C8109" s="5">
        <v>26054.639999999999</v>
      </c>
      <c r="D8109" s="8">
        <v>2021</v>
      </c>
      <c r="E8109" s="3" t="s">
        <v>13</v>
      </c>
      <c r="F8109" s="3" t="s">
        <v>14</v>
      </c>
      <c r="G8109" s="3" t="s">
        <v>15</v>
      </c>
      <c r="H8109" s="1">
        <v>45053</v>
      </c>
      <c r="I8109" s="3" t="s">
        <v>16275</v>
      </c>
      <c r="J8109" s="3" t="s">
        <v>49</v>
      </c>
      <c r="K8109" s="3" t="s">
        <v>139</v>
      </c>
      <c r="L8109" s="8">
        <v>1</v>
      </c>
      <c r="M8109" s="10">
        <v>0.15</v>
      </c>
      <c r="N8109" s="5">
        <v>2342.0300000000002</v>
      </c>
    </row>
    <row r="8110" spans="1:14" x14ac:dyDescent="0.3">
      <c r="A8110" s="3" t="s">
        <v>16276</v>
      </c>
      <c r="B8110" s="3" t="s">
        <v>23147</v>
      </c>
      <c r="C8110" s="5">
        <v>328.48</v>
      </c>
      <c r="D8110" s="8">
        <v>2023</v>
      </c>
      <c r="E8110" s="3" t="s">
        <v>13</v>
      </c>
      <c r="F8110" s="3" t="s">
        <v>24</v>
      </c>
      <c r="G8110" s="3" t="s">
        <v>15</v>
      </c>
      <c r="H8110" s="1">
        <v>45176</v>
      </c>
      <c r="I8110" s="3" t="s">
        <v>16277</v>
      </c>
      <c r="J8110" s="3" t="s">
        <v>21</v>
      </c>
      <c r="K8110" s="3" t="s">
        <v>50</v>
      </c>
      <c r="L8110" s="8">
        <v>5</v>
      </c>
      <c r="M8110" s="10">
        <v>0.27</v>
      </c>
      <c r="N8110" s="5">
        <v>70.16</v>
      </c>
    </row>
    <row r="8111" spans="1:14" x14ac:dyDescent="0.3">
      <c r="A8111" s="3" t="s">
        <v>16278</v>
      </c>
      <c r="B8111" s="3" t="s">
        <v>23148</v>
      </c>
      <c r="C8111" s="5">
        <v>26157.37</v>
      </c>
      <c r="D8111" s="8">
        <v>2022</v>
      </c>
      <c r="E8111" s="3" t="s">
        <v>34</v>
      </c>
      <c r="F8111" s="3" t="s">
        <v>30</v>
      </c>
      <c r="G8111" s="3" t="s">
        <v>36</v>
      </c>
      <c r="H8111" s="1">
        <v>45153</v>
      </c>
      <c r="I8111" s="3" t="s">
        <v>16279</v>
      </c>
      <c r="J8111" s="3" t="s">
        <v>77</v>
      </c>
      <c r="K8111" s="3" t="s">
        <v>151</v>
      </c>
      <c r="L8111" s="8">
        <v>6</v>
      </c>
      <c r="M8111" s="10">
        <v>0.4</v>
      </c>
      <c r="N8111" s="5">
        <v>2102.41</v>
      </c>
    </row>
    <row r="8112" spans="1:14" x14ac:dyDescent="0.3">
      <c r="A8112" s="3" t="s">
        <v>16280</v>
      </c>
      <c r="B8112" s="3" t="s">
        <v>23149</v>
      </c>
      <c r="C8112" s="5">
        <v>28257.14</v>
      </c>
      <c r="D8112" s="8">
        <v>2020</v>
      </c>
      <c r="E8112" s="3" t="s">
        <v>19</v>
      </c>
      <c r="F8112" s="3" t="s">
        <v>30</v>
      </c>
      <c r="G8112" s="3" t="s">
        <v>15</v>
      </c>
      <c r="H8112" s="1">
        <v>44754</v>
      </c>
      <c r="I8112" s="3" t="s">
        <v>16281</v>
      </c>
      <c r="J8112" s="3" t="s">
        <v>77</v>
      </c>
      <c r="K8112" s="3" t="s">
        <v>93</v>
      </c>
      <c r="L8112" s="8">
        <v>7</v>
      </c>
      <c r="M8112" s="10">
        <v>0.41</v>
      </c>
      <c r="N8112" s="5">
        <v>2476.5300000000002</v>
      </c>
    </row>
    <row r="8113" spans="1:14" x14ac:dyDescent="0.3">
      <c r="A8113" s="3" t="s">
        <v>16282</v>
      </c>
      <c r="B8113" s="3" t="s">
        <v>23150</v>
      </c>
      <c r="C8113" s="5">
        <v>39132.959999999999</v>
      </c>
      <c r="D8113" s="8">
        <v>2020</v>
      </c>
      <c r="E8113" s="3" t="s">
        <v>34</v>
      </c>
      <c r="F8113" s="3" t="s">
        <v>35</v>
      </c>
      <c r="G8113" s="3" t="s">
        <v>25</v>
      </c>
      <c r="H8113" s="1">
        <v>44876</v>
      </c>
      <c r="I8113" s="3" t="s">
        <v>16283</v>
      </c>
      <c r="J8113" s="3" t="s">
        <v>42</v>
      </c>
      <c r="K8113" s="3" t="s">
        <v>113</v>
      </c>
      <c r="L8113" s="8">
        <v>7</v>
      </c>
      <c r="M8113" s="10">
        <v>0.19</v>
      </c>
      <c r="N8113" s="5">
        <v>8690.6</v>
      </c>
    </row>
    <row r="8114" spans="1:14" x14ac:dyDescent="0.3">
      <c r="A8114" s="3" t="s">
        <v>16284</v>
      </c>
      <c r="B8114" s="3" t="s">
        <v>23151</v>
      </c>
      <c r="C8114" s="5">
        <v>6459.8</v>
      </c>
      <c r="D8114" s="8">
        <v>2023</v>
      </c>
      <c r="E8114" s="3" t="s">
        <v>19</v>
      </c>
      <c r="F8114" s="3" t="s">
        <v>30</v>
      </c>
      <c r="G8114" s="3" t="s">
        <v>36</v>
      </c>
      <c r="H8114" s="1">
        <v>44857</v>
      </c>
      <c r="I8114" s="3" t="s">
        <v>16285</v>
      </c>
      <c r="J8114" s="3" t="s">
        <v>59</v>
      </c>
      <c r="K8114" s="3" t="s">
        <v>151</v>
      </c>
      <c r="L8114" s="8">
        <v>10</v>
      </c>
      <c r="M8114" s="10">
        <v>0.28999999999999998</v>
      </c>
      <c r="N8114" s="5">
        <v>746.8</v>
      </c>
    </row>
    <row r="8115" spans="1:14" x14ac:dyDescent="0.3">
      <c r="A8115" s="3" t="s">
        <v>16286</v>
      </c>
      <c r="B8115" s="3" t="s">
        <v>23152</v>
      </c>
      <c r="C8115" s="5">
        <v>28912.27</v>
      </c>
      <c r="D8115" s="8">
        <v>2019</v>
      </c>
      <c r="E8115" s="3" t="s">
        <v>19</v>
      </c>
      <c r="F8115" s="3" t="s">
        <v>14</v>
      </c>
      <c r="G8115" s="3" t="s">
        <v>15</v>
      </c>
      <c r="H8115" s="1">
        <v>44387</v>
      </c>
      <c r="I8115" s="3" t="s">
        <v>16287</v>
      </c>
      <c r="J8115" s="3" t="s">
        <v>59</v>
      </c>
      <c r="K8115" s="3" t="s">
        <v>17</v>
      </c>
      <c r="L8115" s="8">
        <v>4</v>
      </c>
      <c r="M8115" s="10">
        <v>0.34</v>
      </c>
      <c r="N8115" s="5">
        <v>2490.3200000000002</v>
      </c>
    </row>
    <row r="8116" spans="1:14" x14ac:dyDescent="0.3">
      <c r="A8116" s="3" t="s">
        <v>16288</v>
      </c>
      <c r="B8116" s="3" t="s">
        <v>23153</v>
      </c>
      <c r="C8116" s="5">
        <v>42552.43</v>
      </c>
      <c r="D8116" s="8">
        <v>2019</v>
      </c>
      <c r="E8116" s="3" t="s">
        <v>19</v>
      </c>
      <c r="F8116" s="3" t="s">
        <v>30</v>
      </c>
      <c r="G8116" s="3" t="s">
        <v>25</v>
      </c>
      <c r="H8116" s="1">
        <v>43533</v>
      </c>
      <c r="I8116" s="3" t="s">
        <v>16289</v>
      </c>
      <c r="J8116" s="3" t="s">
        <v>42</v>
      </c>
      <c r="K8116" s="3" t="s">
        <v>46</v>
      </c>
      <c r="L8116" s="8">
        <v>3</v>
      </c>
      <c r="M8116" s="10">
        <v>0.11</v>
      </c>
      <c r="N8116" s="5">
        <v>5707</v>
      </c>
    </row>
    <row r="8117" spans="1:14" x14ac:dyDescent="0.3">
      <c r="A8117" s="3" t="s">
        <v>16290</v>
      </c>
      <c r="B8117" s="3" t="s">
        <v>23154</v>
      </c>
      <c r="C8117" s="5">
        <v>46661.14</v>
      </c>
      <c r="D8117" s="8">
        <v>2023</v>
      </c>
      <c r="E8117" s="3" t="s">
        <v>13</v>
      </c>
      <c r="F8117" s="3" t="s">
        <v>14</v>
      </c>
      <c r="G8117" s="3" t="s">
        <v>15</v>
      </c>
      <c r="H8117" s="1">
        <v>43564</v>
      </c>
      <c r="I8117" s="3" t="s">
        <v>16291</v>
      </c>
      <c r="J8117" s="3" t="s">
        <v>42</v>
      </c>
      <c r="K8117" s="3" t="s">
        <v>139</v>
      </c>
      <c r="L8117" s="8">
        <v>8</v>
      </c>
      <c r="M8117" s="10">
        <v>0.02</v>
      </c>
      <c r="N8117" s="5">
        <v>9350.16</v>
      </c>
    </row>
    <row r="8118" spans="1:14" x14ac:dyDescent="0.3">
      <c r="A8118" s="3" t="s">
        <v>16292</v>
      </c>
      <c r="B8118" s="3" t="s">
        <v>23155</v>
      </c>
      <c r="C8118" s="5">
        <v>30802.82</v>
      </c>
      <c r="D8118" s="8">
        <v>2019</v>
      </c>
      <c r="E8118" s="3" t="s">
        <v>34</v>
      </c>
      <c r="F8118" s="3" t="s">
        <v>79</v>
      </c>
      <c r="G8118" s="3" t="s">
        <v>25</v>
      </c>
      <c r="H8118" s="1">
        <v>44035</v>
      </c>
      <c r="I8118" s="3" t="s">
        <v>16293</v>
      </c>
      <c r="J8118" s="3" t="s">
        <v>42</v>
      </c>
      <c r="K8118" s="3" t="s">
        <v>87</v>
      </c>
      <c r="L8118" s="8">
        <v>1</v>
      </c>
      <c r="M8118" s="10">
        <v>0.08</v>
      </c>
      <c r="N8118" s="5">
        <v>6413.27</v>
      </c>
    </row>
    <row r="8119" spans="1:14" x14ac:dyDescent="0.3">
      <c r="A8119" s="3" t="s">
        <v>16294</v>
      </c>
      <c r="B8119" s="3" t="s">
        <v>23156</v>
      </c>
      <c r="C8119" s="5">
        <v>26394.06</v>
      </c>
      <c r="D8119" s="8">
        <v>2023</v>
      </c>
      <c r="E8119" s="3" t="s">
        <v>19</v>
      </c>
      <c r="F8119" s="3" t="s">
        <v>35</v>
      </c>
      <c r="G8119" s="3" t="s">
        <v>44</v>
      </c>
      <c r="H8119" s="1">
        <v>43663</v>
      </c>
      <c r="I8119" s="3" t="s">
        <v>16295</v>
      </c>
      <c r="J8119" s="3" t="s">
        <v>59</v>
      </c>
      <c r="K8119" s="3" t="s">
        <v>100</v>
      </c>
      <c r="L8119" s="8">
        <v>10</v>
      </c>
      <c r="M8119" s="10">
        <v>0.26</v>
      </c>
      <c r="N8119" s="5">
        <v>2222.17</v>
      </c>
    </row>
    <row r="8120" spans="1:14" x14ac:dyDescent="0.3">
      <c r="A8120" s="3" t="s">
        <v>16296</v>
      </c>
      <c r="B8120" s="3" t="s">
        <v>23157</v>
      </c>
      <c r="C8120" s="5">
        <v>47284.68</v>
      </c>
      <c r="D8120" s="8">
        <v>2022</v>
      </c>
      <c r="E8120" s="3" t="s">
        <v>19</v>
      </c>
      <c r="F8120" s="3" t="s">
        <v>54</v>
      </c>
      <c r="G8120" s="3" t="s">
        <v>15</v>
      </c>
      <c r="H8120" s="1">
        <v>43693</v>
      </c>
      <c r="I8120" s="3" t="s">
        <v>16297</v>
      </c>
      <c r="J8120" s="3" t="s">
        <v>49</v>
      </c>
      <c r="K8120" s="3" t="s">
        <v>66</v>
      </c>
      <c r="L8120" s="8">
        <v>8</v>
      </c>
      <c r="M8120" s="10">
        <v>0.12</v>
      </c>
      <c r="N8120" s="5">
        <v>8349.93</v>
      </c>
    </row>
    <row r="8121" spans="1:14" x14ac:dyDescent="0.3">
      <c r="A8121" s="3" t="s">
        <v>16298</v>
      </c>
      <c r="B8121" s="3" t="s">
        <v>23158</v>
      </c>
      <c r="C8121" s="5">
        <v>11444.22</v>
      </c>
      <c r="D8121" s="8">
        <v>2023</v>
      </c>
      <c r="E8121" s="3" t="s">
        <v>19</v>
      </c>
      <c r="F8121" s="3" t="s">
        <v>30</v>
      </c>
      <c r="G8121" s="3" t="s">
        <v>25</v>
      </c>
      <c r="H8121" s="1">
        <v>44282</v>
      </c>
      <c r="I8121" s="3" t="s">
        <v>16299</v>
      </c>
      <c r="J8121" s="3" t="s">
        <v>62</v>
      </c>
      <c r="K8121" s="3" t="s">
        <v>93</v>
      </c>
      <c r="L8121" s="8">
        <v>1</v>
      </c>
      <c r="M8121" s="10">
        <v>0.39</v>
      </c>
      <c r="N8121" s="5">
        <v>1782.16</v>
      </c>
    </row>
    <row r="8122" spans="1:14" x14ac:dyDescent="0.3">
      <c r="A8122" s="3" t="s">
        <v>16300</v>
      </c>
      <c r="B8122" s="3" t="s">
        <v>23159</v>
      </c>
      <c r="C8122" s="5">
        <v>28092.880000000001</v>
      </c>
      <c r="D8122" s="8">
        <v>2021</v>
      </c>
      <c r="E8122" s="3" t="s">
        <v>19</v>
      </c>
      <c r="F8122" s="3" t="s">
        <v>30</v>
      </c>
      <c r="G8122" s="3" t="s">
        <v>36</v>
      </c>
      <c r="H8122" s="1">
        <v>44681</v>
      </c>
      <c r="I8122" s="3" t="s">
        <v>16301</v>
      </c>
      <c r="J8122" s="3" t="s">
        <v>77</v>
      </c>
      <c r="K8122" s="3" t="s">
        <v>32</v>
      </c>
      <c r="L8122" s="8">
        <v>6</v>
      </c>
      <c r="M8122" s="10">
        <v>0.43</v>
      </c>
      <c r="N8122" s="5">
        <v>1835.25</v>
      </c>
    </row>
    <row r="8123" spans="1:14" x14ac:dyDescent="0.3">
      <c r="A8123" s="3" t="s">
        <v>16302</v>
      </c>
      <c r="B8123" s="3" t="s">
        <v>16950</v>
      </c>
      <c r="C8123" s="5">
        <v>32787.31</v>
      </c>
      <c r="D8123" s="8">
        <v>2023</v>
      </c>
      <c r="E8123" s="3" t="s">
        <v>34</v>
      </c>
      <c r="F8123" s="3" t="s">
        <v>24</v>
      </c>
      <c r="G8123" s="3" t="s">
        <v>25</v>
      </c>
      <c r="H8123" s="1">
        <v>43718</v>
      </c>
      <c r="I8123" s="3" t="s">
        <v>16303</v>
      </c>
      <c r="J8123" s="3" t="s">
        <v>69</v>
      </c>
      <c r="K8123" s="3" t="s">
        <v>146</v>
      </c>
      <c r="L8123" s="8">
        <v>2</v>
      </c>
      <c r="M8123" s="10">
        <v>0.45</v>
      </c>
      <c r="N8123" s="5">
        <v>4628.33</v>
      </c>
    </row>
    <row r="8124" spans="1:14" x14ac:dyDescent="0.3">
      <c r="A8124" s="3" t="s">
        <v>16304</v>
      </c>
      <c r="B8124" s="3" t="s">
        <v>23160</v>
      </c>
      <c r="C8124" s="5">
        <v>14318.18</v>
      </c>
      <c r="D8124" s="8">
        <v>2021</v>
      </c>
      <c r="E8124" s="3" t="s">
        <v>34</v>
      </c>
      <c r="F8124" s="3" t="s">
        <v>30</v>
      </c>
      <c r="G8124" s="3" t="s">
        <v>44</v>
      </c>
      <c r="H8124" s="1">
        <v>44811</v>
      </c>
      <c r="I8124" s="3" t="s">
        <v>16305</v>
      </c>
      <c r="J8124" s="3" t="s">
        <v>69</v>
      </c>
      <c r="K8124" s="3" t="s">
        <v>151</v>
      </c>
      <c r="L8124" s="8">
        <v>1</v>
      </c>
      <c r="M8124" s="10">
        <v>0.01</v>
      </c>
      <c r="N8124" s="5">
        <v>2563.52</v>
      </c>
    </row>
    <row r="8125" spans="1:14" x14ac:dyDescent="0.3">
      <c r="A8125" s="3" t="s">
        <v>16306</v>
      </c>
      <c r="B8125" s="3" t="s">
        <v>23161</v>
      </c>
      <c r="C8125" s="5">
        <v>17894.46</v>
      </c>
      <c r="D8125" s="8">
        <v>2021</v>
      </c>
      <c r="E8125" s="3" t="s">
        <v>19</v>
      </c>
      <c r="F8125" s="3" t="s">
        <v>35</v>
      </c>
      <c r="G8125" s="3" t="s">
        <v>44</v>
      </c>
      <c r="H8125" s="1">
        <v>45258</v>
      </c>
      <c r="I8125" s="3" t="s">
        <v>16307</v>
      </c>
      <c r="J8125" s="3" t="s">
        <v>77</v>
      </c>
      <c r="K8125" s="3" t="s">
        <v>63</v>
      </c>
      <c r="L8125" s="8">
        <v>4</v>
      </c>
      <c r="M8125" s="10">
        <v>0.39</v>
      </c>
      <c r="N8125" s="5">
        <v>1120.96</v>
      </c>
    </row>
    <row r="8126" spans="1:14" x14ac:dyDescent="0.3">
      <c r="A8126" s="3" t="s">
        <v>16308</v>
      </c>
      <c r="B8126" s="3" t="s">
        <v>23162</v>
      </c>
      <c r="C8126" s="5">
        <v>43150.37</v>
      </c>
      <c r="D8126" s="8">
        <v>2020</v>
      </c>
      <c r="E8126" s="3" t="s">
        <v>34</v>
      </c>
      <c r="F8126" s="3" t="s">
        <v>24</v>
      </c>
      <c r="G8126" s="3" t="s">
        <v>15</v>
      </c>
      <c r="H8126" s="1">
        <v>44139</v>
      </c>
      <c r="I8126" s="3" t="s">
        <v>16309</v>
      </c>
      <c r="J8126" s="3" t="s">
        <v>16</v>
      </c>
      <c r="K8126" s="3" t="s">
        <v>146</v>
      </c>
      <c r="L8126" s="8">
        <v>1</v>
      </c>
      <c r="M8126" s="10">
        <v>0.08</v>
      </c>
      <c r="N8126" s="5">
        <v>6196.96</v>
      </c>
    </row>
    <row r="8127" spans="1:14" x14ac:dyDescent="0.3">
      <c r="A8127" s="3" t="s">
        <v>16310</v>
      </c>
      <c r="B8127" s="3" t="s">
        <v>23163</v>
      </c>
      <c r="C8127" s="5">
        <v>35249.800000000003</v>
      </c>
      <c r="D8127" s="8">
        <v>2022</v>
      </c>
      <c r="E8127" s="3" t="s">
        <v>19</v>
      </c>
      <c r="F8127" s="3" t="s">
        <v>24</v>
      </c>
      <c r="G8127" s="3" t="s">
        <v>15</v>
      </c>
      <c r="H8127" s="1">
        <v>45114</v>
      </c>
      <c r="I8127" s="3" t="s">
        <v>16311</v>
      </c>
      <c r="J8127" s="3" t="s">
        <v>27</v>
      </c>
      <c r="K8127" s="3" t="s">
        <v>146</v>
      </c>
      <c r="L8127" s="8">
        <v>9</v>
      </c>
      <c r="M8127" s="10">
        <v>0.45</v>
      </c>
      <c r="N8127" s="5">
        <v>4774.83</v>
      </c>
    </row>
    <row r="8128" spans="1:14" x14ac:dyDescent="0.3">
      <c r="A8128" s="3" t="s">
        <v>16312</v>
      </c>
      <c r="B8128" s="3" t="s">
        <v>23164</v>
      </c>
      <c r="C8128" s="5">
        <v>43506.1</v>
      </c>
      <c r="D8128" s="8">
        <v>2023</v>
      </c>
      <c r="E8128" s="3" t="s">
        <v>13</v>
      </c>
      <c r="F8128" s="3" t="s">
        <v>14</v>
      </c>
      <c r="G8128" s="3" t="s">
        <v>15</v>
      </c>
      <c r="H8128" s="1">
        <v>44732</v>
      </c>
      <c r="I8128" s="3" t="s">
        <v>16313</v>
      </c>
      <c r="J8128" s="3" t="s">
        <v>38</v>
      </c>
      <c r="K8128" s="3" t="s">
        <v>17</v>
      </c>
      <c r="L8128" s="8">
        <v>7</v>
      </c>
      <c r="M8128" s="10">
        <v>0.06</v>
      </c>
      <c r="N8128" s="5">
        <v>6173.99</v>
      </c>
    </row>
    <row r="8129" spans="1:14" x14ac:dyDescent="0.3">
      <c r="A8129" s="3" t="s">
        <v>16314</v>
      </c>
      <c r="B8129" s="3" t="s">
        <v>23165</v>
      </c>
      <c r="C8129" s="5">
        <v>14135.16</v>
      </c>
      <c r="D8129" s="8">
        <v>2021</v>
      </c>
      <c r="E8129" s="3" t="s">
        <v>34</v>
      </c>
      <c r="F8129" s="3" t="s">
        <v>24</v>
      </c>
      <c r="G8129" s="3" t="s">
        <v>36</v>
      </c>
      <c r="H8129" s="1">
        <v>44671</v>
      </c>
      <c r="I8129" s="3" t="s">
        <v>16315</v>
      </c>
      <c r="J8129" s="3" t="s">
        <v>69</v>
      </c>
      <c r="K8129" s="3" t="s">
        <v>184</v>
      </c>
      <c r="L8129" s="8">
        <v>10</v>
      </c>
      <c r="M8129" s="10">
        <v>0.09</v>
      </c>
      <c r="N8129" s="5">
        <v>1870.76</v>
      </c>
    </row>
    <row r="8130" spans="1:14" x14ac:dyDescent="0.3">
      <c r="A8130" s="3" t="s">
        <v>16316</v>
      </c>
      <c r="B8130" s="3" t="s">
        <v>23166</v>
      </c>
      <c r="C8130" s="5">
        <v>13562.58</v>
      </c>
      <c r="D8130" s="8">
        <v>2022</v>
      </c>
      <c r="E8130" s="3" t="s">
        <v>13</v>
      </c>
      <c r="F8130" s="3" t="s">
        <v>79</v>
      </c>
      <c r="G8130" s="3" t="s">
        <v>15</v>
      </c>
      <c r="H8130" s="1">
        <v>45090</v>
      </c>
      <c r="I8130" s="3" t="s">
        <v>16317</v>
      </c>
      <c r="J8130" s="3" t="s">
        <v>21</v>
      </c>
      <c r="K8130" s="3" t="s">
        <v>84</v>
      </c>
      <c r="L8130" s="8">
        <v>7</v>
      </c>
      <c r="M8130" s="10">
        <v>0.26</v>
      </c>
      <c r="N8130" s="5">
        <v>1897.06</v>
      </c>
    </row>
    <row r="8131" spans="1:14" x14ac:dyDescent="0.3">
      <c r="A8131" s="3" t="s">
        <v>16318</v>
      </c>
      <c r="B8131" s="3" t="s">
        <v>17291</v>
      </c>
      <c r="C8131" s="5">
        <v>46704.1</v>
      </c>
      <c r="D8131" s="8">
        <v>2022</v>
      </c>
      <c r="E8131" s="3" t="s">
        <v>13</v>
      </c>
      <c r="F8131" s="3" t="s">
        <v>79</v>
      </c>
      <c r="G8131" s="3" t="s">
        <v>44</v>
      </c>
      <c r="H8131" s="1">
        <v>44487</v>
      </c>
      <c r="I8131" s="3" t="s">
        <v>16319</v>
      </c>
      <c r="J8131" s="3" t="s">
        <v>49</v>
      </c>
      <c r="K8131" s="3" t="s">
        <v>84</v>
      </c>
      <c r="L8131" s="8">
        <v>6</v>
      </c>
      <c r="M8131" s="10">
        <v>0.28000000000000003</v>
      </c>
      <c r="N8131" s="5">
        <v>4272.5</v>
      </c>
    </row>
    <row r="8132" spans="1:14" x14ac:dyDescent="0.3">
      <c r="A8132" s="3" t="s">
        <v>16320</v>
      </c>
      <c r="B8132" s="3" t="s">
        <v>17706</v>
      </c>
      <c r="C8132" s="5">
        <v>29232.74</v>
      </c>
      <c r="D8132" s="8">
        <v>2020</v>
      </c>
      <c r="E8132" s="3" t="s">
        <v>34</v>
      </c>
      <c r="F8132" s="3" t="s">
        <v>54</v>
      </c>
      <c r="G8132" s="3" t="s">
        <v>44</v>
      </c>
      <c r="H8132" s="1">
        <v>45048</v>
      </c>
      <c r="I8132" s="3" t="s">
        <v>16321</v>
      </c>
      <c r="J8132" s="3" t="s">
        <v>49</v>
      </c>
      <c r="K8132" s="3" t="s">
        <v>118</v>
      </c>
      <c r="L8132" s="8">
        <v>4</v>
      </c>
      <c r="M8132" s="10">
        <v>0.06</v>
      </c>
      <c r="N8132" s="5">
        <v>6407.72</v>
      </c>
    </row>
    <row r="8133" spans="1:14" x14ac:dyDescent="0.3">
      <c r="A8133" s="3" t="s">
        <v>16322</v>
      </c>
      <c r="B8133" s="3" t="s">
        <v>23167</v>
      </c>
      <c r="C8133" s="5">
        <v>40659.49</v>
      </c>
      <c r="D8133" s="8">
        <v>2019</v>
      </c>
      <c r="E8133" s="3" t="s">
        <v>19</v>
      </c>
      <c r="F8133" s="3" t="s">
        <v>14</v>
      </c>
      <c r="G8133" s="3" t="s">
        <v>44</v>
      </c>
      <c r="H8133" s="1">
        <v>44311</v>
      </c>
      <c r="I8133" s="3" t="s">
        <v>16323</v>
      </c>
      <c r="J8133" s="3" t="s">
        <v>59</v>
      </c>
      <c r="K8133" s="3" t="s">
        <v>74</v>
      </c>
      <c r="L8133" s="8">
        <v>9</v>
      </c>
      <c r="M8133" s="10">
        <v>0.47</v>
      </c>
      <c r="N8133" s="5">
        <v>5192.6899999999996</v>
      </c>
    </row>
    <row r="8134" spans="1:14" x14ac:dyDescent="0.3">
      <c r="A8134" s="3" t="s">
        <v>16324</v>
      </c>
      <c r="B8134" s="3" t="s">
        <v>23168</v>
      </c>
      <c r="C8134" s="5">
        <v>46818.78</v>
      </c>
      <c r="D8134" s="8">
        <v>2020</v>
      </c>
      <c r="E8134" s="3" t="s">
        <v>34</v>
      </c>
      <c r="F8134" s="3" t="s">
        <v>54</v>
      </c>
      <c r="G8134" s="3" t="s">
        <v>15</v>
      </c>
      <c r="H8134" s="1">
        <v>44491</v>
      </c>
      <c r="I8134" s="3" t="s">
        <v>16325</v>
      </c>
      <c r="J8134" s="3" t="s">
        <v>42</v>
      </c>
      <c r="K8134" s="3" t="s">
        <v>66</v>
      </c>
      <c r="L8134" s="8">
        <v>4</v>
      </c>
      <c r="M8134" s="10">
        <v>0.17</v>
      </c>
      <c r="N8134" s="5">
        <v>10932.76</v>
      </c>
    </row>
    <row r="8135" spans="1:14" x14ac:dyDescent="0.3">
      <c r="A8135" s="3" t="s">
        <v>16326</v>
      </c>
      <c r="B8135" s="3" t="s">
        <v>23169</v>
      </c>
      <c r="C8135" s="5">
        <v>10098.620000000001</v>
      </c>
      <c r="D8135" s="8">
        <v>2021</v>
      </c>
      <c r="E8135" s="3" t="s">
        <v>34</v>
      </c>
      <c r="F8135" s="3" t="s">
        <v>14</v>
      </c>
      <c r="G8135" s="3" t="s">
        <v>25</v>
      </c>
      <c r="H8135" s="1">
        <v>43918</v>
      </c>
      <c r="I8135" s="3" t="s">
        <v>16327</v>
      </c>
      <c r="J8135" s="3" t="s">
        <v>21</v>
      </c>
      <c r="K8135" s="3" t="s">
        <v>22</v>
      </c>
      <c r="L8135" s="8">
        <v>8</v>
      </c>
      <c r="M8135" s="10">
        <v>0.03</v>
      </c>
      <c r="N8135" s="5">
        <v>2567.15</v>
      </c>
    </row>
    <row r="8136" spans="1:14" x14ac:dyDescent="0.3">
      <c r="A8136" s="3" t="s">
        <v>16328</v>
      </c>
      <c r="B8136" s="3" t="s">
        <v>23170</v>
      </c>
      <c r="C8136" s="5">
        <v>38451.07</v>
      </c>
      <c r="D8136" s="8">
        <v>2020</v>
      </c>
      <c r="E8136" s="3" t="s">
        <v>19</v>
      </c>
      <c r="F8136" s="3" t="s">
        <v>35</v>
      </c>
      <c r="G8136" s="3" t="s">
        <v>44</v>
      </c>
      <c r="H8136" s="1">
        <v>43845</v>
      </c>
      <c r="I8136" s="3" t="s">
        <v>16329</v>
      </c>
      <c r="J8136" s="3" t="s">
        <v>62</v>
      </c>
      <c r="K8136" s="3" t="s">
        <v>100</v>
      </c>
      <c r="L8136" s="8">
        <v>10</v>
      </c>
      <c r="M8136" s="10">
        <v>0.09</v>
      </c>
      <c r="N8136" s="5">
        <v>9100.41</v>
      </c>
    </row>
    <row r="8137" spans="1:14" x14ac:dyDescent="0.3">
      <c r="A8137" s="3" t="s">
        <v>16330</v>
      </c>
      <c r="B8137" s="3" t="s">
        <v>23171</v>
      </c>
      <c r="C8137" s="5">
        <v>44052.72</v>
      </c>
      <c r="D8137" s="8">
        <v>2022</v>
      </c>
      <c r="E8137" s="3" t="s">
        <v>34</v>
      </c>
      <c r="F8137" s="3" t="s">
        <v>79</v>
      </c>
      <c r="G8137" s="3" t="s">
        <v>36</v>
      </c>
      <c r="H8137" s="1">
        <v>44521</v>
      </c>
      <c r="I8137" s="3" t="s">
        <v>16331</v>
      </c>
      <c r="J8137" s="3" t="s">
        <v>16</v>
      </c>
      <c r="K8137" s="3" t="s">
        <v>81</v>
      </c>
      <c r="L8137" s="8">
        <v>2</v>
      </c>
      <c r="M8137" s="10">
        <v>0.17</v>
      </c>
      <c r="N8137" s="5">
        <v>6783.47</v>
      </c>
    </row>
    <row r="8138" spans="1:14" x14ac:dyDescent="0.3">
      <c r="A8138" s="3" t="s">
        <v>16332</v>
      </c>
      <c r="B8138" s="3" t="s">
        <v>23172</v>
      </c>
      <c r="C8138" s="5">
        <v>2961.49</v>
      </c>
      <c r="D8138" s="8">
        <v>2020</v>
      </c>
      <c r="E8138" s="3" t="s">
        <v>13</v>
      </c>
      <c r="F8138" s="3" t="s">
        <v>79</v>
      </c>
      <c r="G8138" s="3" t="s">
        <v>44</v>
      </c>
      <c r="H8138" s="1">
        <v>45186</v>
      </c>
      <c r="I8138" s="3" t="s">
        <v>16333</v>
      </c>
      <c r="J8138" s="3" t="s">
        <v>16</v>
      </c>
      <c r="K8138" s="3" t="s">
        <v>87</v>
      </c>
      <c r="L8138" s="8">
        <v>5</v>
      </c>
      <c r="M8138" s="10">
        <v>0.41</v>
      </c>
      <c r="N8138" s="5">
        <v>394.27</v>
      </c>
    </row>
    <row r="8139" spans="1:14" x14ac:dyDescent="0.3">
      <c r="A8139" s="3" t="s">
        <v>16334</v>
      </c>
      <c r="B8139" s="3" t="s">
        <v>23173</v>
      </c>
      <c r="C8139" s="5">
        <v>30160.07</v>
      </c>
      <c r="D8139" s="8">
        <v>2020</v>
      </c>
      <c r="E8139" s="3" t="s">
        <v>34</v>
      </c>
      <c r="F8139" s="3" t="s">
        <v>30</v>
      </c>
      <c r="G8139" s="3" t="s">
        <v>36</v>
      </c>
      <c r="H8139" s="1">
        <v>43846</v>
      </c>
      <c r="I8139" s="3" t="s">
        <v>16335</v>
      </c>
      <c r="J8139" s="3" t="s">
        <v>62</v>
      </c>
      <c r="K8139" s="3" t="s">
        <v>93</v>
      </c>
      <c r="L8139" s="8">
        <v>10</v>
      </c>
      <c r="M8139" s="10">
        <v>0.12</v>
      </c>
      <c r="N8139" s="5">
        <v>4311.43</v>
      </c>
    </row>
    <row r="8140" spans="1:14" x14ac:dyDescent="0.3">
      <c r="A8140" s="3" t="s">
        <v>16336</v>
      </c>
      <c r="B8140" s="3" t="s">
        <v>23174</v>
      </c>
      <c r="C8140" s="5">
        <v>47689.3</v>
      </c>
      <c r="D8140" s="8">
        <v>2022</v>
      </c>
      <c r="E8140" s="3" t="s">
        <v>34</v>
      </c>
      <c r="F8140" s="3" t="s">
        <v>79</v>
      </c>
      <c r="G8140" s="3" t="s">
        <v>36</v>
      </c>
      <c r="H8140" s="1">
        <v>44926</v>
      </c>
      <c r="I8140" s="3" t="s">
        <v>16337</v>
      </c>
      <c r="J8140" s="3" t="s">
        <v>42</v>
      </c>
      <c r="K8140" s="3" t="s">
        <v>87</v>
      </c>
      <c r="L8140" s="8">
        <v>4</v>
      </c>
      <c r="M8140" s="10">
        <v>0.01</v>
      </c>
      <c r="N8140" s="5">
        <v>13568.05</v>
      </c>
    </row>
    <row r="8141" spans="1:14" x14ac:dyDescent="0.3">
      <c r="A8141" s="3" t="s">
        <v>16338</v>
      </c>
      <c r="B8141" s="3" t="s">
        <v>23175</v>
      </c>
      <c r="C8141" s="5">
        <v>12191.15</v>
      </c>
      <c r="D8141" s="8">
        <v>2019</v>
      </c>
      <c r="E8141" s="3" t="s">
        <v>19</v>
      </c>
      <c r="F8141" s="3" t="s">
        <v>30</v>
      </c>
      <c r="G8141" s="3" t="s">
        <v>36</v>
      </c>
      <c r="H8141" s="1">
        <v>44465</v>
      </c>
      <c r="I8141" s="3" t="s">
        <v>16339</v>
      </c>
      <c r="J8141" s="3" t="s">
        <v>27</v>
      </c>
      <c r="K8141" s="3" t="s">
        <v>46</v>
      </c>
      <c r="L8141" s="8">
        <v>5</v>
      </c>
      <c r="M8141" s="10">
        <v>0.42</v>
      </c>
      <c r="N8141" s="5">
        <v>1815.8</v>
      </c>
    </row>
    <row r="8142" spans="1:14" x14ac:dyDescent="0.3">
      <c r="A8142" s="3" t="s">
        <v>16340</v>
      </c>
      <c r="B8142" s="3" t="s">
        <v>23176</v>
      </c>
      <c r="C8142" s="5">
        <v>3755.37</v>
      </c>
      <c r="D8142" s="8">
        <v>2022</v>
      </c>
      <c r="E8142" s="3" t="s">
        <v>19</v>
      </c>
      <c r="F8142" s="3" t="s">
        <v>54</v>
      </c>
      <c r="G8142" s="3" t="s">
        <v>44</v>
      </c>
      <c r="H8142" s="1">
        <v>44852</v>
      </c>
      <c r="I8142" s="3" t="s">
        <v>16341</v>
      </c>
      <c r="J8142" s="3" t="s">
        <v>77</v>
      </c>
      <c r="K8142" s="3" t="s">
        <v>66</v>
      </c>
      <c r="L8142" s="8">
        <v>7</v>
      </c>
      <c r="M8142" s="10">
        <v>0.11</v>
      </c>
      <c r="N8142" s="5">
        <v>941.63</v>
      </c>
    </row>
    <row r="8143" spans="1:14" x14ac:dyDescent="0.3">
      <c r="A8143" s="3" t="s">
        <v>16342</v>
      </c>
      <c r="B8143" s="3" t="s">
        <v>23177</v>
      </c>
      <c r="C8143" s="5">
        <v>13058.48</v>
      </c>
      <c r="D8143" s="8">
        <v>2020</v>
      </c>
      <c r="E8143" s="3" t="s">
        <v>19</v>
      </c>
      <c r="F8143" s="3" t="s">
        <v>54</v>
      </c>
      <c r="G8143" s="3" t="s">
        <v>15</v>
      </c>
      <c r="H8143" s="1">
        <v>45126</v>
      </c>
      <c r="I8143" s="3" t="s">
        <v>16343</v>
      </c>
      <c r="J8143" s="3" t="s">
        <v>77</v>
      </c>
      <c r="K8143" s="3" t="s">
        <v>118</v>
      </c>
      <c r="L8143" s="8">
        <v>5</v>
      </c>
      <c r="M8143" s="10">
        <v>0.05</v>
      </c>
      <c r="N8143" s="5">
        <v>1822.99</v>
      </c>
    </row>
    <row r="8144" spans="1:14" x14ac:dyDescent="0.3">
      <c r="A8144" s="3" t="s">
        <v>16344</v>
      </c>
      <c r="B8144" s="3" t="s">
        <v>23178</v>
      </c>
      <c r="C8144" s="5">
        <v>38341.440000000002</v>
      </c>
      <c r="D8144" s="8">
        <v>2022</v>
      </c>
      <c r="E8144" s="3" t="s">
        <v>34</v>
      </c>
      <c r="F8144" s="3" t="s">
        <v>35</v>
      </c>
      <c r="G8144" s="3" t="s">
        <v>44</v>
      </c>
      <c r="H8144" s="1">
        <v>44934</v>
      </c>
      <c r="I8144" s="3" t="s">
        <v>16345</v>
      </c>
      <c r="J8144" s="3" t="s">
        <v>16</v>
      </c>
      <c r="K8144" s="3" t="s">
        <v>63</v>
      </c>
      <c r="L8144" s="8">
        <v>9</v>
      </c>
      <c r="M8144" s="10">
        <v>0.23</v>
      </c>
      <c r="N8144" s="5">
        <v>7013.64</v>
      </c>
    </row>
    <row r="8145" spans="1:14" x14ac:dyDescent="0.3">
      <c r="A8145" s="3" t="s">
        <v>16346</v>
      </c>
      <c r="B8145" s="3" t="s">
        <v>23179</v>
      </c>
      <c r="C8145" s="5">
        <v>49901.79</v>
      </c>
      <c r="D8145" s="8">
        <v>2019</v>
      </c>
      <c r="E8145" s="3" t="s">
        <v>13</v>
      </c>
      <c r="F8145" s="3" t="s">
        <v>24</v>
      </c>
      <c r="G8145" s="3" t="s">
        <v>15</v>
      </c>
      <c r="H8145" s="1">
        <v>44330</v>
      </c>
      <c r="I8145" s="3" t="s">
        <v>16347</v>
      </c>
      <c r="J8145" s="3" t="s">
        <v>38</v>
      </c>
      <c r="K8145" s="3" t="s">
        <v>50</v>
      </c>
      <c r="L8145" s="8">
        <v>8</v>
      </c>
      <c r="M8145" s="10">
        <v>0.04</v>
      </c>
      <c r="N8145" s="5">
        <v>6672.36</v>
      </c>
    </row>
    <row r="8146" spans="1:14" x14ac:dyDescent="0.3">
      <c r="A8146" s="3" t="s">
        <v>16348</v>
      </c>
      <c r="B8146" s="3" t="s">
        <v>23180</v>
      </c>
      <c r="C8146" s="5">
        <v>44661.98</v>
      </c>
      <c r="D8146" s="8">
        <v>2023</v>
      </c>
      <c r="E8146" s="3" t="s">
        <v>13</v>
      </c>
      <c r="F8146" s="3" t="s">
        <v>24</v>
      </c>
      <c r="G8146" s="3" t="s">
        <v>44</v>
      </c>
      <c r="H8146" s="1">
        <v>43705</v>
      </c>
      <c r="I8146" s="3" t="s">
        <v>16349</v>
      </c>
      <c r="J8146" s="3" t="s">
        <v>77</v>
      </c>
      <c r="K8146" s="3" t="s">
        <v>146</v>
      </c>
      <c r="L8146" s="8">
        <v>9</v>
      </c>
      <c r="M8146" s="10">
        <v>0.44</v>
      </c>
      <c r="N8146" s="5">
        <v>3577.45</v>
      </c>
    </row>
    <row r="8147" spans="1:14" x14ac:dyDescent="0.3">
      <c r="A8147" s="3" t="s">
        <v>16350</v>
      </c>
      <c r="B8147" s="3" t="s">
        <v>23181</v>
      </c>
      <c r="C8147" s="5">
        <v>46503.4</v>
      </c>
      <c r="D8147" s="8">
        <v>2022</v>
      </c>
      <c r="E8147" s="3" t="s">
        <v>34</v>
      </c>
      <c r="F8147" s="3" t="s">
        <v>35</v>
      </c>
      <c r="G8147" s="3" t="s">
        <v>15</v>
      </c>
      <c r="H8147" s="1">
        <v>43951</v>
      </c>
      <c r="I8147" s="3" t="s">
        <v>16351</v>
      </c>
      <c r="J8147" s="3" t="s">
        <v>16</v>
      </c>
      <c r="K8147" s="3" t="s">
        <v>63</v>
      </c>
      <c r="L8147" s="8">
        <v>6</v>
      </c>
      <c r="M8147" s="10">
        <v>0.18</v>
      </c>
      <c r="N8147" s="5">
        <v>10706.36</v>
      </c>
    </row>
    <row r="8148" spans="1:14" x14ac:dyDescent="0.3">
      <c r="A8148" s="3" t="s">
        <v>16352</v>
      </c>
      <c r="B8148" s="3" t="s">
        <v>23182</v>
      </c>
      <c r="C8148" s="5">
        <v>2711.68</v>
      </c>
      <c r="D8148" s="8">
        <v>2020</v>
      </c>
      <c r="E8148" s="3" t="s">
        <v>19</v>
      </c>
      <c r="F8148" s="3" t="s">
        <v>79</v>
      </c>
      <c r="G8148" s="3" t="s">
        <v>15</v>
      </c>
      <c r="H8148" s="1">
        <v>44016</v>
      </c>
      <c r="I8148" s="3" t="s">
        <v>16353</v>
      </c>
      <c r="J8148" s="3" t="s">
        <v>38</v>
      </c>
      <c r="K8148" s="3" t="s">
        <v>81</v>
      </c>
      <c r="L8148" s="8">
        <v>7</v>
      </c>
      <c r="M8148" s="10">
        <v>0.47</v>
      </c>
      <c r="N8148" s="5">
        <v>157.91</v>
      </c>
    </row>
    <row r="8149" spans="1:14" x14ac:dyDescent="0.3">
      <c r="A8149" s="3" t="s">
        <v>16354</v>
      </c>
      <c r="B8149" s="3" t="s">
        <v>23183</v>
      </c>
      <c r="C8149" s="5">
        <v>49997.81</v>
      </c>
      <c r="D8149" s="8">
        <v>2020</v>
      </c>
      <c r="E8149" s="3" t="s">
        <v>34</v>
      </c>
      <c r="F8149" s="3" t="s">
        <v>30</v>
      </c>
      <c r="G8149" s="3" t="s">
        <v>25</v>
      </c>
      <c r="H8149" s="1">
        <v>43765</v>
      </c>
      <c r="I8149" s="3" t="s">
        <v>16355</v>
      </c>
      <c r="J8149" s="3" t="s">
        <v>77</v>
      </c>
      <c r="K8149" s="3" t="s">
        <v>32</v>
      </c>
      <c r="L8149" s="8">
        <v>10</v>
      </c>
      <c r="M8149" s="10">
        <v>0.47</v>
      </c>
      <c r="N8149" s="5">
        <v>7663.98</v>
      </c>
    </row>
    <row r="8150" spans="1:14" x14ac:dyDescent="0.3">
      <c r="A8150" s="3" t="s">
        <v>16356</v>
      </c>
      <c r="B8150" s="3" t="s">
        <v>23184</v>
      </c>
      <c r="C8150" s="5">
        <v>700.68</v>
      </c>
      <c r="D8150" s="8">
        <v>2020</v>
      </c>
      <c r="E8150" s="3" t="s">
        <v>13</v>
      </c>
      <c r="F8150" s="3" t="s">
        <v>79</v>
      </c>
      <c r="G8150" s="3" t="s">
        <v>44</v>
      </c>
      <c r="H8150" s="1">
        <v>44203</v>
      </c>
      <c r="I8150" s="3" t="s">
        <v>16357</v>
      </c>
      <c r="J8150" s="3" t="s">
        <v>77</v>
      </c>
      <c r="K8150" s="3" t="s">
        <v>81</v>
      </c>
      <c r="L8150" s="8">
        <v>10</v>
      </c>
      <c r="M8150" s="10">
        <v>0.21</v>
      </c>
      <c r="N8150" s="5">
        <v>161.6</v>
      </c>
    </row>
    <row r="8151" spans="1:14" x14ac:dyDescent="0.3">
      <c r="A8151" s="3" t="s">
        <v>16358</v>
      </c>
      <c r="B8151" s="3" t="s">
        <v>23185</v>
      </c>
      <c r="C8151" s="5">
        <v>13559.84</v>
      </c>
      <c r="D8151" s="8">
        <v>2022</v>
      </c>
      <c r="E8151" s="3" t="s">
        <v>13</v>
      </c>
      <c r="F8151" s="3" t="s">
        <v>24</v>
      </c>
      <c r="G8151" s="3" t="s">
        <v>15</v>
      </c>
      <c r="H8151" s="1">
        <v>44170</v>
      </c>
      <c r="I8151" s="3" t="s">
        <v>16359</v>
      </c>
      <c r="J8151" s="3" t="s">
        <v>42</v>
      </c>
      <c r="K8151" s="3" t="s">
        <v>50</v>
      </c>
      <c r="L8151" s="8">
        <v>8</v>
      </c>
      <c r="M8151" s="10">
        <v>0.26</v>
      </c>
      <c r="N8151" s="5">
        <v>2425.85</v>
      </c>
    </row>
    <row r="8152" spans="1:14" x14ac:dyDescent="0.3">
      <c r="A8152" s="3" t="s">
        <v>16360</v>
      </c>
      <c r="B8152" s="3" t="s">
        <v>23186</v>
      </c>
      <c r="C8152" s="5">
        <v>16966.310000000001</v>
      </c>
      <c r="D8152" s="8">
        <v>2019</v>
      </c>
      <c r="E8152" s="3" t="s">
        <v>19</v>
      </c>
      <c r="F8152" s="3" t="s">
        <v>54</v>
      </c>
      <c r="G8152" s="3" t="s">
        <v>15</v>
      </c>
      <c r="H8152" s="1">
        <v>44513</v>
      </c>
      <c r="I8152" s="3" t="s">
        <v>16361</v>
      </c>
      <c r="J8152" s="3" t="s">
        <v>16</v>
      </c>
      <c r="K8152" s="3" t="s">
        <v>56</v>
      </c>
      <c r="L8152" s="8">
        <v>3</v>
      </c>
      <c r="M8152" s="10">
        <v>0.18</v>
      </c>
      <c r="N8152" s="5">
        <v>1488.12</v>
      </c>
    </row>
    <row r="8153" spans="1:14" x14ac:dyDescent="0.3">
      <c r="A8153" s="3" t="s">
        <v>16362</v>
      </c>
      <c r="B8153" s="3" t="s">
        <v>23187</v>
      </c>
      <c r="C8153" s="5">
        <v>34828.32</v>
      </c>
      <c r="D8153" s="8">
        <v>2023</v>
      </c>
      <c r="E8153" s="3" t="s">
        <v>13</v>
      </c>
      <c r="F8153" s="3" t="s">
        <v>14</v>
      </c>
      <c r="G8153" s="3" t="s">
        <v>36</v>
      </c>
      <c r="H8153" s="1">
        <v>43484</v>
      </c>
      <c r="I8153" s="3" t="s">
        <v>16363</v>
      </c>
      <c r="J8153" s="3" t="s">
        <v>16</v>
      </c>
      <c r="K8153" s="3" t="s">
        <v>139</v>
      </c>
      <c r="L8153" s="8">
        <v>8</v>
      </c>
      <c r="M8153" s="10">
        <v>0</v>
      </c>
      <c r="N8153" s="5">
        <v>7456.1</v>
      </c>
    </row>
    <row r="8154" spans="1:14" x14ac:dyDescent="0.3">
      <c r="A8154" s="3" t="s">
        <v>16364</v>
      </c>
      <c r="B8154" s="3" t="s">
        <v>23188</v>
      </c>
      <c r="C8154" s="5">
        <v>43897.5</v>
      </c>
      <c r="D8154" s="8">
        <v>2022</v>
      </c>
      <c r="E8154" s="3" t="s">
        <v>19</v>
      </c>
      <c r="F8154" s="3" t="s">
        <v>79</v>
      </c>
      <c r="G8154" s="3" t="s">
        <v>25</v>
      </c>
      <c r="H8154" s="1">
        <v>44333</v>
      </c>
      <c r="I8154" s="3" t="s">
        <v>16365</v>
      </c>
      <c r="J8154" s="3" t="s">
        <v>38</v>
      </c>
      <c r="K8154" s="3" t="s">
        <v>84</v>
      </c>
      <c r="L8154" s="8">
        <v>1</v>
      </c>
      <c r="M8154" s="10">
        <v>0.16</v>
      </c>
      <c r="N8154" s="5">
        <v>10865.98</v>
      </c>
    </row>
    <row r="8155" spans="1:14" x14ac:dyDescent="0.3">
      <c r="A8155" s="3" t="s">
        <v>16366</v>
      </c>
      <c r="B8155" s="3" t="s">
        <v>23189</v>
      </c>
      <c r="C8155" s="5">
        <v>23940</v>
      </c>
      <c r="D8155" s="8">
        <v>2022</v>
      </c>
      <c r="E8155" s="3" t="s">
        <v>19</v>
      </c>
      <c r="F8155" s="3" t="s">
        <v>24</v>
      </c>
      <c r="G8155" s="3" t="s">
        <v>36</v>
      </c>
      <c r="H8155" s="1">
        <v>43924</v>
      </c>
      <c r="I8155" s="3" t="s">
        <v>16367</v>
      </c>
      <c r="J8155" s="3" t="s">
        <v>21</v>
      </c>
      <c r="K8155" s="3" t="s">
        <v>146</v>
      </c>
      <c r="L8155" s="8">
        <v>9</v>
      </c>
      <c r="M8155" s="10">
        <v>0.11</v>
      </c>
      <c r="N8155" s="5">
        <v>4726.3999999999996</v>
      </c>
    </row>
    <row r="8156" spans="1:14" x14ac:dyDescent="0.3">
      <c r="A8156" s="3" t="s">
        <v>16368</v>
      </c>
      <c r="B8156" s="3" t="s">
        <v>17338</v>
      </c>
      <c r="C8156" s="5">
        <v>34647.32</v>
      </c>
      <c r="D8156" s="8">
        <v>2023</v>
      </c>
      <c r="E8156" s="3" t="s">
        <v>19</v>
      </c>
      <c r="F8156" s="3" t="s">
        <v>35</v>
      </c>
      <c r="G8156" s="3" t="s">
        <v>44</v>
      </c>
      <c r="H8156" s="1">
        <v>44742</v>
      </c>
      <c r="I8156" s="3" t="s">
        <v>16369</v>
      </c>
      <c r="J8156" s="3" t="s">
        <v>59</v>
      </c>
      <c r="K8156" s="3" t="s">
        <v>63</v>
      </c>
      <c r="L8156" s="8">
        <v>10</v>
      </c>
      <c r="M8156" s="10">
        <v>0.02</v>
      </c>
      <c r="N8156" s="5">
        <v>4137.2</v>
      </c>
    </row>
    <row r="8157" spans="1:14" x14ac:dyDescent="0.3">
      <c r="A8157" s="3" t="s">
        <v>16370</v>
      </c>
      <c r="B8157" s="3" t="s">
        <v>17751</v>
      </c>
      <c r="C8157" s="5">
        <v>14669.89</v>
      </c>
      <c r="D8157" s="8">
        <v>2020</v>
      </c>
      <c r="E8157" s="3" t="s">
        <v>13</v>
      </c>
      <c r="F8157" s="3" t="s">
        <v>24</v>
      </c>
      <c r="G8157" s="3" t="s">
        <v>25</v>
      </c>
      <c r="H8157" s="1">
        <v>44987</v>
      </c>
      <c r="I8157" s="3" t="s">
        <v>16371</v>
      </c>
      <c r="J8157" s="3" t="s">
        <v>49</v>
      </c>
      <c r="K8157" s="3" t="s">
        <v>28</v>
      </c>
      <c r="L8157" s="8">
        <v>6</v>
      </c>
      <c r="M8157" s="10">
        <v>0.17</v>
      </c>
      <c r="N8157" s="5">
        <v>2252.4299999999998</v>
      </c>
    </row>
    <row r="8158" spans="1:14" x14ac:dyDescent="0.3">
      <c r="A8158" s="3" t="s">
        <v>16372</v>
      </c>
      <c r="B8158" s="3" t="s">
        <v>23190</v>
      </c>
      <c r="C8158" s="5">
        <v>23950.080000000002</v>
      </c>
      <c r="D8158" s="8">
        <v>2023</v>
      </c>
      <c r="E8158" s="3" t="s">
        <v>19</v>
      </c>
      <c r="F8158" s="3" t="s">
        <v>79</v>
      </c>
      <c r="G8158" s="3" t="s">
        <v>25</v>
      </c>
      <c r="H8158" s="1">
        <v>44294</v>
      </c>
      <c r="I8158" s="3" t="s">
        <v>16373</v>
      </c>
      <c r="J8158" s="3" t="s">
        <v>69</v>
      </c>
      <c r="K8158" s="3" t="s">
        <v>84</v>
      </c>
      <c r="L8158" s="8">
        <v>9</v>
      </c>
      <c r="M8158" s="10">
        <v>7.0000000000000007E-2</v>
      </c>
      <c r="N8158" s="5">
        <v>5468.44</v>
      </c>
    </row>
    <row r="8159" spans="1:14" x14ac:dyDescent="0.3">
      <c r="A8159" s="3" t="s">
        <v>16374</v>
      </c>
      <c r="B8159" s="3" t="s">
        <v>23191</v>
      </c>
      <c r="C8159" s="5">
        <v>48271.98</v>
      </c>
      <c r="D8159" s="8">
        <v>2019</v>
      </c>
      <c r="E8159" s="3" t="s">
        <v>34</v>
      </c>
      <c r="F8159" s="3" t="s">
        <v>35</v>
      </c>
      <c r="G8159" s="3" t="s">
        <v>25</v>
      </c>
      <c r="H8159" s="1">
        <v>45252</v>
      </c>
      <c r="I8159" s="3" t="s">
        <v>16375</v>
      </c>
      <c r="J8159" s="3" t="s">
        <v>62</v>
      </c>
      <c r="K8159" s="3" t="s">
        <v>39</v>
      </c>
      <c r="L8159" s="8">
        <v>1</v>
      </c>
      <c r="M8159" s="10">
        <v>0.48</v>
      </c>
      <c r="N8159" s="5">
        <v>5717.87</v>
      </c>
    </row>
    <row r="8160" spans="1:14" x14ac:dyDescent="0.3">
      <c r="A8160" s="3" t="s">
        <v>16376</v>
      </c>
      <c r="B8160" s="3" t="s">
        <v>23192</v>
      </c>
      <c r="C8160" s="5">
        <v>20230.05</v>
      </c>
      <c r="D8160" s="8">
        <v>2020</v>
      </c>
      <c r="E8160" s="3" t="s">
        <v>13</v>
      </c>
      <c r="F8160" s="3" t="s">
        <v>79</v>
      </c>
      <c r="G8160" s="3" t="s">
        <v>25</v>
      </c>
      <c r="H8160" s="1">
        <v>43764</v>
      </c>
      <c r="I8160" s="3" t="s">
        <v>16377</v>
      </c>
      <c r="J8160" s="3" t="s">
        <v>49</v>
      </c>
      <c r="K8160" s="3" t="s">
        <v>81</v>
      </c>
      <c r="L8160" s="8">
        <v>8</v>
      </c>
      <c r="M8160" s="10">
        <v>0.44</v>
      </c>
      <c r="N8160" s="5">
        <v>2471.27</v>
      </c>
    </row>
    <row r="8161" spans="1:14" x14ac:dyDescent="0.3">
      <c r="A8161" s="3" t="s">
        <v>16378</v>
      </c>
      <c r="B8161" s="3" t="s">
        <v>23193</v>
      </c>
      <c r="C8161" s="5">
        <v>31954.65</v>
      </c>
      <c r="D8161" s="8">
        <v>2021</v>
      </c>
      <c r="E8161" s="3" t="s">
        <v>13</v>
      </c>
      <c r="F8161" s="3" t="s">
        <v>54</v>
      </c>
      <c r="G8161" s="3" t="s">
        <v>36</v>
      </c>
      <c r="H8161" s="1">
        <v>43931</v>
      </c>
      <c r="I8161" s="3" t="s">
        <v>16379</v>
      </c>
      <c r="J8161" s="3" t="s">
        <v>69</v>
      </c>
      <c r="K8161" s="3" t="s">
        <v>118</v>
      </c>
      <c r="L8161" s="8">
        <v>1</v>
      </c>
      <c r="M8161" s="10">
        <v>0.16</v>
      </c>
      <c r="N8161" s="5">
        <v>6709.24</v>
      </c>
    </row>
    <row r="8162" spans="1:14" x14ac:dyDescent="0.3">
      <c r="A8162" s="3" t="s">
        <v>16380</v>
      </c>
      <c r="B8162" s="3" t="s">
        <v>23194</v>
      </c>
      <c r="C8162" s="5">
        <v>1618.26</v>
      </c>
      <c r="D8162" s="8">
        <v>2022</v>
      </c>
      <c r="E8162" s="3" t="s">
        <v>19</v>
      </c>
      <c r="F8162" s="3" t="s">
        <v>35</v>
      </c>
      <c r="G8162" s="3" t="s">
        <v>15</v>
      </c>
      <c r="H8162" s="1">
        <v>45061</v>
      </c>
      <c r="I8162" s="3" t="s">
        <v>16381</v>
      </c>
      <c r="J8162" s="3" t="s">
        <v>38</v>
      </c>
      <c r="K8162" s="3" t="s">
        <v>39</v>
      </c>
      <c r="L8162" s="8">
        <v>8</v>
      </c>
      <c r="M8162" s="10">
        <v>0.23</v>
      </c>
      <c r="N8162" s="5">
        <v>248.16</v>
      </c>
    </row>
    <row r="8163" spans="1:14" x14ac:dyDescent="0.3">
      <c r="A8163" s="3" t="s">
        <v>16382</v>
      </c>
      <c r="B8163" s="3" t="s">
        <v>23195</v>
      </c>
      <c r="C8163" s="5">
        <v>33907.99</v>
      </c>
      <c r="D8163" s="8">
        <v>2022</v>
      </c>
      <c r="E8163" s="3" t="s">
        <v>34</v>
      </c>
      <c r="F8163" s="3" t="s">
        <v>54</v>
      </c>
      <c r="G8163" s="3" t="s">
        <v>36</v>
      </c>
      <c r="H8163" s="1">
        <v>44668</v>
      </c>
      <c r="I8163" s="3" t="s">
        <v>16383</v>
      </c>
      <c r="J8163" s="3" t="s">
        <v>77</v>
      </c>
      <c r="K8163" s="3" t="s">
        <v>66</v>
      </c>
      <c r="L8163" s="8">
        <v>7</v>
      </c>
      <c r="M8163" s="10">
        <v>0.26</v>
      </c>
      <c r="N8163" s="5">
        <v>6649.22</v>
      </c>
    </row>
    <row r="8164" spans="1:14" x14ac:dyDescent="0.3">
      <c r="A8164" s="3" t="s">
        <v>16384</v>
      </c>
      <c r="B8164" s="3" t="s">
        <v>23196</v>
      </c>
      <c r="C8164" s="5">
        <v>32459.79</v>
      </c>
      <c r="D8164" s="8">
        <v>2022</v>
      </c>
      <c r="E8164" s="3" t="s">
        <v>34</v>
      </c>
      <c r="F8164" s="3" t="s">
        <v>14</v>
      </c>
      <c r="G8164" s="3" t="s">
        <v>44</v>
      </c>
      <c r="H8164" s="1">
        <v>43546</v>
      </c>
      <c r="I8164" s="3" t="s">
        <v>16385</v>
      </c>
      <c r="J8164" s="3" t="s">
        <v>27</v>
      </c>
      <c r="K8164" s="3" t="s">
        <v>22</v>
      </c>
      <c r="L8164" s="8">
        <v>10</v>
      </c>
      <c r="M8164" s="10">
        <v>0.38</v>
      </c>
      <c r="N8164" s="5">
        <v>6036.95</v>
      </c>
    </row>
    <row r="8165" spans="1:14" x14ac:dyDescent="0.3">
      <c r="A8165" s="3" t="s">
        <v>16386</v>
      </c>
      <c r="B8165" s="3" t="s">
        <v>23197</v>
      </c>
      <c r="C8165" s="5">
        <v>34588.14</v>
      </c>
      <c r="D8165" s="8">
        <v>2020</v>
      </c>
      <c r="E8165" s="3" t="s">
        <v>13</v>
      </c>
      <c r="F8165" s="3" t="s">
        <v>54</v>
      </c>
      <c r="G8165" s="3" t="s">
        <v>25</v>
      </c>
      <c r="H8165" s="1">
        <v>44314</v>
      </c>
      <c r="I8165" s="3" t="s">
        <v>16387</v>
      </c>
      <c r="J8165" s="3" t="s">
        <v>62</v>
      </c>
      <c r="K8165" s="3" t="s">
        <v>187</v>
      </c>
      <c r="L8165" s="8">
        <v>3</v>
      </c>
      <c r="M8165" s="10">
        <v>0.44</v>
      </c>
      <c r="N8165" s="5">
        <v>4490.1099999999997</v>
      </c>
    </row>
    <row r="8166" spans="1:14" x14ac:dyDescent="0.3">
      <c r="A8166" s="3" t="s">
        <v>16388</v>
      </c>
      <c r="B8166" s="3" t="s">
        <v>23198</v>
      </c>
      <c r="C8166" s="5">
        <v>13247.56</v>
      </c>
      <c r="D8166" s="8">
        <v>2021</v>
      </c>
      <c r="E8166" s="3" t="s">
        <v>34</v>
      </c>
      <c r="F8166" s="3" t="s">
        <v>79</v>
      </c>
      <c r="G8166" s="3" t="s">
        <v>15</v>
      </c>
      <c r="H8166" s="1">
        <v>44266</v>
      </c>
      <c r="I8166" s="3" t="s">
        <v>16389</v>
      </c>
      <c r="J8166" s="3" t="s">
        <v>77</v>
      </c>
      <c r="K8166" s="3" t="s">
        <v>81</v>
      </c>
      <c r="L8166" s="8">
        <v>3</v>
      </c>
      <c r="M8166" s="10">
        <v>0.03</v>
      </c>
      <c r="N8166" s="5">
        <v>1973.82</v>
      </c>
    </row>
    <row r="8167" spans="1:14" x14ac:dyDescent="0.3">
      <c r="A8167" s="3" t="s">
        <v>16390</v>
      </c>
      <c r="B8167" s="3" t="s">
        <v>23199</v>
      </c>
      <c r="C8167" s="5">
        <v>44174.02</v>
      </c>
      <c r="D8167" s="8">
        <v>2020</v>
      </c>
      <c r="E8167" s="3" t="s">
        <v>19</v>
      </c>
      <c r="F8167" s="3" t="s">
        <v>79</v>
      </c>
      <c r="G8167" s="3" t="s">
        <v>15</v>
      </c>
      <c r="H8167" s="1">
        <v>44747</v>
      </c>
      <c r="I8167" s="3" t="s">
        <v>16391</v>
      </c>
      <c r="J8167" s="3" t="s">
        <v>69</v>
      </c>
      <c r="K8167" s="3" t="s">
        <v>90</v>
      </c>
      <c r="L8167" s="8">
        <v>9</v>
      </c>
      <c r="M8167" s="10">
        <v>0.46</v>
      </c>
      <c r="N8167" s="5">
        <v>7009.29</v>
      </c>
    </row>
    <row r="8168" spans="1:14" x14ac:dyDescent="0.3">
      <c r="A8168" s="3" t="s">
        <v>16392</v>
      </c>
      <c r="B8168" s="3" t="s">
        <v>23200</v>
      </c>
      <c r="C8168" s="5">
        <v>28077.79</v>
      </c>
      <c r="D8168" s="8">
        <v>2021</v>
      </c>
      <c r="E8168" s="3" t="s">
        <v>13</v>
      </c>
      <c r="F8168" s="3" t="s">
        <v>30</v>
      </c>
      <c r="G8168" s="3" t="s">
        <v>25</v>
      </c>
      <c r="H8168" s="1">
        <v>43889</v>
      </c>
      <c r="I8168" s="3" t="s">
        <v>16393</v>
      </c>
      <c r="J8168" s="3" t="s">
        <v>42</v>
      </c>
      <c r="K8168" s="3" t="s">
        <v>151</v>
      </c>
      <c r="L8168" s="8">
        <v>8</v>
      </c>
      <c r="M8168" s="10">
        <v>0.45</v>
      </c>
      <c r="N8168" s="5">
        <v>3517.18</v>
      </c>
    </row>
    <row r="8169" spans="1:14" x14ac:dyDescent="0.3">
      <c r="A8169" s="3" t="s">
        <v>16394</v>
      </c>
      <c r="B8169" s="3" t="s">
        <v>23201</v>
      </c>
      <c r="C8169" s="5">
        <v>38394.36</v>
      </c>
      <c r="D8169" s="8">
        <v>2019</v>
      </c>
      <c r="E8169" s="3" t="s">
        <v>34</v>
      </c>
      <c r="F8169" s="3" t="s">
        <v>79</v>
      </c>
      <c r="G8169" s="3" t="s">
        <v>25</v>
      </c>
      <c r="H8169" s="1">
        <v>44744</v>
      </c>
      <c r="I8169" s="3" t="s">
        <v>16395</v>
      </c>
      <c r="J8169" s="3" t="s">
        <v>59</v>
      </c>
      <c r="K8169" s="3" t="s">
        <v>84</v>
      </c>
      <c r="L8169" s="8">
        <v>6</v>
      </c>
      <c r="M8169" s="10">
        <v>0.01</v>
      </c>
      <c r="N8169" s="5">
        <v>9355.06</v>
      </c>
    </row>
    <row r="8170" spans="1:14" x14ac:dyDescent="0.3">
      <c r="A8170" s="3" t="s">
        <v>16396</v>
      </c>
      <c r="B8170" s="3" t="s">
        <v>23202</v>
      </c>
      <c r="C8170" s="5">
        <v>25832.59</v>
      </c>
      <c r="D8170" s="8">
        <v>2023</v>
      </c>
      <c r="E8170" s="3" t="s">
        <v>13</v>
      </c>
      <c r="F8170" s="3" t="s">
        <v>54</v>
      </c>
      <c r="G8170" s="3" t="s">
        <v>36</v>
      </c>
      <c r="H8170" s="1">
        <v>44658</v>
      </c>
      <c r="I8170" s="3" t="s">
        <v>16397</v>
      </c>
      <c r="J8170" s="3" t="s">
        <v>42</v>
      </c>
      <c r="K8170" s="3" t="s">
        <v>56</v>
      </c>
      <c r="L8170" s="8">
        <v>6</v>
      </c>
      <c r="M8170" s="10">
        <v>0.03</v>
      </c>
      <c r="N8170" s="5">
        <v>3009.18</v>
      </c>
    </row>
    <row r="8171" spans="1:14" x14ac:dyDescent="0.3">
      <c r="A8171" s="3" t="s">
        <v>16398</v>
      </c>
      <c r="B8171" s="3" t="s">
        <v>23203</v>
      </c>
      <c r="C8171" s="5">
        <v>34694.120000000003</v>
      </c>
      <c r="D8171" s="8">
        <v>2021</v>
      </c>
      <c r="E8171" s="3" t="s">
        <v>19</v>
      </c>
      <c r="F8171" s="3" t="s">
        <v>24</v>
      </c>
      <c r="G8171" s="3" t="s">
        <v>25</v>
      </c>
      <c r="H8171" s="1">
        <v>43515</v>
      </c>
      <c r="I8171" s="3" t="s">
        <v>16399</v>
      </c>
      <c r="J8171" s="3" t="s">
        <v>21</v>
      </c>
      <c r="K8171" s="3" t="s">
        <v>50</v>
      </c>
      <c r="L8171" s="8">
        <v>5</v>
      </c>
      <c r="M8171" s="10">
        <v>0.38</v>
      </c>
      <c r="N8171" s="5">
        <v>3564.83</v>
      </c>
    </row>
    <row r="8172" spans="1:14" x14ac:dyDescent="0.3">
      <c r="A8172" s="3" t="s">
        <v>16400</v>
      </c>
      <c r="B8172" s="3" t="s">
        <v>23204</v>
      </c>
      <c r="C8172" s="5">
        <v>10213.959999999999</v>
      </c>
      <c r="D8172" s="8">
        <v>2019</v>
      </c>
      <c r="E8172" s="3" t="s">
        <v>19</v>
      </c>
      <c r="F8172" s="3" t="s">
        <v>14</v>
      </c>
      <c r="G8172" s="3" t="s">
        <v>36</v>
      </c>
      <c r="H8172" s="1">
        <v>43542</v>
      </c>
      <c r="I8172" s="3" t="s">
        <v>16401</v>
      </c>
      <c r="J8172" s="3" t="s">
        <v>59</v>
      </c>
      <c r="K8172" s="3" t="s">
        <v>74</v>
      </c>
      <c r="L8172" s="8">
        <v>10</v>
      </c>
      <c r="M8172" s="10">
        <v>0.46</v>
      </c>
      <c r="N8172" s="5">
        <v>1197.97</v>
      </c>
    </row>
    <row r="8173" spans="1:14" x14ac:dyDescent="0.3">
      <c r="A8173" s="3" t="s">
        <v>16402</v>
      </c>
      <c r="B8173" s="3" t="s">
        <v>23205</v>
      </c>
      <c r="C8173" s="5">
        <v>41589.040000000001</v>
      </c>
      <c r="D8173" s="8">
        <v>2023</v>
      </c>
      <c r="E8173" s="3" t="s">
        <v>19</v>
      </c>
      <c r="F8173" s="3" t="s">
        <v>54</v>
      </c>
      <c r="G8173" s="3" t="s">
        <v>25</v>
      </c>
      <c r="H8173" s="1">
        <v>44261</v>
      </c>
      <c r="I8173" s="3" t="s">
        <v>16403</v>
      </c>
      <c r="J8173" s="3" t="s">
        <v>49</v>
      </c>
      <c r="K8173" s="3" t="s">
        <v>187</v>
      </c>
      <c r="L8173" s="8">
        <v>10</v>
      </c>
      <c r="M8173" s="10">
        <v>0.44</v>
      </c>
      <c r="N8173" s="5">
        <v>6854.22</v>
      </c>
    </row>
    <row r="8174" spans="1:14" x14ac:dyDescent="0.3">
      <c r="A8174" s="3" t="s">
        <v>16404</v>
      </c>
      <c r="B8174" s="3" t="s">
        <v>19419</v>
      </c>
      <c r="C8174" s="5">
        <v>39141.18</v>
      </c>
      <c r="D8174" s="8">
        <v>2020</v>
      </c>
      <c r="E8174" s="3" t="s">
        <v>34</v>
      </c>
      <c r="F8174" s="3" t="s">
        <v>30</v>
      </c>
      <c r="G8174" s="3" t="s">
        <v>15</v>
      </c>
      <c r="H8174" s="1">
        <v>45099</v>
      </c>
      <c r="I8174" s="3" t="s">
        <v>16405</v>
      </c>
      <c r="J8174" s="3" t="s">
        <v>69</v>
      </c>
      <c r="K8174" s="3" t="s">
        <v>93</v>
      </c>
      <c r="L8174" s="8">
        <v>4</v>
      </c>
      <c r="M8174" s="10">
        <v>0.23</v>
      </c>
      <c r="N8174" s="5">
        <v>8697.9500000000007</v>
      </c>
    </row>
    <row r="8175" spans="1:14" x14ac:dyDescent="0.3">
      <c r="A8175" s="3" t="s">
        <v>16406</v>
      </c>
      <c r="B8175" s="3" t="s">
        <v>19420</v>
      </c>
      <c r="C8175" s="5">
        <v>13151.38</v>
      </c>
      <c r="D8175" s="8">
        <v>2023</v>
      </c>
      <c r="E8175" s="3" t="s">
        <v>13</v>
      </c>
      <c r="F8175" s="3" t="s">
        <v>14</v>
      </c>
      <c r="G8175" s="3" t="s">
        <v>25</v>
      </c>
      <c r="H8175" s="1">
        <v>45289</v>
      </c>
      <c r="I8175" s="3" t="s">
        <v>16407</v>
      </c>
      <c r="J8175" s="3" t="s">
        <v>21</v>
      </c>
      <c r="K8175" s="3" t="s">
        <v>74</v>
      </c>
      <c r="L8175" s="8">
        <v>5</v>
      </c>
      <c r="M8175" s="10">
        <v>0.42</v>
      </c>
      <c r="N8175" s="5">
        <v>2010.45</v>
      </c>
    </row>
    <row r="8176" spans="1:14" x14ac:dyDescent="0.3">
      <c r="A8176" s="3" t="s">
        <v>16408</v>
      </c>
      <c r="B8176" s="3" t="s">
        <v>19421</v>
      </c>
      <c r="C8176" s="5">
        <v>18182.18</v>
      </c>
      <c r="D8176" s="8">
        <v>2021</v>
      </c>
      <c r="E8176" s="3" t="s">
        <v>13</v>
      </c>
      <c r="F8176" s="3" t="s">
        <v>30</v>
      </c>
      <c r="G8176" s="3" t="s">
        <v>25</v>
      </c>
      <c r="H8176" s="1">
        <v>43992</v>
      </c>
      <c r="I8176" s="3" t="s">
        <v>16409</v>
      </c>
      <c r="J8176" s="3" t="s">
        <v>27</v>
      </c>
      <c r="K8176" s="3" t="s">
        <v>32</v>
      </c>
      <c r="L8176" s="8">
        <v>7</v>
      </c>
      <c r="M8176" s="10">
        <v>0.32</v>
      </c>
      <c r="N8176" s="5">
        <v>2330.84</v>
      </c>
    </row>
    <row r="8177" spans="1:14" x14ac:dyDescent="0.3">
      <c r="A8177" s="3" t="s">
        <v>16410</v>
      </c>
      <c r="B8177" s="3" t="s">
        <v>19422</v>
      </c>
      <c r="C8177" s="5">
        <v>24875.200000000001</v>
      </c>
      <c r="D8177" s="8">
        <v>2019</v>
      </c>
      <c r="E8177" s="3" t="s">
        <v>13</v>
      </c>
      <c r="F8177" s="3" t="s">
        <v>14</v>
      </c>
      <c r="G8177" s="3" t="s">
        <v>36</v>
      </c>
      <c r="H8177" s="1">
        <v>45248</v>
      </c>
      <c r="I8177" s="3" t="s">
        <v>16411</v>
      </c>
      <c r="J8177" s="3" t="s">
        <v>38</v>
      </c>
      <c r="K8177" s="3" t="s">
        <v>17</v>
      </c>
      <c r="L8177" s="8">
        <v>9</v>
      </c>
      <c r="M8177" s="10">
        <v>0.4</v>
      </c>
      <c r="N8177" s="5">
        <v>2553.6799999999998</v>
      </c>
    </row>
    <row r="8178" spans="1:14" x14ac:dyDescent="0.3">
      <c r="A8178" s="3" t="s">
        <v>16412</v>
      </c>
      <c r="B8178" s="3" t="s">
        <v>19423</v>
      </c>
      <c r="C8178" s="5">
        <v>16210.95</v>
      </c>
      <c r="D8178" s="8">
        <v>2022</v>
      </c>
      <c r="E8178" s="3" t="s">
        <v>19</v>
      </c>
      <c r="F8178" s="3" t="s">
        <v>14</v>
      </c>
      <c r="G8178" s="3" t="s">
        <v>25</v>
      </c>
      <c r="H8178" s="1">
        <v>43644</v>
      </c>
      <c r="I8178" s="3" t="s">
        <v>16413</v>
      </c>
      <c r="J8178" s="3" t="s">
        <v>59</v>
      </c>
      <c r="K8178" s="3" t="s">
        <v>74</v>
      </c>
      <c r="L8178" s="8">
        <v>10</v>
      </c>
      <c r="M8178" s="10">
        <v>0.36</v>
      </c>
      <c r="N8178" s="5">
        <v>1558.04</v>
      </c>
    </row>
    <row r="8179" spans="1:14" x14ac:dyDescent="0.3">
      <c r="A8179" s="3" t="s">
        <v>16414</v>
      </c>
      <c r="B8179" s="3" t="s">
        <v>19424</v>
      </c>
      <c r="C8179" s="5">
        <v>8986.66</v>
      </c>
      <c r="D8179" s="8">
        <v>2019</v>
      </c>
      <c r="E8179" s="3" t="s">
        <v>13</v>
      </c>
      <c r="F8179" s="3" t="s">
        <v>24</v>
      </c>
      <c r="G8179" s="3" t="s">
        <v>25</v>
      </c>
      <c r="H8179" s="1">
        <v>44455</v>
      </c>
      <c r="I8179" s="3" t="s">
        <v>16415</v>
      </c>
      <c r="J8179" s="3" t="s">
        <v>62</v>
      </c>
      <c r="K8179" s="3" t="s">
        <v>50</v>
      </c>
      <c r="L8179" s="8">
        <v>5</v>
      </c>
      <c r="M8179" s="10">
        <v>0.2</v>
      </c>
      <c r="N8179" s="5">
        <v>1066.46</v>
      </c>
    </row>
    <row r="8180" spans="1:14" x14ac:dyDescent="0.3">
      <c r="A8180" s="3" t="s">
        <v>16416</v>
      </c>
      <c r="B8180" s="3" t="s">
        <v>19425</v>
      </c>
      <c r="C8180" s="5">
        <v>33829.21</v>
      </c>
      <c r="D8180" s="8">
        <v>2021</v>
      </c>
      <c r="E8180" s="3" t="s">
        <v>34</v>
      </c>
      <c r="F8180" s="3" t="s">
        <v>14</v>
      </c>
      <c r="G8180" s="3" t="s">
        <v>36</v>
      </c>
      <c r="H8180" s="1">
        <v>44659</v>
      </c>
      <c r="I8180" s="3" t="s">
        <v>16417</v>
      </c>
      <c r="J8180" s="3" t="s">
        <v>49</v>
      </c>
      <c r="K8180" s="3" t="s">
        <v>22</v>
      </c>
      <c r="L8180" s="8">
        <v>5</v>
      </c>
      <c r="M8180" s="10">
        <v>0.4</v>
      </c>
      <c r="N8180" s="5">
        <v>5418.97</v>
      </c>
    </row>
    <row r="8181" spans="1:14" x14ac:dyDescent="0.3">
      <c r="A8181" s="3" t="s">
        <v>16418</v>
      </c>
      <c r="B8181" s="3" t="s">
        <v>19426</v>
      </c>
      <c r="C8181" s="5">
        <v>11383.91</v>
      </c>
      <c r="D8181" s="8">
        <v>2022</v>
      </c>
      <c r="E8181" s="3" t="s">
        <v>19</v>
      </c>
      <c r="F8181" s="3" t="s">
        <v>30</v>
      </c>
      <c r="G8181" s="3" t="s">
        <v>25</v>
      </c>
      <c r="H8181" s="1">
        <v>44824</v>
      </c>
      <c r="I8181" s="3" t="s">
        <v>16419</v>
      </c>
      <c r="J8181" s="3" t="s">
        <v>27</v>
      </c>
      <c r="K8181" s="3" t="s">
        <v>46</v>
      </c>
      <c r="L8181" s="8">
        <v>2</v>
      </c>
      <c r="M8181" s="10">
        <v>0.02</v>
      </c>
      <c r="N8181" s="5">
        <v>1712.41</v>
      </c>
    </row>
    <row r="8182" spans="1:14" x14ac:dyDescent="0.3">
      <c r="A8182" s="3" t="s">
        <v>16420</v>
      </c>
      <c r="B8182" s="3" t="s">
        <v>19427</v>
      </c>
      <c r="C8182" s="5">
        <v>37939.300000000003</v>
      </c>
      <c r="D8182" s="8">
        <v>2022</v>
      </c>
      <c r="E8182" s="3" t="s">
        <v>19</v>
      </c>
      <c r="F8182" s="3" t="s">
        <v>54</v>
      </c>
      <c r="G8182" s="3" t="s">
        <v>15</v>
      </c>
      <c r="H8182" s="1">
        <v>44610</v>
      </c>
      <c r="I8182" s="3" t="s">
        <v>16421</v>
      </c>
      <c r="J8182" s="3" t="s">
        <v>62</v>
      </c>
      <c r="K8182" s="3" t="s">
        <v>56</v>
      </c>
      <c r="L8182" s="8">
        <v>9</v>
      </c>
      <c r="M8182" s="10">
        <v>0.13</v>
      </c>
      <c r="N8182" s="5">
        <v>7792.59</v>
      </c>
    </row>
    <row r="8183" spans="1:14" x14ac:dyDescent="0.3">
      <c r="A8183" s="3" t="s">
        <v>16422</v>
      </c>
      <c r="B8183" s="3" t="s">
        <v>19428</v>
      </c>
      <c r="C8183" s="5">
        <v>34066.92</v>
      </c>
      <c r="D8183" s="8">
        <v>2019</v>
      </c>
      <c r="E8183" s="3" t="s">
        <v>13</v>
      </c>
      <c r="F8183" s="3" t="s">
        <v>14</v>
      </c>
      <c r="G8183" s="3" t="s">
        <v>36</v>
      </c>
      <c r="H8183" s="1">
        <v>45240</v>
      </c>
      <c r="I8183" s="3" t="s">
        <v>16423</v>
      </c>
      <c r="J8183" s="3" t="s">
        <v>69</v>
      </c>
      <c r="K8183" s="3" t="s">
        <v>74</v>
      </c>
      <c r="L8183" s="8">
        <v>9</v>
      </c>
      <c r="M8183" s="10">
        <v>0.48</v>
      </c>
      <c r="N8183" s="5">
        <v>2702.95</v>
      </c>
    </row>
    <row r="8184" spans="1:14" x14ac:dyDescent="0.3">
      <c r="A8184" s="3" t="s">
        <v>16424</v>
      </c>
      <c r="B8184" s="3" t="s">
        <v>17795</v>
      </c>
      <c r="C8184" s="5">
        <v>4734.8100000000004</v>
      </c>
      <c r="D8184" s="8">
        <v>2022</v>
      </c>
      <c r="E8184" s="3" t="s">
        <v>19</v>
      </c>
      <c r="F8184" s="3" t="s">
        <v>79</v>
      </c>
      <c r="G8184" s="3" t="s">
        <v>44</v>
      </c>
      <c r="H8184" s="1">
        <v>44507</v>
      </c>
      <c r="I8184" s="3" t="s">
        <v>16425</v>
      </c>
      <c r="J8184" s="3" t="s">
        <v>42</v>
      </c>
      <c r="K8184" s="3" t="s">
        <v>90</v>
      </c>
      <c r="L8184" s="8">
        <v>8</v>
      </c>
      <c r="M8184" s="10">
        <v>0.36</v>
      </c>
      <c r="N8184" s="5">
        <v>773.61</v>
      </c>
    </row>
    <row r="8185" spans="1:14" x14ac:dyDescent="0.3">
      <c r="A8185" s="3" t="s">
        <v>16426</v>
      </c>
      <c r="B8185" s="3" t="s">
        <v>19429</v>
      </c>
      <c r="C8185" s="5">
        <v>10173.209999999999</v>
      </c>
      <c r="D8185" s="8">
        <v>2023</v>
      </c>
      <c r="E8185" s="3" t="s">
        <v>13</v>
      </c>
      <c r="F8185" s="3" t="s">
        <v>79</v>
      </c>
      <c r="G8185" s="3" t="s">
        <v>25</v>
      </c>
      <c r="H8185" s="1">
        <v>44587</v>
      </c>
      <c r="I8185" s="3" t="s">
        <v>16427</v>
      </c>
      <c r="J8185" s="3" t="s">
        <v>62</v>
      </c>
      <c r="K8185" s="3" t="s">
        <v>84</v>
      </c>
      <c r="L8185" s="8">
        <v>2</v>
      </c>
      <c r="M8185" s="10">
        <v>0.28000000000000003</v>
      </c>
      <c r="N8185" s="5">
        <v>893.4</v>
      </c>
    </row>
    <row r="8186" spans="1:14" x14ac:dyDescent="0.3">
      <c r="A8186" s="3" t="s">
        <v>16428</v>
      </c>
      <c r="B8186" s="3" t="s">
        <v>19430</v>
      </c>
      <c r="C8186" s="5">
        <v>43946.42</v>
      </c>
      <c r="D8186" s="8">
        <v>2019</v>
      </c>
      <c r="E8186" s="3" t="s">
        <v>19</v>
      </c>
      <c r="F8186" s="3" t="s">
        <v>79</v>
      </c>
      <c r="G8186" s="3" t="s">
        <v>36</v>
      </c>
      <c r="H8186" s="1">
        <v>43825</v>
      </c>
      <c r="I8186" s="3" t="s">
        <v>16429</v>
      </c>
      <c r="J8186" s="3" t="s">
        <v>49</v>
      </c>
      <c r="K8186" s="3" t="s">
        <v>81</v>
      </c>
      <c r="L8186" s="8">
        <v>1</v>
      </c>
      <c r="M8186" s="10">
        <v>0.03</v>
      </c>
      <c r="N8186" s="5">
        <v>5525.9</v>
      </c>
    </row>
    <row r="8187" spans="1:14" x14ac:dyDescent="0.3">
      <c r="A8187" s="3" t="s">
        <v>16430</v>
      </c>
      <c r="B8187" s="3" t="s">
        <v>19431</v>
      </c>
      <c r="C8187" s="5">
        <v>5961.09</v>
      </c>
      <c r="D8187" s="8">
        <v>2022</v>
      </c>
      <c r="E8187" s="3" t="s">
        <v>19</v>
      </c>
      <c r="F8187" s="3" t="s">
        <v>54</v>
      </c>
      <c r="G8187" s="3" t="s">
        <v>15</v>
      </c>
      <c r="H8187" s="1">
        <v>44008</v>
      </c>
      <c r="I8187" s="3" t="s">
        <v>16431</v>
      </c>
      <c r="J8187" s="3" t="s">
        <v>77</v>
      </c>
      <c r="K8187" s="3" t="s">
        <v>66</v>
      </c>
      <c r="L8187" s="8">
        <v>8</v>
      </c>
      <c r="M8187" s="10">
        <v>0.05</v>
      </c>
      <c r="N8187" s="5">
        <v>645.37</v>
      </c>
    </row>
    <row r="8188" spans="1:14" x14ac:dyDescent="0.3">
      <c r="A8188" s="3" t="s">
        <v>16432</v>
      </c>
      <c r="B8188" s="3" t="s">
        <v>19432</v>
      </c>
      <c r="C8188" s="5">
        <v>17378.43</v>
      </c>
      <c r="D8188" s="8">
        <v>2019</v>
      </c>
      <c r="E8188" s="3" t="s">
        <v>13</v>
      </c>
      <c r="F8188" s="3" t="s">
        <v>54</v>
      </c>
      <c r="G8188" s="3" t="s">
        <v>44</v>
      </c>
      <c r="H8188" s="1">
        <v>45239</v>
      </c>
      <c r="I8188" s="3" t="s">
        <v>16433</v>
      </c>
      <c r="J8188" s="3" t="s">
        <v>21</v>
      </c>
      <c r="K8188" s="3" t="s">
        <v>66</v>
      </c>
      <c r="L8188" s="8">
        <v>5</v>
      </c>
      <c r="M8188" s="10">
        <v>0.27</v>
      </c>
      <c r="N8188" s="5">
        <v>1411.05</v>
      </c>
    </row>
    <row r="8189" spans="1:14" x14ac:dyDescent="0.3">
      <c r="A8189" s="3" t="s">
        <v>16434</v>
      </c>
      <c r="B8189" s="3" t="s">
        <v>16967</v>
      </c>
      <c r="C8189" s="5">
        <v>14235.14</v>
      </c>
      <c r="D8189" s="8">
        <v>2023</v>
      </c>
      <c r="E8189" s="3" t="s">
        <v>13</v>
      </c>
      <c r="F8189" s="3" t="s">
        <v>30</v>
      </c>
      <c r="G8189" s="3" t="s">
        <v>36</v>
      </c>
      <c r="H8189" s="1">
        <v>44161</v>
      </c>
      <c r="I8189" s="3" t="s">
        <v>16435</v>
      </c>
      <c r="J8189" s="3" t="s">
        <v>62</v>
      </c>
      <c r="K8189" s="3" t="s">
        <v>93</v>
      </c>
      <c r="L8189" s="8">
        <v>7</v>
      </c>
      <c r="M8189" s="10">
        <v>0.5</v>
      </c>
      <c r="N8189" s="5">
        <v>1418.26</v>
      </c>
    </row>
    <row r="8190" spans="1:14" x14ac:dyDescent="0.3">
      <c r="A8190" s="3" t="s">
        <v>16436</v>
      </c>
      <c r="B8190" s="3" t="s">
        <v>17392</v>
      </c>
      <c r="C8190" s="5">
        <v>36177.53</v>
      </c>
      <c r="D8190" s="8">
        <v>2019</v>
      </c>
      <c r="E8190" s="3" t="s">
        <v>34</v>
      </c>
      <c r="F8190" s="3" t="s">
        <v>30</v>
      </c>
      <c r="G8190" s="3" t="s">
        <v>44</v>
      </c>
      <c r="H8190" s="1">
        <v>43742</v>
      </c>
      <c r="I8190" s="3" t="s">
        <v>16437</v>
      </c>
      <c r="J8190" s="3" t="s">
        <v>69</v>
      </c>
      <c r="K8190" s="3" t="s">
        <v>151</v>
      </c>
      <c r="L8190" s="8">
        <v>8</v>
      </c>
      <c r="M8190" s="10">
        <v>0.21</v>
      </c>
      <c r="N8190" s="5">
        <v>4142.09</v>
      </c>
    </row>
    <row r="8191" spans="1:14" x14ac:dyDescent="0.3">
      <c r="A8191" s="3" t="s">
        <v>16438</v>
      </c>
      <c r="B8191" s="3" t="s">
        <v>19433</v>
      </c>
      <c r="C8191" s="5">
        <v>41784.980000000003</v>
      </c>
      <c r="D8191" s="8">
        <v>2020</v>
      </c>
      <c r="E8191" s="3" t="s">
        <v>34</v>
      </c>
      <c r="F8191" s="3" t="s">
        <v>30</v>
      </c>
      <c r="G8191" s="3" t="s">
        <v>36</v>
      </c>
      <c r="H8191" s="1">
        <v>44371</v>
      </c>
      <c r="I8191" s="3" t="s">
        <v>16439</v>
      </c>
      <c r="J8191" s="3" t="s">
        <v>77</v>
      </c>
      <c r="K8191" s="3" t="s">
        <v>151</v>
      </c>
      <c r="L8191" s="8">
        <v>4</v>
      </c>
      <c r="M8191" s="10">
        <v>0.37</v>
      </c>
      <c r="N8191" s="5">
        <v>6145.8</v>
      </c>
    </row>
    <row r="8192" spans="1:14" x14ac:dyDescent="0.3">
      <c r="A8192" s="3" t="s">
        <v>16440</v>
      </c>
      <c r="B8192" s="3" t="s">
        <v>19434</v>
      </c>
      <c r="C8192" s="5">
        <v>23153.85</v>
      </c>
      <c r="D8192" s="8">
        <v>2021</v>
      </c>
      <c r="E8192" s="3" t="s">
        <v>13</v>
      </c>
      <c r="F8192" s="3" t="s">
        <v>35</v>
      </c>
      <c r="G8192" s="3" t="s">
        <v>15</v>
      </c>
      <c r="H8192" s="1">
        <v>44007</v>
      </c>
      <c r="I8192" s="3" t="s">
        <v>16441</v>
      </c>
      <c r="J8192" s="3" t="s">
        <v>38</v>
      </c>
      <c r="K8192" s="3" t="s">
        <v>39</v>
      </c>
      <c r="L8192" s="8">
        <v>4</v>
      </c>
      <c r="M8192" s="10">
        <v>0.24</v>
      </c>
      <c r="N8192" s="5">
        <v>4006.1</v>
      </c>
    </row>
    <row r="8193" spans="1:14" x14ac:dyDescent="0.3">
      <c r="A8193" s="3" t="s">
        <v>16442</v>
      </c>
      <c r="B8193" s="3" t="s">
        <v>19435</v>
      </c>
      <c r="C8193" s="5">
        <v>17586.150000000001</v>
      </c>
      <c r="D8193" s="8">
        <v>2019</v>
      </c>
      <c r="E8193" s="3" t="s">
        <v>34</v>
      </c>
      <c r="F8193" s="3" t="s">
        <v>79</v>
      </c>
      <c r="G8193" s="3" t="s">
        <v>15</v>
      </c>
      <c r="H8193" s="1">
        <v>45082</v>
      </c>
      <c r="I8193" s="3" t="s">
        <v>16443</v>
      </c>
      <c r="J8193" s="3" t="s">
        <v>77</v>
      </c>
      <c r="K8193" s="3" t="s">
        <v>87</v>
      </c>
      <c r="L8193" s="8">
        <v>1</v>
      </c>
      <c r="M8193" s="10">
        <v>0.15</v>
      </c>
      <c r="N8193" s="5">
        <v>2328.5500000000002</v>
      </c>
    </row>
    <row r="8194" spans="1:14" x14ac:dyDescent="0.3">
      <c r="A8194" s="3" t="s">
        <v>16444</v>
      </c>
      <c r="B8194" s="3" t="s">
        <v>19436</v>
      </c>
      <c r="C8194" s="5">
        <v>11643.71</v>
      </c>
      <c r="D8194" s="8">
        <v>2021</v>
      </c>
      <c r="E8194" s="3" t="s">
        <v>34</v>
      </c>
      <c r="F8194" s="3" t="s">
        <v>35</v>
      </c>
      <c r="G8194" s="3" t="s">
        <v>36</v>
      </c>
      <c r="H8194" s="1">
        <v>43645</v>
      </c>
      <c r="I8194" s="3" t="s">
        <v>16445</v>
      </c>
      <c r="J8194" s="3" t="s">
        <v>59</v>
      </c>
      <c r="K8194" s="3" t="s">
        <v>100</v>
      </c>
      <c r="L8194" s="8">
        <v>6</v>
      </c>
      <c r="M8194" s="10">
        <v>7.0000000000000007E-2</v>
      </c>
      <c r="N8194" s="5">
        <v>2921.06</v>
      </c>
    </row>
    <row r="8195" spans="1:14" x14ac:dyDescent="0.3">
      <c r="A8195" s="3" t="s">
        <v>16446</v>
      </c>
      <c r="B8195" s="3" t="s">
        <v>19437</v>
      </c>
      <c r="C8195" s="5">
        <v>7118.87</v>
      </c>
      <c r="D8195" s="8">
        <v>2019</v>
      </c>
      <c r="E8195" s="3" t="s">
        <v>19</v>
      </c>
      <c r="F8195" s="3" t="s">
        <v>79</v>
      </c>
      <c r="G8195" s="3" t="s">
        <v>25</v>
      </c>
      <c r="H8195" s="1">
        <v>44999</v>
      </c>
      <c r="I8195" s="3" t="s">
        <v>16447</v>
      </c>
      <c r="J8195" s="3" t="s">
        <v>27</v>
      </c>
      <c r="K8195" s="3" t="s">
        <v>81</v>
      </c>
      <c r="L8195" s="8">
        <v>7</v>
      </c>
      <c r="M8195" s="10">
        <v>0.33</v>
      </c>
      <c r="N8195" s="5">
        <v>1189.18</v>
      </c>
    </row>
    <row r="8196" spans="1:14" x14ac:dyDescent="0.3">
      <c r="A8196" s="3" t="s">
        <v>16448</v>
      </c>
      <c r="B8196" s="3" t="s">
        <v>19438</v>
      </c>
      <c r="C8196" s="5">
        <v>23264.83</v>
      </c>
      <c r="D8196" s="8">
        <v>2021</v>
      </c>
      <c r="E8196" s="3" t="s">
        <v>34</v>
      </c>
      <c r="F8196" s="3" t="s">
        <v>54</v>
      </c>
      <c r="G8196" s="3" t="s">
        <v>36</v>
      </c>
      <c r="H8196" s="1">
        <v>45205</v>
      </c>
      <c r="I8196" s="3" t="s">
        <v>16449</v>
      </c>
      <c r="J8196" s="3" t="s">
        <v>42</v>
      </c>
      <c r="K8196" s="3" t="s">
        <v>187</v>
      </c>
      <c r="L8196" s="8">
        <v>7</v>
      </c>
      <c r="M8196" s="10">
        <v>0.13</v>
      </c>
      <c r="N8196" s="5">
        <v>4674.95</v>
      </c>
    </row>
    <row r="8197" spans="1:14" x14ac:dyDescent="0.3">
      <c r="A8197" s="3" t="s">
        <v>16450</v>
      </c>
      <c r="B8197" s="3" t="s">
        <v>19439</v>
      </c>
      <c r="C8197" s="5">
        <v>5309.4</v>
      </c>
      <c r="D8197" s="8">
        <v>2019</v>
      </c>
      <c r="E8197" s="3" t="s">
        <v>13</v>
      </c>
      <c r="F8197" s="3" t="s">
        <v>24</v>
      </c>
      <c r="G8197" s="3" t="s">
        <v>36</v>
      </c>
      <c r="H8197" s="1">
        <v>44185</v>
      </c>
      <c r="I8197" s="3" t="s">
        <v>16451</v>
      </c>
      <c r="J8197" s="3" t="s">
        <v>77</v>
      </c>
      <c r="K8197" s="3" t="s">
        <v>184</v>
      </c>
      <c r="L8197" s="8">
        <v>4</v>
      </c>
      <c r="M8197" s="10">
        <v>0.04</v>
      </c>
      <c r="N8197" s="5">
        <v>639.85</v>
      </c>
    </row>
    <row r="8198" spans="1:14" x14ac:dyDescent="0.3">
      <c r="A8198" s="3" t="s">
        <v>16452</v>
      </c>
      <c r="B8198" s="3" t="s">
        <v>19440</v>
      </c>
      <c r="C8198" s="5">
        <v>7373.52</v>
      </c>
      <c r="D8198" s="8">
        <v>2021</v>
      </c>
      <c r="E8198" s="3" t="s">
        <v>34</v>
      </c>
      <c r="F8198" s="3" t="s">
        <v>35</v>
      </c>
      <c r="G8198" s="3" t="s">
        <v>36</v>
      </c>
      <c r="H8198" s="1">
        <v>44866</v>
      </c>
      <c r="I8198" s="3" t="s">
        <v>16453</v>
      </c>
      <c r="J8198" s="3" t="s">
        <v>62</v>
      </c>
      <c r="K8198" s="3" t="s">
        <v>100</v>
      </c>
      <c r="L8198" s="8">
        <v>4</v>
      </c>
      <c r="M8198" s="10">
        <v>0.13</v>
      </c>
      <c r="N8198" s="5">
        <v>1338.54</v>
      </c>
    </row>
    <row r="8199" spans="1:14" x14ac:dyDescent="0.3">
      <c r="A8199" s="3" t="s">
        <v>16454</v>
      </c>
      <c r="B8199" s="3" t="s">
        <v>19441</v>
      </c>
      <c r="C8199" s="5">
        <v>5664.74</v>
      </c>
      <c r="D8199" s="8">
        <v>2019</v>
      </c>
      <c r="E8199" s="3" t="s">
        <v>19</v>
      </c>
      <c r="F8199" s="3" t="s">
        <v>54</v>
      </c>
      <c r="G8199" s="3" t="s">
        <v>36</v>
      </c>
      <c r="H8199" s="1">
        <v>44363</v>
      </c>
      <c r="I8199" s="3" t="s">
        <v>16455</v>
      </c>
      <c r="J8199" s="3" t="s">
        <v>21</v>
      </c>
      <c r="K8199" s="3" t="s">
        <v>66</v>
      </c>
      <c r="L8199" s="8">
        <v>2</v>
      </c>
      <c r="M8199" s="10">
        <v>0.3</v>
      </c>
      <c r="N8199" s="5">
        <v>1073.8800000000001</v>
      </c>
    </row>
    <row r="8200" spans="1:14" x14ac:dyDescent="0.3">
      <c r="A8200" s="3" t="s">
        <v>16456</v>
      </c>
      <c r="B8200" s="3" t="s">
        <v>19442</v>
      </c>
      <c r="C8200" s="5">
        <v>40443.96</v>
      </c>
      <c r="D8200" s="8">
        <v>2023</v>
      </c>
      <c r="E8200" s="3" t="s">
        <v>13</v>
      </c>
      <c r="F8200" s="3" t="s">
        <v>79</v>
      </c>
      <c r="G8200" s="3" t="s">
        <v>15</v>
      </c>
      <c r="H8200" s="1">
        <v>44773</v>
      </c>
      <c r="I8200" s="3" t="s">
        <v>16457</v>
      </c>
      <c r="J8200" s="3" t="s">
        <v>49</v>
      </c>
      <c r="K8200" s="3" t="s">
        <v>87</v>
      </c>
      <c r="L8200" s="8">
        <v>4</v>
      </c>
      <c r="M8200" s="10">
        <v>0.09</v>
      </c>
      <c r="N8200" s="5">
        <v>4527.3500000000004</v>
      </c>
    </row>
    <row r="8201" spans="1:14" x14ac:dyDescent="0.3">
      <c r="A8201" s="3" t="s">
        <v>16458</v>
      </c>
      <c r="B8201" s="3" t="s">
        <v>19443</v>
      </c>
      <c r="C8201" s="5">
        <v>22335.4</v>
      </c>
      <c r="D8201" s="8">
        <v>2020</v>
      </c>
      <c r="E8201" s="3" t="s">
        <v>13</v>
      </c>
      <c r="F8201" s="3" t="s">
        <v>24</v>
      </c>
      <c r="G8201" s="3" t="s">
        <v>36</v>
      </c>
      <c r="H8201" s="1">
        <v>44435</v>
      </c>
      <c r="I8201" s="3" t="s">
        <v>16459</v>
      </c>
      <c r="J8201" s="3" t="s">
        <v>62</v>
      </c>
      <c r="K8201" s="3" t="s">
        <v>146</v>
      </c>
      <c r="L8201" s="8">
        <v>4</v>
      </c>
      <c r="M8201" s="10">
        <v>0.11</v>
      </c>
      <c r="N8201" s="5">
        <v>5909.46</v>
      </c>
    </row>
    <row r="8202" spans="1:14" x14ac:dyDescent="0.3">
      <c r="A8202" s="3" t="s">
        <v>16460</v>
      </c>
      <c r="B8202" s="3" t="s">
        <v>19444</v>
      </c>
      <c r="C8202" s="5">
        <v>5647.46</v>
      </c>
      <c r="D8202" s="8">
        <v>2021</v>
      </c>
      <c r="E8202" s="3" t="s">
        <v>34</v>
      </c>
      <c r="F8202" s="3" t="s">
        <v>14</v>
      </c>
      <c r="G8202" s="3" t="s">
        <v>15</v>
      </c>
      <c r="H8202" s="1">
        <v>44610</v>
      </c>
      <c r="I8202" s="3" t="s">
        <v>16461</v>
      </c>
      <c r="J8202" s="3" t="s">
        <v>77</v>
      </c>
      <c r="K8202" s="3" t="s">
        <v>22</v>
      </c>
      <c r="L8202" s="8">
        <v>9</v>
      </c>
      <c r="M8202" s="10">
        <v>0.27</v>
      </c>
      <c r="N8202" s="5">
        <v>477.17</v>
      </c>
    </row>
    <row r="8203" spans="1:14" x14ac:dyDescent="0.3">
      <c r="A8203" s="3" t="s">
        <v>16462</v>
      </c>
      <c r="B8203" s="3" t="s">
        <v>19445</v>
      </c>
      <c r="C8203" s="5">
        <v>756.95</v>
      </c>
      <c r="D8203" s="8">
        <v>2021</v>
      </c>
      <c r="E8203" s="3" t="s">
        <v>13</v>
      </c>
      <c r="F8203" s="3" t="s">
        <v>30</v>
      </c>
      <c r="G8203" s="3" t="s">
        <v>25</v>
      </c>
      <c r="H8203" s="1">
        <v>43654</v>
      </c>
      <c r="I8203" s="3" t="s">
        <v>16463</v>
      </c>
      <c r="J8203" s="3" t="s">
        <v>69</v>
      </c>
      <c r="K8203" s="3" t="s">
        <v>151</v>
      </c>
      <c r="L8203" s="8">
        <v>3</v>
      </c>
      <c r="M8203" s="10">
        <v>0.31</v>
      </c>
      <c r="N8203" s="5">
        <v>134.46</v>
      </c>
    </row>
    <row r="8204" spans="1:14" x14ac:dyDescent="0.3">
      <c r="A8204" s="3" t="s">
        <v>16464</v>
      </c>
      <c r="B8204" s="3" t="s">
        <v>19446</v>
      </c>
      <c r="C8204" s="5">
        <v>16676.43</v>
      </c>
      <c r="D8204" s="8">
        <v>2023</v>
      </c>
      <c r="E8204" s="3" t="s">
        <v>19</v>
      </c>
      <c r="F8204" s="3" t="s">
        <v>14</v>
      </c>
      <c r="G8204" s="3" t="s">
        <v>36</v>
      </c>
      <c r="H8204" s="1">
        <v>43521</v>
      </c>
      <c r="I8204" s="3" t="s">
        <v>16465</v>
      </c>
      <c r="J8204" s="3" t="s">
        <v>16</v>
      </c>
      <c r="K8204" s="3" t="s">
        <v>74</v>
      </c>
      <c r="L8204" s="8">
        <v>6</v>
      </c>
      <c r="M8204" s="10">
        <v>0.18</v>
      </c>
      <c r="N8204" s="5">
        <v>3035.17</v>
      </c>
    </row>
    <row r="8205" spans="1:14" x14ac:dyDescent="0.3">
      <c r="A8205" s="3" t="s">
        <v>16466</v>
      </c>
      <c r="B8205" s="3" t="s">
        <v>19447</v>
      </c>
      <c r="C8205" s="5">
        <v>9613.41</v>
      </c>
      <c r="D8205" s="8">
        <v>2019</v>
      </c>
      <c r="E8205" s="3" t="s">
        <v>19</v>
      </c>
      <c r="F8205" s="3" t="s">
        <v>54</v>
      </c>
      <c r="G8205" s="3" t="s">
        <v>15</v>
      </c>
      <c r="H8205" s="1">
        <v>44600</v>
      </c>
      <c r="I8205" s="3" t="s">
        <v>16467</v>
      </c>
      <c r="J8205" s="3" t="s">
        <v>62</v>
      </c>
      <c r="K8205" s="3" t="s">
        <v>56</v>
      </c>
      <c r="L8205" s="8">
        <v>3</v>
      </c>
      <c r="M8205" s="10">
        <v>0.35</v>
      </c>
      <c r="N8205" s="5">
        <v>1491.74</v>
      </c>
    </row>
    <row r="8206" spans="1:14" x14ac:dyDescent="0.3">
      <c r="A8206" s="3" t="s">
        <v>16468</v>
      </c>
      <c r="B8206" s="3" t="s">
        <v>19448</v>
      </c>
      <c r="C8206" s="5">
        <v>11793.71</v>
      </c>
      <c r="D8206" s="8">
        <v>2023</v>
      </c>
      <c r="E8206" s="3" t="s">
        <v>13</v>
      </c>
      <c r="F8206" s="3" t="s">
        <v>79</v>
      </c>
      <c r="G8206" s="3" t="s">
        <v>44</v>
      </c>
      <c r="H8206" s="1">
        <v>45210</v>
      </c>
      <c r="I8206" s="3" t="s">
        <v>16469</v>
      </c>
      <c r="J8206" s="3" t="s">
        <v>38</v>
      </c>
      <c r="K8206" s="3" t="s">
        <v>87</v>
      </c>
      <c r="L8206" s="8">
        <v>5</v>
      </c>
      <c r="M8206" s="10">
        <v>0.15</v>
      </c>
      <c r="N8206" s="5">
        <v>2807.99</v>
      </c>
    </row>
    <row r="8207" spans="1:14" x14ac:dyDescent="0.3">
      <c r="A8207" s="3" t="s">
        <v>16470</v>
      </c>
      <c r="B8207" s="3" t="s">
        <v>19449</v>
      </c>
      <c r="C8207" s="5">
        <v>15834.12</v>
      </c>
      <c r="D8207" s="8">
        <v>2023</v>
      </c>
      <c r="E8207" s="3" t="s">
        <v>13</v>
      </c>
      <c r="F8207" s="3" t="s">
        <v>30</v>
      </c>
      <c r="G8207" s="3" t="s">
        <v>15</v>
      </c>
      <c r="H8207" s="1">
        <v>44438</v>
      </c>
      <c r="I8207" s="3" t="s">
        <v>16471</v>
      </c>
      <c r="J8207" s="3" t="s">
        <v>59</v>
      </c>
      <c r="K8207" s="3" t="s">
        <v>46</v>
      </c>
      <c r="L8207" s="8">
        <v>1</v>
      </c>
      <c r="M8207" s="10">
        <v>0.3</v>
      </c>
      <c r="N8207" s="5">
        <v>3136.64</v>
      </c>
    </row>
    <row r="8208" spans="1:14" x14ac:dyDescent="0.3">
      <c r="A8208" s="3" t="s">
        <v>16472</v>
      </c>
      <c r="B8208" s="3" t="s">
        <v>19450</v>
      </c>
      <c r="C8208" s="5">
        <v>31695.31</v>
      </c>
      <c r="D8208" s="8">
        <v>2020</v>
      </c>
      <c r="E8208" s="3" t="s">
        <v>19</v>
      </c>
      <c r="F8208" s="3" t="s">
        <v>30</v>
      </c>
      <c r="G8208" s="3" t="s">
        <v>25</v>
      </c>
      <c r="H8208" s="1">
        <v>44571</v>
      </c>
      <c r="I8208" s="3" t="s">
        <v>16473</v>
      </c>
      <c r="J8208" s="3" t="s">
        <v>69</v>
      </c>
      <c r="K8208" s="3" t="s">
        <v>46</v>
      </c>
      <c r="L8208" s="8">
        <v>1</v>
      </c>
      <c r="M8208" s="10">
        <v>0.01</v>
      </c>
      <c r="N8208" s="5">
        <v>8779.85</v>
      </c>
    </row>
    <row r="8209" spans="1:14" x14ac:dyDescent="0.3">
      <c r="A8209" s="3" t="s">
        <v>16474</v>
      </c>
      <c r="B8209" s="3" t="s">
        <v>19451</v>
      </c>
      <c r="C8209" s="5">
        <v>42062.02</v>
      </c>
      <c r="D8209" s="8">
        <v>2020</v>
      </c>
      <c r="E8209" s="3" t="s">
        <v>19</v>
      </c>
      <c r="F8209" s="3" t="s">
        <v>54</v>
      </c>
      <c r="G8209" s="3" t="s">
        <v>25</v>
      </c>
      <c r="H8209" s="1">
        <v>43516</v>
      </c>
      <c r="I8209" s="3" t="s">
        <v>16475</v>
      </c>
      <c r="J8209" s="3" t="s">
        <v>59</v>
      </c>
      <c r="K8209" s="3" t="s">
        <v>118</v>
      </c>
      <c r="L8209" s="8">
        <v>9</v>
      </c>
      <c r="M8209" s="10">
        <v>0.44</v>
      </c>
      <c r="N8209" s="5">
        <v>6491.73</v>
      </c>
    </row>
    <row r="8210" spans="1:14" x14ac:dyDescent="0.3">
      <c r="A8210" s="3" t="s">
        <v>16476</v>
      </c>
      <c r="B8210" s="3" t="s">
        <v>19452</v>
      </c>
      <c r="C8210" s="5">
        <v>12350.71</v>
      </c>
      <c r="D8210" s="8">
        <v>2022</v>
      </c>
      <c r="E8210" s="3" t="s">
        <v>13</v>
      </c>
      <c r="F8210" s="3" t="s">
        <v>54</v>
      </c>
      <c r="G8210" s="3" t="s">
        <v>15</v>
      </c>
      <c r="H8210" s="1">
        <v>43775</v>
      </c>
      <c r="I8210" s="3" t="s">
        <v>16477</v>
      </c>
      <c r="J8210" s="3" t="s">
        <v>27</v>
      </c>
      <c r="K8210" s="3" t="s">
        <v>118</v>
      </c>
      <c r="L8210" s="8">
        <v>10</v>
      </c>
      <c r="M8210" s="10">
        <v>0.31</v>
      </c>
      <c r="N8210" s="5">
        <v>1430.96</v>
      </c>
    </row>
    <row r="8211" spans="1:14" x14ac:dyDescent="0.3">
      <c r="A8211" s="3" t="s">
        <v>16478</v>
      </c>
      <c r="B8211" s="3" t="s">
        <v>19453</v>
      </c>
      <c r="C8211" s="5">
        <v>31498.74</v>
      </c>
      <c r="D8211" s="8">
        <v>2023</v>
      </c>
      <c r="E8211" s="3" t="s">
        <v>34</v>
      </c>
      <c r="F8211" s="3" t="s">
        <v>30</v>
      </c>
      <c r="G8211" s="3" t="s">
        <v>15</v>
      </c>
      <c r="H8211" s="1">
        <v>43960</v>
      </c>
      <c r="I8211" s="3" t="s">
        <v>16479</v>
      </c>
      <c r="J8211" s="3" t="s">
        <v>69</v>
      </c>
      <c r="K8211" s="3" t="s">
        <v>93</v>
      </c>
      <c r="L8211" s="8">
        <v>4</v>
      </c>
      <c r="M8211" s="10">
        <v>0.32</v>
      </c>
      <c r="N8211" s="5">
        <v>2441.13</v>
      </c>
    </row>
    <row r="8212" spans="1:14" x14ac:dyDescent="0.3">
      <c r="A8212" s="3" t="s">
        <v>16480</v>
      </c>
      <c r="B8212" s="3" t="s">
        <v>19454</v>
      </c>
      <c r="C8212" s="5">
        <v>29431.599999999999</v>
      </c>
      <c r="D8212" s="8">
        <v>2021</v>
      </c>
      <c r="E8212" s="3" t="s">
        <v>13</v>
      </c>
      <c r="F8212" s="3" t="s">
        <v>30</v>
      </c>
      <c r="G8212" s="3" t="s">
        <v>44</v>
      </c>
      <c r="H8212" s="1">
        <v>43597</v>
      </c>
      <c r="I8212" s="3" t="s">
        <v>16481</v>
      </c>
      <c r="J8212" s="3" t="s">
        <v>38</v>
      </c>
      <c r="K8212" s="3" t="s">
        <v>151</v>
      </c>
      <c r="L8212" s="8">
        <v>9</v>
      </c>
      <c r="M8212" s="10">
        <v>7.0000000000000007E-2</v>
      </c>
      <c r="N8212" s="5">
        <v>7066.34</v>
      </c>
    </row>
    <row r="8213" spans="1:14" x14ac:dyDescent="0.3">
      <c r="A8213" s="3" t="s">
        <v>16482</v>
      </c>
      <c r="B8213" s="3" t="s">
        <v>19455</v>
      </c>
      <c r="C8213" s="5">
        <v>33514.269999999997</v>
      </c>
      <c r="D8213" s="8">
        <v>2021</v>
      </c>
      <c r="E8213" s="3" t="s">
        <v>13</v>
      </c>
      <c r="F8213" s="3" t="s">
        <v>54</v>
      </c>
      <c r="G8213" s="3" t="s">
        <v>44</v>
      </c>
      <c r="H8213" s="1">
        <v>45203</v>
      </c>
      <c r="I8213" s="3" t="s">
        <v>16483</v>
      </c>
      <c r="J8213" s="3" t="s">
        <v>42</v>
      </c>
      <c r="K8213" s="3" t="s">
        <v>187</v>
      </c>
      <c r="L8213" s="8">
        <v>9</v>
      </c>
      <c r="M8213" s="10">
        <v>7.0000000000000007E-2</v>
      </c>
      <c r="N8213" s="5">
        <v>3894.1</v>
      </c>
    </row>
    <row r="8214" spans="1:14" x14ac:dyDescent="0.3">
      <c r="A8214" s="3" t="s">
        <v>16484</v>
      </c>
      <c r="B8214" s="3" t="s">
        <v>19456</v>
      </c>
      <c r="C8214" s="5">
        <v>15371.52</v>
      </c>
      <c r="D8214" s="8">
        <v>2021</v>
      </c>
      <c r="E8214" s="3" t="s">
        <v>13</v>
      </c>
      <c r="F8214" s="3" t="s">
        <v>30</v>
      </c>
      <c r="G8214" s="3" t="s">
        <v>36</v>
      </c>
      <c r="H8214" s="1">
        <v>44178</v>
      </c>
      <c r="I8214" s="3" t="s">
        <v>16485</v>
      </c>
      <c r="J8214" s="3" t="s">
        <v>16</v>
      </c>
      <c r="K8214" s="3" t="s">
        <v>32</v>
      </c>
      <c r="L8214" s="8">
        <v>4</v>
      </c>
      <c r="M8214" s="10">
        <v>0.25</v>
      </c>
      <c r="N8214" s="5">
        <v>1739.94</v>
      </c>
    </row>
    <row r="8215" spans="1:14" x14ac:dyDescent="0.3">
      <c r="A8215" s="3" t="s">
        <v>16486</v>
      </c>
      <c r="B8215" s="3" t="s">
        <v>19457</v>
      </c>
      <c r="C8215" s="5">
        <v>41227.35</v>
      </c>
      <c r="D8215" s="8">
        <v>2021</v>
      </c>
      <c r="E8215" s="3" t="s">
        <v>19</v>
      </c>
      <c r="F8215" s="3" t="s">
        <v>35</v>
      </c>
      <c r="G8215" s="3" t="s">
        <v>44</v>
      </c>
      <c r="H8215" s="1">
        <v>45251</v>
      </c>
      <c r="I8215" s="3" t="s">
        <v>16487</v>
      </c>
      <c r="J8215" s="3" t="s">
        <v>16</v>
      </c>
      <c r="K8215" s="3" t="s">
        <v>113</v>
      </c>
      <c r="L8215" s="8">
        <v>4</v>
      </c>
      <c r="M8215" s="10">
        <v>0.01</v>
      </c>
      <c r="N8215" s="5">
        <v>11190.48</v>
      </c>
    </row>
    <row r="8216" spans="1:14" x14ac:dyDescent="0.3">
      <c r="A8216" s="3" t="s">
        <v>16488</v>
      </c>
      <c r="B8216" s="3" t="s">
        <v>19458</v>
      </c>
      <c r="C8216" s="5">
        <v>38237.96</v>
      </c>
      <c r="D8216" s="8">
        <v>2021</v>
      </c>
      <c r="E8216" s="3" t="s">
        <v>34</v>
      </c>
      <c r="F8216" s="3" t="s">
        <v>30</v>
      </c>
      <c r="G8216" s="3" t="s">
        <v>36</v>
      </c>
      <c r="H8216" s="1">
        <v>43859</v>
      </c>
      <c r="I8216" s="3" t="s">
        <v>16489</v>
      </c>
      <c r="J8216" s="3" t="s">
        <v>38</v>
      </c>
      <c r="K8216" s="3" t="s">
        <v>151</v>
      </c>
      <c r="L8216" s="8">
        <v>7</v>
      </c>
      <c r="M8216" s="10">
        <v>0.18</v>
      </c>
      <c r="N8216" s="5">
        <v>4993.92</v>
      </c>
    </row>
    <row r="8217" spans="1:14" x14ac:dyDescent="0.3">
      <c r="A8217" s="3" t="s">
        <v>16490</v>
      </c>
      <c r="B8217" s="3" t="s">
        <v>19459</v>
      </c>
      <c r="C8217" s="5">
        <v>12906</v>
      </c>
      <c r="D8217" s="8">
        <v>2021</v>
      </c>
      <c r="E8217" s="3" t="s">
        <v>13</v>
      </c>
      <c r="F8217" s="3" t="s">
        <v>24</v>
      </c>
      <c r="G8217" s="3" t="s">
        <v>15</v>
      </c>
      <c r="H8217" s="1">
        <v>45031</v>
      </c>
      <c r="I8217" s="3" t="s">
        <v>16491</v>
      </c>
      <c r="J8217" s="3" t="s">
        <v>49</v>
      </c>
      <c r="K8217" s="3" t="s">
        <v>184</v>
      </c>
      <c r="L8217" s="8">
        <v>6</v>
      </c>
      <c r="M8217" s="10">
        <v>0.05</v>
      </c>
      <c r="N8217" s="5">
        <v>1438.99</v>
      </c>
    </row>
    <row r="8218" spans="1:14" x14ac:dyDescent="0.3">
      <c r="A8218" s="3" t="s">
        <v>16492</v>
      </c>
      <c r="B8218" s="3" t="s">
        <v>19460</v>
      </c>
      <c r="C8218" s="5">
        <v>2484.39</v>
      </c>
      <c r="D8218" s="8">
        <v>2021</v>
      </c>
      <c r="E8218" s="3" t="s">
        <v>34</v>
      </c>
      <c r="F8218" s="3" t="s">
        <v>30</v>
      </c>
      <c r="G8218" s="3" t="s">
        <v>36</v>
      </c>
      <c r="H8218" s="1">
        <v>45117</v>
      </c>
      <c r="I8218" s="3" t="s">
        <v>16493</v>
      </c>
      <c r="J8218" s="3" t="s">
        <v>27</v>
      </c>
      <c r="K8218" s="3" t="s">
        <v>46</v>
      </c>
      <c r="L8218" s="8">
        <v>5</v>
      </c>
      <c r="M8218" s="10">
        <v>0.16</v>
      </c>
      <c r="N8218" s="5">
        <v>319.97000000000003</v>
      </c>
    </row>
    <row r="8219" spans="1:14" x14ac:dyDescent="0.3">
      <c r="A8219" s="3" t="s">
        <v>16494</v>
      </c>
      <c r="B8219" s="3" t="s">
        <v>19461</v>
      </c>
      <c r="C8219" s="5">
        <v>38602.81</v>
      </c>
      <c r="D8219" s="8">
        <v>2022</v>
      </c>
      <c r="E8219" s="3" t="s">
        <v>13</v>
      </c>
      <c r="F8219" s="3" t="s">
        <v>54</v>
      </c>
      <c r="G8219" s="3" t="s">
        <v>36</v>
      </c>
      <c r="H8219" s="1">
        <v>44392</v>
      </c>
      <c r="I8219" s="3" t="s">
        <v>16495</v>
      </c>
      <c r="J8219" s="3" t="s">
        <v>62</v>
      </c>
      <c r="K8219" s="3" t="s">
        <v>187</v>
      </c>
      <c r="L8219" s="8">
        <v>7</v>
      </c>
      <c r="M8219" s="10">
        <v>0.28999999999999998</v>
      </c>
      <c r="N8219" s="5">
        <v>3862.31</v>
      </c>
    </row>
    <row r="8220" spans="1:14" x14ac:dyDescent="0.3">
      <c r="A8220" s="3" t="s">
        <v>16496</v>
      </c>
      <c r="B8220" s="3" t="s">
        <v>19462</v>
      </c>
      <c r="C8220" s="5">
        <v>825.71</v>
      </c>
      <c r="D8220" s="8">
        <v>2022</v>
      </c>
      <c r="E8220" s="3" t="s">
        <v>13</v>
      </c>
      <c r="F8220" s="3" t="s">
        <v>24</v>
      </c>
      <c r="G8220" s="3" t="s">
        <v>25</v>
      </c>
      <c r="H8220" s="1">
        <v>44223</v>
      </c>
      <c r="I8220" s="3" t="s">
        <v>16497</v>
      </c>
      <c r="J8220" s="3" t="s">
        <v>38</v>
      </c>
      <c r="K8220" s="3" t="s">
        <v>28</v>
      </c>
      <c r="L8220" s="8">
        <v>8</v>
      </c>
      <c r="M8220" s="10">
        <v>0.12</v>
      </c>
      <c r="N8220" s="5">
        <v>150.84</v>
      </c>
    </row>
    <row r="8221" spans="1:14" x14ac:dyDescent="0.3">
      <c r="A8221" s="3" t="s">
        <v>16498</v>
      </c>
      <c r="B8221" s="3" t="s">
        <v>19463</v>
      </c>
      <c r="C8221" s="5">
        <v>9685.33</v>
      </c>
      <c r="D8221" s="8">
        <v>2020</v>
      </c>
      <c r="E8221" s="3" t="s">
        <v>34</v>
      </c>
      <c r="F8221" s="3" t="s">
        <v>35</v>
      </c>
      <c r="G8221" s="3" t="s">
        <v>44</v>
      </c>
      <c r="H8221" s="1">
        <v>43788</v>
      </c>
      <c r="I8221" s="3" t="s">
        <v>16499</v>
      </c>
      <c r="J8221" s="3" t="s">
        <v>62</v>
      </c>
      <c r="K8221" s="3" t="s">
        <v>63</v>
      </c>
      <c r="L8221" s="8">
        <v>3</v>
      </c>
      <c r="M8221" s="10">
        <v>0.26</v>
      </c>
      <c r="N8221" s="5">
        <v>952.57</v>
      </c>
    </row>
    <row r="8222" spans="1:14" x14ac:dyDescent="0.3">
      <c r="A8222" s="3" t="s">
        <v>16500</v>
      </c>
      <c r="B8222" s="3" t="s">
        <v>19464</v>
      </c>
      <c r="C8222" s="5">
        <v>28842.41</v>
      </c>
      <c r="D8222" s="8">
        <v>2021</v>
      </c>
      <c r="E8222" s="3" t="s">
        <v>13</v>
      </c>
      <c r="F8222" s="3" t="s">
        <v>14</v>
      </c>
      <c r="G8222" s="3" t="s">
        <v>36</v>
      </c>
      <c r="H8222" s="1">
        <v>43809</v>
      </c>
      <c r="I8222" s="3" t="s">
        <v>16501</v>
      </c>
      <c r="J8222" s="3" t="s">
        <v>38</v>
      </c>
      <c r="K8222" s="3" t="s">
        <v>22</v>
      </c>
      <c r="L8222" s="8">
        <v>2</v>
      </c>
      <c r="M8222" s="10">
        <v>0.06</v>
      </c>
      <c r="N8222" s="5">
        <v>6093.31</v>
      </c>
    </row>
    <row r="8223" spans="1:14" x14ac:dyDescent="0.3">
      <c r="A8223" s="3" t="s">
        <v>16502</v>
      </c>
      <c r="B8223" s="3" t="s">
        <v>19465</v>
      </c>
      <c r="C8223" s="5">
        <v>5395.4</v>
      </c>
      <c r="D8223" s="8">
        <v>2021</v>
      </c>
      <c r="E8223" s="3" t="s">
        <v>34</v>
      </c>
      <c r="F8223" s="3" t="s">
        <v>79</v>
      </c>
      <c r="G8223" s="3" t="s">
        <v>36</v>
      </c>
      <c r="H8223" s="1">
        <v>43482</v>
      </c>
      <c r="I8223" s="3" t="s">
        <v>16503</v>
      </c>
      <c r="J8223" s="3" t="s">
        <v>49</v>
      </c>
      <c r="K8223" s="3" t="s">
        <v>81</v>
      </c>
      <c r="L8223" s="8">
        <v>8</v>
      </c>
      <c r="M8223" s="10">
        <v>0.13</v>
      </c>
      <c r="N8223" s="5">
        <v>985.29</v>
      </c>
    </row>
    <row r="8224" spans="1:14" x14ac:dyDescent="0.3">
      <c r="A8224" s="3" t="s">
        <v>16504</v>
      </c>
      <c r="B8224" s="3" t="s">
        <v>17440</v>
      </c>
      <c r="C8224" s="5">
        <v>49195.29</v>
      </c>
      <c r="D8224" s="8">
        <v>2021</v>
      </c>
      <c r="E8224" s="3" t="s">
        <v>13</v>
      </c>
      <c r="F8224" s="3" t="s">
        <v>14</v>
      </c>
      <c r="G8224" s="3" t="s">
        <v>44</v>
      </c>
      <c r="H8224" s="1">
        <v>45200</v>
      </c>
      <c r="I8224" s="3" t="s">
        <v>16505</v>
      </c>
      <c r="J8224" s="3" t="s">
        <v>49</v>
      </c>
      <c r="K8224" s="3" t="s">
        <v>139</v>
      </c>
      <c r="L8224" s="8">
        <v>8</v>
      </c>
      <c r="M8224" s="10">
        <v>0.24</v>
      </c>
      <c r="N8224" s="5">
        <v>6771.54</v>
      </c>
    </row>
    <row r="8225" spans="1:14" x14ac:dyDescent="0.3">
      <c r="A8225" s="3" t="s">
        <v>16506</v>
      </c>
      <c r="B8225" s="3" t="s">
        <v>19466</v>
      </c>
      <c r="C8225" s="5">
        <v>4492.62</v>
      </c>
      <c r="D8225" s="8">
        <v>2019</v>
      </c>
      <c r="E8225" s="3" t="s">
        <v>19</v>
      </c>
      <c r="F8225" s="3" t="s">
        <v>35</v>
      </c>
      <c r="G8225" s="3" t="s">
        <v>44</v>
      </c>
      <c r="H8225" s="1">
        <v>43916</v>
      </c>
      <c r="I8225" s="3" t="s">
        <v>16507</v>
      </c>
      <c r="J8225" s="3" t="s">
        <v>69</v>
      </c>
      <c r="K8225" s="3" t="s">
        <v>39</v>
      </c>
      <c r="L8225" s="8">
        <v>10</v>
      </c>
      <c r="M8225" s="10">
        <v>0.25</v>
      </c>
      <c r="N8225" s="5">
        <v>607.5</v>
      </c>
    </row>
    <row r="8226" spans="1:14" x14ac:dyDescent="0.3">
      <c r="A8226" s="3" t="s">
        <v>16508</v>
      </c>
      <c r="B8226" s="3" t="s">
        <v>19467</v>
      </c>
      <c r="C8226" s="5">
        <v>37074.1</v>
      </c>
      <c r="D8226" s="8">
        <v>2023</v>
      </c>
      <c r="E8226" s="3" t="s">
        <v>34</v>
      </c>
      <c r="F8226" s="3" t="s">
        <v>79</v>
      </c>
      <c r="G8226" s="3" t="s">
        <v>36</v>
      </c>
      <c r="H8226" s="1">
        <v>44747</v>
      </c>
      <c r="I8226" s="3" t="s">
        <v>16509</v>
      </c>
      <c r="J8226" s="3" t="s">
        <v>38</v>
      </c>
      <c r="K8226" s="3" t="s">
        <v>90</v>
      </c>
      <c r="L8226" s="8">
        <v>6</v>
      </c>
      <c r="M8226" s="10">
        <v>0.16</v>
      </c>
      <c r="N8226" s="5">
        <v>4997.8100000000004</v>
      </c>
    </row>
    <row r="8227" spans="1:14" x14ac:dyDescent="0.3">
      <c r="A8227" s="3" t="s">
        <v>16510</v>
      </c>
      <c r="B8227" s="3" t="s">
        <v>19468</v>
      </c>
      <c r="C8227" s="5">
        <v>9482.4599999999991</v>
      </c>
      <c r="D8227" s="8">
        <v>2019</v>
      </c>
      <c r="E8227" s="3" t="s">
        <v>19</v>
      </c>
      <c r="F8227" s="3" t="s">
        <v>30</v>
      </c>
      <c r="G8227" s="3" t="s">
        <v>44</v>
      </c>
      <c r="H8227" s="1">
        <v>43726</v>
      </c>
      <c r="I8227" s="3" t="s">
        <v>16511</v>
      </c>
      <c r="J8227" s="3" t="s">
        <v>49</v>
      </c>
      <c r="K8227" s="3" t="s">
        <v>32</v>
      </c>
      <c r="L8227" s="8">
        <v>7</v>
      </c>
      <c r="M8227" s="10">
        <v>0.16</v>
      </c>
      <c r="N8227" s="5">
        <v>1989.48</v>
      </c>
    </row>
    <row r="8228" spans="1:14" x14ac:dyDescent="0.3">
      <c r="A8228" s="3" t="s">
        <v>16512</v>
      </c>
      <c r="B8228" s="3" t="s">
        <v>19469</v>
      </c>
      <c r="C8228" s="5">
        <v>24711.5</v>
      </c>
      <c r="D8228" s="8">
        <v>2020</v>
      </c>
      <c r="E8228" s="3" t="s">
        <v>13</v>
      </c>
      <c r="F8228" s="3" t="s">
        <v>30</v>
      </c>
      <c r="G8228" s="3" t="s">
        <v>44</v>
      </c>
      <c r="H8228" s="1">
        <v>44005</v>
      </c>
      <c r="I8228" s="3" t="s">
        <v>16513</v>
      </c>
      <c r="J8228" s="3" t="s">
        <v>69</v>
      </c>
      <c r="K8228" s="3" t="s">
        <v>151</v>
      </c>
      <c r="L8228" s="8">
        <v>1</v>
      </c>
      <c r="M8228" s="10">
        <v>0.42</v>
      </c>
      <c r="N8228" s="5">
        <v>1810.3</v>
      </c>
    </row>
    <row r="8229" spans="1:14" x14ac:dyDescent="0.3">
      <c r="A8229" s="3" t="s">
        <v>16514</v>
      </c>
      <c r="B8229" s="3" t="s">
        <v>19470</v>
      </c>
      <c r="C8229" s="5">
        <v>41094.44</v>
      </c>
      <c r="D8229" s="8">
        <v>2023</v>
      </c>
      <c r="E8229" s="3" t="s">
        <v>13</v>
      </c>
      <c r="F8229" s="3" t="s">
        <v>54</v>
      </c>
      <c r="G8229" s="3" t="s">
        <v>15</v>
      </c>
      <c r="H8229" s="1">
        <v>43577</v>
      </c>
      <c r="I8229" s="3" t="s">
        <v>16515</v>
      </c>
      <c r="J8229" s="3" t="s">
        <v>49</v>
      </c>
      <c r="K8229" s="3" t="s">
        <v>56</v>
      </c>
      <c r="L8229" s="8">
        <v>3</v>
      </c>
      <c r="M8229" s="10">
        <v>0.14000000000000001</v>
      </c>
      <c r="N8229" s="5">
        <v>8532.11</v>
      </c>
    </row>
    <row r="8230" spans="1:14" x14ac:dyDescent="0.3">
      <c r="A8230" s="3" t="s">
        <v>16516</v>
      </c>
      <c r="B8230" s="3" t="s">
        <v>17843</v>
      </c>
      <c r="C8230" s="5">
        <v>42542.68</v>
      </c>
      <c r="D8230" s="8">
        <v>2020</v>
      </c>
      <c r="E8230" s="3" t="s">
        <v>13</v>
      </c>
      <c r="F8230" s="3" t="s">
        <v>54</v>
      </c>
      <c r="G8230" s="3" t="s">
        <v>36</v>
      </c>
      <c r="H8230" s="1">
        <v>43701</v>
      </c>
      <c r="I8230" s="3" t="s">
        <v>16517</v>
      </c>
      <c r="J8230" s="3" t="s">
        <v>27</v>
      </c>
      <c r="K8230" s="3" t="s">
        <v>187</v>
      </c>
      <c r="L8230" s="8">
        <v>4</v>
      </c>
      <c r="M8230" s="10">
        <v>0.43</v>
      </c>
      <c r="N8230" s="5">
        <v>2978.68</v>
      </c>
    </row>
    <row r="8231" spans="1:14" x14ac:dyDescent="0.3">
      <c r="A8231" s="3" t="s">
        <v>16518</v>
      </c>
      <c r="B8231" s="3" t="s">
        <v>19471</v>
      </c>
      <c r="C8231" s="5">
        <v>45355.77</v>
      </c>
      <c r="D8231" s="8">
        <v>2019</v>
      </c>
      <c r="E8231" s="3" t="s">
        <v>34</v>
      </c>
      <c r="F8231" s="3" t="s">
        <v>54</v>
      </c>
      <c r="G8231" s="3" t="s">
        <v>25</v>
      </c>
      <c r="H8231" s="1">
        <v>45029</v>
      </c>
      <c r="I8231" s="3" t="s">
        <v>16519</v>
      </c>
      <c r="J8231" s="3" t="s">
        <v>49</v>
      </c>
      <c r="K8231" s="3" t="s">
        <v>118</v>
      </c>
      <c r="L8231" s="8">
        <v>9</v>
      </c>
      <c r="M8231" s="10">
        <v>0.09</v>
      </c>
      <c r="N8231" s="5">
        <v>5030.18</v>
      </c>
    </row>
    <row r="8232" spans="1:14" x14ac:dyDescent="0.3">
      <c r="A8232" s="3" t="s">
        <v>16520</v>
      </c>
      <c r="B8232" s="3" t="s">
        <v>17016</v>
      </c>
      <c r="C8232" s="5">
        <v>16121.86</v>
      </c>
      <c r="D8232" s="8">
        <v>2021</v>
      </c>
      <c r="E8232" s="3" t="s">
        <v>34</v>
      </c>
      <c r="F8232" s="3" t="s">
        <v>24</v>
      </c>
      <c r="G8232" s="3" t="s">
        <v>44</v>
      </c>
      <c r="H8232" s="1">
        <v>44294</v>
      </c>
      <c r="I8232" s="3" t="s">
        <v>16521</v>
      </c>
      <c r="J8232" s="3" t="s">
        <v>38</v>
      </c>
      <c r="K8232" s="3" t="s">
        <v>184</v>
      </c>
      <c r="L8232" s="8">
        <v>9</v>
      </c>
      <c r="M8232" s="10">
        <v>0</v>
      </c>
      <c r="N8232" s="5">
        <v>1782.48</v>
      </c>
    </row>
    <row r="8233" spans="1:14" x14ac:dyDescent="0.3">
      <c r="A8233" s="3" t="s">
        <v>16522</v>
      </c>
      <c r="B8233" s="3" t="s">
        <v>19472</v>
      </c>
      <c r="C8233" s="5">
        <v>44256.35</v>
      </c>
      <c r="D8233" s="8">
        <v>2021</v>
      </c>
      <c r="E8233" s="3" t="s">
        <v>13</v>
      </c>
      <c r="F8233" s="3" t="s">
        <v>79</v>
      </c>
      <c r="G8233" s="3" t="s">
        <v>36</v>
      </c>
      <c r="H8233" s="1">
        <v>44145</v>
      </c>
      <c r="I8233" s="3" t="s">
        <v>16523</v>
      </c>
      <c r="J8233" s="3" t="s">
        <v>59</v>
      </c>
      <c r="K8233" s="3" t="s">
        <v>87</v>
      </c>
      <c r="L8233" s="8">
        <v>6</v>
      </c>
      <c r="M8233" s="10">
        <v>0.32</v>
      </c>
      <c r="N8233" s="5">
        <v>3649.51</v>
      </c>
    </row>
    <row r="8234" spans="1:14" x14ac:dyDescent="0.3">
      <c r="A8234" s="3" t="s">
        <v>16524</v>
      </c>
      <c r="B8234" s="3" t="s">
        <v>19473</v>
      </c>
      <c r="C8234" s="5">
        <v>21439.68</v>
      </c>
      <c r="D8234" s="8">
        <v>2023</v>
      </c>
      <c r="E8234" s="3" t="s">
        <v>19</v>
      </c>
      <c r="F8234" s="3" t="s">
        <v>35</v>
      </c>
      <c r="G8234" s="3" t="s">
        <v>36</v>
      </c>
      <c r="H8234" s="1">
        <v>43897</v>
      </c>
      <c r="I8234" s="3" t="s">
        <v>16525</v>
      </c>
      <c r="J8234" s="3" t="s">
        <v>49</v>
      </c>
      <c r="K8234" s="3" t="s">
        <v>39</v>
      </c>
      <c r="L8234" s="8">
        <v>7</v>
      </c>
      <c r="M8234" s="10">
        <v>0.23</v>
      </c>
      <c r="N8234" s="5">
        <v>3855.33</v>
      </c>
    </row>
    <row r="8235" spans="1:14" x14ac:dyDescent="0.3">
      <c r="A8235" s="3" t="s">
        <v>16526</v>
      </c>
      <c r="B8235" s="3" t="s">
        <v>19474</v>
      </c>
      <c r="C8235" s="5">
        <v>5542.76</v>
      </c>
      <c r="D8235" s="8">
        <v>2021</v>
      </c>
      <c r="E8235" s="3" t="s">
        <v>34</v>
      </c>
      <c r="F8235" s="3" t="s">
        <v>54</v>
      </c>
      <c r="G8235" s="3" t="s">
        <v>15</v>
      </c>
      <c r="H8235" s="1">
        <v>44319</v>
      </c>
      <c r="I8235" s="3" t="s">
        <v>16527</v>
      </c>
      <c r="J8235" s="3" t="s">
        <v>38</v>
      </c>
      <c r="K8235" s="3" t="s">
        <v>187</v>
      </c>
      <c r="L8235" s="8">
        <v>10</v>
      </c>
      <c r="M8235" s="10">
        <v>0</v>
      </c>
      <c r="N8235" s="5">
        <v>1460.4</v>
      </c>
    </row>
    <row r="8236" spans="1:14" x14ac:dyDescent="0.3">
      <c r="A8236" s="3" t="s">
        <v>16528</v>
      </c>
      <c r="B8236" s="3" t="s">
        <v>19475</v>
      </c>
      <c r="C8236" s="5">
        <v>7799.65</v>
      </c>
      <c r="D8236" s="8">
        <v>2022</v>
      </c>
      <c r="E8236" s="3" t="s">
        <v>13</v>
      </c>
      <c r="F8236" s="3" t="s">
        <v>14</v>
      </c>
      <c r="G8236" s="3" t="s">
        <v>44</v>
      </c>
      <c r="H8236" s="1">
        <v>43937</v>
      </c>
      <c r="I8236" s="3" t="s">
        <v>16529</v>
      </c>
      <c r="J8236" s="3" t="s">
        <v>59</v>
      </c>
      <c r="K8236" s="3" t="s">
        <v>22</v>
      </c>
      <c r="L8236" s="8">
        <v>5</v>
      </c>
      <c r="M8236" s="10">
        <v>0.12</v>
      </c>
      <c r="N8236" s="5">
        <v>1078.44</v>
      </c>
    </row>
    <row r="8237" spans="1:14" x14ac:dyDescent="0.3">
      <c r="A8237" s="3" t="s">
        <v>16530</v>
      </c>
      <c r="B8237" s="3" t="s">
        <v>19476</v>
      </c>
      <c r="C8237" s="5">
        <v>20827.080000000002</v>
      </c>
      <c r="D8237" s="8">
        <v>2020</v>
      </c>
      <c r="E8237" s="3" t="s">
        <v>19</v>
      </c>
      <c r="F8237" s="3" t="s">
        <v>79</v>
      </c>
      <c r="G8237" s="3" t="s">
        <v>44</v>
      </c>
      <c r="H8237" s="1">
        <v>44807</v>
      </c>
      <c r="I8237" s="3" t="s">
        <v>16531</v>
      </c>
      <c r="J8237" s="3" t="s">
        <v>38</v>
      </c>
      <c r="K8237" s="3" t="s">
        <v>87</v>
      </c>
      <c r="L8237" s="8">
        <v>8</v>
      </c>
      <c r="M8237" s="10">
        <v>7.0000000000000007E-2</v>
      </c>
      <c r="N8237" s="5">
        <v>4506.1899999999996</v>
      </c>
    </row>
    <row r="8238" spans="1:14" x14ac:dyDescent="0.3">
      <c r="A8238" s="3" t="s">
        <v>16532</v>
      </c>
      <c r="B8238" s="3" t="s">
        <v>19477</v>
      </c>
      <c r="C8238" s="5">
        <v>33576.19</v>
      </c>
      <c r="D8238" s="8">
        <v>2022</v>
      </c>
      <c r="E8238" s="3" t="s">
        <v>19</v>
      </c>
      <c r="F8238" s="3" t="s">
        <v>24</v>
      </c>
      <c r="G8238" s="3" t="s">
        <v>25</v>
      </c>
      <c r="H8238" s="1">
        <v>45166</v>
      </c>
      <c r="I8238" s="3" t="s">
        <v>16533</v>
      </c>
      <c r="J8238" s="3" t="s">
        <v>62</v>
      </c>
      <c r="K8238" s="3" t="s">
        <v>184</v>
      </c>
      <c r="L8238" s="8">
        <v>3</v>
      </c>
      <c r="M8238" s="10">
        <v>0.09</v>
      </c>
      <c r="N8238" s="5">
        <v>8504.31</v>
      </c>
    </row>
    <row r="8239" spans="1:14" x14ac:dyDescent="0.3">
      <c r="A8239" s="3" t="s">
        <v>16534</v>
      </c>
      <c r="B8239" s="3" t="s">
        <v>19478</v>
      </c>
      <c r="C8239" s="5">
        <v>39315.69</v>
      </c>
      <c r="D8239" s="8">
        <v>2023</v>
      </c>
      <c r="E8239" s="3" t="s">
        <v>34</v>
      </c>
      <c r="F8239" s="3" t="s">
        <v>79</v>
      </c>
      <c r="G8239" s="3" t="s">
        <v>44</v>
      </c>
      <c r="H8239" s="1">
        <v>44371</v>
      </c>
      <c r="I8239" s="3" t="s">
        <v>16535</v>
      </c>
      <c r="J8239" s="3" t="s">
        <v>38</v>
      </c>
      <c r="K8239" s="3" t="s">
        <v>90</v>
      </c>
      <c r="L8239" s="8">
        <v>1</v>
      </c>
      <c r="M8239" s="10">
        <v>0.05</v>
      </c>
      <c r="N8239" s="5">
        <v>5154.3</v>
      </c>
    </row>
    <row r="8240" spans="1:14" x14ac:dyDescent="0.3">
      <c r="A8240" s="3" t="s">
        <v>16536</v>
      </c>
      <c r="B8240" s="3" t="s">
        <v>19479</v>
      </c>
      <c r="C8240" s="5">
        <v>27095.9</v>
      </c>
      <c r="D8240" s="8">
        <v>2019</v>
      </c>
      <c r="E8240" s="3" t="s">
        <v>34</v>
      </c>
      <c r="F8240" s="3" t="s">
        <v>54</v>
      </c>
      <c r="G8240" s="3" t="s">
        <v>25</v>
      </c>
      <c r="H8240" s="1">
        <v>44025</v>
      </c>
      <c r="I8240" s="3" t="s">
        <v>16537</v>
      </c>
      <c r="J8240" s="3" t="s">
        <v>21</v>
      </c>
      <c r="K8240" s="3" t="s">
        <v>66</v>
      </c>
      <c r="L8240" s="8">
        <v>4</v>
      </c>
      <c r="M8240" s="10">
        <v>0.23</v>
      </c>
      <c r="N8240" s="5">
        <v>4704.09</v>
      </c>
    </row>
    <row r="8241" spans="1:14" x14ac:dyDescent="0.3">
      <c r="A8241" s="3" t="s">
        <v>16538</v>
      </c>
      <c r="B8241" s="3" t="s">
        <v>19480</v>
      </c>
      <c r="C8241" s="5">
        <v>23821.51</v>
      </c>
      <c r="D8241" s="8">
        <v>2023</v>
      </c>
      <c r="E8241" s="3" t="s">
        <v>19</v>
      </c>
      <c r="F8241" s="3" t="s">
        <v>54</v>
      </c>
      <c r="G8241" s="3" t="s">
        <v>44</v>
      </c>
      <c r="H8241" s="1">
        <v>44539</v>
      </c>
      <c r="I8241" s="3" t="s">
        <v>16539</v>
      </c>
      <c r="J8241" s="3" t="s">
        <v>69</v>
      </c>
      <c r="K8241" s="3" t="s">
        <v>118</v>
      </c>
      <c r="L8241" s="8">
        <v>10</v>
      </c>
      <c r="M8241" s="10">
        <v>0.16</v>
      </c>
      <c r="N8241" s="5">
        <v>5171.08</v>
      </c>
    </row>
    <row r="8242" spans="1:14" x14ac:dyDescent="0.3">
      <c r="A8242" s="3" t="s">
        <v>16540</v>
      </c>
      <c r="B8242" s="3" t="s">
        <v>19481</v>
      </c>
      <c r="C8242" s="5">
        <v>17142.05</v>
      </c>
      <c r="D8242" s="8">
        <v>2020</v>
      </c>
      <c r="E8242" s="3" t="s">
        <v>13</v>
      </c>
      <c r="F8242" s="3" t="s">
        <v>24</v>
      </c>
      <c r="G8242" s="3" t="s">
        <v>44</v>
      </c>
      <c r="H8242" s="1">
        <v>44365</v>
      </c>
      <c r="I8242" s="3" t="s">
        <v>16541</v>
      </c>
      <c r="J8242" s="3" t="s">
        <v>59</v>
      </c>
      <c r="K8242" s="3" t="s">
        <v>184</v>
      </c>
      <c r="L8242" s="8">
        <v>4</v>
      </c>
      <c r="M8242" s="10">
        <v>0.32</v>
      </c>
      <c r="N8242" s="5">
        <v>1698.53</v>
      </c>
    </row>
    <row r="8243" spans="1:14" x14ac:dyDescent="0.3">
      <c r="A8243" s="3" t="s">
        <v>16542</v>
      </c>
      <c r="B8243" s="3" t="s">
        <v>19482</v>
      </c>
      <c r="C8243" s="5">
        <v>29354.9</v>
      </c>
      <c r="D8243" s="8">
        <v>2022</v>
      </c>
      <c r="E8243" s="3" t="s">
        <v>13</v>
      </c>
      <c r="F8243" s="3" t="s">
        <v>79</v>
      </c>
      <c r="G8243" s="3" t="s">
        <v>25</v>
      </c>
      <c r="H8243" s="1">
        <v>43984</v>
      </c>
      <c r="I8243" s="3" t="s">
        <v>16543</v>
      </c>
      <c r="J8243" s="3" t="s">
        <v>42</v>
      </c>
      <c r="K8243" s="3" t="s">
        <v>81</v>
      </c>
      <c r="L8243" s="8">
        <v>9</v>
      </c>
      <c r="M8243" s="10">
        <v>0.03</v>
      </c>
      <c r="N8243" s="5">
        <v>7821.05</v>
      </c>
    </row>
    <row r="8244" spans="1:14" x14ac:dyDescent="0.3">
      <c r="A8244" s="3" t="s">
        <v>16544</v>
      </c>
      <c r="B8244" s="3" t="s">
        <v>19483</v>
      </c>
      <c r="C8244" s="5">
        <v>613.66</v>
      </c>
      <c r="D8244" s="8">
        <v>2019</v>
      </c>
      <c r="E8244" s="3" t="s">
        <v>13</v>
      </c>
      <c r="F8244" s="3" t="s">
        <v>79</v>
      </c>
      <c r="G8244" s="3" t="s">
        <v>25</v>
      </c>
      <c r="H8244" s="1">
        <v>44432</v>
      </c>
      <c r="I8244" s="3" t="s">
        <v>16545</v>
      </c>
      <c r="J8244" s="3" t="s">
        <v>27</v>
      </c>
      <c r="K8244" s="3" t="s">
        <v>87</v>
      </c>
      <c r="L8244" s="8">
        <v>8</v>
      </c>
      <c r="M8244" s="10">
        <v>0.08</v>
      </c>
      <c r="N8244" s="5">
        <v>118.3</v>
      </c>
    </row>
    <row r="8245" spans="1:14" x14ac:dyDescent="0.3">
      <c r="A8245" s="3" t="s">
        <v>16546</v>
      </c>
      <c r="B8245" s="3" t="s">
        <v>17487</v>
      </c>
      <c r="C8245" s="5">
        <v>14880.78</v>
      </c>
      <c r="D8245" s="8">
        <v>2019</v>
      </c>
      <c r="E8245" s="3" t="s">
        <v>34</v>
      </c>
      <c r="F8245" s="3" t="s">
        <v>14</v>
      </c>
      <c r="G8245" s="3" t="s">
        <v>15</v>
      </c>
      <c r="H8245" s="1">
        <v>44675</v>
      </c>
      <c r="I8245" s="3" t="s">
        <v>16547</v>
      </c>
      <c r="J8245" s="3" t="s">
        <v>16</v>
      </c>
      <c r="K8245" s="3" t="s">
        <v>17</v>
      </c>
      <c r="L8245" s="8">
        <v>5</v>
      </c>
      <c r="M8245" s="10">
        <v>0.17</v>
      </c>
      <c r="N8245" s="5">
        <v>3416</v>
      </c>
    </row>
    <row r="8246" spans="1:14" x14ac:dyDescent="0.3">
      <c r="A8246" s="3" t="s">
        <v>16548</v>
      </c>
      <c r="B8246" s="3" t="s">
        <v>19484</v>
      </c>
      <c r="C8246" s="5">
        <v>2329.41</v>
      </c>
      <c r="D8246" s="8">
        <v>2019</v>
      </c>
      <c r="E8246" s="3" t="s">
        <v>13</v>
      </c>
      <c r="F8246" s="3" t="s">
        <v>30</v>
      </c>
      <c r="G8246" s="3" t="s">
        <v>36</v>
      </c>
      <c r="H8246" s="1">
        <v>45149</v>
      </c>
      <c r="I8246" s="3" t="s">
        <v>16549</v>
      </c>
      <c r="J8246" s="3" t="s">
        <v>62</v>
      </c>
      <c r="K8246" s="3" t="s">
        <v>93</v>
      </c>
      <c r="L8246" s="8">
        <v>6</v>
      </c>
      <c r="M8246" s="10">
        <v>0.27</v>
      </c>
      <c r="N8246" s="5">
        <v>402.82</v>
      </c>
    </row>
    <row r="8247" spans="1:14" x14ac:dyDescent="0.3">
      <c r="A8247" s="3" t="s">
        <v>16550</v>
      </c>
      <c r="B8247" s="3" t="s">
        <v>19485</v>
      </c>
      <c r="C8247" s="5">
        <v>18724.689999999999</v>
      </c>
      <c r="D8247" s="8">
        <v>2022</v>
      </c>
      <c r="E8247" s="3" t="s">
        <v>19</v>
      </c>
      <c r="F8247" s="3" t="s">
        <v>54</v>
      </c>
      <c r="G8247" s="3" t="s">
        <v>25</v>
      </c>
      <c r="H8247" s="1">
        <v>43759</v>
      </c>
      <c r="I8247" s="3" t="s">
        <v>16551</v>
      </c>
      <c r="J8247" s="3" t="s">
        <v>38</v>
      </c>
      <c r="K8247" s="3" t="s">
        <v>187</v>
      </c>
      <c r="L8247" s="8">
        <v>9</v>
      </c>
      <c r="M8247" s="10">
        <v>0.49</v>
      </c>
      <c r="N8247" s="5">
        <v>1859.82</v>
      </c>
    </row>
    <row r="8248" spans="1:14" x14ac:dyDescent="0.3">
      <c r="A8248" s="3" t="s">
        <v>16552</v>
      </c>
      <c r="B8248" s="3" t="s">
        <v>19486</v>
      </c>
      <c r="C8248" s="5">
        <v>34155.86</v>
      </c>
      <c r="D8248" s="8">
        <v>2020</v>
      </c>
      <c r="E8248" s="3" t="s">
        <v>13</v>
      </c>
      <c r="F8248" s="3" t="s">
        <v>30</v>
      </c>
      <c r="G8248" s="3" t="s">
        <v>36</v>
      </c>
      <c r="H8248" s="1">
        <v>45217</v>
      </c>
      <c r="I8248" s="3" t="s">
        <v>16553</v>
      </c>
      <c r="J8248" s="3" t="s">
        <v>21</v>
      </c>
      <c r="K8248" s="3" t="s">
        <v>93</v>
      </c>
      <c r="L8248" s="8">
        <v>3</v>
      </c>
      <c r="M8248" s="10">
        <v>0.45</v>
      </c>
      <c r="N8248" s="5">
        <v>3811.69</v>
      </c>
    </row>
    <row r="8249" spans="1:14" x14ac:dyDescent="0.3">
      <c r="A8249" s="3" t="s">
        <v>16554</v>
      </c>
      <c r="B8249" s="3" t="s">
        <v>19487</v>
      </c>
      <c r="C8249" s="5">
        <v>18532.330000000002</v>
      </c>
      <c r="D8249" s="8">
        <v>2019</v>
      </c>
      <c r="E8249" s="3" t="s">
        <v>34</v>
      </c>
      <c r="F8249" s="3" t="s">
        <v>30</v>
      </c>
      <c r="G8249" s="3" t="s">
        <v>15</v>
      </c>
      <c r="H8249" s="1">
        <v>43672</v>
      </c>
      <c r="I8249" s="3" t="s">
        <v>16555</v>
      </c>
      <c r="J8249" s="3" t="s">
        <v>69</v>
      </c>
      <c r="K8249" s="3" t="s">
        <v>46</v>
      </c>
      <c r="L8249" s="8">
        <v>2</v>
      </c>
      <c r="M8249" s="10">
        <v>0.1</v>
      </c>
      <c r="N8249" s="5">
        <v>2650</v>
      </c>
    </row>
    <row r="8250" spans="1:14" x14ac:dyDescent="0.3">
      <c r="A8250" s="3" t="s">
        <v>16556</v>
      </c>
      <c r="B8250" s="3" t="s">
        <v>19488</v>
      </c>
      <c r="C8250" s="5">
        <v>30474.27</v>
      </c>
      <c r="D8250" s="8">
        <v>2019</v>
      </c>
      <c r="E8250" s="3" t="s">
        <v>13</v>
      </c>
      <c r="F8250" s="3" t="s">
        <v>30</v>
      </c>
      <c r="G8250" s="3" t="s">
        <v>44</v>
      </c>
      <c r="H8250" s="1">
        <v>44088</v>
      </c>
      <c r="I8250" s="3" t="s">
        <v>16557</v>
      </c>
      <c r="J8250" s="3" t="s">
        <v>59</v>
      </c>
      <c r="K8250" s="3" t="s">
        <v>93</v>
      </c>
      <c r="L8250" s="8">
        <v>1</v>
      </c>
      <c r="M8250" s="10">
        <v>0.49</v>
      </c>
      <c r="N8250" s="5">
        <v>3337.75</v>
      </c>
    </row>
    <row r="8251" spans="1:14" x14ac:dyDescent="0.3">
      <c r="A8251" s="3" t="s">
        <v>16558</v>
      </c>
      <c r="B8251" s="3" t="s">
        <v>19489</v>
      </c>
      <c r="C8251" s="5">
        <v>26264.2</v>
      </c>
      <c r="D8251" s="8">
        <v>2019</v>
      </c>
      <c r="E8251" s="3" t="s">
        <v>34</v>
      </c>
      <c r="F8251" s="3" t="s">
        <v>54</v>
      </c>
      <c r="G8251" s="3" t="s">
        <v>44</v>
      </c>
      <c r="H8251" s="1">
        <v>44471</v>
      </c>
      <c r="I8251" s="3" t="s">
        <v>16559</v>
      </c>
      <c r="J8251" s="3" t="s">
        <v>16</v>
      </c>
      <c r="K8251" s="3" t="s">
        <v>66</v>
      </c>
      <c r="L8251" s="8">
        <v>5</v>
      </c>
      <c r="M8251" s="10">
        <v>0.28999999999999998</v>
      </c>
      <c r="N8251" s="5">
        <v>4518.47</v>
      </c>
    </row>
    <row r="8252" spans="1:14" x14ac:dyDescent="0.3">
      <c r="A8252" s="3" t="s">
        <v>16560</v>
      </c>
      <c r="B8252" s="3" t="s">
        <v>19490</v>
      </c>
      <c r="C8252" s="5">
        <v>49860.45</v>
      </c>
      <c r="D8252" s="8">
        <v>2019</v>
      </c>
      <c r="E8252" s="3" t="s">
        <v>13</v>
      </c>
      <c r="F8252" s="3" t="s">
        <v>35</v>
      </c>
      <c r="G8252" s="3" t="s">
        <v>36</v>
      </c>
      <c r="H8252" s="1">
        <v>45027</v>
      </c>
      <c r="I8252" s="3" t="s">
        <v>16561</v>
      </c>
      <c r="J8252" s="3" t="s">
        <v>59</v>
      </c>
      <c r="K8252" s="3" t="s">
        <v>113</v>
      </c>
      <c r="L8252" s="8">
        <v>2</v>
      </c>
      <c r="M8252" s="10">
        <v>0.22</v>
      </c>
      <c r="N8252" s="5">
        <v>7354.51</v>
      </c>
    </row>
    <row r="8253" spans="1:14" x14ac:dyDescent="0.3">
      <c r="A8253" s="3" t="s">
        <v>16562</v>
      </c>
      <c r="B8253" s="3" t="s">
        <v>19491</v>
      </c>
      <c r="C8253" s="5">
        <v>22443.72</v>
      </c>
      <c r="D8253" s="8">
        <v>2019</v>
      </c>
      <c r="E8253" s="3" t="s">
        <v>19</v>
      </c>
      <c r="F8253" s="3" t="s">
        <v>35</v>
      </c>
      <c r="G8253" s="3" t="s">
        <v>44</v>
      </c>
      <c r="H8253" s="1">
        <v>44000</v>
      </c>
      <c r="I8253" s="3" t="s">
        <v>16563</v>
      </c>
      <c r="J8253" s="3" t="s">
        <v>16</v>
      </c>
      <c r="K8253" s="3" t="s">
        <v>63</v>
      </c>
      <c r="L8253" s="8">
        <v>6</v>
      </c>
      <c r="M8253" s="10">
        <v>0.02</v>
      </c>
      <c r="N8253" s="5">
        <v>5848.71</v>
      </c>
    </row>
    <row r="8254" spans="1:14" x14ac:dyDescent="0.3">
      <c r="A8254" s="3" t="s">
        <v>16564</v>
      </c>
      <c r="B8254" s="3" t="s">
        <v>19492</v>
      </c>
      <c r="C8254" s="5">
        <v>22494.34</v>
      </c>
      <c r="D8254" s="8">
        <v>2023</v>
      </c>
      <c r="E8254" s="3" t="s">
        <v>34</v>
      </c>
      <c r="F8254" s="3" t="s">
        <v>79</v>
      </c>
      <c r="G8254" s="3" t="s">
        <v>44</v>
      </c>
      <c r="H8254" s="1">
        <v>44523</v>
      </c>
      <c r="I8254" s="3" t="s">
        <v>16565</v>
      </c>
      <c r="J8254" s="3" t="s">
        <v>21</v>
      </c>
      <c r="K8254" s="3" t="s">
        <v>90</v>
      </c>
      <c r="L8254" s="8">
        <v>3</v>
      </c>
      <c r="M8254" s="10">
        <v>0.04</v>
      </c>
      <c r="N8254" s="5">
        <v>5303.12</v>
      </c>
    </row>
    <row r="8255" spans="1:14" x14ac:dyDescent="0.3">
      <c r="A8255" s="3" t="s">
        <v>16566</v>
      </c>
      <c r="B8255" s="3" t="s">
        <v>17889</v>
      </c>
      <c r="C8255" s="5">
        <v>28162.52</v>
      </c>
      <c r="D8255" s="8">
        <v>2019</v>
      </c>
      <c r="E8255" s="3" t="s">
        <v>13</v>
      </c>
      <c r="F8255" s="3" t="s">
        <v>79</v>
      </c>
      <c r="G8255" s="3" t="s">
        <v>15</v>
      </c>
      <c r="H8255" s="1">
        <v>44276</v>
      </c>
      <c r="I8255" s="3" t="s">
        <v>16567</v>
      </c>
      <c r="J8255" s="3" t="s">
        <v>49</v>
      </c>
      <c r="K8255" s="3" t="s">
        <v>81</v>
      </c>
      <c r="L8255" s="8">
        <v>8</v>
      </c>
      <c r="M8255" s="10">
        <v>0.47</v>
      </c>
      <c r="N8255" s="5">
        <v>4124.6899999999996</v>
      </c>
    </row>
    <row r="8256" spans="1:14" x14ac:dyDescent="0.3">
      <c r="A8256" s="3" t="s">
        <v>16568</v>
      </c>
      <c r="B8256" s="3" t="s">
        <v>19493</v>
      </c>
      <c r="C8256" s="5">
        <v>18762.150000000001</v>
      </c>
      <c r="D8256" s="8">
        <v>2023</v>
      </c>
      <c r="E8256" s="3" t="s">
        <v>34</v>
      </c>
      <c r="F8256" s="3" t="s">
        <v>14</v>
      </c>
      <c r="G8256" s="3" t="s">
        <v>44</v>
      </c>
      <c r="H8256" s="1">
        <v>43738</v>
      </c>
      <c r="I8256" s="3" t="s">
        <v>16569</v>
      </c>
      <c r="J8256" s="3" t="s">
        <v>38</v>
      </c>
      <c r="K8256" s="3" t="s">
        <v>74</v>
      </c>
      <c r="L8256" s="8">
        <v>10</v>
      </c>
      <c r="M8256" s="10">
        <v>0.27</v>
      </c>
      <c r="N8256" s="5">
        <v>3864.65</v>
      </c>
    </row>
    <row r="8257" spans="1:14" x14ac:dyDescent="0.3">
      <c r="A8257" s="3" t="s">
        <v>16570</v>
      </c>
      <c r="B8257" s="3" t="s">
        <v>19494</v>
      </c>
      <c r="C8257" s="5">
        <v>4540.2</v>
      </c>
      <c r="D8257" s="8">
        <v>2019</v>
      </c>
      <c r="E8257" s="3" t="s">
        <v>19</v>
      </c>
      <c r="F8257" s="3" t="s">
        <v>14</v>
      </c>
      <c r="G8257" s="3" t="s">
        <v>25</v>
      </c>
      <c r="H8257" s="1">
        <v>44809</v>
      </c>
      <c r="I8257" s="3" t="s">
        <v>16571</v>
      </c>
      <c r="J8257" s="3" t="s">
        <v>69</v>
      </c>
      <c r="K8257" s="3" t="s">
        <v>22</v>
      </c>
      <c r="L8257" s="8">
        <v>2</v>
      </c>
      <c r="M8257" s="10">
        <v>0.49</v>
      </c>
      <c r="N8257" s="5">
        <v>462.85</v>
      </c>
    </row>
    <row r="8258" spans="1:14" x14ac:dyDescent="0.3">
      <c r="A8258" s="3" t="s">
        <v>16572</v>
      </c>
      <c r="B8258" s="3" t="s">
        <v>19495</v>
      </c>
      <c r="C8258" s="5">
        <v>28912.34</v>
      </c>
      <c r="D8258" s="8">
        <v>2021</v>
      </c>
      <c r="E8258" s="3" t="s">
        <v>13</v>
      </c>
      <c r="F8258" s="3" t="s">
        <v>35</v>
      </c>
      <c r="G8258" s="3" t="s">
        <v>25</v>
      </c>
      <c r="H8258" s="1">
        <v>43730</v>
      </c>
      <c r="I8258" s="3" t="s">
        <v>16573</v>
      </c>
      <c r="J8258" s="3" t="s">
        <v>21</v>
      </c>
      <c r="K8258" s="3" t="s">
        <v>63</v>
      </c>
      <c r="L8258" s="8">
        <v>5</v>
      </c>
      <c r="M8258" s="10">
        <v>0.14000000000000001</v>
      </c>
      <c r="N8258" s="5">
        <v>4674.3500000000004</v>
      </c>
    </row>
    <row r="8259" spans="1:14" x14ac:dyDescent="0.3">
      <c r="A8259" s="3" t="s">
        <v>16574</v>
      </c>
      <c r="B8259" s="3" t="s">
        <v>19496</v>
      </c>
      <c r="C8259" s="5">
        <v>47850.1</v>
      </c>
      <c r="D8259" s="8">
        <v>2020</v>
      </c>
      <c r="E8259" s="3" t="s">
        <v>13</v>
      </c>
      <c r="F8259" s="3" t="s">
        <v>54</v>
      </c>
      <c r="G8259" s="3" t="s">
        <v>36</v>
      </c>
      <c r="H8259" s="1">
        <v>43575</v>
      </c>
      <c r="I8259" s="3" t="s">
        <v>16575</v>
      </c>
      <c r="J8259" s="3" t="s">
        <v>21</v>
      </c>
      <c r="K8259" s="3" t="s">
        <v>118</v>
      </c>
      <c r="L8259" s="8">
        <v>2</v>
      </c>
      <c r="M8259" s="10">
        <v>0.36</v>
      </c>
      <c r="N8259" s="5">
        <v>3576.6</v>
      </c>
    </row>
    <row r="8260" spans="1:14" x14ac:dyDescent="0.3">
      <c r="A8260" s="3" t="s">
        <v>16576</v>
      </c>
      <c r="B8260" s="3" t="s">
        <v>17063</v>
      </c>
      <c r="C8260" s="5">
        <v>34756.46</v>
      </c>
      <c r="D8260" s="8">
        <v>2023</v>
      </c>
      <c r="E8260" s="3" t="s">
        <v>13</v>
      </c>
      <c r="F8260" s="3" t="s">
        <v>14</v>
      </c>
      <c r="G8260" s="3" t="s">
        <v>25</v>
      </c>
      <c r="H8260" s="1">
        <v>43576</v>
      </c>
      <c r="I8260" s="3" t="s">
        <v>16577</v>
      </c>
      <c r="J8260" s="3" t="s">
        <v>62</v>
      </c>
      <c r="K8260" s="3" t="s">
        <v>17</v>
      </c>
      <c r="L8260" s="8">
        <v>6</v>
      </c>
      <c r="M8260" s="10">
        <v>0.04</v>
      </c>
      <c r="N8260" s="5">
        <v>5793.88</v>
      </c>
    </row>
    <row r="8261" spans="1:14" x14ac:dyDescent="0.3">
      <c r="A8261" s="3" t="s">
        <v>16578</v>
      </c>
      <c r="B8261" s="3" t="s">
        <v>19497</v>
      </c>
      <c r="C8261" s="5">
        <v>10827.86</v>
      </c>
      <c r="D8261" s="8">
        <v>2023</v>
      </c>
      <c r="E8261" s="3" t="s">
        <v>34</v>
      </c>
      <c r="F8261" s="3" t="s">
        <v>30</v>
      </c>
      <c r="G8261" s="3" t="s">
        <v>44</v>
      </c>
      <c r="H8261" s="1">
        <v>43959</v>
      </c>
      <c r="I8261" s="3" t="s">
        <v>16579</v>
      </c>
      <c r="J8261" s="3" t="s">
        <v>27</v>
      </c>
      <c r="K8261" s="3" t="s">
        <v>46</v>
      </c>
      <c r="L8261" s="8">
        <v>3</v>
      </c>
      <c r="M8261" s="10">
        <v>0.3</v>
      </c>
      <c r="N8261" s="5">
        <v>1207.0999999999999</v>
      </c>
    </row>
    <row r="8262" spans="1:14" x14ac:dyDescent="0.3">
      <c r="A8262" s="3" t="s">
        <v>16580</v>
      </c>
      <c r="B8262" s="3" t="s">
        <v>19498</v>
      </c>
      <c r="C8262" s="5">
        <v>18812.810000000001</v>
      </c>
      <c r="D8262" s="8">
        <v>2019</v>
      </c>
      <c r="E8262" s="3" t="s">
        <v>34</v>
      </c>
      <c r="F8262" s="3" t="s">
        <v>54</v>
      </c>
      <c r="G8262" s="3" t="s">
        <v>36</v>
      </c>
      <c r="H8262" s="1">
        <v>43628</v>
      </c>
      <c r="I8262" s="3" t="s">
        <v>16581</v>
      </c>
      <c r="J8262" s="3" t="s">
        <v>62</v>
      </c>
      <c r="K8262" s="3" t="s">
        <v>66</v>
      </c>
      <c r="L8262" s="8">
        <v>7</v>
      </c>
      <c r="M8262" s="10">
        <v>7.0000000000000007E-2</v>
      </c>
      <c r="N8262" s="5">
        <v>1964.55</v>
      </c>
    </row>
    <row r="8263" spans="1:14" x14ac:dyDescent="0.3">
      <c r="A8263" s="3" t="s">
        <v>16582</v>
      </c>
      <c r="B8263" s="3" t="s">
        <v>19499</v>
      </c>
      <c r="C8263" s="5">
        <v>14608.1</v>
      </c>
      <c r="D8263" s="8">
        <v>2019</v>
      </c>
      <c r="E8263" s="3" t="s">
        <v>34</v>
      </c>
      <c r="F8263" s="3" t="s">
        <v>79</v>
      </c>
      <c r="G8263" s="3" t="s">
        <v>15</v>
      </c>
      <c r="H8263" s="1">
        <v>44314</v>
      </c>
      <c r="I8263" s="3" t="s">
        <v>16583</v>
      </c>
      <c r="J8263" s="3" t="s">
        <v>38</v>
      </c>
      <c r="K8263" s="3" t="s">
        <v>81</v>
      </c>
      <c r="L8263" s="8">
        <v>1</v>
      </c>
      <c r="M8263" s="10">
        <v>0.4</v>
      </c>
      <c r="N8263" s="5">
        <v>1729.03</v>
      </c>
    </row>
    <row r="8264" spans="1:14" x14ac:dyDescent="0.3">
      <c r="A8264" s="3" t="s">
        <v>16584</v>
      </c>
      <c r="B8264" s="3" t="s">
        <v>19500</v>
      </c>
      <c r="C8264" s="5">
        <v>19876.55</v>
      </c>
      <c r="D8264" s="8">
        <v>2021</v>
      </c>
      <c r="E8264" s="3" t="s">
        <v>19</v>
      </c>
      <c r="F8264" s="3" t="s">
        <v>14</v>
      </c>
      <c r="G8264" s="3" t="s">
        <v>15</v>
      </c>
      <c r="H8264" s="1">
        <v>44928</v>
      </c>
      <c r="I8264" s="3" t="s">
        <v>16585</v>
      </c>
      <c r="J8264" s="3" t="s">
        <v>27</v>
      </c>
      <c r="K8264" s="3" t="s">
        <v>139</v>
      </c>
      <c r="L8264" s="8">
        <v>3</v>
      </c>
      <c r="M8264" s="10">
        <v>0.16</v>
      </c>
      <c r="N8264" s="5">
        <v>2737.51</v>
      </c>
    </row>
    <row r="8265" spans="1:14" x14ac:dyDescent="0.3">
      <c r="A8265" s="3" t="s">
        <v>16586</v>
      </c>
      <c r="B8265" s="3" t="s">
        <v>19501</v>
      </c>
      <c r="C8265" s="5">
        <v>49455.97</v>
      </c>
      <c r="D8265" s="8">
        <v>2022</v>
      </c>
      <c r="E8265" s="3" t="s">
        <v>19</v>
      </c>
      <c r="F8265" s="3" t="s">
        <v>24</v>
      </c>
      <c r="G8265" s="3" t="s">
        <v>15</v>
      </c>
      <c r="H8265" s="1">
        <v>44045</v>
      </c>
      <c r="I8265" s="3" t="s">
        <v>16587</v>
      </c>
      <c r="J8265" s="3" t="s">
        <v>27</v>
      </c>
      <c r="K8265" s="3" t="s">
        <v>184</v>
      </c>
      <c r="L8265" s="8">
        <v>10</v>
      </c>
      <c r="M8265" s="10">
        <v>0.03</v>
      </c>
      <c r="N8265" s="5">
        <v>10013.32</v>
      </c>
    </row>
    <row r="8266" spans="1:14" x14ac:dyDescent="0.3">
      <c r="A8266" s="3" t="s">
        <v>16588</v>
      </c>
      <c r="B8266" s="3" t="s">
        <v>19502</v>
      </c>
      <c r="C8266" s="5">
        <v>22347.21</v>
      </c>
      <c r="D8266" s="8">
        <v>2019</v>
      </c>
      <c r="E8266" s="3" t="s">
        <v>13</v>
      </c>
      <c r="F8266" s="3" t="s">
        <v>14</v>
      </c>
      <c r="G8266" s="3" t="s">
        <v>15</v>
      </c>
      <c r="H8266" s="1">
        <v>44874</v>
      </c>
      <c r="I8266" s="3" t="s">
        <v>16589</v>
      </c>
      <c r="J8266" s="3" t="s">
        <v>27</v>
      </c>
      <c r="K8266" s="3" t="s">
        <v>17</v>
      </c>
      <c r="L8266" s="8">
        <v>3</v>
      </c>
      <c r="M8266" s="10">
        <v>0.03</v>
      </c>
      <c r="N8266" s="5">
        <v>6372.85</v>
      </c>
    </row>
    <row r="8267" spans="1:14" x14ac:dyDescent="0.3">
      <c r="A8267" s="3" t="s">
        <v>16590</v>
      </c>
      <c r="B8267" s="3" t="s">
        <v>19503</v>
      </c>
      <c r="C8267" s="5">
        <v>46888.34</v>
      </c>
      <c r="D8267" s="8">
        <v>2022</v>
      </c>
      <c r="E8267" s="3" t="s">
        <v>19</v>
      </c>
      <c r="F8267" s="3" t="s">
        <v>30</v>
      </c>
      <c r="G8267" s="3" t="s">
        <v>15</v>
      </c>
      <c r="H8267" s="1">
        <v>43842</v>
      </c>
      <c r="I8267" s="3" t="s">
        <v>16591</v>
      </c>
      <c r="J8267" s="3" t="s">
        <v>38</v>
      </c>
      <c r="K8267" s="3" t="s">
        <v>151</v>
      </c>
      <c r="L8267" s="8">
        <v>7</v>
      </c>
      <c r="M8267" s="10">
        <v>0.48</v>
      </c>
      <c r="N8267" s="5">
        <v>6635.3</v>
      </c>
    </row>
    <row r="8268" spans="1:14" x14ac:dyDescent="0.3">
      <c r="A8268" s="3" t="s">
        <v>16592</v>
      </c>
      <c r="B8268" s="3" t="s">
        <v>19504</v>
      </c>
      <c r="C8268" s="5">
        <v>29552.89</v>
      </c>
      <c r="D8268" s="8">
        <v>2022</v>
      </c>
      <c r="E8268" s="3" t="s">
        <v>34</v>
      </c>
      <c r="F8268" s="3" t="s">
        <v>79</v>
      </c>
      <c r="G8268" s="3" t="s">
        <v>36</v>
      </c>
      <c r="H8268" s="1">
        <v>45188</v>
      </c>
      <c r="I8268" s="3" t="s">
        <v>16593</v>
      </c>
      <c r="J8268" s="3" t="s">
        <v>16</v>
      </c>
      <c r="K8268" s="3" t="s">
        <v>87</v>
      </c>
      <c r="L8268" s="8">
        <v>3</v>
      </c>
      <c r="M8268" s="10">
        <v>0.17</v>
      </c>
      <c r="N8268" s="5">
        <v>6798.89</v>
      </c>
    </row>
    <row r="8269" spans="1:14" x14ac:dyDescent="0.3">
      <c r="A8269" s="3" t="s">
        <v>16594</v>
      </c>
      <c r="B8269" s="3" t="s">
        <v>19505</v>
      </c>
      <c r="C8269" s="5">
        <v>8948.06</v>
      </c>
      <c r="D8269" s="8">
        <v>2020</v>
      </c>
      <c r="E8269" s="3" t="s">
        <v>19</v>
      </c>
      <c r="F8269" s="3" t="s">
        <v>24</v>
      </c>
      <c r="G8269" s="3" t="s">
        <v>25</v>
      </c>
      <c r="H8269" s="1">
        <v>43709</v>
      </c>
      <c r="I8269" s="3" t="s">
        <v>16595</v>
      </c>
      <c r="J8269" s="3" t="s">
        <v>77</v>
      </c>
      <c r="K8269" s="3" t="s">
        <v>146</v>
      </c>
      <c r="L8269" s="8">
        <v>3</v>
      </c>
      <c r="M8269" s="10">
        <v>0.28999999999999998</v>
      </c>
      <c r="N8269" s="5">
        <v>827.13</v>
      </c>
    </row>
    <row r="8270" spans="1:14" x14ac:dyDescent="0.3">
      <c r="A8270" s="3" t="s">
        <v>16596</v>
      </c>
      <c r="B8270" s="3" t="s">
        <v>19506</v>
      </c>
      <c r="C8270" s="5">
        <v>35463.72</v>
      </c>
      <c r="D8270" s="8">
        <v>2023</v>
      </c>
      <c r="E8270" s="3" t="s">
        <v>19</v>
      </c>
      <c r="F8270" s="3" t="s">
        <v>79</v>
      </c>
      <c r="G8270" s="3" t="s">
        <v>15</v>
      </c>
      <c r="H8270" s="1">
        <v>44750</v>
      </c>
      <c r="I8270" s="3" t="s">
        <v>16597</v>
      </c>
      <c r="J8270" s="3" t="s">
        <v>42</v>
      </c>
      <c r="K8270" s="3" t="s">
        <v>87</v>
      </c>
      <c r="L8270" s="8">
        <v>7</v>
      </c>
      <c r="M8270" s="10">
        <v>0.2</v>
      </c>
      <c r="N8270" s="5">
        <v>3486.03</v>
      </c>
    </row>
    <row r="8271" spans="1:14" x14ac:dyDescent="0.3">
      <c r="A8271" s="3" t="s">
        <v>16598</v>
      </c>
      <c r="B8271" s="3" t="s">
        <v>19507</v>
      </c>
      <c r="C8271" s="5">
        <v>22359.74</v>
      </c>
      <c r="D8271" s="8">
        <v>2021</v>
      </c>
      <c r="E8271" s="3" t="s">
        <v>19</v>
      </c>
      <c r="F8271" s="3" t="s">
        <v>14</v>
      </c>
      <c r="G8271" s="3" t="s">
        <v>44</v>
      </c>
      <c r="H8271" s="1">
        <v>44366</v>
      </c>
      <c r="I8271" s="3" t="s">
        <v>16599</v>
      </c>
      <c r="J8271" s="3" t="s">
        <v>62</v>
      </c>
      <c r="K8271" s="3" t="s">
        <v>139</v>
      </c>
      <c r="L8271" s="8">
        <v>5</v>
      </c>
      <c r="M8271" s="10">
        <v>0.21</v>
      </c>
      <c r="N8271" s="5">
        <v>4119.22</v>
      </c>
    </row>
    <row r="8272" spans="1:14" x14ac:dyDescent="0.3">
      <c r="A8272" s="3" t="s">
        <v>16600</v>
      </c>
      <c r="B8272" s="3" t="s">
        <v>19508</v>
      </c>
      <c r="C8272" s="5">
        <v>14304.09</v>
      </c>
      <c r="D8272" s="8">
        <v>2019</v>
      </c>
      <c r="E8272" s="3" t="s">
        <v>19</v>
      </c>
      <c r="F8272" s="3" t="s">
        <v>79</v>
      </c>
      <c r="G8272" s="3" t="s">
        <v>25</v>
      </c>
      <c r="H8272" s="1">
        <v>45190</v>
      </c>
      <c r="I8272" s="3" t="s">
        <v>16601</v>
      </c>
      <c r="J8272" s="3" t="s">
        <v>42</v>
      </c>
      <c r="K8272" s="3" t="s">
        <v>81</v>
      </c>
      <c r="L8272" s="8">
        <v>9</v>
      </c>
      <c r="M8272" s="10">
        <v>0.01</v>
      </c>
      <c r="N8272" s="5">
        <v>1418.47</v>
      </c>
    </row>
    <row r="8273" spans="1:14" x14ac:dyDescent="0.3">
      <c r="A8273" s="3" t="s">
        <v>16602</v>
      </c>
      <c r="B8273" s="3" t="s">
        <v>19509</v>
      </c>
      <c r="C8273" s="5">
        <v>23182.07</v>
      </c>
      <c r="D8273" s="8">
        <v>2022</v>
      </c>
      <c r="E8273" s="3" t="s">
        <v>34</v>
      </c>
      <c r="F8273" s="3" t="s">
        <v>35</v>
      </c>
      <c r="G8273" s="3" t="s">
        <v>25</v>
      </c>
      <c r="H8273" s="1">
        <v>45148</v>
      </c>
      <c r="I8273" s="3" t="s">
        <v>16603</v>
      </c>
      <c r="J8273" s="3" t="s">
        <v>49</v>
      </c>
      <c r="K8273" s="3" t="s">
        <v>100</v>
      </c>
      <c r="L8273" s="8">
        <v>10</v>
      </c>
      <c r="M8273" s="10">
        <v>0.1</v>
      </c>
      <c r="N8273" s="5">
        <v>5427.47</v>
      </c>
    </row>
    <row r="8274" spans="1:14" x14ac:dyDescent="0.3">
      <c r="A8274" s="3" t="s">
        <v>16604</v>
      </c>
      <c r="B8274" s="3" t="s">
        <v>19510</v>
      </c>
      <c r="C8274" s="5">
        <v>39870.29</v>
      </c>
      <c r="D8274" s="8">
        <v>2023</v>
      </c>
      <c r="E8274" s="3" t="s">
        <v>34</v>
      </c>
      <c r="F8274" s="3" t="s">
        <v>14</v>
      </c>
      <c r="G8274" s="3" t="s">
        <v>44</v>
      </c>
      <c r="H8274" s="1">
        <v>44817</v>
      </c>
      <c r="I8274" s="3" t="s">
        <v>16605</v>
      </c>
      <c r="J8274" s="3" t="s">
        <v>27</v>
      </c>
      <c r="K8274" s="3" t="s">
        <v>74</v>
      </c>
      <c r="L8274" s="8">
        <v>2</v>
      </c>
      <c r="M8274" s="10">
        <v>0.27</v>
      </c>
      <c r="N8274" s="5">
        <v>8030.42</v>
      </c>
    </row>
    <row r="8275" spans="1:14" x14ac:dyDescent="0.3">
      <c r="A8275" s="3" t="s">
        <v>16606</v>
      </c>
      <c r="B8275" s="3" t="s">
        <v>19511</v>
      </c>
      <c r="C8275" s="5">
        <v>23984.61</v>
      </c>
      <c r="D8275" s="8">
        <v>2021</v>
      </c>
      <c r="E8275" s="3" t="s">
        <v>34</v>
      </c>
      <c r="F8275" s="3" t="s">
        <v>35</v>
      </c>
      <c r="G8275" s="3" t="s">
        <v>36</v>
      </c>
      <c r="H8275" s="1">
        <v>43470</v>
      </c>
      <c r="I8275" s="3" t="s">
        <v>16607</v>
      </c>
      <c r="J8275" s="3" t="s">
        <v>38</v>
      </c>
      <c r="K8275" s="3" t="s">
        <v>63</v>
      </c>
      <c r="L8275" s="8">
        <v>4</v>
      </c>
      <c r="M8275" s="10">
        <v>0.47</v>
      </c>
      <c r="N8275" s="5">
        <v>2360.44</v>
      </c>
    </row>
    <row r="8276" spans="1:14" x14ac:dyDescent="0.3">
      <c r="A8276" s="3" t="s">
        <v>16608</v>
      </c>
      <c r="B8276" s="3" t="s">
        <v>19512</v>
      </c>
      <c r="C8276" s="5">
        <v>19592.189999999999</v>
      </c>
      <c r="D8276" s="8">
        <v>2021</v>
      </c>
      <c r="E8276" s="3" t="s">
        <v>34</v>
      </c>
      <c r="F8276" s="3" t="s">
        <v>30</v>
      </c>
      <c r="G8276" s="3" t="s">
        <v>15</v>
      </c>
      <c r="H8276" s="1">
        <v>44472</v>
      </c>
      <c r="I8276" s="3" t="s">
        <v>16609</v>
      </c>
      <c r="J8276" s="3" t="s">
        <v>62</v>
      </c>
      <c r="K8276" s="3" t="s">
        <v>151</v>
      </c>
      <c r="L8276" s="8">
        <v>3</v>
      </c>
      <c r="M8276" s="10">
        <v>0.02</v>
      </c>
      <c r="N8276" s="5">
        <v>3545.08</v>
      </c>
    </row>
    <row r="8277" spans="1:14" x14ac:dyDescent="0.3">
      <c r="A8277" s="3" t="s">
        <v>16610</v>
      </c>
      <c r="B8277" s="3" t="s">
        <v>19513</v>
      </c>
      <c r="C8277" s="5">
        <v>39071.35</v>
      </c>
      <c r="D8277" s="8">
        <v>2020</v>
      </c>
      <c r="E8277" s="3" t="s">
        <v>13</v>
      </c>
      <c r="F8277" s="3" t="s">
        <v>14</v>
      </c>
      <c r="G8277" s="3" t="s">
        <v>15</v>
      </c>
      <c r="H8277" s="1">
        <v>44263</v>
      </c>
      <c r="I8277" s="3" t="s">
        <v>16611</v>
      </c>
      <c r="J8277" s="3" t="s">
        <v>42</v>
      </c>
      <c r="K8277" s="3" t="s">
        <v>17</v>
      </c>
      <c r="L8277" s="8">
        <v>2</v>
      </c>
      <c r="M8277" s="10">
        <v>0.4</v>
      </c>
      <c r="N8277" s="5">
        <v>6809.87</v>
      </c>
    </row>
    <row r="8278" spans="1:14" x14ac:dyDescent="0.3">
      <c r="A8278" s="3" t="s">
        <v>16612</v>
      </c>
      <c r="B8278" s="3" t="s">
        <v>19514</v>
      </c>
      <c r="C8278" s="5">
        <v>38855.550000000003</v>
      </c>
      <c r="D8278" s="8">
        <v>2021</v>
      </c>
      <c r="E8278" s="3" t="s">
        <v>19</v>
      </c>
      <c r="F8278" s="3" t="s">
        <v>35</v>
      </c>
      <c r="G8278" s="3" t="s">
        <v>44</v>
      </c>
      <c r="H8278" s="1">
        <v>45041</v>
      </c>
      <c r="I8278" s="3" t="s">
        <v>16613</v>
      </c>
      <c r="J8278" s="3" t="s">
        <v>59</v>
      </c>
      <c r="K8278" s="3" t="s">
        <v>39</v>
      </c>
      <c r="L8278" s="8">
        <v>8</v>
      </c>
      <c r="M8278" s="10">
        <v>0.05</v>
      </c>
      <c r="N8278" s="5">
        <v>8667.3700000000008</v>
      </c>
    </row>
    <row r="8279" spans="1:14" x14ac:dyDescent="0.3">
      <c r="A8279" s="3" t="s">
        <v>16614</v>
      </c>
      <c r="B8279" s="3" t="s">
        <v>19515</v>
      </c>
      <c r="C8279" s="5">
        <v>9415.4500000000007</v>
      </c>
      <c r="D8279" s="8">
        <v>2022</v>
      </c>
      <c r="E8279" s="3" t="s">
        <v>19</v>
      </c>
      <c r="F8279" s="3" t="s">
        <v>14</v>
      </c>
      <c r="G8279" s="3" t="s">
        <v>15</v>
      </c>
      <c r="H8279" s="1">
        <v>44510</v>
      </c>
      <c r="I8279" s="3" t="s">
        <v>16615</v>
      </c>
      <c r="J8279" s="3" t="s">
        <v>77</v>
      </c>
      <c r="K8279" s="3" t="s">
        <v>22</v>
      </c>
      <c r="L8279" s="8">
        <v>7</v>
      </c>
      <c r="M8279" s="10">
        <v>0.24</v>
      </c>
      <c r="N8279" s="5">
        <v>1020.14</v>
      </c>
    </row>
    <row r="8280" spans="1:14" x14ac:dyDescent="0.3">
      <c r="A8280" s="3" t="s">
        <v>16616</v>
      </c>
      <c r="B8280" s="3" t="s">
        <v>19516</v>
      </c>
      <c r="C8280" s="5">
        <v>21758.43</v>
      </c>
      <c r="D8280" s="8">
        <v>2019</v>
      </c>
      <c r="E8280" s="3" t="s">
        <v>34</v>
      </c>
      <c r="F8280" s="3" t="s">
        <v>30</v>
      </c>
      <c r="G8280" s="3" t="s">
        <v>15</v>
      </c>
      <c r="H8280" s="1">
        <v>44113</v>
      </c>
      <c r="I8280" s="3" t="s">
        <v>16617</v>
      </c>
      <c r="J8280" s="3" t="s">
        <v>21</v>
      </c>
      <c r="K8280" s="3" t="s">
        <v>93</v>
      </c>
      <c r="L8280" s="8">
        <v>6</v>
      </c>
      <c r="M8280" s="10">
        <v>0.45</v>
      </c>
      <c r="N8280" s="5">
        <v>1417.84</v>
      </c>
    </row>
    <row r="8281" spans="1:14" x14ac:dyDescent="0.3">
      <c r="A8281" s="3" t="s">
        <v>16618</v>
      </c>
      <c r="B8281" s="3" t="s">
        <v>19517</v>
      </c>
      <c r="C8281" s="5">
        <v>46828.91</v>
      </c>
      <c r="D8281" s="8">
        <v>2022</v>
      </c>
      <c r="E8281" s="3" t="s">
        <v>34</v>
      </c>
      <c r="F8281" s="3" t="s">
        <v>54</v>
      </c>
      <c r="G8281" s="3" t="s">
        <v>15</v>
      </c>
      <c r="H8281" s="1">
        <v>44122</v>
      </c>
      <c r="I8281" s="3" t="s">
        <v>16619</v>
      </c>
      <c r="J8281" s="3" t="s">
        <v>49</v>
      </c>
      <c r="K8281" s="3" t="s">
        <v>118</v>
      </c>
      <c r="L8281" s="8">
        <v>9</v>
      </c>
      <c r="M8281" s="10">
        <v>0.22</v>
      </c>
      <c r="N8281" s="5">
        <v>4306.6899999999996</v>
      </c>
    </row>
    <row r="8282" spans="1:14" x14ac:dyDescent="0.3">
      <c r="A8282" s="3" t="s">
        <v>16620</v>
      </c>
      <c r="B8282" s="3" t="s">
        <v>19518</v>
      </c>
      <c r="C8282" s="5">
        <v>7036.72</v>
      </c>
      <c r="D8282" s="8">
        <v>2023</v>
      </c>
      <c r="E8282" s="3" t="s">
        <v>19</v>
      </c>
      <c r="F8282" s="3" t="s">
        <v>30</v>
      </c>
      <c r="G8282" s="3" t="s">
        <v>44</v>
      </c>
      <c r="H8282" s="1">
        <v>44669</v>
      </c>
      <c r="I8282" s="3" t="s">
        <v>16621</v>
      </c>
      <c r="J8282" s="3" t="s">
        <v>42</v>
      </c>
      <c r="K8282" s="3" t="s">
        <v>93</v>
      </c>
      <c r="L8282" s="8">
        <v>5</v>
      </c>
      <c r="M8282" s="10">
        <v>0.4</v>
      </c>
      <c r="N8282" s="5">
        <v>658.06</v>
      </c>
    </row>
    <row r="8283" spans="1:14" x14ac:dyDescent="0.3">
      <c r="A8283" s="3" t="s">
        <v>16622</v>
      </c>
      <c r="B8283" s="3" t="s">
        <v>19519</v>
      </c>
      <c r="C8283" s="5">
        <v>12516.49</v>
      </c>
      <c r="D8283" s="8">
        <v>2019</v>
      </c>
      <c r="E8283" s="3" t="s">
        <v>13</v>
      </c>
      <c r="F8283" s="3" t="s">
        <v>24</v>
      </c>
      <c r="G8283" s="3" t="s">
        <v>25</v>
      </c>
      <c r="H8283" s="1">
        <v>43803</v>
      </c>
      <c r="I8283" s="3" t="s">
        <v>16623</v>
      </c>
      <c r="J8283" s="3" t="s">
        <v>38</v>
      </c>
      <c r="K8283" s="3" t="s">
        <v>28</v>
      </c>
      <c r="L8283" s="8">
        <v>3</v>
      </c>
      <c r="M8283" s="10">
        <v>0.32</v>
      </c>
      <c r="N8283" s="5">
        <v>2115.8200000000002</v>
      </c>
    </row>
    <row r="8284" spans="1:14" x14ac:dyDescent="0.3">
      <c r="A8284" s="3" t="s">
        <v>16624</v>
      </c>
      <c r="B8284" s="3" t="s">
        <v>19520</v>
      </c>
      <c r="C8284" s="5">
        <v>41438.699999999997</v>
      </c>
      <c r="D8284" s="8">
        <v>2022</v>
      </c>
      <c r="E8284" s="3" t="s">
        <v>34</v>
      </c>
      <c r="F8284" s="3" t="s">
        <v>54</v>
      </c>
      <c r="G8284" s="3" t="s">
        <v>15</v>
      </c>
      <c r="H8284" s="1">
        <v>44821</v>
      </c>
      <c r="I8284" s="3" t="s">
        <v>16625</v>
      </c>
      <c r="J8284" s="3" t="s">
        <v>27</v>
      </c>
      <c r="K8284" s="3" t="s">
        <v>118</v>
      </c>
      <c r="L8284" s="8">
        <v>7</v>
      </c>
      <c r="M8284" s="10">
        <v>0.22</v>
      </c>
      <c r="N8284" s="5">
        <v>7125.26</v>
      </c>
    </row>
    <row r="8285" spans="1:14" x14ac:dyDescent="0.3">
      <c r="A8285" s="3" t="s">
        <v>16626</v>
      </c>
      <c r="B8285" s="3" t="s">
        <v>17932</v>
      </c>
      <c r="C8285" s="5">
        <v>43321.440000000002</v>
      </c>
      <c r="D8285" s="8">
        <v>2022</v>
      </c>
      <c r="E8285" s="3" t="s">
        <v>13</v>
      </c>
      <c r="F8285" s="3" t="s">
        <v>30</v>
      </c>
      <c r="G8285" s="3" t="s">
        <v>44</v>
      </c>
      <c r="H8285" s="1">
        <v>43823</v>
      </c>
      <c r="I8285" s="3" t="s">
        <v>16627</v>
      </c>
      <c r="J8285" s="3" t="s">
        <v>16</v>
      </c>
      <c r="K8285" s="3" t="s">
        <v>151</v>
      </c>
      <c r="L8285" s="8">
        <v>9</v>
      </c>
      <c r="M8285" s="10">
        <v>0.22</v>
      </c>
      <c r="N8285" s="5">
        <v>9031.34</v>
      </c>
    </row>
    <row r="8286" spans="1:14" x14ac:dyDescent="0.3">
      <c r="A8286" s="3" t="s">
        <v>16628</v>
      </c>
      <c r="B8286" s="3" t="s">
        <v>19521</v>
      </c>
      <c r="C8286" s="5">
        <v>36983.4</v>
      </c>
      <c r="D8286" s="8">
        <v>2020</v>
      </c>
      <c r="E8286" s="3" t="s">
        <v>13</v>
      </c>
      <c r="F8286" s="3" t="s">
        <v>79</v>
      </c>
      <c r="G8286" s="3" t="s">
        <v>44</v>
      </c>
      <c r="H8286" s="1">
        <v>45239</v>
      </c>
      <c r="I8286" s="3" t="s">
        <v>16629</v>
      </c>
      <c r="J8286" s="3" t="s">
        <v>42</v>
      </c>
      <c r="K8286" s="3" t="s">
        <v>87</v>
      </c>
      <c r="L8286" s="8">
        <v>9</v>
      </c>
      <c r="M8286" s="10">
        <v>0.26</v>
      </c>
      <c r="N8286" s="5">
        <v>5807.32</v>
      </c>
    </row>
    <row r="8287" spans="1:14" x14ac:dyDescent="0.3">
      <c r="A8287" s="3" t="s">
        <v>16630</v>
      </c>
      <c r="B8287" s="3" t="s">
        <v>19522</v>
      </c>
      <c r="C8287" s="5">
        <v>6157.71</v>
      </c>
      <c r="D8287" s="8">
        <v>2022</v>
      </c>
      <c r="E8287" s="3" t="s">
        <v>13</v>
      </c>
      <c r="F8287" s="3" t="s">
        <v>79</v>
      </c>
      <c r="G8287" s="3" t="s">
        <v>15</v>
      </c>
      <c r="H8287" s="1">
        <v>44459</v>
      </c>
      <c r="I8287" s="3" t="s">
        <v>16631</v>
      </c>
      <c r="J8287" s="3" t="s">
        <v>69</v>
      </c>
      <c r="K8287" s="3" t="s">
        <v>87</v>
      </c>
      <c r="L8287" s="8">
        <v>8</v>
      </c>
      <c r="M8287" s="10">
        <v>0.42</v>
      </c>
      <c r="N8287" s="5">
        <v>968.01</v>
      </c>
    </row>
    <row r="8288" spans="1:14" x14ac:dyDescent="0.3">
      <c r="A8288" s="3" t="s">
        <v>16632</v>
      </c>
      <c r="B8288" s="3" t="s">
        <v>19523</v>
      </c>
      <c r="C8288" s="5">
        <v>34229.58</v>
      </c>
      <c r="D8288" s="8">
        <v>2019</v>
      </c>
      <c r="E8288" s="3" t="s">
        <v>13</v>
      </c>
      <c r="F8288" s="3" t="s">
        <v>14</v>
      </c>
      <c r="G8288" s="3" t="s">
        <v>44</v>
      </c>
      <c r="H8288" s="1">
        <v>44246</v>
      </c>
      <c r="I8288" s="3" t="s">
        <v>16633</v>
      </c>
      <c r="J8288" s="3" t="s">
        <v>42</v>
      </c>
      <c r="K8288" s="3" t="s">
        <v>74</v>
      </c>
      <c r="L8288" s="8">
        <v>1</v>
      </c>
      <c r="M8288" s="10">
        <v>0.2</v>
      </c>
      <c r="N8288" s="5">
        <v>4345.71</v>
      </c>
    </row>
    <row r="8289" spans="1:14" x14ac:dyDescent="0.3">
      <c r="A8289" s="3" t="s">
        <v>16634</v>
      </c>
      <c r="B8289" s="3" t="s">
        <v>19524</v>
      </c>
      <c r="C8289" s="5">
        <v>45605.95</v>
      </c>
      <c r="D8289" s="8">
        <v>2019</v>
      </c>
      <c r="E8289" s="3" t="s">
        <v>34</v>
      </c>
      <c r="F8289" s="3" t="s">
        <v>54</v>
      </c>
      <c r="G8289" s="3" t="s">
        <v>15</v>
      </c>
      <c r="H8289" s="1">
        <v>45102</v>
      </c>
      <c r="I8289" s="3" t="s">
        <v>16635</v>
      </c>
      <c r="J8289" s="3" t="s">
        <v>27</v>
      </c>
      <c r="K8289" s="3" t="s">
        <v>187</v>
      </c>
      <c r="L8289" s="8">
        <v>3</v>
      </c>
      <c r="M8289" s="10">
        <v>0.48</v>
      </c>
      <c r="N8289" s="5">
        <v>6727.21</v>
      </c>
    </row>
    <row r="8290" spans="1:14" x14ac:dyDescent="0.3">
      <c r="A8290" s="3" t="s">
        <v>16636</v>
      </c>
      <c r="B8290" s="3" t="s">
        <v>17110</v>
      </c>
      <c r="C8290" s="5">
        <v>7246.74</v>
      </c>
      <c r="D8290" s="8">
        <v>2023</v>
      </c>
      <c r="E8290" s="3" t="s">
        <v>19</v>
      </c>
      <c r="F8290" s="3" t="s">
        <v>24</v>
      </c>
      <c r="G8290" s="3" t="s">
        <v>25</v>
      </c>
      <c r="H8290" s="1">
        <v>43663</v>
      </c>
      <c r="I8290" s="3" t="s">
        <v>16637</v>
      </c>
      <c r="J8290" s="3" t="s">
        <v>77</v>
      </c>
      <c r="K8290" s="3" t="s">
        <v>146</v>
      </c>
      <c r="L8290" s="8">
        <v>5</v>
      </c>
      <c r="M8290" s="10">
        <v>0.17</v>
      </c>
      <c r="N8290" s="5">
        <v>885.75</v>
      </c>
    </row>
    <row r="8291" spans="1:14" x14ac:dyDescent="0.3">
      <c r="A8291" s="3" t="s">
        <v>16638</v>
      </c>
      <c r="B8291" s="3" t="s">
        <v>17533</v>
      </c>
      <c r="C8291" s="5">
        <v>27323.18</v>
      </c>
      <c r="D8291" s="8">
        <v>2020</v>
      </c>
      <c r="E8291" s="3" t="s">
        <v>19</v>
      </c>
      <c r="F8291" s="3" t="s">
        <v>30</v>
      </c>
      <c r="G8291" s="3" t="s">
        <v>44</v>
      </c>
      <c r="H8291" s="1">
        <v>44609</v>
      </c>
      <c r="I8291" s="3" t="s">
        <v>16639</v>
      </c>
      <c r="J8291" s="3" t="s">
        <v>62</v>
      </c>
      <c r="K8291" s="3" t="s">
        <v>151</v>
      </c>
      <c r="L8291" s="8">
        <v>3</v>
      </c>
      <c r="M8291" s="10">
        <v>0.48</v>
      </c>
      <c r="N8291" s="5">
        <v>2419.73</v>
      </c>
    </row>
    <row r="8292" spans="1:14" x14ac:dyDescent="0.3">
      <c r="A8292" s="3" t="s">
        <v>16640</v>
      </c>
      <c r="B8292" s="3" t="s">
        <v>19525</v>
      </c>
      <c r="C8292" s="5">
        <v>12501.75</v>
      </c>
      <c r="D8292" s="8">
        <v>2023</v>
      </c>
      <c r="E8292" s="3" t="s">
        <v>13</v>
      </c>
      <c r="F8292" s="3" t="s">
        <v>24</v>
      </c>
      <c r="G8292" s="3" t="s">
        <v>25</v>
      </c>
      <c r="H8292" s="1">
        <v>44005</v>
      </c>
      <c r="I8292" s="3" t="s">
        <v>16641</v>
      </c>
      <c r="J8292" s="3" t="s">
        <v>77</v>
      </c>
      <c r="K8292" s="3" t="s">
        <v>28</v>
      </c>
      <c r="L8292" s="8">
        <v>1</v>
      </c>
      <c r="M8292" s="10">
        <v>0.38</v>
      </c>
      <c r="N8292" s="5">
        <v>1482.23</v>
      </c>
    </row>
    <row r="8293" spans="1:14" x14ac:dyDescent="0.3">
      <c r="A8293" s="3" t="s">
        <v>16642</v>
      </c>
      <c r="B8293" s="3" t="s">
        <v>19526</v>
      </c>
      <c r="C8293" s="5">
        <v>13457.54</v>
      </c>
      <c r="D8293" s="8">
        <v>2020</v>
      </c>
      <c r="E8293" s="3" t="s">
        <v>19</v>
      </c>
      <c r="F8293" s="3" t="s">
        <v>14</v>
      </c>
      <c r="G8293" s="3" t="s">
        <v>36</v>
      </c>
      <c r="H8293" s="1">
        <v>44705</v>
      </c>
      <c r="I8293" s="3" t="s">
        <v>16643</v>
      </c>
      <c r="J8293" s="3" t="s">
        <v>62</v>
      </c>
      <c r="K8293" s="3" t="s">
        <v>22</v>
      </c>
      <c r="L8293" s="8">
        <v>6</v>
      </c>
      <c r="M8293" s="10">
        <v>0.15</v>
      </c>
      <c r="N8293" s="5">
        <v>2433.88</v>
      </c>
    </row>
    <row r="8294" spans="1:14" x14ac:dyDescent="0.3">
      <c r="A8294" s="3" t="s">
        <v>16644</v>
      </c>
      <c r="B8294" s="3" t="s">
        <v>19527</v>
      </c>
      <c r="C8294" s="5">
        <v>21622.48</v>
      </c>
      <c r="D8294" s="8">
        <v>2021</v>
      </c>
      <c r="E8294" s="3" t="s">
        <v>34</v>
      </c>
      <c r="F8294" s="3" t="s">
        <v>35</v>
      </c>
      <c r="G8294" s="3" t="s">
        <v>25</v>
      </c>
      <c r="H8294" s="1">
        <v>43604</v>
      </c>
      <c r="I8294" s="3" t="s">
        <v>16645</v>
      </c>
      <c r="J8294" s="3" t="s">
        <v>16</v>
      </c>
      <c r="K8294" s="3" t="s">
        <v>100</v>
      </c>
      <c r="L8294" s="8">
        <v>4</v>
      </c>
      <c r="M8294" s="10">
        <v>0.31</v>
      </c>
      <c r="N8294" s="5">
        <v>3225.05</v>
      </c>
    </row>
    <row r="8295" spans="1:14" x14ac:dyDescent="0.3">
      <c r="A8295" s="3" t="s">
        <v>16646</v>
      </c>
      <c r="B8295" s="3" t="s">
        <v>19528</v>
      </c>
      <c r="C8295" s="5">
        <v>28515.56</v>
      </c>
      <c r="D8295" s="8">
        <v>2021</v>
      </c>
      <c r="E8295" s="3" t="s">
        <v>13</v>
      </c>
      <c r="F8295" s="3" t="s">
        <v>35</v>
      </c>
      <c r="G8295" s="3" t="s">
        <v>25</v>
      </c>
      <c r="H8295" s="1">
        <v>44769</v>
      </c>
      <c r="I8295" s="3" t="s">
        <v>16647</v>
      </c>
      <c r="J8295" s="3" t="s">
        <v>38</v>
      </c>
      <c r="K8295" s="3" t="s">
        <v>39</v>
      </c>
      <c r="L8295" s="8">
        <v>6</v>
      </c>
      <c r="M8295" s="10">
        <v>0.49</v>
      </c>
      <c r="N8295" s="5">
        <v>2752.25</v>
      </c>
    </row>
    <row r="8296" spans="1:14" x14ac:dyDescent="0.3">
      <c r="A8296" s="3" t="s">
        <v>16648</v>
      </c>
      <c r="B8296" s="3" t="s">
        <v>19529</v>
      </c>
      <c r="C8296" s="5">
        <v>21086.97</v>
      </c>
      <c r="D8296" s="8">
        <v>2020</v>
      </c>
      <c r="E8296" s="3" t="s">
        <v>19</v>
      </c>
      <c r="F8296" s="3" t="s">
        <v>79</v>
      </c>
      <c r="G8296" s="3" t="s">
        <v>15</v>
      </c>
      <c r="H8296" s="1">
        <v>43672</v>
      </c>
      <c r="I8296" s="3" t="s">
        <v>16649</v>
      </c>
      <c r="J8296" s="3" t="s">
        <v>77</v>
      </c>
      <c r="K8296" s="3" t="s">
        <v>87</v>
      </c>
      <c r="L8296" s="8">
        <v>7</v>
      </c>
      <c r="M8296" s="10">
        <v>0.42</v>
      </c>
      <c r="N8296" s="5">
        <v>3558.25</v>
      </c>
    </row>
    <row r="8297" spans="1:14" x14ac:dyDescent="0.3">
      <c r="A8297" s="3" t="s">
        <v>16650</v>
      </c>
      <c r="B8297" s="3" t="s">
        <v>19530</v>
      </c>
      <c r="C8297" s="5">
        <v>27349.38</v>
      </c>
      <c r="D8297" s="8">
        <v>2023</v>
      </c>
      <c r="E8297" s="3" t="s">
        <v>13</v>
      </c>
      <c r="F8297" s="3" t="s">
        <v>30</v>
      </c>
      <c r="G8297" s="3" t="s">
        <v>44</v>
      </c>
      <c r="H8297" s="1">
        <v>45164</v>
      </c>
      <c r="I8297" s="3" t="s">
        <v>16651</v>
      </c>
      <c r="J8297" s="3" t="s">
        <v>62</v>
      </c>
      <c r="K8297" s="3" t="s">
        <v>151</v>
      </c>
      <c r="L8297" s="8">
        <v>8</v>
      </c>
      <c r="M8297" s="10">
        <v>0.12</v>
      </c>
      <c r="N8297" s="5">
        <v>3420.38</v>
      </c>
    </row>
    <row r="8298" spans="1:14" x14ac:dyDescent="0.3">
      <c r="A8298" s="3" t="s">
        <v>16652</v>
      </c>
      <c r="B8298" s="3" t="s">
        <v>19531</v>
      </c>
      <c r="C8298" s="5">
        <v>24500.94</v>
      </c>
      <c r="D8298" s="8">
        <v>2019</v>
      </c>
      <c r="E8298" s="3" t="s">
        <v>19</v>
      </c>
      <c r="F8298" s="3" t="s">
        <v>35</v>
      </c>
      <c r="G8298" s="3" t="s">
        <v>44</v>
      </c>
      <c r="H8298" s="1">
        <v>45098</v>
      </c>
      <c r="I8298" s="3" t="s">
        <v>16653</v>
      </c>
      <c r="J8298" s="3" t="s">
        <v>38</v>
      </c>
      <c r="K8298" s="3" t="s">
        <v>113</v>
      </c>
      <c r="L8298" s="8">
        <v>4</v>
      </c>
      <c r="M8298" s="10">
        <v>0.26</v>
      </c>
      <c r="N8298" s="5">
        <v>3126.23</v>
      </c>
    </row>
    <row r="8299" spans="1:14" x14ac:dyDescent="0.3">
      <c r="A8299" s="3" t="s">
        <v>16654</v>
      </c>
      <c r="B8299" s="3" t="s">
        <v>19532</v>
      </c>
      <c r="C8299" s="5">
        <v>16646.37</v>
      </c>
      <c r="D8299" s="8">
        <v>2022</v>
      </c>
      <c r="E8299" s="3" t="s">
        <v>19</v>
      </c>
      <c r="F8299" s="3" t="s">
        <v>54</v>
      </c>
      <c r="G8299" s="3" t="s">
        <v>25</v>
      </c>
      <c r="H8299" s="1">
        <v>45176</v>
      </c>
      <c r="I8299" s="3" t="s">
        <v>16655</v>
      </c>
      <c r="J8299" s="3" t="s">
        <v>69</v>
      </c>
      <c r="K8299" s="3" t="s">
        <v>187</v>
      </c>
      <c r="L8299" s="8">
        <v>10</v>
      </c>
      <c r="M8299" s="10">
        <v>0.1</v>
      </c>
      <c r="N8299" s="5">
        <v>3619.51</v>
      </c>
    </row>
    <row r="8300" spans="1:14" x14ac:dyDescent="0.3">
      <c r="A8300" s="3" t="s">
        <v>16656</v>
      </c>
      <c r="B8300" s="3" t="s">
        <v>19533</v>
      </c>
      <c r="C8300" s="5">
        <v>46482.66</v>
      </c>
      <c r="D8300" s="8">
        <v>2020</v>
      </c>
      <c r="E8300" s="3" t="s">
        <v>13</v>
      </c>
      <c r="F8300" s="3" t="s">
        <v>30</v>
      </c>
      <c r="G8300" s="3" t="s">
        <v>36</v>
      </c>
      <c r="H8300" s="1">
        <v>44616</v>
      </c>
      <c r="I8300" s="3" t="s">
        <v>16657</v>
      </c>
      <c r="J8300" s="3" t="s">
        <v>59</v>
      </c>
      <c r="K8300" s="3" t="s">
        <v>151</v>
      </c>
      <c r="L8300" s="8">
        <v>8</v>
      </c>
      <c r="M8300" s="10">
        <v>0.47</v>
      </c>
      <c r="N8300" s="5">
        <v>5613.79</v>
      </c>
    </row>
    <row r="8301" spans="1:14" x14ac:dyDescent="0.3">
      <c r="A8301" s="3" t="s">
        <v>16658</v>
      </c>
      <c r="B8301" s="3" t="s">
        <v>19534</v>
      </c>
      <c r="C8301" s="5">
        <v>7265.95</v>
      </c>
      <c r="D8301" s="8">
        <v>2023</v>
      </c>
      <c r="E8301" s="3" t="s">
        <v>19</v>
      </c>
      <c r="F8301" s="3" t="s">
        <v>54</v>
      </c>
      <c r="G8301" s="3" t="s">
        <v>36</v>
      </c>
      <c r="H8301" s="1">
        <v>43814</v>
      </c>
      <c r="I8301" s="3" t="s">
        <v>16659</v>
      </c>
      <c r="J8301" s="3" t="s">
        <v>49</v>
      </c>
      <c r="K8301" s="3" t="s">
        <v>187</v>
      </c>
      <c r="L8301" s="8">
        <v>9</v>
      </c>
      <c r="M8301" s="10">
        <v>0.12</v>
      </c>
      <c r="N8301" s="5">
        <v>1429.05</v>
      </c>
    </row>
    <row r="8302" spans="1:14" x14ac:dyDescent="0.3">
      <c r="A8302" s="3" t="s">
        <v>16660</v>
      </c>
      <c r="B8302" s="3" t="s">
        <v>19535</v>
      </c>
      <c r="C8302" s="5">
        <v>42910.86</v>
      </c>
      <c r="D8302" s="8">
        <v>2019</v>
      </c>
      <c r="E8302" s="3" t="s">
        <v>13</v>
      </c>
      <c r="F8302" s="3" t="s">
        <v>14</v>
      </c>
      <c r="G8302" s="3" t="s">
        <v>44</v>
      </c>
      <c r="H8302" s="1">
        <v>44692</v>
      </c>
      <c r="I8302" s="3" t="s">
        <v>16661</v>
      </c>
      <c r="J8302" s="3" t="s">
        <v>27</v>
      </c>
      <c r="K8302" s="3" t="s">
        <v>17</v>
      </c>
      <c r="L8302" s="8">
        <v>1</v>
      </c>
      <c r="M8302" s="10">
        <v>0.31</v>
      </c>
      <c r="N8302" s="5">
        <v>4307.4399999999996</v>
      </c>
    </row>
    <row r="8303" spans="1:14" x14ac:dyDescent="0.3">
      <c r="A8303" s="3" t="s">
        <v>16662</v>
      </c>
      <c r="B8303" s="3" t="s">
        <v>19536</v>
      </c>
      <c r="C8303" s="5">
        <v>38115.42</v>
      </c>
      <c r="D8303" s="8">
        <v>2023</v>
      </c>
      <c r="E8303" s="3" t="s">
        <v>34</v>
      </c>
      <c r="F8303" s="3" t="s">
        <v>30</v>
      </c>
      <c r="G8303" s="3" t="s">
        <v>36</v>
      </c>
      <c r="H8303" s="1">
        <v>45278</v>
      </c>
      <c r="I8303" s="3" t="s">
        <v>16663</v>
      </c>
      <c r="J8303" s="3" t="s">
        <v>49</v>
      </c>
      <c r="K8303" s="3" t="s">
        <v>93</v>
      </c>
      <c r="L8303" s="8">
        <v>10</v>
      </c>
      <c r="M8303" s="10">
        <v>0.12</v>
      </c>
      <c r="N8303" s="5">
        <v>5718.52</v>
      </c>
    </row>
    <row r="8304" spans="1:14" x14ac:dyDescent="0.3">
      <c r="A8304" s="3" t="s">
        <v>16664</v>
      </c>
      <c r="B8304" s="3" t="s">
        <v>19537</v>
      </c>
      <c r="C8304" s="5">
        <v>43225.64</v>
      </c>
      <c r="D8304" s="8">
        <v>2021</v>
      </c>
      <c r="E8304" s="3" t="s">
        <v>13</v>
      </c>
      <c r="F8304" s="3" t="s">
        <v>35</v>
      </c>
      <c r="G8304" s="3" t="s">
        <v>36</v>
      </c>
      <c r="H8304" s="1">
        <v>44004</v>
      </c>
      <c r="I8304" s="3" t="s">
        <v>16665</v>
      </c>
      <c r="J8304" s="3" t="s">
        <v>49</v>
      </c>
      <c r="K8304" s="3" t="s">
        <v>113</v>
      </c>
      <c r="L8304" s="8">
        <v>5</v>
      </c>
      <c r="M8304" s="10">
        <v>0.22</v>
      </c>
      <c r="N8304" s="5">
        <v>8508.15</v>
      </c>
    </row>
    <row r="8305" spans="1:14" x14ac:dyDescent="0.3">
      <c r="A8305" s="3" t="s">
        <v>16666</v>
      </c>
      <c r="B8305" s="3" t="s">
        <v>19538</v>
      </c>
      <c r="C8305" s="5">
        <v>40200.07</v>
      </c>
      <c r="D8305" s="8">
        <v>2022</v>
      </c>
      <c r="E8305" s="3" t="s">
        <v>19</v>
      </c>
      <c r="F8305" s="3" t="s">
        <v>54</v>
      </c>
      <c r="G8305" s="3" t="s">
        <v>44</v>
      </c>
      <c r="H8305" s="1">
        <v>43965</v>
      </c>
      <c r="I8305" s="3" t="s">
        <v>16667</v>
      </c>
      <c r="J8305" s="3" t="s">
        <v>49</v>
      </c>
      <c r="K8305" s="3" t="s">
        <v>66</v>
      </c>
      <c r="L8305" s="8">
        <v>8</v>
      </c>
      <c r="M8305" s="10">
        <v>0.25</v>
      </c>
      <c r="N8305" s="5">
        <v>7263.64</v>
      </c>
    </row>
    <row r="8306" spans="1:14" x14ac:dyDescent="0.3">
      <c r="A8306" s="3" t="s">
        <v>16668</v>
      </c>
      <c r="B8306" s="3" t="s">
        <v>19539</v>
      </c>
      <c r="C8306" s="5">
        <v>41164.83</v>
      </c>
      <c r="D8306" s="8">
        <v>2023</v>
      </c>
      <c r="E8306" s="3" t="s">
        <v>13</v>
      </c>
      <c r="F8306" s="3" t="s">
        <v>54</v>
      </c>
      <c r="G8306" s="3" t="s">
        <v>25</v>
      </c>
      <c r="H8306" s="1">
        <v>43854</v>
      </c>
      <c r="I8306" s="3" t="s">
        <v>16669</v>
      </c>
      <c r="J8306" s="3" t="s">
        <v>38</v>
      </c>
      <c r="K8306" s="3" t="s">
        <v>118</v>
      </c>
      <c r="L8306" s="8">
        <v>1</v>
      </c>
      <c r="M8306" s="10">
        <v>0.14000000000000001</v>
      </c>
      <c r="N8306" s="5">
        <v>7072.86</v>
      </c>
    </row>
    <row r="8307" spans="1:14" x14ac:dyDescent="0.3">
      <c r="A8307" s="3" t="s">
        <v>16670</v>
      </c>
      <c r="B8307" s="3" t="s">
        <v>19540</v>
      </c>
      <c r="C8307" s="5">
        <v>23471.61</v>
      </c>
      <c r="D8307" s="8">
        <v>2021</v>
      </c>
      <c r="E8307" s="3" t="s">
        <v>34</v>
      </c>
      <c r="F8307" s="3" t="s">
        <v>79</v>
      </c>
      <c r="G8307" s="3" t="s">
        <v>25</v>
      </c>
      <c r="H8307" s="1">
        <v>43542</v>
      </c>
      <c r="I8307" s="3" t="s">
        <v>16671</v>
      </c>
      <c r="J8307" s="3" t="s">
        <v>62</v>
      </c>
      <c r="K8307" s="3" t="s">
        <v>84</v>
      </c>
      <c r="L8307" s="8">
        <v>7</v>
      </c>
      <c r="M8307" s="10">
        <v>0.33</v>
      </c>
      <c r="N8307" s="5">
        <v>4567.4399999999996</v>
      </c>
    </row>
    <row r="8308" spans="1:14" x14ac:dyDescent="0.3">
      <c r="A8308" s="3" t="s">
        <v>16672</v>
      </c>
      <c r="B8308" s="3" t="s">
        <v>19541</v>
      </c>
      <c r="C8308" s="5">
        <v>26406.48</v>
      </c>
      <c r="D8308" s="8">
        <v>2020</v>
      </c>
      <c r="E8308" s="3" t="s">
        <v>13</v>
      </c>
      <c r="F8308" s="3" t="s">
        <v>30</v>
      </c>
      <c r="G8308" s="3" t="s">
        <v>15</v>
      </c>
      <c r="H8308" s="1">
        <v>43557</v>
      </c>
      <c r="I8308" s="3" t="s">
        <v>16673</v>
      </c>
      <c r="J8308" s="3" t="s">
        <v>59</v>
      </c>
      <c r="K8308" s="3" t="s">
        <v>151</v>
      </c>
      <c r="L8308" s="8">
        <v>3</v>
      </c>
      <c r="M8308" s="10">
        <v>0.02</v>
      </c>
      <c r="N8308" s="5">
        <v>2669.84</v>
      </c>
    </row>
    <row r="8309" spans="1:14" x14ac:dyDescent="0.3">
      <c r="A8309" s="3" t="s">
        <v>16674</v>
      </c>
      <c r="B8309" s="3" t="s">
        <v>16953</v>
      </c>
      <c r="C8309" s="5">
        <v>10490.68</v>
      </c>
      <c r="D8309" s="8">
        <v>2023</v>
      </c>
      <c r="E8309" s="3" t="s">
        <v>19</v>
      </c>
      <c r="F8309" s="3" t="s">
        <v>35</v>
      </c>
      <c r="G8309" s="3" t="s">
        <v>44</v>
      </c>
      <c r="H8309" s="1">
        <v>44467</v>
      </c>
      <c r="I8309" s="3" t="s">
        <v>16675</v>
      </c>
      <c r="J8309" s="3" t="s">
        <v>49</v>
      </c>
      <c r="K8309" s="3" t="s">
        <v>39</v>
      </c>
      <c r="L8309" s="8">
        <v>5</v>
      </c>
      <c r="M8309" s="10">
        <v>0.41</v>
      </c>
      <c r="N8309" s="5">
        <v>1656.68</v>
      </c>
    </row>
    <row r="8310" spans="1:14" x14ac:dyDescent="0.3">
      <c r="A8310" s="3" t="s">
        <v>16676</v>
      </c>
      <c r="B8310" s="3" t="s">
        <v>19542</v>
      </c>
      <c r="C8310" s="5">
        <v>45142.45</v>
      </c>
      <c r="D8310" s="8">
        <v>2023</v>
      </c>
      <c r="E8310" s="3" t="s">
        <v>19</v>
      </c>
      <c r="F8310" s="3" t="s">
        <v>35</v>
      </c>
      <c r="G8310" s="3" t="s">
        <v>25</v>
      </c>
      <c r="H8310" s="1">
        <v>44858</v>
      </c>
      <c r="I8310" s="3" t="s">
        <v>16677</v>
      </c>
      <c r="J8310" s="3" t="s">
        <v>59</v>
      </c>
      <c r="K8310" s="3" t="s">
        <v>100</v>
      </c>
      <c r="L8310" s="8">
        <v>4</v>
      </c>
      <c r="M8310" s="10">
        <v>0.4</v>
      </c>
      <c r="N8310" s="5">
        <v>7096.16</v>
      </c>
    </row>
    <row r="8311" spans="1:14" x14ac:dyDescent="0.3">
      <c r="A8311" s="3" t="s">
        <v>16678</v>
      </c>
      <c r="B8311" s="3" t="s">
        <v>19543</v>
      </c>
      <c r="C8311" s="5">
        <v>42371.69</v>
      </c>
      <c r="D8311" s="8">
        <v>2022</v>
      </c>
      <c r="E8311" s="3" t="s">
        <v>34</v>
      </c>
      <c r="F8311" s="3" t="s">
        <v>79</v>
      </c>
      <c r="G8311" s="3" t="s">
        <v>25</v>
      </c>
      <c r="H8311" s="1">
        <v>44889</v>
      </c>
      <c r="I8311" s="3" t="s">
        <v>16679</v>
      </c>
      <c r="J8311" s="3" t="s">
        <v>59</v>
      </c>
      <c r="K8311" s="3" t="s">
        <v>87</v>
      </c>
      <c r="L8311" s="8">
        <v>9</v>
      </c>
      <c r="M8311" s="10">
        <v>0.05</v>
      </c>
      <c r="N8311" s="5">
        <v>5160.49</v>
      </c>
    </row>
    <row r="8312" spans="1:14" x14ac:dyDescent="0.3">
      <c r="A8312" s="3" t="s">
        <v>16680</v>
      </c>
      <c r="B8312" s="3" t="s">
        <v>19544</v>
      </c>
      <c r="C8312" s="5">
        <v>47336.68</v>
      </c>
      <c r="D8312" s="8">
        <v>2023</v>
      </c>
      <c r="E8312" s="3" t="s">
        <v>13</v>
      </c>
      <c r="F8312" s="3" t="s">
        <v>54</v>
      </c>
      <c r="G8312" s="3" t="s">
        <v>44</v>
      </c>
      <c r="H8312" s="1">
        <v>44397</v>
      </c>
      <c r="I8312" s="3" t="s">
        <v>16681</v>
      </c>
      <c r="J8312" s="3" t="s">
        <v>21</v>
      </c>
      <c r="K8312" s="3" t="s">
        <v>66</v>
      </c>
      <c r="L8312" s="8">
        <v>2</v>
      </c>
      <c r="M8312" s="10">
        <v>0.44</v>
      </c>
      <c r="N8312" s="5">
        <v>2673.68</v>
      </c>
    </row>
    <row r="8313" spans="1:14" x14ac:dyDescent="0.3">
      <c r="A8313" s="3" t="s">
        <v>16682</v>
      </c>
      <c r="B8313" s="3" t="s">
        <v>19545</v>
      </c>
      <c r="C8313" s="5">
        <v>37369.199999999997</v>
      </c>
      <c r="D8313" s="8">
        <v>2021</v>
      </c>
      <c r="E8313" s="3" t="s">
        <v>34</v>
      </c>
      <c r="F8313" s="3" t="s">
        <v>30</v>
      </c>
      <c r="G8313" s="3" t="s">
        <v>44</v>
      </c>
      <c r="H8313" s="1">
        <v>44515</v>
      </c>
      <c r="I8313" s="3" t="s">
        <v>16683</v>
      </c>
      <c r="J8313" s="3" t="s">
        <v>69</v>
      </c>
      <c r="K8313" s="3" t="s">
        <v>151</v>
      </c>
      <c r="L8313" s="8">
        <v>2</v>
      </c>
      <c r="M8313" s="10">
        <v>0.08</v>
      </c>
      <c r="N8313" s="5">
        <v>8912.33</v>
      </c>
    </row>
    <row r="8314" spans="1:14" x14ac:dyDescent="0.3">
      <c r="A8314" s="3" t="s">
        <v>16684</v>
      </c>
      <c r="B8314" s="3" t="s">
        <v>19546</v>
      </c>
      <c r="C8314" s="5">
        <v>28248.92</v>
      </c>
      <c r="D8314" s="8">
        <v>2020</v>
      </c>
      <c r="E8314" s="3" t="s">
        <v>19</v>
      </c>
      <c r="F8314" s="3" t="s">
        <v>14</v>
      </c>
      <c r="G8314" s="3" t="s">
        <v>15</v>
      </c>
      <c r="H8314" s="1">
        <v>44167</v>
      </c>
      <c r="I8314" s="3" t="s">
        <v>16685</v>
      </c>
      <c r="J8314" s="3" t="s">
        <v>62</v>
      </c>
      <c r="K8314" s="3" t="s">
        <v>22</v>
      </c>
      <c r="L8314" s="8">
        <v>4</v>
      </c>
      <c r="M8314" s="10">
        <v>0.32</v>
      </c>
      <c r="N8314" s="5">
        <v>4759.21</v>
      </c>
    </row>
    <row r="8315" spans="1:14" x14ac:dyDescent="0.3">
      <c r="A8315" s="3" t="s">
        <v>16686</v>
      </c>
      <c r="B8315" s="3" t="s">
        <v>19547</v>
      </c>
      <c r="C8315" s="5">
        <v>8763.7900000000009</v>
      </c>
      <c r="D8315" s="8">
        <v>2020</v>
      </c>
      <c r="E8315" s="3" t="s">
        <v>34</v>
      </c>
      <c r="F8315" s="3" t="s">
        <v>24</v>
      </c>
      <c r="G8315" s="3" t="s">
        <v>25</v>
      </c>
      <c r="H8315" s="1">
        <v>43878</v>
      </c>
      <c r="I8315" s="3" t="s">
        <v>16687</v>
      </c>
      <c r="J8315" s="3" t="s">
        <v>77</v>
      </c>
      <c r="K8315" s="3" t="s">
        <v>146</v>
      </c>
      <c r="L8315" s="8">
        <v>6</v>
      </c>
      <c r="M8315" s="10">
        <v>0.48</v>
      </c>
      <c r="N8315" s="5">
        <v>493.11</v>
      </c>
    </row>
    <row r="8316" spans="1:14" x14ac:dyDescent="0.3">
      <c r="A8316" s="3" t="s">
        <v>16688</v>
      </c>
      <c r="B8316" s="3" t="s">
        <v>19548</v>
      </c>
      <c r="C8316" s="5">
        <v>40172.839999999997</v>
      </c>
      <c r="D8316" s="8">
        <v>2023</v>
      </c>
      <c r="E8316" s="3" t="s">
        <v>34</v>
      </c>
      <c r="F8316" s="3" t="s">
        <v>54</v>
      </c>
      <c r="G8316" s="3" t="s">
        <v>15</v>
      </c>
      <c r="H8316" s="1">
        <v>43669</v>
      </c>
      <c r="I8316" s="3" t="s">
        <v>16689</v>
      </c>
      <c r="J8316" s="3" t="s">
        <v>21</v>
      </c>
      <c r="K8316" s="3" t="s">
        <v>56</v>
      </c>
      <c r="L8316" s="8">
        <v>3</v>
      </c>
      <c r="M8316" s="10">
        <v>0.45</v>
      </c>
      <c r="N8316" s="5">
        <v>5988.4</v>
      </c>
    </row>
    <row r="8317" spans="1:14" x14ac:dyDescent="0.3">
      <c r="A8317" s="3" t="s">
        <v>16690</v>
      </c>
      <c r="B8317" s="3" t="s">
        <v>19549</v>
      </c>
      <c r="C8317" s="5">
        <v>4970.08</v>
      </c>
      <c r="D8317" s="8">
        <v>2022</v>
      </c>
      <c r="E8317" s="3" t="s">
        <v>34</v>
      </c>
      <c r="F8317" s="3" t="s">
        <v>54</v>
      </c>
      <c r="G8317" s="3" t="s">
        <v>36</v>
      </c>
      <c r="H8317" s="1">
        <v>45098</v>
      </c>
      <c r="I8317" s="3" t="s">
        <v>16691</v>
      </c>
      <c r="J8317" s="3" t="s">
        <v>59</v>
      </c>
      <c r="K8317" s="3" t="s">
        <v>56</v>
      </c>
      <c r="L8317" s="8">
        <v>6</v>
      </c>
      <c r="M8317" s="10">
        <v>0.15</v>
      </c>
      <c r="N8317" s="5">
        <v>459.18</v>
      </c>
    </row>
    <row r="8318" spans="1:14" x14ac:dyDescent="0.3">
      <c r="A8318" s="3" t="s">
        <v>16692</v>
      </c>
      <c r="B8318" s="3" t="s">
        <v>17975</v>
      </c>
      <c r="C8318" s="5">
        <v>3935.62</v>
      </c>
      <c r="D8318" s="8">
        <v>2021</v>
      </c>
      <c r="E8318" s="3" t="s">
        <v>13</v>
      </c>
      <c r="F8318" s="3" t="s">
        <v>54</v>
      </c>
      <c r="G8318" s="3" t="s">
        <v>44</v>
      </c>
      <c r="H8318" s="1">
        <v>43613</v>
      </c>
      <c r="I8318" s="3" t="s">
        <v>16693</v>
      </c>
      <c r="J8318" s="3" t="s">
        <v>21</v>
      </c>
      <c r="K8318" s="3" t="s">
        <v>56</v>
      </c>
      <c r="L8318" s="8">
        <v>1</v>
      </c>
      <c r="M8318" s="10">
        <v>0.03</v>
      </c>
      <c r="N8318" s="5">
        <v>918.26</v>
      </c>
    </row>
    <row r="8319" spans="1:14" x14ac:dyDescent="0.3">
      <c r="A8319" s="3" t="s">
        <v>16694</v>
      </c>
      <c r="B8319" s="3" t="s">
        <v>19550</v>
      </c>
      <c r="C8319" s="5">
        <v>5002.38</v>
      </c>
      <c r="D8319" s="8">
        <v>2020</v>
      </c>
      <c r="E8319" s="3" t="s">
        <v>34</v>
      </c>
      <c r="F8319" s="3" t="s">
        <v>35</v>
      </c>
      <c r="G8319" s="3" t="s">
        <v>44</v>
      </c>
      <c r="H8319" s="1">
        <v>44046</v>
      </c>
      <c r="I8319" s="3" t="s">
        <v>16695</v>
      </c>
      <c r="J8319" s="3" t="s">
        <v>16</v>
      </c>
      <c r="K8319" s="3" t="s">
        <v>39</v>
      </c>
      <c r="L8319" s="8">
        <v>8</v>
      </c>
      <c r="M8319" s="10">
        <v>0.1</v>
      </c>
      <c r="N8319" s="5">
        <v>1333.5</v>
      </c>
    </row>
    <row r="8320" spans="1:14" x14ac:dyDescent="0.3">
      <c r="A8320" s="3" t="s">
        <v>16696</v>
      </c>
      <c r="B8320" s="3" t="s">
        <v>19551</v>
      </c>
      <c r="C8320" s="5">
        <v>41909.19</v>
      </c>
      <c r="D8320" s="8">
        <v>2021</v>
      </c>
      <c r="E8320" s="3" t="s">
        <v>34</v>
      </c>
      <c r="F8320" s="3" t="s">
        <v>24</v>
      </c>
      <c r="G8320" s="3" t="s">
        <v>15</v>
      </c>
      <c r="H8320" s="1">
        <v>43503</v>
      </c>
      <c r="I8320" s="3" t="s">
        <v>16697</v>
      </c>
      <c r="J8320" s="3" t="s">
        <v>77</v>
      </c>
      <c r="K8320" s="3" t="s">
        <v>28</v>
      </c>
      <c r="L8320" s="8">
        <v>6</v>
      </c>
      <c r="M8320" s="10">
        <v>0.39</v>
      </c>
      <c r="N8320" s="5">
        <v>3772.7</v>
      </c>
    </row>
    <row r="8321" spans="1:14" x14ac:dyDescent="0.3">
      <c r="A8321" s="3" t="s">
        <v>16698</v>
      </c>
      <c r="B8321" s="3" t="s">
        <v>19552</v>
      </c>
      <c r="C8321" s="5">
        <v>21280.52</v>
      </c>
      <c r="D8321" s="8">
        <v>2021</v>
      </c>
      <c r="E8321" s="3" t="s">
        <v>19</v>
      </c>
      <c r="F8321" s="3" t="s">
        <v>54</v>
      </c>
      <c r="G8321" s="3" t="s">
        <v>36</v>
      </c>
      <c r="H8321" s="1">
        <v>43973</v>
      </c>
      <c r="I8321" s="3" t="s">
        <v>16699</v>
      </c>
      <c r="J8321" s="3" t="s">
        <v>21</v>
      </c>
      <c r="K8321" s="3" t="s">
        <v>66</v>
      </c>
      <c r="L8321" s="8">
        <v>2</v>
      </c>
      <c r="M8321" s="10">
        <v>0.06</v>
      </c>
      <c r="N8321" s="5">
        <v>2353.91</v>
      </c>
    </row>
    <row r="8322" spans="1:14" x14ac:dyDescent="0.3">
      <c r="A8322" s="3" t="s">
        <v>16700</v>
      </c>
      <c r="B8322" s="3" t="s">
        <v>19553</v>
      </c>
      <c r="C8322" s="5">
        <v>48809.54</v>
      </c>
      <c r="D8322" s="8">
        <v>2020</v>
      </c>
      <c r="E8322" s="3" t="s">
        <v>19</v>
      </c>
      <c r="F8322" s="3" t="s">
        <v>79</v>
      </c>
      <c r="G8322" s="3" t="s">
        <v>25</v>
      </c>
      <c r="H8322" s="1">
        <v>43842</v>
      </c>
      <c r="I8322" s="3" t="s">
        <v>16701</v>
      </c>
      <c r="J8322" s="3" t="s">
        <v>59</v>
      </c>
      <c r="K8322" s="3" t="s">
        <v>81</v>
      </c>
      <c r="L8322" s="8">
        <v>4</v>
      </c>
      <c r="M8322" s="10">
        <v>0.15</v>
      </c>
      <c r="N8322" s="5">
        <v>7527.49</v>
      </c>
    </row>
    <row r="8323" spans="1:14" x14ac:dyDescent="0.3">
      <c r="A8323" s="3" t="s">
        <v>16702</v>
      </c>
      <c r="B8323" s="3" t="s">
        <v>17157</v>
      </c>
      <c r="C8323" s="5">
        <v>22778.1</v>
      </c>
      <c r="D8323" s="8">
        <v>2019</v>
      </c>
      <c r="E8323" s="3" t="s">
        <v>34</v>
      </c>
      <c r="F8323" s="3" t="s">
        <v>35</v>
      </c>
      <c r="G8323" s="3" t="s">
        <v>15</v>
      </c>
      <c r="H8323" s="1">
        <v>45191</v>
      </c>
      <c r="I8323" s="3" t="s">
        <v>16703</v>
      </c>
      <c r="J8323" s="3" t="s">
        <v>49</v>
      </c>
      <c r="K8323" s="3" t="s">
        <v>63</v>
      </c>
      <c r="L8323" s="8">
        <v>2</v>
      </c>
      <c r="M8323" s="10">
        <v>0.47</v>
      </c>
      <c r="N8323" s="5">
        <v>2801.8</v>
      </c>
    </row>
    <row r="8324" spans="1:14" x14ac:dyDescent="0.3">
      <c r="A8324" s="3" t="s">
        <v>16704</v>
      </c>
      <c r="B8324" s="3" t="s">
        <v>17578</v>
      </c>
      <c r="C8324" s="5">
        <v>26409.21</v>
      </c>
      <c r="D8324" s="8">
        <v>2021</v>
      </c>
      <c r="E8324" s="3" t="s">
        <v>13</v>
      </c>
      <c r="F8324" s="3" t="s">
        <v>35</v>
      </c>
      <c r="G8324" s="3" t="s">
        <v>36</v>
      </c>
      <c r="H8324" s="1">
        <v>44526</v>
      </c>
      <c r="I8324" s="3" t="s">
        <v>16705</v>
      </c>
      <c r="J8324" s="3" t="s">
        <v>59</v>
      </c>
      <c r="K8324" s="3" t="s">
        <v>39</v>
      </c>
      <c r="L8324" s="8">
        <v>1</v>
      </c>
      <c r="M8324" s="10">
        <v>0.04</v>
      </c>
      <c r="N8324" s="5">
        <v>7576.81</v>
      </c>
    </row>
    <row r="8325" spans="1:14" x14ac:dyDescent="0.3">
      <c r="A8325" s="3" t="s">
        <v>16706</v>
      </c>
      <c r="B8325" s="3" t="s">
        <v>19554</v>
      </c>
      <c r="C8325" s="5">
        <v>41787.160000000003</v>
      </c>
      <c r="D8325" s="8">
        <v>2019</v>
      </c>
      <c r="E8325" s="3" t="s">
        <v>19</v>
      </c>
      <c r="F8325" s="3" t="s">
        <v>14</v>
      </c>
      <c r="G8325" s="3" t="s">
        <v>15</v>
      </c>
      <c r="H8325" s="1">
        <v>45194</v>
      </c>
      <c r="I8325" s="3" t="s">
        <v>16707</v>
      </c>
      <c r="J8325" s="3" t="s">
        <v>16</v>
      </c>
      <c r="K8325" s="3" t="s">
        <v>22</v>
      </c>
      <c r="L8325" s="8">
        <v>7</v>
      </c>
      <c r="M8325" s="10">
        <v>0.35</v>
      </c>
      <c r="N8325" s="5">
        <v>4091.52</v>
      </c>
    </row>
    <row r="8326" spans="1:14" x14ac:dyDescent="0.3">
      <c r="A8326" s="3" t="s">
        <v>16708</v>
      </c>
      <c r="B8326" s="3" t="s">
        <v>19555</v>
      </c>
      <c r="C8326" s="5">
        <v>42251.75</v>
      </c>
      <c r="D8326" s="8">
        <v>2023</v>
      </c>
      <c r="E8326" s="3" t="s">
        <v>34</v>
      </c>
      <c r="F8326" s="3" t="s">
        <v>24</v>
      </c>
      <c r="G8326" s="3" t="s">
        <v>25</v>
      </c>
      <c r="H8326" s="1">
        <v>44781</v>
      </c>
      <c r="I8326" s="3" t="s">
        <v>16709</v>
      </c>
      <c r="J8326" s="3" t="s">
        <v>59</v>
      </c>
      <c r="K8326" s="3" t="s">
        <v>50</v>
      </c>
      <c r="L8326" s="8">
        <v>10</v>
      </c>
      <c r="M8326" s="10">
        <v>0.16</v>
      </c>
      <c r="N8326" s="5">
        <v>5784.72</v>
      </c>
    </row>
    <row r="8327" spans="1:14" x14ac:dyDescent="0.3">
      <c r="A8327" s="3" t="s">
        <v>16710</v>
      </c>
      <c r="B8327" s="3" t="s">
        <v>19556</v>
      </c>
      <c r="C8327" s="5">
        <v>42786.99</v>
      </c>
      <c r="D8327" s="8">
        <v>2020</v>
      </c>
      <c r="E8327" s="3" t="s">
        <v>34</v>
      </c>
      <c r="F8327" s="3" t="s">
        <v>79</v>
      </c>
      <c r="G8327" s="3" t="s">
        <v>36</v>
      </c>
      <c r="H8327" s="1">
        <v>44795</v>
      </c>
      <c r="I8327" s="3" t="s">
        <v>16711</v>
      </c>
      <c r="J8327" s="3" t="s">
        <v>49</v>
      </c>
      <c r="K8327" s="3" t="s">
        <v>81</v>
      </c>
      <c r="L8327" s="8">
        <v>9</v>
      </c>
      <c r="M8327" s="10">
        <v>0.13</v>
      </c>
      <c r="N8327" s="5">
        <v>4328.12</v>
      </c>
    </row>
    <row r="8328" spans="1:14" x14ac:dyDescent="0.3">
      <c r="A8328" s="3" t="s">
        <v>16712</v>
      </c>
      <c r="B8328" s="3" t="s">
        <v>19557</v>
      </c>
      <c r="C8328" s="5">
        <v>24931.63</v>
      </c>
      <c r="D8328" s="8">
        <v>2023</v>
      </c>
      <c r="E8328" s="3" t="s">
        <v>13</v>
      </c>
      <c r="F8328" s="3" t="s">
        <v>35</v>
      </c>
      <c r="G8328" s="3" t="s">
        <v>36</v>
      </c>
      <c r="H8328" s="1">
        <v>43658</v>
      </c>
      <c r="I8328" s="3" t="s">
        <v>16713</v>
      </c>
      <c r="J8328" s="3" t="s">
        <v>49</v>
      </c>
      <c r="K8328" s="3" t="s">
        <v>100</v>
      </c>
      <c r="L8328" s="8">
        <v>10</v>
      </c>
      <c r="M8328" s="10">
        <v>0.37</v>
      </c>
      <c r="N8328" s="5">
        <v>4255.2299999999996</v>
      </c>
    </row>
    <row r="8329" spans="1:14" x14ac:dyDescent="0.3">
      <c r="A8329" s="3" t="s">
        <v>16714</v>
      </c>
      <c r="B8329" s="3" t="s">
        <v>19558</v>
      </c>
      <c r="C8329" s="5">
        <v>27874.69</v>
      </c>
      <c r="D8329" s="8">
        <v>2019</v>
      </c>
      <c r="E8329" s="3" t="s">
        <v>34</v>
      </c>
      <c r="F8329" s="3" t="s">
        <v>79</v>
      </c>
      <c r="G8329" s="3" t="s">
        <v>44</v>
      </c>
      <c r="H8329" s="1">
        <v>43747</v>
      </c>
      <c r="I8329" s="3" t="s">
        <v>16715</v>
      </c>
      <c r="J8329" s="3" t="s">
        <v>16</v>
      </c>
      <c r="K8329" s="3" t="s">
        <v>81</v>
      </c>
      <c r="L8329" s="8">
        <v>5</v>
      </c>
      <c r="M8329" s="10">
        <v>0.12</v>
      </c>
      <c r="N8329" s="5">
        <v>5030.66</v>
      </c>
    </row>
    <row r="8330" spans="1:14" x14ac:dyDescent="0.3">
      <c r="A8330" s="3" t="s">
        <v>16716</v>
      </c>
      <c r="B8330" s="3" t="s">
        <v>19559</v>
      </c>
      <c r="C8330" s="5">
        <v>48357.85</v>
      </c>
      <c r="D8330" s="8">
        <v>2022</v>
      </c>
      <c r="E8330" s="3" t="s">
        <v>19</v>
      </c>
      <c r="F8330" s="3" t="s">
        <v>35</v>
      </c>
      <c r="G8330" s="3" t="s">
        <v>15</v>
      </c>
      <c r="H8330" s="1">
        <v>44171</v>
      </c>
      <c r="I8330" s="3" t="s">
        <v>16717</v>
      </c>
      <c r="J8330" s="3" t="s">
        <v>21</v>
      </c>
      <c r="K8330" s="3" t="s">
        <v>39</v>
      </c>
      <c r="L8330" s="8">
        <v>7</v>
      </c>
      <c r="M8330" s="10">
        <v>0.03</v>
      </c>
      <c r="N8330" s="5">
        <v>5989.6</v>
      </c>
    </row>
    <row r="8331" spans="1:14" x14ac:dyDescent="0.3">
      <c r="A8331" s="3" t="s">
        <v>16718</v>
      </c>
      <c r="B8331" s="3" t="s">
        <v>19560</v>
      </c>
      <c r="C8331" s="5">
        <v>28024.49</v>
      </c>
      <c r="D8331" s="8">
        <v>2023</v>
      </c>
      <c r="E8331" s="3" t="s">
        <v>34</v>
      </c>
      <c r="F8331" s="3" t="s">
        <v>79</v>
      </c>
      <c r="G8331" s="3" t="s">
        <v>44</v>
      </c>
      <c r="H8331" s="1">
        <v>44682</v>
      </c>
      <c r="I8331" s="3" t="s">
        <v>16719</v>
      </c>
      <c r="J8331" s="3" t="s">
        <v>59</v>
      </c>
      <c r="K8331" s="3" t="s">
        <v>87</v>
      </c>
      <c r="L8331" s="8">
        <v>8</v>
      </c>
      <c r="M8331" s="10">
        <v>0.01</v>
      </c>
      <c r="N8331" s="5">
        <v>4148.28</v>
      </c>
    </row>
    <row r="8332" spans="1:14" x14ac:dyDescent="0.3">
      <c r="A8332" s="3" t="s">
        <v>16720</v>
      </c>
      <c r="B8332" s="3" t="s">
        <v>19561</v>
      </c>
      <c r="C8332" s="5">
        <v>22802.51</v>
      </c>
      <c r="D8332" s="8">
        <v>2019</v>
      </c>
      <c r="E8332" s="3" t="s">
        <v>19</v>
      </c>
      <c r="F8332" s="3" t="s">
        <v>24</v>
      </c>
      <c r="G8332" s="3" t="s">
        <v>36</v>
      </c>
      <c r="H8332" s="1">
        <v>44701</v>
      </c>
      <c r="I8332" s="3" t="s">
        <v>16721</v>
      </c>
      <c r="J8332" s="3" t="s">
        <v>21</v>
      </c>
      <c r="K8332" s="3" t="s">
        <v>50</v>
      </c>
      <c r="L8332" s="8">
        <v>7</v>
      </c>
      <c r="M8332" s="10">
        <v>0.32</v>
      </c>
      <c r="N8332" s="5">
        <v>4071.7</v>
      </c>
    </row>
    <row r="8333" spans="1:14" x14ac:dyDescent="0.3">
      <c r="A8333" s="3" t="s">
        <v>16722</v>
      </c>
      <c r="B8333" s="3" t="s">
        <v>19562</v>
      </c>
      <c r="C8333" s="5">
        <v>17078.75</v>
      </c>
      <c r="D8333" s="8">
        <v>2023</v>
      </c>
      <c r="E8333" s="3" t="s">
        <v>19</v>
      </c>
      <c r="F8333" s="3" t="s">
        <v>14</v>
      </c>
      <c r="G8333" s="3" t="s">
        <v>44</v>
      </c>
      <c r="H8333" s="1">
        <v>44518</v>
      </c>
      <c r="I8333" s="3" t="s">
        <v>16723</v>
      </c>
      <c r="J8333" s="3" t="s">
        <v>16</v>
      </c>
      <c r="K8333" s="3" t="s">
        <v>17</v>
      </c>
      <c r="L8333" s="8">
        <v>9</v>
      </c>
      <c r="M8333" s="10">
        <v>0.47</v>
      </c>
      <c r="N8333" s="5">
        <v>1221.0899999999999</v>
      </c>
    </row>
    <row r="8334" spans="1:14" x14ac:dyDescent="0.3">
      <c r="A8334" s="3" t="s">
        <v>16724</v>
      </c>
      <c r="B8334" s="3" t="s">
        <v>19563</v>
      </c>
      <c r="C8334" s="5">
        <v>28091.599999999999</v>
      </c>
      <c r="D8334" s="8">
        <v>2021</v>
      </c>
      <c r="E8334" s="3" t="s">
        <v>34</v>
      </c>
      <c r="F8334" s="3" t="s">
        <v>35</v>
      </c>
      <c r="G8334" s="3" t="s">
        <v>44</v>
      </c>
      <c r="H8334" s="1">
        <v>44342</v>
      </c>
      <c r="I8334" s="3" t="s">
        <v>16725</v>
      </c>
      <c r="J8334" s="3" t="s">
        <v>59</v>
      </c>
      <c r="K8334" s="3" t="s">
        <v>63</v>
      </c>
      <c r="L8334" s="8">
        <v>5</v>
      </c>
      <c r="M8334" s="10">
        <v>0.28999999999999998</v>
      </c>
      <c r="N8334" s="5">
        <v>4697.5</v>
      </c>
    </row>
    <row r="8335" spans="1:14" x14ac:dyDescent="0.3">
      <c r="A8335" s="3" t="s">
        <v>16726</v>
      </c>
      <c r="B8335" s="3" t="s">
        <v>19564</v>
      </c>
      <c r="C8335" s="5">
        <v>29511.200000000001</v>
      </c>
      <c r="D8335" s="8">
        <v>2021</v>
      </c>
      <c r="E8335" s="3" t="s">
        <v>13</v>
      </c>
      <c r="F8335" s="3" t="s">
        <v>14</v>
      </c>
      <c r="G8335" s="3" t="s">
        <v>15</v>
      </c>
      <c r="H8335" s="1">
        <v>44090</v>
      </c>
      <c r="I8335" s="3" t="s">
        <v>16727</v>
      </c>
      <c r="J8335" s="3" t="s">
        <v>38</v>
      </c>
      <c r="K8335" s="3" t="s">
        <v>17</v>
      </c>
      <c r="L8335" s="8">
        <v>5</v>
      </c>
      <c r="M8335" s="10">
        <v>0.43</v>
      </c>
      <c r="N8335" s="5">
        <v>3519.75</v>
      </c>
    </row>
    <row r="8336" spans="1:14" x14ac:dyDescent="0.3">
      <c r="A8336" s="3" t="s">
        <v>16728</v>
      </c>
      <c r="B8336" s="3" t="s">
        <v>19565</v>
      </c>
      <c r="C8336" s="5">
        <v>28342.71</v>
      </c>
      <c r="D8336" s="8">
        <v>2021</v>
      </c>
      <c r="E8336" s="3" t="s">
        <v>13</v>
      </c>
      <c r="F8336" s="3" t="s">
        <v>30</v>
      </c>
      <c r="G8336" s="3" t="s">
        <v>44</v>
      </c>
      <c r="H8336" s="1">
        <v>45131</v>
      </c>
      <c r="I8336" s="3" t="s">
        <v>16729</v>
      </c>
      <c r="J8336" s="3" t="s">
        <v>27</v>
      </c>
      <c r="K8336" s="3" t="s">
        <v>151</v>
      </c>
      <c r="L8336" s="8">
        <v>5</v>
      </c>
      <c r="M8336" s="10">
        <v>0.46</v>
      </c>
      <c r="N8336" s="5">
        <v>2328.81</v>
      </c>
    </row>
    <row r="8337" spans="1:14" x14ac:dyDescent="0.3">
      <c r="A8337" s="3" t="s">
        <v>16730</v>
      </c>
      <c r="B8337" s="3" t="s">
        <v>19566</v>
      </c>
      <c r="C8337" s="5">
        <v>42687.89</v>
      </c>
      <c r="D8337" s="8">
        <v>2021</v>
      </c>
      <c r="E8337" s="3" t="s">
        <v>13</v>
      </c>
      <c r="F8337" s="3" t="s">
        <v>54</v>
      </c>
      <c r="G8337" s="3" t="s">
        <v>44</v>
      </c>
      <c r="H8337" s="1">
        <v>43525</v>
      </c>
      <c r="I8337" s="3" t="s">
        <v>16731</v>
      </c>
      <c r="J8337" s="3" t="s">
        <v>27</v>
      </c>
      <c r="K8337" s="3" t="s">
        <v>118</v>
      </c>
      <c r="L8337" s="8">
        <v>4</v>
      </c>
      <c r="M8337" s="10">
        <v>0.3</v>
      </c>
      <c r="N8337" s="5">
        <v>4914.54</v>
      </c>
    </row>
    <row r="8338" spans="1:14" x14ac:dyDescent="0.3">
      <c r="A8338" s="3" t="s">
        <v>16732</v>
      </c>
      <c r="B8338" s="3" t="s">
        <v>19567</v>
      </c>
      <c r="C8338" s="5">
        <v>32896.86</v>
      </c>
      <c r="D8338" s="8">
        <v>2021</v>
      </c>
      <c r="E8338" s="3" t="s">
        <v>19</v>
      </c>
      <c r="F8338" s="3" t="s">
        <v>24</v>
      </c>
      <c r="G8338" s="3" t="s">
        <v>36</v>
      </c>
      <c r="H8338" s="1">
        <v>44173</v>
      </c>
      <c r="I8338" s="3" t="s">
        <v>16733</v>
      </c>
      <c r="J8338" s="3" t="s">
        <v>21</v>
      </c>
      <c r="K8338" s="3" t="s">
        <v>146</v>
      </c>
      <c r="L8338" s="8">
        <v>1</v>
      </c>
      <c r="M8338" s="10">
        <v>0.02</v>
      </c>
      <c r="N8338" s="5">
        <v>6649.08</v>
      </c>
    </row>
    <row r="8339" spans="1:14" x14ac:dyDescent="0.3">
      <c r="A8339" s="3" t="s">
        <v>16734</v>
      </c>
      <c r="B8339" s="3" t="s">
        <v>19568</v>
      </c>
      <c r="C8339" s="5">
        <v>17015.02</v>
      </c>
      <c r="D8339" s="8">
        <v>2019</v>
      </c>
      <c r="E8339" s="3" t="s">
        <v>13</v>
      </c>
      <c r="F8339" s="3" t="s">
        <v>79</v>
      </c>
      <c r="G8339" s="3" t="s">
        <v>44</v>
      </c>
      <c r="H8339" s="1">
        <v>44287</v>
      </c>
      <c r="I8339" s="3" t="s">
        <v>16735</v>
      </c>
      <c r="J8339" s="3" t="s">
        <v>27</v>
      </c>
      <c r="K8339" s="3" t="s">
        <v>90</v>
      </c>
      <c r="L8339" s="8">
        <v>9</v>
      </c>
      <c r="M8339" s="10">
        <v>0.34</v>
      </c>
      <c r="N8339" s="5">
        <v>1247.55</v>
      </c>
    </row>
    <row r="8340" spans="1:14" x14ac:dyDescent="0.3">
      <c r="A8340" s="3" t="s">
        <v>16736</v>
      </c>
      <c r="B8340" s="3" t="s">
        <v>19569</v>
      </c>
      <c r="C8340" s="5">
        <v>45831.08</v>
      </c>
      <c r="D8340" s="8">
        <v>2022</v>
      </c>
      <c r="E8340" s="3" t="s">
        <v>19</v>
      </c>
      <c r="F8340" s="3" t="s">
        <v>14</v>
      </c>
      <c r="G8340" s="3" t="s">
        <v>44</v>
      </c>
      <c r="H8340" s="1">
        <v>44490</v>
      </c>
      <c r="I8340" s="3" t="s">
        <v>16737</v>
      </c>
      <c r="J8340" s="3" t="s">
        <v>59</v>
      </c>
      <c r="K8340" s="3" t="s">
        <v>74</v>
      </c>
      <c r="L8340" s="8">
        <v>2</v>
      </c>
      <c r="M8340" s="10">
        <v>7.0000000000000007E-2</v>
      </c>
      <c r="N8340" s="5">
        <v>5650.35</v>
      </c>
    </row>
    <row r="8341" spans="1:14" x14ac:dyDescent="0.3">
      <c r="A8341" s="3" t="s">
        <v>16738</v>
      </c>
      <c r="B8341" s="3" t="s">
        <v>19570</v>
      </c>
      <c r="C8341" s="5">
        <v>8705.5300000000007</v>
      </c>
      <c r="D8341" s="8">
        <v>2021</v>
      </c>
      <c r="E8341" s="3" t="s">
        <v>13</v>
      </c>
      <c r="F8341" s="3" t="s">
        <v>30</v>
      </c>
      <c r="G8341" s="3" t="s">
        <v>15</v>
      </c>
      <c r="H8341" s="1">
        <v>43880</v>
      </c>
      <c r="I8341" s="3" t="s">
        <v>16739</v>
      </c>
      <c r="J8341" s="3" t="s">
        <v>49</v>
      </c>
      <c r="K8341" s="3" t="s">
        <v>32</v>
      </c>
      <c r="L8341" s="8">
        <v>6</v>
      </c>
      <c r="M8341" s="10">
        <v>0.46</v>
      </c>
      <c r="N8341" s="5">
        <v>1097.1400000000001</v>
      </c>
    </row>
    <row r="8342" spans="1:14" x14ac:dyDescent="0.3">
      <c r="A8342" s="3" t="s">
        <v>16740</v>
      </c>
      <c r="B8342" s="3" t="s">
        <v>19571</v>
      </c>
      <c r="C8342" s="5">
        <v>8390.7199999999993</v>
      </c>
      <c r="D8342" s="8">
        <v>2019</v>
      </c>
      <c r="E8342" s="3" t="s">
        <v>13</v>
      </c>
      <c r="F8342" s="3" t="s">
        <v>24</v>
      </c>
      <c r="G8342" s="3" t="s">
        <v>25</v>
      </c>
      <c r="H8342" s="1">
        <v>45277</v>
      </c>
      <c r="I8342" s="3" t="s">
        <v>16741</v>
      </c>
      <c r="J8342" s="3" t="s">
        <v>69</v>
      </c>
      <c r="K8342" s="3" t="s">
        <v>28</v>
      </c>
      <c r="L8342" s="8">
        <v>7</v>
      </c>
      <c r="M8342" s="10">
        <v>0.37</v>
      </c>
      <c r="N8342" s="5">
        <v>1076.8800000000001</v>
      </c>
    </row>
    <row r="8343" spans="1:14" x14ac:dyDescent="0.3">
      <c r="A8343" s="3" t="s">
        <v>16742</v>
      </c>
      <c r="B8343" s="3" t="s">
        <v>19572</v>
      </c>
      <c r="C8343" s="5">
        <v>18525.52</v>
      </c>
      <c r="D8343" s="8">
        <v>2022</v>
      </c>
      <c r="E8343" s="3" t="s">
        <v>13</v>
      </c>
      <c r="F8343" s="3" t="s">
        <v>14</v>
      </c>
      <c r="G8343" s="3" t="s">
        <v>25</v>
      </c>
      <c r="H8343" s="1">
        <v>43617</v>
      </c>
      <c r="I8343" s="3" t="s">
        <v>16743</v>
      </c>
      <c r="J8343" s="3" t="s">
        <v>38</v>
      </c>
      <c r="K8343" s="3" t="s">
        <v>139</v>
      </c>
      <c r="L8343" s="8">
        <v>2</v>
      </c>
      <c r="M8343" s="10">
        <v>0.15</v>
      </c>
      <c r="N8343" s="5">
        <v>3285.74</v>
      </c>
    </row>
    <row r="8344" spans="1:14" x14ac:dyDescent="0.3">
      <c r="A8344" s="3" t="s">
        <v>16744</v>
      </c>
      <c r="B8344" s="3" t="s">
        <v>19573</v>
      </c>
      <c r="C8344" s="5">
        <v>4755.62</v>
      </c>
      <c r="D8344" s="8">
        <v>2021</v>
      </c>
      <c r="E8344" s="3" t="s">
        <v>19</v>
      </c>
      <c r="F8344" s="3" t="s">
        <v>35</v>
      </c>
      <c r="G8344" s="3" t="s">
        <v>15</v>
      </c>
      <c r="H8344" s="1">
        <v>45059</v>
      </c>
      <c r="I8344" s="3" t="s">
        <v>16745</v>
      </c>
      <c r="J8344" s="3" t="s">
        <v>27</v>
      </c>
      <c r="K8344" s="3" t="s">
        <v>39</v>
      </c>
      <c r="L8344" s="8">
        <v>1</v>
      </c>
      <c r="M8344" s="10">
        <v>0.17</v>
      </c>
      <c r="N8344" s="5">
        <v>496.16</v>
      </c>
    </row>
    <row r="8345" spans="1:14" x14ac:dyDescent="0.3">
      <c r="A8345" s="3" t="s">
        <v>16746</v>
      </c>
      <c r="B8345" s="3" t="s">
        <v>18018</v>
      </c>
      <c r="C8345" s="5">
        <v>46873.34</v>
      </c>
      <c r="D8345" s="8">
        <v>2019</v>
      </c>
      <c r="E8345" s="3" t="s">
        <v>19</v>
      </c>
      <c r="F8345" s="3" t="s">
        <v>30</v>
      </c>
      <c r="G8345" s="3" t="s">
        <v>36</v>
      </c>
      <c r="H8345" s="1">
        <v>44733</v>
      </c>
      <c r="I8345" s="3" t="s">
        <v>16747</v>
      </c>
      <c r="J8345" s="3" t="s">
        <v>38</v>
      </c>
      <c r="K8345" s="3" t="s">
        <v>93</v>
      </c>
      <c r="L8345" s="8">
        <v>3</v>
      </c>
      <c r="M8345" s="10">
        <v>0.25</v>
      </c>
      <c r="N8345" s="5">
        <v>6801.93</v>
      </c>
    </row>
    <row r="8346" spans="1:14" x14ac:dyDescent="0.3">
      <c r="A8346" s="3" t="s">
        <v>16748</v>
      </c>
      <c r="B8346" s="3" t="s">
        <v>19574</v>
      </c>
      <c r="C8346" s="5">
        <v>605.27</v>
      </c>
      <c r="D8346" s="8">
        <v>2023</v>
      </c>
      <c r="E8346" s="3" t="s">
        <v>19</v>
      </c>
      <c r="F8346" s="3" t="s">
        <v>14</v>
      </c>
      <c r="G8346" s="3" t="s">
        <v>25</v>
      </c>
      <c r="H8346" s="1">
        <v>44661</v>
      </c>
      <c r="I8346" s="3" t="s">
        <v>16749</v>
      </c>
      <c r="J8346" s="3" t="s">
        <v>69</v>
      </c>
      <c r="K8346" s="3" t="s">
        <v>74</v>
      </c>
      <c r="L8346" s="8">
        <v>6</v>
      </c>
      <c r="M8346" s="10">
        <v>0.27</v>
      </c>
      <c r="N8346" s="5">
        <v>64.52</v>
      </c>
    </row>
    <row r="8347" spans="1:14" x14ac:dyDescent="0.3">
      <c r="A8347" s="3" t="s">
        <v>16750</v>
      </c>
      <c r="B8347" s="3" t="s">
        <v>19575</v>
      </c>
      <c r="C8347" s="5">
        <v>6211.15</v>
      </c>
      <c r="D8347" s="8">
        <v>2021</v>
      </c>
      <c r="E8347" s="3" t="s">
        <v>19</v>
      </c>
      <c r="F8347" s="3" t="s">
        <v>30</v>
      </c>
      <c r="G8347" s="3" t="s">
        <v>15</v>
      </c>
      <c r="H8347" s="1">
        <v>44850</v>
      </c>
      <c r="I8347" s="3" t="s">
        <v>16751</v>
      </c>
      <c r="J8347" s="3" t="s">
        <v>49</v>
      </c>
      <c r="K8347" s="3" t="s">
        <v>151</v>
      </c>
      <c r="L8347" s="8">
        <v>2</v>
      </c>
      <c r="M8347" s="10">
        <v>0.02</v>
      </c>
      <c r="N8347" s="5">
        <v>913.86</v>
      </c>
    </row>
    <row r="8348" spans="1:14" x14ac:dyDescent="0.3">
      <c r="A8348" s="3" t="s">
        <v>16752</v>
      </c>
      <c r="B8348" s="3" t="s">
        <v>19576</v>
      </c>
      <c r="C8348" s="5">
        <v>9036.93</v>
      </c>
      <c r="D8348" s="8">
        <v>2022</v>
      </c>
      <c r="E8348" s="3" t="s">
        <v>13</v>
      </c>
      <c r="F8348" s="3" t="s">
        <v>14</v>
      </c>
      <c r="G8348" s="3" t="s">
        <v>25</v>
      </c>
      <c r="H8348" s="1">
        <v>43984</v>
      </c>
      <c r="I8348" s="3" t="s">
        <v>16753</v>
      </c>
      <c r="J8348" s="3" t="s">
        <v>49</v>
      </c>
      <c r="K8348" s="3" t="s">
        <v>139</v>
      </c>
      <c r="L8348" s="8">
        <v>6</v>
      </c>
      <c r="M8348" s="10">
        <v>0.5</v>
      </c>
      <c r="N8348" s="5">
        <v>1164.08</v>
      </c>
    </row>
    <row r="8349" spans="1:14" x14ac:dyDescent="0.3">
      <c r="A8349" s="3" t="s">
        <v>16754</v>
      </c>
      <c r="B8349" s="3" t="s">
        <v>19577</v>
      </c>
      <c r="C8349" s="5">
        <v>41898.9</v>
      </c>
      <c r="D8349" s="8">
        <v>2020</v>
      </c>
      <c r="E8349" s="3" t="s">
        <v>19</v>
      </c>
      <c r="F8349" s="3" t="s">
        <v>35</v>
      </c>
      <c r="G8349" s="3" t="s">
        <v>15</v>
      </c>
      <c r="H8349" s="1">
        <v>43922</v>
      </c>
      <c r="I8349" s="3" t="s">
        <v>16755</v>
      </c>
      <c r="J8349" s="3" t="s">
        <v>21</v>
      </c>
      <c r="K8349" s="3" t="s">
        <v>100</v>
      </c>
      <c r="L8349" s="8">
        <v>8</v>
      </c>
      <c r="M8349" s="10">
        <v>0.09</v>
      </c>
      <c r="N8349" s="5">
        <v>8669.32</v>
      </c>
    </row>
    <row r="8350" spans="1:14" x14ac:dyDescent="0.3">
      <c r="A8350" s="3" t="s">
        <v>16756</v>
      </c>
      <c r="B8350" s="3" t="s">
        <v>17204</v>
      </c>
      <c r="C8350" s="5">
        <v>19249.259999999998</v>
      </c>
      <c r="D8350" s="8">
        <v>2021</v>
      </c>
      <c r="E8350" s="3" t="s">
        <v>19</v>
      </c>
      <c r="F8350" s="3" t="s">
        <v>54</v>
      </c>
      <c r="G8350" s="3" t="s">
        <v>25</v>
      </c>
      <c r="H8350" s="1">
        <v>43658</v>
      </c>
      <c r="I8350" s="3" t="s">
        <v>16757</v>
      </c>
      <c r="J8350" s="3" t="s">
        <v>49</v>
      </c>
      <c r="K8350" s="3" t="s">
        <v>118</v>
      </c>
      <c r="L8350" s="8">
        <v>1</v>
      </c>
      <c r="M8350" s="10">
        <v>0.36</v>
      </c>
      <c r="N8350" s="5">
        <v>3182.05</v>
      </c>
    </row>
    <row r="8351" spans="1:14" x14ac:dyDescent="0.3">
      <c r="A8351" s="3" t="s">
        <v>16758</v>
      </c>
      <c r="B8351" s="3" t="s">
        <v>17623</v>
      </c>
      <c r="C8351" s="5">
        <v>3906.84</v>
      </c>
      <c r="D8351" s="8">
        <v>2022</v>
      </c>
      <c r="E8351" s="3" t="s">
        <v>13</v>
      </c>
      <c r="F8351" s="3" t="s">
        <v>54</v>
      </c>
      <c r="G8351" s="3" t="s">
        <v>15</v>
      </c>
      <c r="H8351" s="1">
        <v>44862</v>
      </c>
      <c r="I8351" s="3" t="s">
        <v>16759</v>
      </c>
      <c r="J8351" s="3" t="s">
        <v>38</v>
      </c>
      <c r="K8351" s="3" t="s">
        <v>187</v>
      </c>
      <c r="L8351" s="8">
        <v>6</v>
      </c>
      <c r="M8351" s="10">
        <v>0.14000000000000001</v>
      </c>
      <c r="N8351" s="5">
        <v>890.9</v>
      </c>
    </row>
    <row r="8352" spans="1:14" x14ac:dyDescent="0.3">
      <c r="A8352" s="3" t="s">
        <v>16760</v>
      </c>
      <c r="B8352" s="3" t="s">
        <v>19578</v>
      </c>
      <c r="C8352" s="5">
        <v>44897.84</v>
      </c>
      <c r="D8352" s="8">
        <v>2023</v>
      </c>
      <c r="E8352" s="3" t="s">
        <v>13</v>
      </c>
      <c r="F8352" s="3" t="s">
        <v>54</v>
      </c>
      <c r="G8352" s="3" t="s">
        <v>25</v>
      </c>
      <c r="H8352" s="1">
        <v>44488</v>
      </c>
      <c r="I8352" s="3" t="s">
        <v>16761</v>
      </c>
      <c r="J8352" s="3" t="s">
        <v>38</v>
      </c>
      <c r="K8352" s="3" t="s">
        <v>118</v>
      </c>
      <c r="L8352" s="8">
        <v>6</v>
      </c>
      <c r="M8352" s="10">
        <v>0.26</v>
      </c>
      <c r="N8352" s="5">
        <v>3356.17</v>
      </c>
    </row>
    <row r="8353" spans="1:14" x14ac:dyDescent="0.3">
      <c r="A8353" s="3" t="s">
        <v>16762</v>
      </c>
      <c r="B8353" s="3" t="s">
        <v>19579</v>
      </c>
      <c r="C8353" s="5">
        <v>31052.13</v>
      </c>
      <c r="D8353" s="8">
        <v>2019</v>
      </c>
      <c r="E8353" s="3" t="s">
        <v>34</v>
      </c>
      <c r="F8353" s="3" t="s">
        <v>30</v>
      </c>
      <c r="G8353" s="3" t="s">
        <v>25</v>
      </c>
      <c r="H8353" s="1">
        <v>43961</v>
      </c>
      <c r="I8353" s="3" t="s">
        <v>16763</v>
      </c>
      <c r="J8353" s="3" t="s">
        <v>77</v>
      </c>
      <c r="K8353" s="3" t="s">
        <v>46</v>
      </c>
      <c r="L8353" s="8">
        <v>10</v>
      </c>
      <c r="M8353" s="10">
        <v>0.36</v>
      </c>
      <c r="N8353" s="5">
        <v>4080.82</v>
      </c>
    </row>
    <row r="8354" spans="1:14" x14ac:dyDescent="0.3">
      <c r="A8354" s="3" t="s">
        <v>16764</v>
      </c>
      <c r="B8354" s="3" t="s">
        <v>19580</v>
      </c>
      <c r="C8354" s="5">
        <v>12462.69</v>
      </c>
      <c r="D8354" s="8">
        <v>2019</v>
      </c>
      <c r="E8354" s="3" t="s">
        <v>34</v>
      </c>
      <c r="F8354" s="3" t="s">
        <v>30</v>
      </c>
      <c r="G8354" s="3" t="s">
        <v>25</v>
      </c>
      <c r="H8354" s="1">
        <v>45190</v>
      </c>
      <c r="I8354" s="3" t="s">
        <v>16765</v>
      </c>
      <c r="J8354" s="3" t="s">
        <v>77</v>
      </c>
      <c r="K8354" s="3" t="s">
        <v>93</v>
      </c>
      <c r="L8354" s="8">
        <v>6</v>
      </c>
      <c r="M8354" s="10">
        <v>0.47</v>
      </c>
      <c r="N8354" s="5">
        <v>1090.94</v>
      </c>
    </row>
    <row r="8355" spans="1:14" x14ac:dyDescent="0.3">
      <c r="A8355" s="3" t="s">
        <v>16766</v>
      </c>
      <c r="B8355" s="3" t="s">
        <v>19581</v>
      </c>
      <c r="C8355" s="5">
        <v>16503.009999999998</v>
      </c>
      <c r="D8355" s="8">
        <v>2021</v>
      </c>
      <c r="E8355" s="3" t="s">
        <v>34</v>
      </c>
      <c r="F8355" s="3" t="s">
        <v>14</v>
      </c>
      <c r="G8355" s="3" t="s">
        <v>15</v>
      </c>
      <c r="H8355" s="1">
        <v>43656</v>
      </c>
      <c r="I8355" s="3" t="s">
        <v>16767</v>
      </c>
      <c r="J8355" s="3" t="s">
        <v>69</v>
      </c>
      <c r="K8355" s="3" t="s">
        <v>74</v>
      </c>
      <c r="L8355" s="8">
        <v>10</v>
      </c>
      <c r="M8355" s="10">
        <v>0.22</v>
      </c>
      <c r="N8355" s="5">
        <v>3460.54</v>
      </c>
    </row>
    <row r="8356" spans="1:14" x14ac:dyDescent="0.3">
      <c r="A8356" s="3" t="s">
        <v>16768</v>
      </c>
      <c r="B8356" s="3" t="s">
        <v>19582</v>
      </c>
      <c r="C8356" s="5">
        <v>25567.75</v>
      </c>
      <c r="D8356" s="8">
        <v>2023</v>
      </c>
      <c r="E8356" s="3" t="s">
        <v>19</v>
      </c>
      <c r="F8356" s="3" t="s">
        <v>30</v>
      </c>
      <c r="G8356" s="3" t="s">
        <v>15</v>
      </c>
      <c r="H8356" s="1">
        <v>44709</v>
      </c>
      <c r="I8356" s="3" t="s">
        <v>16769</v>
      </c>
      <c r="J8356" s="3" t="s">
        <v>49</v>
      </c>
      <c r="K8356" s="3" t="s">
        <v>151</v>
      </c>
      <c r="L8356" s="8">
        <v>2</v>
      </c>
      <c r="M8356" s="10">
        <v>0.45</v>
      </c>
      <c r="N8356" s="5">
        <v>2734.87</v>
      </c>
    </row>
    <row r="8357" spans="1:14" x14ac:dyDescent="0.3">
      <c r="A8357" s="3" t="s">
        <v>16770</v>
      </c>
      <c r="B8357" s="3" t="s">
        <v>19583</v>
      </c>
      <c r="C8357" s="5">
        <v>42899.9</v>
      </c>
      <c r="D8357" s="8">
        <v>2023</v>
      </c>
      <c r="E8357" s="3" t="s">
        <v>34</v>
      </c>
      <c r="F8357" s="3" t="s">
        <v>24</v>
      </c>
      <c r="G8357" s="3" t="s">
        <v>44</v>
      </c>
      <c r="H8357" s="1">
        <v>44145</v>
      </c>
      <c r="I8357" s="3" t="s">
        <v>16771</v>
      </c>
      <c r="J8357" s="3" t="s">
        <v>21</v>
      </c>
      <c r="K8357" s="3" t="s">
        <v>50</v>
      </c>
      <c r="L8357" s="8">
        <v>1</v>
      </c>
      <c r="M8357" s="10">
        <v>0.37</v>
      </c>
      <c r="N8357" s="5">
        <v>3035.61</v>
      </c>
    </row>
    <row r="8358" spans="1:14" x14ac:dyDescent="0.3">
      <c r="A8358" s="3" t="s">
        <v>16772</v>
      </c>
      <c r="B8358" s="3" t="s">
        <v>19584</v>
      </c>
      <c r="C8358" s="5">
        <v>39363.71</v>
      </c>
      <c r="D8358" s="8">
        <v>2019</v>
      </c>
      <c r="E8358" s="3" t="s">
        <v>13</v>
      </c>
      <c r="F8358" s="3" t="s">
        <v>30</v>
      </c>
      <c r="G8358" s="3" t="s">
        <v>25</v>
      </c>
      <c r="H8358" s="1">
        <v>44339</v>
      </c>
      <c r="I8358" s="3" t="s">
        <v>16773</v>
      </c>
      <c r="J8358" s="3" t="s">
        <v>77</v>
      </c>
      <c r="K8358" s="3" t="s">
        <v>93</v>
      </c>
      <c r="L8358" s="8">
        <v>4</v>
      </c>
      <c r="M8358" s="10">
        <v>0.47</v>
      </c>
      <c r="N8358" s="5">
        <v>6035.65</v>
      </c>
    </row>
    <row r="8359" spans="1:14" x14ac:dyDescent="0.3">
      <c r="A8359" s="3" t="s">
        <v>16774</v>
      </c>
      <c r="B8359" s="3" t="s">
        <v>19585</v>
      </c>
      <c r="C8359" s="5">
        <v>24036.33</v>
      </c>
      <c r="D8359" s="8">
        <v>2023</v>
      </c>
      <c r="E8359" s="3" t="s">
        <v>13</v>
      </c>
      <c r="F8359" s="3" t="s">
        <v>35</v>
      </c>
      <c r="G8359" s="3" t="s">
        <v>36</v>
      </c>
      <c r="H8359" s="1">
        <v>43735</v>
      </c>
      <c r="I8359" s="3" t="s">
        <v>16775</v>
      </c>
      <c r="J8359" s="3" t="s">
        <v>38</v>
      </c>
      <c r="K8359" s="3" t="s">
        <v>100</v>
      </c>
      <c r="L8359" s="8">
        <v>9</v>
      </c>
      <c r="M8359" s="10">
        <v>0.17</v>
      </c>
      <c r="N8359" s="5">
        <v>4579.8500000000004</v>
      </c>
    </row>
    <row r="8360" spans="1:14" x14ac:dyDescent="0.3">
      <c r="A8360" s="3" t="s">
        <v>16776</v>
      </c>
      <c r="B8360" s="3" t="s">
        <v>19586</v>
      </c>
      <c r="C8360" s="5">
        <v>8580.92</v>
      </c>
      <c r="D8360" s="8">
        <v>2019</v>
      </c>
      <c r="E8360" s="3" t="s">
        <v>34</v>
      </c>
      <c r="F8360" s="3" t="s">
        <v>79</v>
      </c>
      <c r="G8360" s="3" t="s">
        <v>36</v>
      </c>
      <c r="H8360" s="1">
        <v>43780</v>
      </c>
      <c r="I8360" s="3" t="s">
        <v>16777</v>
      </c>
      <c r="J8360" s="3" t="s">
        <v>21</v>
      </c>
      <c r="K8360" s="3" t="s">
        <v>87</v>
      </c>
      <c r="L8360" s="8">
        <v>4</v>
      </c>
      <c r="M8360" s="10">
        <v>0.06</v>
      </c>
      <c r="N8360" s="5">
        <v>1312.96</v>
      </c>
    </row>
    <row r="8361" spans="1:14" x14ac:dyDescent="0.3">
      <c r="A8361" s="3" t="s">
        <v>16778</v>
      </c>
      <c r="B8361" s="3" t="s">
        <v>19587</v>
      </c>
      <c r="C8361" s="5">
        <v>11622.29</v>
      </c>
      <c r="D8361" s="8">
        <v>2020</v>
      </c>
      <c r="E8361" s="3" t="s">
        <v>19</v>
      </c>
      <c r="F8361" s="3" t="s">
        <v>30</v>
      </c>
      <c r="G8361" s="3" t="s">
        <v>25</v>
      </c>
      <c r="H8361" s="1">
        <v>44117</v>
      </c>
      <c r="I8361" s="3" t="s">
        <v>16779</v>
      </c>
      <c r="J8361" s="3" t="s">
        <v>49</v>
      </c>
      <c r="K8361" s="3" t="s">
        <v>46</v>
      </c>
      <c r="L8361" s="8">
        <v>1</v>
      </c>
      <c r="M8361" s="10">
        <v>0.42</v>
      </c>
      <c r="N8361" s="5">
        <v>1788.04</v>
      </c>
    </row>
    <row r="8362" spans="1:14" x14ac:dyDescent="0.3">
      <c r="A8362" s="3" t="s">
        <v>16780</v>
      </c>
      <c r="B8362" s="3" t="s">
        <v>19588</v>
      </c>
      <c r="C8362" s="5">
        <v>33107.97</v>
      </c>
      <c r="D8362" s="8">
        <v>2020</v>
      </c>
      <c r="E8362" s="3" t="s">
        <v>19</v>
      </c>
      <c r="F8362" s="3" t="s">
        <v>54</v>
      </c>
      <c r="G8362" s="3" t="s">
        <v>15</v>
      </c>
      <c r="H8362" s="1">
        <v>44509</v>
      </c>
      <c r="I8362" s="3" t="s">
        <v>16781</v>
      </c>
      <c r="J8362" s="3" t="s">
        <v>21</v>
      </c>
      <c r="K8362" s="3" t="s">
        <v>56</v>
      </c>
      <c r="L8362" s="8">
        <v>10</v>
      </c>
      <c r="M8362" s="10">
        <v>0.39</v>
      </c>
      <c r="N8362" s="5">
        <v>2047.96</v>
      </c>
    </row>
    <row r="8363" spans="1:14" x14ac:dyDescent="0.3">
      <c r="A8363" s="3" t="s">
        <v>16782</v>
      </c>
      <c r="B8363" s="3" t="s">
        <v>19589</v>
      </c>
      <c r="C8363" s="5">
        <v>21125.45</v>
      </c>
      <c r="D8363" s="8">
        <v>2023</v>
      </c>
      <c r="E8363" s="3" t="s">
        <v>34</v>
      </c>
      <c r="F8363" s="3" t="s">
        <v>24</v>
      </c>
      <c r="G8363" s="3" t="s">
        <v>36</v>
      </c>
      <c r="H8363" s="1">
        <v>44612</v>
      </c>
      <c r="I8363" s="3" t="s">
        <v>16783</v>
      </c>
      <c r="J8363" s="3" t="s">
        <v>49</v>
      </c>
      <c r="K8363" s="3" t="s">
        <v>28</v>
      </c>
      <c r="L8363" s="8">
        <v>5</v>
      </c>
      <c r="M8363" s="10">
        <v>0.35</v>
      </c>
      <c r="N8363" s="5">
        <v>3053.32</v>
      </c>
    </row>
    <row r="8364" spans="1:14" x14ac:dyDescent="0.3">
      <c r="A8364" s="3" t="s">
        <v>16784</v>
      </c>
      <c r="B8364" s="3" t="s">
        <v>19590</v>
      </c>
      <c r="C8364" s="5">
        <v>9887.59</v>
      </c>
      <c r="D8364" s="8">
        <v>2020</v>
      </c>
      <c r="E8364" s="3" t="s">
        <v>13</v>
      </c>
      <c r="F8364" s="3" t="s">
        <v>14</v>
      </c>
      <c r="G8364" s="3" t="s">
        <v>25</v>
      </c>
      <c r="H8364" s="1">
        <v>44361</v>
      </c>
      <c r="I8364" s="3" t="s">
        <v>16785</v>
      </c>
      <c r="J8364" s="3" t="s">
        <v>21</v>
      </c>
      <c r="K8364" s="3" t="s">
        <v>74</v>
      </c>
      <c r="L8364" s="8">
        <v>5</v>
      </c>
      <c r="M8364" s="10">
        <v>0.26</v>
      </c>
      <c r="N8364" s="5">
        <v>1327.81</v>
      </c>
    </row>
    <row r="8365" spans="1:14" x14ac:dyDescent="0.3">
      <c r="A8365" s="3" t="s">
        <v>16786</v>
      </c>
      <c r="B8365" s="3" t="s">
        <v>19591</v>
      </c>
      <c r="C8365" s="5">
        <v>22898.14</v>
      </c>
      <c r="D8365" s="8">
        <v>2021</v>
      </c>
      <c r="E8365" s="3" t="s">
        <v>13</v>
      </c>
      <c r="F8365" s="3" t="s">
        <v>14</v>
      </c>
      <c r="G8365" s="3" t="s">
        <v>44</v>
      </c>
      <c r="H8365" s="1">
        <v>44664</v>
      </c>
      <c r="I8365" s="3" t="s">
        <v>16787</v>
      </c>
      <c r="J8365" s="3" t="s">
        <v>16</v>
      </c>
      <c r="K8365" s="3" t="s">
        <v>17</v>
      </c>
      <c r="L8365" s="8">
        <v>7</v>
      </c>
      <c r="M8365" s="10">
        <v>0.49</v>
      </c>
      <c r="N8365" s="5">
        <v>2467.59</v>
      </c>
    </row>
    <row r="8366" spans="1:14" x14ac:dyDescent="0.3">
      <c r="A8366" s="3" t="s">
        <v>16788</v>
      </c>
      <c r="B8366" s="3" t="s">
        <v>19592</v>
      </c>
      <c r="C8366" s="5">
        <v>9447.16</v>
      </c>
      <c r="D8366" s="8">
        <v>2022</v>
      </c>
      <c r="E8366" s="3" t="s">
        <v>34</v>
      </c>
      <c r="F8366" s="3" t="s">
        <v>79</v>
      </c>
      <c r="G8366" s="3" t="s">
        <v>15</v>
      </c>
      <c r="H8366" s="1">
        <v>43662</v>
      </c>
      <c r="I8366" s="3" t="s">
        <v>16789</v>
      </c>
      <c r="J8366" s="3" t="s">
        <v>77</v>
      </c>
      <c r="K8366" s="3" t="s">
        <v>90</v>
      </c>
      <c r="L8366" s="8">
        <v>8</v>
      </c>
      <c r="M8366" s="10">
        <v>0.36</v>
      </c>
      <c r="N8366" s="5">
        <v>1450.28</v>
      </c>
    </row>
    <row r="8367" spans="1:14" x14ac:dyDescent="0.3">
      <c r="A8367" s="3" t="s">
        <v>16790</v>
      </c>
      <c r="B8367" s="3" t="s">
        <v>19593</v>
      </c>
      <c r="C8367" s="5">
        <v>7924.19</v>
      </c>
      <c r="D8367" s="8">
        <v>2020</v>
      </c>
      <c r="E8367" s="3" t="s">
        <v>13</v>
      </c>
      <c r="F8367" s="3" t="s">
        <v>54</v>
      </c>
      <c r="G8367" s="3" t="s">
        <v>15</v>
      </c>
      <c r="H8367" s="1">
        <v>44640</v>
      </c>
      <c r="I8367" s="3" t="s">
        <v>16791</v>
      </c>
      <c r="J8367" s="3" t="s">
        <v>38</v>
      </c>
      <c r="K8367" s="3" t="s">
        <v>118</v>
      </c>
      <c r="L8367" s="8">
        <v>1</v>
      </c>
      <c r="M8367" s="10">
        <v>0.43</v>
      </c>
      <c r="N8367" s="5">
        <v>749.32</v>
      </c>
    </row>
    <row r="8368" spans="1:14" x14ac:dyDescent="0.3">
      <c r="A8368" s="3" t="s">
        <v>16792</v>
      </c>
      <c r="B8368" s="3" t="s">
        <v>19594</v>
      </c>
      <c r="C8368" s="5">
        <v>4391.1499999999996</v>
      </c>
      <c r="D8368" s="8">
        <v>2022</v>
      </c>
      <c r="E8368" s="3" t="s">
        <v>19</v>
      </c>
      <c r="F8368" s="3" t="s">
        <v>30</v>
      </c>
      <c r="G8368" s="3" t="s">
        <v>36</v>
      </c>
      <c r="H8368" s="1">
        <v>43523</v>
      </c>
      <c r="I8368" s="3" t="s">
        <v>16793</v>
      </c>
      <c r="J8368" s="3" t="s">
        <v>62</v>
      </c>
      <c r="K8368" s="3" t="s">
        <v>151</v>
      </c>
      <c r="L8368" s="8">
        <v>6</v>
      </c>
      <c r="M8368" s="10">
        <v>0.09</v>
      </c>
      <c r="N8368" s="5">
        <v>925.37</v>
      </c>
    </row>
    <row r="8369" spans="1:14" x14ac:dyDescent="0.3">
      <c r="A8369" s="3" t="s">
        <v>16794</v>
      </c>
      <c r="B8369" s="3" t="s">
        <v>19595</v>
      </c>
      <c r="C8369" s="5">
        <v>24519.48</v>
      </c>
      <c r="D8369" s="8">
        <v>2019</v>
      </c>
      <c r="E8369" s="3" t="s">
        <v>19</v>
      </c>
      <c r="F8369" s="3" t="s">
        <v>79</v>
      </c>
      <c r="G8369" s="3" t="s">
        <v>44</v>
      </c>
      <c r="H8369" s="1">
        <v>44132</v>
      </c>
      <c r="I8369" s="3" t="s">
        <v>16795</v>
      </c>
      <c r="J8369" s="3" t="s">
        <v>62</v>
      </c>
      <c r="K8369" s="3" t="s">
        <v>87</v>
      </c>
      <c r="L8369" s="8">
        <v>3</v>
      </c>
      <c r="M8369" s="10">
        <v>0.19</v>
      </c>
      <c r="N8369" s="5">
        <v>3662.07</v>
      </c>
    </row>
    <row r="8370" spans="1:14" x14ac:dyDescent="0.3">
      <c r="A8370" s="3" t="s">
        <v>16796</v>
      </c>
      <c r="B8370" s="3" t="s">
        <v>19596</v>
      </c>
      <c r="C8370" s="5">
        <v>49554</v>
      </c>
      <c r="D8370" s="8">
        <v>2019</v>
      </c>
      <c r="E8370" s="3" t="s">
        <v>19</v>
      </c>
      <c r="F8370" s="3" t="s">
        <v>24</v>
      </c>
      <c r="G8370" s="3" t="s">
        <v>44</v>
      </c>
      <c r="H8370" s="1">
        <v>45041</v>
      </c>
      <c r="I8370" s="3" t="s">
        <v>16797</v>
      </c>
      <c r="J8370" s="3" t="s">
        <v>77</v>
      </c>
      <c r="K8370" s="3" t="s">
        <v>28</v>
      </c>
      <c r="L8370" s="8">
        <v>8</v>
      </c>
      <c r="M8370" s="10">
        <v>0.46</v>
      </c>
      <c r="N8370" s="5">
        <v>7206.5</v>
      </c>
    </row>
    <row r="8371" spans="1:14" x14ac:dyDescent="0.3">
      <c r="A8371" s="3" t="s">
        <v>16798</v>
      </c>
      <c r="B8371" s="3" t="s">
        <v>19597</v>
      </c>
      <c r="C8371" s="5">
        <v>29155.45</v>
      </c>
      <c r="D8371" s="8">
        <v>2022</v>
      </c>
      <c r="E8371" s="3" t="s">
        <v>13</v>
      </c>
      <c r="F8371" s="3" t="s">
        <v>30</v>
      </c>
      <c r="G8371" s="3" t="s">
        <v>25</v>
      </c>
      <c r="H8371" s="1">
        <v>43617</v>
      </c>
      <c r="I8371" s="3" t="s">
        <v>16799</v>
      </c>
      <c r="J8371" s="3" t="s">
        <v>27</v>
      </c>
      <c r="K8371" s="3" t="s">
        <v>151</v>
      </c>
      <c r="L8371" s="8">
        <v>3</v>
      </c>
      <c r="M8371" s="10">
        <v>0.26</v>
      </c>
      <c r="N8371" s="5">
        <v>3689.58</v>
      </c>
    </row>
    <row r="8372" spans="1:14" x14ac:dyDescent="0.3">
      <c r="A8372" s="3" t="s">
        <v>16800</v>
      </c>
      <c r="B8372" s="3" t="s">
        <v>18063</v>
      </c>
      <c r="C8372" s="5">
        <v>19413.990000000002</v>
      </c>
      <c r="D8372" s="8">
        <v>2019</v>
      </c>
      <c r="E8372" s="3" t="s">
        <v>34</v>
      </c>
      <c r="F8372" s="3" t="s">
        <v>79</v>
      </c>
      <c r="G8372" s="3" t="s">
        <v>44</v>
      </c>
      <c r="H8372" s="1">
        <v>45204</v>
      </c>
      <c r="I8372" s="3" t="s">
        <v>16801</v>
      </c>
      <c r="J8372" s="3" t="s">
        <v>77</v>
      </c>
      <c r="K8372" s="3" t="s">
        <v>84</v>
      </c>
      <c r="L8372" s="8">
        <v>2</v>
      </c>
      <c r="M8372" s="10">
        <v>0.25</v>
      </c>
      <c r="N8372" s="5">
        <v>1542.15</v>
      </c>
    </row>
    <row r="8373" spans="1:14" x14ac:dyDescent="0.3">
      <c r="A8373" s="3" t="s">
        <v>16802</v>
      </c>
      <c r="B8373" s="3" t="s">
        <v>19598</v>
      </c>
      <c r="C8373" s="5">
        <v>39311.980000000003</v>
      </c>
      <c r="D8373" s="8">
        <v>2020</v>
      </c>
      <c r="E8373" s="3" t="s">
        <v>13</v>
      </c>
      <c r="F8373" s="3" t="s">
        <v>30</v>
      </c>
      <c r="G8373" s="3" t="s">
        <v>36</v>
      </c>
      <c r="H8373" s="1">
        <v>45290</v>
      </c>
      <c r="I8373" s="3" t="s">
        <v>16803</v>
      </c>
      <c r="J8373" s="3" t="s">
        <v>49</v>
      </c>
      <c r="K8373" s="3" t="s">
        <v>93</v>
      </c>
      <c r="L8373" s="8">
        <v>2</v>
      </c>
      <c r="M8373" s="10">
        <v>0.05</v>
      </c>
      <c r="N8373" s="5">
        <v>5862.87</v>
      </c>
    </row>
    <row r="8374" spans="1:14" x14ac:dyDescent="0.3">
      <c r="A8374" s="3" t="s">
        <v>16804</v>
      </c>
      <c r="B8374" s="3" t="s">
        <v>19599</v>
      </c>
      <c r="C8374" s="5">
        <v>2570.21</v>
      </c>
      <c r="D8374" s="8">
        <v>2022</v>
      </c>
      <c r="E8374" s="3" t="s">
        <v>34</v>
      </c>
      <c r="F8374" s="3" t="s">
        <v>24</v>
      </c>
      <c r="G8374" s="3" t="s">
        <v>25</v>
      </c>
      <c r="H8374" s="1">
        <v>44592</v>
      </c>
      <c r="I8374" s="3" t="s">
        <v>16805</v>
      </c>
      <c r="J8374" s="3" t="s">
        <v>59</v>
      </c>
      <c r="K8374" s="3" t="s">
        <v>146</v>
      </c>
      <c r="L8374" s="8">
        <v>8</v>
      </c>
      <c r="M8374" s="10">
        <v>0.32</v>
      </c>
      <c r="N8374" s="5">
        <v>239.39</v>
      </c>
    </row>
    <row r="8375" spans="1:14" x14ac:dyDescent="0.3">
      <c r="A8375" s="3" t="s">
        <v>16806</v>
      </c>
      <c r="B8375" s="3" t="s">
        <v>19600</v>
      </c>
      <c r="C8375" s="5">
        <v>6245.7</v>
      </c>
      <c r="D8375" s="8">
        <v>2019</v>
      </c>
      <c r="E8375" s="3" t="s">
        <v>34</v>
      </c>
      <c r="F8375" s="3" t="s">
        <v>24</v>
      </c>
      <c r="G8375" s="3" t="s">
        <v>15</v>
      </c>
      <c r="H8375" s="1">
        <v>44325</v>
      </c>
      <c r="I8375" s="3" t="s">
        <v>16807</v>
      </c>
      <c r="J8375" s="3" t="s">
        <v>38</v>
      </c>
      <c r="K8375" s="3" t="s">
        <v>146</v>
      </c>
      <c r="L8375" s="8">
        <v>1</v>
      </c>
      <c r="M8375" s="10">
        <v>0.45</v>
      </c>
      <c r="N8375" s="5">
        <v>353.76</v>
      </c>
    </row>
    <row r="8376" spans="1:14" x14ac:dyDescent="0.3">
      <c r="A8376" s="3" t="s">
        <v>16808</v>
      </c>
      <c r="B8376" s="3" t="s">
        <v>19601</v>
      </c>
      <c r="C8376" s="5">
        <v>15772.81</v>
      </c>
      <c r="D8376" s="8">
        <v>2022</v>
      </c>
      <c r="E8376" s="3" t="s">
        <v>19</v>
      </c>
      <c r="F8376" s="3" t="s">
        <v>24</v>
      </c>
      <c r="G8376" s="3" t="s">
        <v>36</v>
      </c>
      <c r="H8376" s="1">
        <v>43618</v>
      </c>
      <c r="I8376" s="3" t="s">
        <v>16809</v>
      </c>
      <c r="J8376" s="3" t="s">
        <v>42</v>
      </c>
      <c r="K8376" s="3" t="s">
        <v>50</v>
      </c>
      <c r="L8376" s="8">
        <v>4</v>
      </c>
      <c r="M8376" s="10">
        <v>0.46</v>
      </c>
      <c r="N8376" s="5">
        <v>1445.22</v>
      </c>
    </row>
    <row r="8377" spans="1:14" x14ac:dyDescent="0.3">
      <c r="A8377" s="3" t="s">
        <v>16810</v>
      </c>
      <c r="B8377" s="3" t="s">
        <v>17250</v>
      </c>
      <c r="C8377" s="5">
        <v>3159.42</v>
      </c>
      <c r="D8377" s="8">
        <v>2022</v>
      </c>
      <c r="E8377" s="3" t="s">
        <v>34</v>
      </c>
      <c r="F8377" s="3" t="s">
        <v>35</v>
      </c>
      <c r="G8377" s="3" t="s">
        <v>25</v>
      </c>
      <c r="H8377" s="1">
        <v>45096</v>
      </c>
      <c r="I8377" s="3" t="s">
        <v>16811</v>
      </c>
      <c r="J8377" s="3" t="s">
        <v>38</v>
      </c>
      <c r="K8377" s="3" t="s">
        <v>113</v>
      </c>
      <c r="L8377" s="8">
        <v>10</v>
      </c>
      <c r="M8377" s="10">
        <v>0.11</v>
      </c>
      <c r="N8377" s="5">
        <v>819.05</v>
      </c>
    </row>
    <row r="8378" spans="1:14" x14ac:dyDescent="0.3">
      <c r="A8378" s="3" t="s">
        <v>16812</v>
      </c>
      <c r="B8378" s="3" t="s">
        <v>17667</v>
      </c>
      <c r="C8378" s="5">
        <v>10294.36</v>
      </c>
      <c r="D8378" s="8">
        <v>2021</v>
      </c>
      <c r="E8378" s="3" t="s">
        <v>19</v>
      </c>
      <c r="F8378" s="3" t="s">
        <v>24</v>
      </c>
      <c r="G8378" s="3" t="s">
        <v>44</v>
      </c>
      <c r="H8378" s="1">
        <v>43622</v>
      </c>
      <c r="I8378" s="3" t="s">
        <v>16813</v>
      </c>
      <c r="J8378" s="3" t="s">
        <v>16</v>
      </c>
      <c r="K8378" s="3" t="s">
        <v>28</v>
      </c>
      <c r="L8378" s="8">
        <v>9</v>
      </c>
      <c r="M8378" s="10">
        <v>0.17</v>
      </c>
      <c r="N8378" s="5">
        <v>1204.96</v>
      </c>
    </row>
    <row r="8379" spans="1:14" x14ac:dyDescent="0.3">
      <c r="A8379" s="3" t="s">
        <v>16814</v>
      </c>
      <c r="B8379" s="3" t="s">
        <v>19602</v>
      </c>
      <c r="C8379" s="5">
        <v>34050.79</v>
      </c>
      <c r="D8379" s="8">
        <v>2020</v>
      </c>
      <c r="E8379" s="3" t="s">
        <v>19</v>
      </c>
      <c r="F8379" s="3" t="s">
        <v>30</v>
      </c>
      <c r="G8379" s="3" t="s">
        <v>36</v>
      </c>
      <c r="H8379" s="1">
        <v>44273</v>
      </c>
      <c r="I8379" s="3" t="s">
        <v>16815</v>
      </c>
      <c r="J8379" s="3" t="s">
        <v>27</v>
      </c>
      <c r="K8379" s="3" t="s">
        <v>151</v>
      </c>
      <c r="L8379" s="8">
        <v>4</v>
      </c>
      <c r="M8379" s="10">
        <v>0.14000000000000001</v>
      </c>
      <c r="N8379" s="5">
        <v>7836.81</v>
      </c>
    </row>
    <row r="8380" spans="1:14" x14ac:dyDescent="0.3">
      <c r="A8380" s="3" t="s">
        <v>16816</v>
      </c>
      <c r="B8380" s="3" t="s">
        <v>19603</v>
      </c>
      <c r="C8380" s="5">
        <v>19405.490000000002</v>
      </c>
      <c r="D8380" s="8">
        <v>2020</v>
      </c>
      <c r="E8380" s="3" t="s">
        <v>34</v>
      </c>
      <c r="F8380" s="3" t="s">
        <v>35</v>
      </c>
      <c r="G8380" s="3" t="s">
        <v>44</v>
      </c>
      <c r="H8380" s="1">
        <v>43922</v>
      </c>
      <c r="I8380" s="3" t="s">
        <v>16817</v>
      </c>
      <c r="J8380" s="3" t="s">
        <v>49</v>
      </c>
      <c r="K8380" s="3" t="s">
        <v>100</v>
      </c>
      <c r="L8380" s="8">
        <v>3</v>
      </c>
      <c r="M8380" s="10">
        <v>0.22</v>
      </c>
      <c r="N8380" s="5">
        <v>1533.54</v>
      </c>
    </row>
    <row r="8381" spans="1:14" x14ac:dyDescent="0.3">
      <c r="A8381" s="3" t="s">
        <v>16818</v>
      </c>
      <c r="B8381" s="3" t="s">
        <v>19604</v>
      </c>
      <c r="C8381" s="5">
        <v>31161.16</v>
      </c>
      <c r="D8381" s="8">
        <v>2022</v>
      </c>
      <c r="E8381" s="3" t="s">
        <v>19</v>
      </c>
      <c r="F8381" s="3" t="s">
        <v>24</v>
      </c>
      <c r="G8381" s="3" t="s">
        <v>36</v>
      </c>
      <c r="H8381" s="1">
        <v>43629</v>
      </c>
      <c r="I8381" s="3" t="s">
        <v>16819</v>
      </c>
      <c r="J8381" s="3" t="s">
        <v>38</v>
      </c>
      <c r="K8381" s="3" t="s">
        <v>184</v>
      </c>
      <c r="L8381" s="8">
        <v>9</v>
      </c>
      <c r="M8381" s="10">
        <v>0.31</v>
      </c>
      <c r="N8381" s="5">
        <v>6253.78</v>
      </c>
    </row>
    <row r="8382" spans="1:14" x14ac:dyDescent="0.3">
      <c r="A8382" s="3" t="s">
        <v>16820</v>
      </c>
      <c r="B8382" s="3" t="s">
        <v>19605</v>
      </c>
      <c r="C8382" s="5">
        <v>1636.46</v>
      </c>
      <c r="D8382" s="8">
        <v>2019</v>
      </c>
      <c r="E8382" s="3" t="s">
        <v>13</v>
      </c>
      <c r="F8382" s="3" t="s">
        <v>35</v>
      </c>
      <c r="G8382" s="3" t="s">
        <v>36</v>
      </c>
      <c r="H8382" s="1">
        <v>43933</v>
      </c>
      <c r="I8382" s="3" t="s">
        <v>16821</v>
      </c>
      <c r="J8382" s="3" t="s">
        <v>42</v>
      </c>
      <c r="K8382" s="3" t="s">
        <v>100</v>
      </c>
      <c r="L8382" s="8">
        <v>4</v>
      </c>
      <c r="M8382" s="10">
        <v>0.26</v>
      </c>
      <c r="N8382" s="5">
        <v>330.05</v>
      </c>
    </row>
    <row r="8383" spans="1:14" x14ac:dyDescent="0.3">
      <c r="A8383" s="3" t="s">
        <v>16822</v>
      </c>
      <c r="B8383" s="3" t="s">
        <v>19606</v>
      </c>
      <c r="C8383" s="5">
        <v>22644.54</v>
      </c>
      <c r="D8383" s="8">
        <v>2020</v>
      </c>
      <c r="E8383" s="3" t="s">
        <v>34</v>
      </c>
      <c r="F8383" s="3" t="s">
        <v>79</v>
      </c>
      <c r="G8383" s="3" t="s">
        <v>25</v>
      </c>
      <c r="H8383" s="1">
        <v>43591</v>
      </c>
      <c r="I8383" s="3" t="s">
        <v>16823</v>
      </c>
      <c r="J8383" s="3" t="s">
        <v>27</v>
      </c>
      <c r="K8383" s="3" t="s">
        <v>81</v>
      </c>
      <c r="L8383" s="8">
        <v>4</v>
      </c>
      <c r="M8383" s="10">
        <v>0.43</v>
      </c>
      <c r="N8383" s="5">
        <v>3618.2</v>
      </c>
    </row>
    <row r="8384" spans="1:14" x14ac:dyDescent="0.3">
      <c r="A8384" s="3" t="s">
        <v>16824</v>
      </c>
      <c r="B8384" s="3" t="s">
        <v>19607</v>
      </c>
      <c r="C8384" s="5">
        <v>41277.699999999997</v>
      </c>
      <c r="D8384" s="8">
        <v>2021</v>
      </c>
      <c r="E8384" s="3" t="s">
        <v>19</v>
      </c>
      <c r="F8384" s="3" t="s">
        <v>79</v>
      </c>
      <c r="G8384" s="3" t="s">
        <v>44</v>
      </c>
      <c r="H8384" s="1">
        <v>44206</v>
      </c>
      <c r="I8384" s="3" t="s">
        <v>16825</v>
      </c>
      <c r="J8384" s="3" t="s">
        <v>16</v>
      </c>
      <c r="K8384" s="3" t="s">
        <v>90</v>
      </c>
      <c r="L8384" s="8">
        <v>5</v>
      </c>
      <c r="M8384" s="10">
        <v>0.31</v>
      </c>
      <c r="N8384" s="5">
        <v>2882.19</v>
      </c>
    </row>
    <row r="8385" spans="1:14" x14ac:dyDescent="0.3">
      <c r="A8385" s="3" t="s">
        <v>16826</v>
      </c>
      <c r="B8385" s="3" t="s">
        <v>19608</v>
      </c>
      <c r="C8385" s="5">
        <v>800.17</v>
      </c>
      <c r="D8385" s="8">
        <v>2023</v>
      </c>
      <c r="E8385" s="3" t="s">
        <v>19</v>
      </c>
      <c r="F8385" s="3" t="s">
        <v>54</v>
      </c>
      <c r="G8385" s="3" t="s">
        <v>36</v>
      </c>
      <c r="H8385" s="1">
        <v>43733</v>
      </c>
      <c r="I8385" s="3" t="s">
        <v>16827</v>
      </c>
      <c r="J8385" s="3" t="s">
        <v>16</v>
      </c>
      <c r="K8385" s="3" t="s">
        <v>56</v>
      </c>
      <c r="L8385" s="8">
        <v>2</v>
      </c>
      <c r="M8385" s="10">
        <v>0.3</v>
      </c>
      <c r="N8385" s="5">
        <v>80.84</v>
      </c>
    </row>
    <row r="8386" spans="1:14" x14ac:dyDescent="0.3">
      <c r="A8386" s="3" t="s">
        <v>16828</v>
      </c>
      <c r="B8386" s="3" t="s">
        <v>19609</v>
      </c>
      <c r="C8386" s="5">
        <v>46244.74</v>
      </c>
      <c r="D8386" s="8">
        <v>2019</v>
      </c>
      <c r="E8386" s="3" t="s">
        <v>19</v>
      </c>
      <c r="F8386" s="3" t="s">
        <v>79</v>
      </c>
      <c r="G8386" s="3" t="s">
        <v>36</v>
      </c>
      <c r="H8386" s="1">
        <v>45034</v>
      </c>
      <c r="I8386" s="3" t="s">
        <v>16829</v>
      </c>
      <c r="J8386" s="3" t="s">
        <v>16</v>
      </c>
      <c r="K8386" s="3" t="s">
        <v>90</v>
      </c>
      <c r="L8386" s="8">
        <v>7</v>
      </c>
      <c r="M8386" s="10">
        <v>0.24</v>
      </c>
      <c r="N8386" s="5">
        <v>4043.53</v>
      </c>
    </row>
    <row r="8387" spans="1:14" x14ac:dyDescent="0.3">
      <c r="A8387" s="3" t="s">
        <v>16830</v>
      </c>
      <c r="B8387" s="3" t="s">
        <v>19610</v>
      </c>
      <c r="C8387" s="5">
        <v>2023.93</v>
      </c>
      <c r="D8387" s="8">
        <v>2020</v>
      </c>
      <c r="E8387" s="3" t="s">
        <v>13</v>
      </c>
      <c r="F8387" s="3" t="s">
        <v>79</v>
      </c>
      <c r="G8387" s="3" t="s">
        <v>25</v>
      </c>
      <c r="H8387" s="1">
        <v>44973</v>
      </c>
      <c r="I8387" s="3" t="s">
        <v>16831</v>
      </c>
      <c r="J8387" s="3" t="s">
        <v>42</v>
      </c>
      <c r="K8387" s="3" t="s">
        <v>81</v>
      </c>
      <c r="L8387" s="8">
        <v>10</v>
      </c>
      <c r="M8387" s="10">
        <v>0.34</v>
      </c>
      <c r="N8387" s="5">
        <v>192.94</v>
      </c>
    </row>
    <row r="8388" spans="1:14" x14ac:dyDescent="0.3">
      <c r="A8388" s="3" t="s">
        <v>16832</v>
      </c>
      <c r="B8388" s="3" t="s">
        <v>19611</v>
      </c>
      <c r="C8388" s="5">
        <v>10997.71</v>
      </c>
      <c r="D8388" s="8">
        <v>2020</v>
      </c>
      <c r="E8388" s="3" t="s">
        <v>19</v>
      </c>
      <c r="F8388" s="3" t="s">
        <v>79</v>
      </c>
      <c r="G8388" s="3" t="s">
        <v>44</v>
      </c>
      <c r="H8388" s="1">
        <v>44418</v>
      </c>
      <c r="I8388" s="3" t="s">
        <v>16833</v>
      </c>
      <c r="J8388" s="3" t="s">
        <v>38</v>
      </c>
      <c r="K8388" s="3" t="s">
        <v>84</v>
      </c>
      <c r="L8388" s="8">
        <v>4</v>
      </c>
      <c r="M8388" s="10">
        <v>0.09</v>
      </c>
      <c r="N8388" s="5">
        <v>1022.04</v>
      </c>
    </row>
    <row r="8389" spans="1:14" x14ac:dyDescent="0.3">
      <c r="A8389" s="3" t="s">
        <v>16834</v>
      </c>
      <c r="B8389" s="3" t="s">
        <v>19612</v>
      </c>
      <c r="C8389" s="5">
        <v>25529</v>
      </c>
      <c r="D8389" s="8">
        <v>2020</v>
      </c>
      <c r="E8389" s="3" t="s">
        <v>19</v>
      </c>
      <c r="F8389" s="3" t="s">
        <v>35</v>
      </c>
      <c r="G8389" s="3" t="s">
        <v>25</v>
      </c>
      <c r="H8389" s="1">
        <v>44993</v>
      </c>
      <c r="I8389" s="3" t="s">
        <v>16835</v>
      </c>
      <c r="J8389" s="3" t="s">
        <v>77</v>
      </c>
      <c r="K8389" s="3" t="s">
        <v>63</v>
      </c>
      <c r="L8389" s="8">
        <v>8</v>
      </c>
      <c r="M8389" s="10">
        <v>0.24</v>
      </c>
      <c r="N8389" s="5">
        <v>3962.46</v>
      </c>
    </row>
    <row r="8390" spans="1:14" x14ac:dyDescent="0.3">
      <c r="A8390" s="3" t="s">
        <v>16836</v>
      </c>
      <c r="B8390" s="3" t="s">
        <v>19613</v>
      </c>
      <c r="C8390" s="5">
        <v>49625.4</v>
      </c>
      <c r="D8390" s="8">
        <v>2022</v>
      </c>
      <c r="E8390" s="3" t="s">
        <v>13</v>
      </c>
      <c r="F8390" s="3" t="s">
        <v>14</v>
      </c>
      <c r="G8390" s="3" t="s">
        <v>25</v>
      </c>
      <c r="H8390" s="1">
        <v>43784</v>
      </c>
      <c r="I8390" s="3" t="s">
        <v>16837</v>
      </c>
      <c r="J8390" s="3" t="s">
        <v>42</v>
      </c>
      <c r="K8390" s="3" t="s">
        <v>22</v>
      </c>
      <c r="L8390" s="8">
        <v>8</v>
      </c>
      <c r="M8390" s="10">
        <v>7.0000000000000007E-2</v>
      </c>
      <c r="N8390" s="5">
        <v>6940.64</v>
      </c>
    </row>
    <row r="8391" spans="1:14" x14ac:dyDescent="0.3">
      <c r="A8391" s="3" t="s">
        <v>16838</v>
      </c>
      <c r="B8391" s="3" t="s">
        <v>19614</v>
      </c>
      <c r="C8391" s="5">
        <v>504.03</v>
      </c>
      <c r="D8391" s="8">
        <v>2019</v>
      </c>
      <c r="E8391" s="3" t="s">
        <v>34</v>
      </c>
      <c r="F8391" s="3" t="s">
        <v>54</v>
      </c>
      <c r="G8391" s="3" t="s">
        <v>15</v>
      </c>
      <c r="H8391" s="1">
        <v>45274</v>
      </c>
      <c r="I8391" s="3" t="s">
        <v>16839</v>
      </c>
      <c r="J8391" s="3" t="s">
        <v>62</v>
      </c>
      <c r="K8391" s="3" t="s">
        <v>187</v>
      </c>
      <c r="L8391" s="8">
        <v>8</v>
      </c>
      <c r="M8391" s="10">
        <v>0.35</v>
      </c>
      <c r="N8391" s="5">
        <v>78.72</v>
      </c>
    </row>
    <row r="8392" spans="1:14" x14ac:dyDescent="0.3">
      <c r="A8392" s="3" t="s">
        <v>16840</v>
      </c>
      <c r="B8392" s="3" t="s">
        <v>19615</v>
      </c>
      <c r="C8392" s="5">
        <v>3552.8</v>
      </c>
      <c r="D8392" s="8">
        <v>2023</v>
      </c>
      <c r="E8392" s="3" t="s">
        <v>13</v>
      </c>
      <c r="F8392" s="3" t="s">
        <v>79</v>
      </c>
      <c r="G8392" s="3" t="s">
        <v>15</v>
      </c>
      <c r="H8392" s="1">
        <v>44551</v>
      </c>
      <c r="I8392" s="3" t="s">
        <v>16841</v>
      </c>
      <c r="J8392" s="3" t="s">
        <v>49</v>
      </c>
      <c r="K8392" s="3" t="s">
        <v>87</v>
      </c>
      <c r="L8392" s="8">
        <v>8</v>
      </c>
      <c r="M8392" s="10">
        <v>0.22</v>
      </c>
      <c r="N8392" s="5">
        <v>536.78</v>
      </c>
    </row>
    <row r="8393" spans="1:14" x14ac:dyDescent="0.3">
      <c r="A8393" s="3" t="s">
        <v>16842</v>
      </c>
      <c r="B8393" s="3" t="s">
        <v>19616</v>
      </c>
      <c r="C8393" s="5">
        <v>33917</v>
      </c>
      <c r="D8393" s="8">
        <v>2019</v>
      </c>
      <c r="E8393" s="3" t="s">
        <v>19</v>
      </c>
      <c r="F8393" s="3" t="s">
        <v>30</v>
      </c>
      <c r="G8393" s="3" t="s">
        <v>25</v>
      </c>
      <c r="H8393" s="1">
        <v>44588</v>
      </c>
      <c r="I8393" s="3" t="s">
        <v>16843</v>
      </c>
      <c r="J8393" s="3" t="s">
        <v>77</v>
      </c>
      <c r="K8393" s="3" t="s">
        <v>46</v>
      </c>
      <c r="L8393" s="8">
        <v>6</v>
      </c>
      <c r="M8393" s="10">
        <v>0.31</v>
      </c>
      <c r="N8393" s="5">
        <v>6758.99</v>
      </c>
    </row>
    <row r="8394" spans="1:14" x14ac:dyDescent="0.3">
      <c r="A8394" s="3" t="s">
        <v>16844</v>
      </c>
      <c r="B8394" s="3" t="s">
        <v>19617</v>
      </c>
      <c r="C8394" s="5">
        <v>368.43</v>
      </c>
      <c r="D8394" s="8">
        <v>2019</v>
      </c>
      <c r="E8394" s="3" t="s">
        <v>19</v>
      </c>
      <c r="F8394" s="3" t="s">
        <v>24</v>
      </c>
      <c r="G8394" s="3" t="s">
        <v>36</v>
      </c>
      <c r="H8394" s="1">
        <v>44064</v>
      </c>
      <c r="I8394" s="3" t="s">
        <v>16845</v>
      </c>
      <c r="J8394" s="3" t="s">
        <v>49</v>
      </c>
      <c r="K8394" s="3" t="s">
        <v>28</v>
      </c>
      <c r="L8394" s="8">
        <v>3</v>
      </c>
      <c r="M8394" s="10">
        <v>0.16</v>
      </c>
      <c r="N8394" s="5">
        <v>34.78</v>
      </c>
    </row>
    <row r="8395" spans="1:14" x14ac:dyDescent="0.3">
      <c r="A8395" s="3" t="s">
        <v>16846</v>
      </c>
      <c r="B8395" s="3" t="s">
        <v>19618</v>
      </c>
      <c r="C8395" s="5">
        <v>23623.33</v>
      </c>
      <c r="D8395" s="8">
        <v>2021</v>
      </c>
      <c r="E8395" s="3" t="s">
        <v>19</v>
      </c>
      <c r="F8395" s="3" t="s">
        <v>14</v>
      </c>
      <c r="G8395" s="3" t="s">
        <v>44</v>
      </c>
      <c r="H8395" s="1">
        <v>43524</v>
      </c>
      <c r="I8395" s="3" t="s">
        <v>16847</v>
      </c>
      <c r="J8395" s="3" t="s">
        <v>77</v>
      </c>
      <c r="K8395" s="3" t="s">
        <v>74</v>
      </c>
      <c r="L8395" s="8">
        <v>8</v>
      </c>
      <c r="M8395" s="10">
        <v>0.38</v>
      </c>
      <c r="N8395" s="5">
        <v>1538.01</v>
      </c>
    </row>
    <row r="8396" spans="1:14" x14ac:dyDescent="0.3">
      <c r="A8396" s="3" t="s">
        <v>16848</v>
      </c>
      <c r="B8396" s="3" t="s">
        <v>19619</v>
      </c>
      <c r="C8396" s="5">
        <v>47402.33</v>
      </c>
      <c r="D8396" s="8">
        <v>2023</v>
      </c>
      <c r="E8396" s="3" t="s">
        <v>13</v>
      </c>
      <c r="F8396" s="3" t="s">
        <v>35</v>
      </c>
      <c r="G8396" s="3" t="s">
        <v>15</v>
      </c>
      <c r="H8396" s="1">
        <v>43717</v>
      </c>
      <c r="I8396" s="3" t="s">
        <v>16849</v>
      </c>
      <c r="J8396" s="3" t="s">
        <v>59</v>
      </c>
      <c r="K8396" s="3" t="s">
        <v>113</v>
      </c>
      <c r="L8396" s="8">
        <v>3</v>
      </c>
      <c r="M8396" s="10">
        <v>0.49</v>
      </c>
      <c r="N8396" s="5">
        <v>5431.79</v>
      </c>
    </row>
    <row r="8397" spans="1:14" x14ac:dyDescent="0.3">
      <c r="A8397" s="3" t="s">
        <v>16850</v>
      </c>
      <c r="B8397" s="3" t="s">
        <v>19620</v>
      </c>
      <c r="C8397" s="5">
        <v>15534.43</v>
      </c>
      <c r="D8397" s="8">
        <v>2022</v>
      </c>
      <c r="E8397" s="3" t="s">
        <v>34</v>
      </c>
      <c r="F8397" s="3" t="s">
        <v>24</v>
      </c>
      <c r="G8397" s="3" t="s">
        <v>44</v>
      </c>
      <c r="H8397" s="1">
        <v>45232</v>
      </c>
      <c r="I8397" s="3" t="s">
        <v>16851</v>
      </c>
      <c r="J8397" s="3" t="s">
        <v>21</v>
      </c>
      <c r="K8397" s="3" t="s">
        <v>146</v>
      </c>
      <c r="L8397" s="8">
        <v>4</v>
      </c>
      <c r="M8397" s="10">
        <v>0.17</v>
      </c>
      <c r="N8397" s="5">
        <v>1572.06</v>
      </c>
    </row>
    <row r="8398" spans="1:14" x14ac:dyDescent="0.3">
      <c r="A8398" s="3" t="s">
        <v>16852</v>
      </c>
      <c r="B8398" s="3" t="s">
        <v>19621</v>
      </c>
      <c r="C8398" s="5">
        <v>9083.7099999999991</v>
      </c>
      <c r="D8398" s="8">
        <v>2021</v>
      </c>
      <c r="E8398" s="3" t="s">
        <v>34</v>
      </c>
      <c r="F8398" s="3" t="s">
        <v>24</v>
      </c>
      <c r="G8398" s="3" t="s">
        <v>25</v>
      </c>
      <c r="H8398" s="1">
        <v>43844</v>
      </c>
      <c r="I8398" s="3" t="s">
        <v>16853</v>
      </c>
      <c r="J8398" s="3" t="s">
        <v>69</v>
      </c>
      <c r="K8398" s="3" t="s">
        <v>28</v>
      </c>
      <c r="L8398" s="8">
        <v>6</v>
      </c>
      <c r="M8398" s="10">
        <v>0.26</v>
      </c>
      <c r="N8398" s="5">
        <v>1087.5999999999999</v>
      </c>
    </row>
    <row r="8399" spans="1:14" x14ac:dyDescent="0.3">
      <c r="A8399" s="3" t="s">
        <v>16854</v>
      </c>
      <c r="B8399" s="3" t="s">
        <v>19622</v>
      </c>
      <c r="C8399" s="5">
        <v>40920.97</v>
      </c>
      <c r="D8399" s="8">
        <v>2022</v>
      </c>
      <c r="E8399" s="3" t="s">
        <v>13</v>
      </c>
      <c r="F8399" s="3" t="s">
        <v>14</v>
      </c>
      <c r="G8399" s="3" t="s">
        <v>25</v>
      </c>
      <c r="H8399" s="1">
        <v>44103</v>
      </c>
      <c r="I8399" s="3" t="s">
        <v>16855</v>
      </c>
      <c r="J8399" s="3" t="s">
        <v>42</v>
      </c>
      <c r="K8399" s="3" t="s">
        <v>74</v>
      </c>
      <c r="L8399" s="8">
        <v>8</v>
      </c>
      <c r="M8399" s="10">
        <v>0.37</v>
      </c>
      <c r="N8399" s="5">
        <v>4376.3999999999996</v>
      </c>
    </row>
    <row r="8400" spans="1:14" x14ac:dyDescent="0.3">
      <c r="A8400" s="3" t="s">
        <v>16856</v>
      </c>
      <c r="B8400" s="3" t="s">
        <v>19623</v>
      </c>
      <c r="C8400" s="5">
        <v>45330.85</v>
      </c>
      <c r="D8400" s="8">
        <v>2022</v>
      </c>
      <c r="E8400" s="3" t="s">
        <v>19</v>
      </c>
      <c r="F8400" s="3" t="s">
        <v>14</v>
      </c>
      <c r="G8400" s="3" t="s">
        <v>44</v>
      </c>
      <c r="H8400" s="1">
        <v>44249</v>
      </c>
      <c r="I8400" s="3" t="s">
        <v>16857</v>
      </c>
      <c r="J8400" s="3" t="s">
        <v>21</v>
      </c>
      <c r="K8400" s="3" t="s">
        <v>74</v>
      </c>
      <c r="L8400" s="8">
        <v>5</v>
      </c>
      <c r="M8400" s="10">
        <v>0.46</v>
      </c>
      <c r="N8400" s="5">
        <v>4711.4799999999996</v>
      </c>
    </row>
    <row r="8401" spans="1:14" x14ac:dyDescent="0.3">
      <c r="A8401" s="3" t="s">
        <v>16858</v>
      </c>
      <c r="B8401" s="3" t="s">
        <v>18106</v>
      </c>
      <c r="C8401" s="5">
        <v>38114.82</v>
      </c>
      <c r="D8401" s="8">
        <v>2020</v>
      </c>
      <c r="E8401" s="3" t="s">
        <v>13</v>
      </c>
      <c r="F8401" s="3" t="s">
        <v>35</v>
      </c>
      <c r="G8401" s="3" t="s">
        <v>25</v>
      </c>
      <c r="H8401" s="1">
        <v>43998</v>
      </c>
      <c r="I8401" s="3" t="s">
        <v>16859</v>
      </c>
      <c r="J8401" s="3" t="s">
        <v>62</v>
      </c>
      <c r="K8401" s="3" t="s">
        <v>100</v>
      </c>
      <c r="L8401" s="8">
        <v>6</v>
      </c>
      <c r="M8401" s="10">
        <v>0.4</v>
      </c>
      <c r="N8401" s="5">
        <v>5167.26</v>
      </c>
    </row>
    <row r="8402" spans="1:14" x14ac:dyDescent="0.3">
      <c r="A8402" s="3" t="s">
        <v>16860</v>
      </c>
      <c r="B8402" s="3" t="s">
        <v>19624</v>
      </c>
      <c r="C8402" s="5">
        <v>20689.509999999998</v>
      </c>
      <c r="D8402" s="8">
        <v>2021</v>
      </c>
      <c r="E8402" s="3" t="s">
        <v>13</v>
      </c>
      <c r="F8402" s="3" t="s">
        <v>35</v>
      </c>
      <c r="G8402" s="3" t="s">
        <v>15</v>
      </c>
      <c r="H8402" s="1">
        <v>44881</v>
      </c>
      <c r="I8402" s="3" t="s">
        <v>16861</v>
      </c>
      <c r="J8402" s="3" t="s">
        <v>42</v>
      </c>
      <c r="K8402" s="3" t="s">
        <v>39</v>
      </c>
      <c r="L8402" s="8">
        <v>7</v>
      </c>
      <c r="M8402" s="10">
        <v>0.47</v>
      </c>
      <c r="N8402" s="5">
        <v>1188.94</v>
      </c>
    </row>
    <row r="8403" spans="1:14" x14ac:dyDescent="0.3">
      <c r="A8403" s="3" t="s">
        <v>16862</v>
      </c>
      <c r="B8403" s="3" t="s">
        <v>19625</v>
      </c>
      <c r="C8403" s="5">
        <v>22632.98</v>
      </c>
      <c r="D8403" s="8">
        <v>2022</v>
      </c>
      <c r="E8403" s="3" t="s">
        <v>34</v>
      </c>
      <c r="F8403" s="3" t="s">
        <v>14</v>
      </c>
      <c r="G8403" s="3" t="s">
        <v>25</v>
      </c>
      <c r="H8403" s="1">
        <v>44502</v>
      </c>
      <c r="I8403" s="3" t="s">
        <v>16863</v>
      </c>
      <c r="J8403" s="3" t="s">
        <v>38</v>
      </c>
      <c r="K8403" s="3" t="s">
        <v>17</v>
      </c>
      <c r="L8403" s="8">
        <v>1</v>
      </c>
      <c r="M8403" s="10">
        <v>0.48</v>
      </c>
      <c r="N8403" s="5">
        <v>1615.41</v>
      </c>
    </row>
    <row r="8404" spans="1:14" x14ac:dyDescent="0.3">
      <c r="A8404" s="3" t="s">
        <v>16864</v>
      </c>
      <c r="B8404" s="3" t="s">
        <v>19626</v>
      </c>
      <c r="C8404" s="5">
        <v>6955.1</v>
      </c>
      <c r="D8404" s="8">
        <v>2019</v>
      </c>
      <c r="E8404" s="3" t="s">
        <v>19</v>
      </c>
      <c r="F8404" s="3" t="s">
        <v>30</v>
      </c>
      <c r="G8404" s="3" t="s">
        <v>15</v>
      </c>
      <c r="H8404" s="1">
        <v>44842</v>
      </c>
      <c r="I8404" s="3" t="s">
        <v>16865</v>
      </c>
      <c r="J8404" s="3" t="s">
        <v>38</v>
      </c>
      <c r="K8404" s="3" t="s">
        <v>46</v>
      </c>
      <c r="L8404" s="8">
        <v>3</v>
      </c>
      <c r="M8404" s="10">
        <v>0.41</v>
      </c>
      <c r="N8404" s="5">
        <v>452.23</v>
      </c>
    </row>
    <row r="8405" spans="1:14" x14ac:dyDescent="0.3">
      <c r="A8405" s="3" t="s">
        <v>16866</v>
      </c>
      <c r="B8405" s="3" t="s">
        <v>17297</v>
      </c>
      <c r="C8405" s="5">
        <v>21799.27</v>
      </c>
      <c r="D8405" s="8">
        <v>2022</v>
      </c>
      <c r="E8405" s="3" t="s">
        <v>19</v>
      </c>
      <c r="F8405" s="3" t="s">
        <v>30</v>
      </c>
      <c r="G8405" s="3" t="s">
        <v>36</v>
      </c>
      <c r="H8405" s="1">
        <v>44682</v>
      </c>
      <c r="I8405" s="3" t="s">
        <v>16867</v>
      </c>
      <c r="J8405" s="3" t="s">
        <v>59</v>
      </c>
      <c r="K8405" s="3" t="s">
        <v>46</v>
      </c>
      <c r="L8405" s="8">
        <v>8</v>
      </c>
      <c r="M8405" s="10">
        <v>0.25</v>
      </c>
      <c r="N8405" s="5">
        <v>4795.96</v>
      </c>
    </row>
    <row r="8406" spans="1:14" x14ac:dyDescent="0.3">
      <c r="A8406" s="3" t="s">
        <v>16868</v>
      </c>
      <c r="B8406" s="3" t="s">
        <v>17712</v>
      </c>
      <c r="C8406" s="5">
        <v>18205.77</v>
      </c>
      <c r="D8406" s="8">
        <v>2023</v>
      </c>
      <c r="E8406" s="3" t="s">
        <v>13</v>
      </c>
      <c r="F8406" s="3" t="s">
        <v>79</v>
      </c>
      <c r="G8406" s="3" t="s">
        <v>44</v>
      </c>
      <c r="H8406" s="1">
        <v>45143</v>
      </c>
      <c r="I8406" s="3" t="s">
        <v>16869</v>
      </c>
      <c r="J8406" s="3" t="s">
        <v>21</v>
      </c>
      <c r="K8406" s="3" t="s">
        <v>81</v>
      </c>
      <c r="L8406" s="8">
        <v>7</v>
      </c>
      <c r="M8406" s="10">
        <v>0.42</v>
      </c>
      <c r="N8406" s="5">
        <v>1513.37</v>
      </c>
    </row>
    <row r="8407" spans="1:14" x14ac:dyDescent="0.3">
      <c r="A8407" s="3" t="s">
        <v>16870</v>
      </c>
      <c r="B8407" s="3" t="s">
        <v>19627</v>
      </c>
      <c r="C8407" s="5">
        <v>6469.12</v>
      </c>
      <c r="D8407" s="8">
        <v>2019</v>
      </c>
      <c r="E8407" s="3" t="s">
        <v>19</v>
      </c>
      <c r="F8407" s="3" t="s">
        <v>30</v>
      </c>
      <c r="G8407" s="3" t="s">
        <v>15</v>
      </c>
      <c r="H8407" s="1">
        <v>44837</v>
      </c>
      <c r="I8407" s="3" t="s">
        <v>16871</v>
      </c>
      <c r="J8407" s="3" t="s">
        <v>42</v>
      </c>
      <c r="K8407" s="3" t="s">
        <v>46</v>
      </c>
      <c r="L8407" s="8">
        <v>7</v>
      </c>
      <c r="M8407" s="10">
        <v>0.41</v>
      </c>
      <c r="N8407" s="5">
        <v>913.94</v>
      </c>
    </row>
    <row r="8408" spans="1:14" x14ac:dyDescent="0.3">
      <c r="A8408" s="3" t="s">
        <v>16872</v>
      </c>
      <c r="B8408" s="3" t="s">
        <v>19628</v>
      </c>
      <c r="C8408" s="5">
        <v>22133.95</v>
      </c>
      <c r="D8408" s="8">
        <v>2023</v>
      </c>
      <c r="E8408" s="3" t="s">
        <v>19</v>
      </c>
      <c r="F8408" s="3" t="s">
        <v>30</v>
      </c>
      <c r="G8408" s="3" t="s">
        <v>15</v>
      </c>
      <c r="H8408" s="1">
        <v>45110</v>
      </c>
      <c r="I8408" s="3" t="s">
        <v>16873</v>
      </c>
      <c r="J8408" s="3" t="s">
        <v>21</v>
      </c>
      <c r="K8408" s="3" t="s">
        <v>93</v>
      </c>
      <c r="L8408" s="8">
        <v>2</v>
      </c>
      <c r="M8408" s="10">
        <v>0.31</v>
      </c>
      <c r="N8408" s="5">
        <v>2377.41</v>
      </c>
    </row>
    <row r="8409" spans="1:14" x14ac:dyDescent="0.3">
      <c r="A8409" s="3" t="s">
        <v>16874</v>
      </c>
      <c r="B8409" s="3" t="s">
        <v>19629</v>
      </c>
      <c r="C8409" s="5">
        <v>15158.52</v>
      </c>
      <c r="D8409" s="8">
        <v>2022</v>
      </c>
      <c r="E8409" s="3" t="s">
        <v>34</v>
      </c>
      <c r="F8409" s="3" t="s">
        <v>35</v>
      </c>
      <c r="G8409" s="3" t="s">
        <v>44</v>
      </c>
      <c r="H8409" s="1">
        <v>44725</v>
      </c>
      <c r="I8409" s="3" t="s">
        <v>16875</v>
      </c>
      <c r="J8409" s="3" t="s">
        <v>59</v>
      </c>
      <c r="K8409" s="3" t="s">
        <v>113</v>
      </c>
      <c r="L8409" s="8">
        <v>3</v>
      </c>
      <c r="M8409" s="10">
        <v>0.41</v>
      </c>
      <c r="N8409" s="5">
        <v>1343.92</v>
      </c>
    </row>
    <row r="8410" spans="1:14" x14ac:dyDescent="0.3">
      <c r="A8410" s="3" t="s">
        <v>16876</v>
      </c>
      <c r="B8410" s="3" t="s">
        <v>19630</v>
      </c>
      <c r="C8410" s="5">
        <v>4360.1400000000003</v>
      </c>
      <c r="D8410" s="8">
        <v>2022</v>
      </c>
      <c r="E8410" s="3" t="s">
        <v>13</v>
      </c>
      <c r="F8410" s="3" t="s">
        <v>24</v>
      </c>
      <c r="G8410" s="3" t="s">
        <v>25</v>
      </c>
      <c r="H8410" s="1">
        <v>45005</v>
      </c>
      <c r="I8410" s="3" t="s">
        <v>16877</v>
      </c>
      <c r="J8410" s="3" t="s">
        <v>77</v>
      </c>
      <c r="K8410" s="3" t="s">
        <v>50</v>
      </c>
      <c r="L8410" s="8">
        <v>3</v>
      </c>
      <c r="M8410" s="10">
        <v>0.44</v>
      </c>
      <c r="N8410" s="5">
        <v>584.71</v>
      </c>
    </row>
    <row r="8411" spans="1:14" x14ac:dyDescent="0.3">
      <c r="A8411" s="3" t="s">
        <v>16878</v>
      </c>
      <c r="B8411" s="3" t="s">
        <v>19631</v>
      </c>
      <c r="C8411" s="5">
        <v>32511.71</v>
      </c>
      <c r="D8411" s="8">
        <v>2020</v>
      </c>
      <c r="E8411" s="3" t="s">
        <v>13</v>
      </c>
      <c r="F8411" s="3" t="s">
        <v>30</v>
      </c>
      <c r="G8411" s="3" t="s">
        <v>36</v>
      </c>
      <c r="H8411" s="1">
        <v>44952</v>
      </c>
      <c r="I8411" s="3" t="s">
        <v>16879</v>
      </c>
      <c r="J8411" s="3" t="s">
        <v>21</v>
      </c>
      <c r="K8411" s="3" t="s">
        <v>93</v>
      </c>
      <c r="L8411" s="8">
        <v>3</v>
      </c>
      <c r="M8411" s="10">
        <v>0.05</v>
      </c>
      <c r="N8411" s="5">
        <v>8471.92</v>
      </c>
    </row>
    <row r="8412" spans="1:14" x14ac:dyDescent="0.3">
      <c r="A8412" s="3" t="s">
        <v>16880</v>
      </c>
      <c r="B8412" s="3" t="s">
        <v>19632</v>
      </c>
      <c r="C8412" s="5">
        <v>6291.82</v>
      </c>
      <c r="D8412" s="8">
        <v>2023</v>
      </c>
      <c r="E8412" s="3" t="s">
        <v>19</v>
      </c>
      <c r="F8412" s="3" t="s">
        <v>30</v>
      </c>
      <c r="G8412" s="3" t="s">
        <v>36</v>
      </c>
      <c r="H8412" s="1">
        <v>43999</v>
      </c>
      <c r="I8412" s="3" t="s">
        <v>16881</v>
      </c>
      <c r="J8412" s="3" t="s">
        <v>49</v>
      </c>
      <c r="K8412" s="3" t="s">
        <v>46</v>
      </c>
      <c r="L8412" s="8">
        <v>6</v>
      </c>
      <c r="M8412" s="10">
        <v>0.31</v>
      </c>
      <c r="N8412" s="5">
        <v>837.87</v>
      </c>
    </row>
    <row r="8413" spans="1:14" x14ac:dyDescent="0.3">
      <c r="A8413" s="3" t="s">
        <v>16882</v>
      </c>
      <c r="B8413" s="3" t="s">
        <v>19633</v>
      </c>
      <c r="C8413" s="5">
        <v>38673.449999999997</v>
      </c>
      <c r="D8413" s="8">
        <v>2021</v>
      </c>
      <c r="E8413" s="3" t="s">
        <v>19</v>
      </c>
      <c r="F8413" s="3" t="s">
        <v>14</v>
      </c>
      <c r="G8413" s="3" t="s">
        <v>25</v>
      </c>
      <c r="H8413" s="1">
        <v>44252</v>
      </c>
      <c r="I8413" s="3" t="s">
        <v>16883</v>
      </c>
      <c r="J8413" s="3" t="s">
        <v>16</v>
      </c>
      <c r="K8413" s="3" t="s">
        <v>17</v>
      </c>
      <c r="L8413" s="8">
        <v>9</v>
      </c>
      <c r="M8413" s="10">
        <v>0.05</v>
      </c>
      <c r="N8413" s="5">
        <v>6531.8</v>
      </c>
    </row>
    <row r="8414" spans="1:14" x14ac:dyDescent="0.3">
      <c r="A8414" s="3" t="s">
        <v>16884</v>
      </c>
      <c r="B8414" s="3" t="s">
        <v>19634</v>
      </c>
      <c r="C8414" s="5">
        <v>16259.8</v>
      </c>
      <c r="D8414" s="8">
        <v>2021</v>
      </c>
      <c r="E8414" s="3" t="s">
        <v>13</v>
      </c>
      <c r="F8414" s="3" t="s">
        <v>30</v>
      </c>
      <c r="G8414" s="3" t="s">
        <v>15</v>
      </c>
      <c r="H8414" s="1">
        <v>44359</v>
      </c>
      <c r="I8414" s="3" t="s">
        <v>16885</v>
      </c>
      <c r="J8414" s="3" t="s">
        <v>77</v>
      </c>
      <c r="K8414" s="3" t="s">
        <v>93</v>
      </c>
      <c r="L8414" s="8">
        <v>9</v>
      </c>
      <c r="M8414" s="10">
        <v>0.14000000000000001</v>
      </c>
      <c r="N8414" s="5">
        <v>2206.84</v>
      </c>
    </row>
    <row r="8415" spans="1:14" x14ac:dyDescent="0.3">
      <c r="A8415" s="3" t="s">
        <v>16886</v>
      </c>
      <c r="B8415" s="3" t="s">
        <v>19635</v>
      </c>
      <c r="C8415" s="5">
        <v>12381.17</v>
      </c>
      <c r="D8415" s="8">
        <v>2021</v>
      </c>
      <c r="E8415" s="3" t="s">
        <v>19</v>
      </c>
      <c r="F8415" s="3" t="s">
        <v>24</v>
      </c>
      <c r="G8415" s="3" t="s">
        <v>25</v>
      </c>
      <c r="H8415" s="1">
        <v>44742</v>
      </c>
      <c r="I8415" s="3" t="s">
        <v>16887</v>
      </c>
      <c r="J8415" s="3" t="s">
        <v>27</v>
      </c>
      <c r="K8415" s="3" t="s">
        <v>28</v>
      </c>
      <c r="L8415" s="8">
        <v>4</v>
      </c>
      <c r="M8415" s="10">
        <v>0.08</v>
      </c>
      <c r="N8415" s="5">
        <v>1663.69</v>
      </c>
    </row>
    <row r="8416" spans="1:14" x14ac:dyDescent="0.3">
      <c r="A8416" s="3" t="s">
        <v>16888</v>
      </c>
      <c r="B8416" s="3" t="s">
        <v>19636</v>
      </c>
      <c r="C8416" s="5">
        <v>36150.89</v>
      </c>
      <c r="D8416" s="8">
        <v>2019</v>
      </c>
      <c r="E8416" s="3" t="s">
        <v>13</v>
      </c>
      <c r="F8416" s="3" t="s">
        <v>30</v>
      </c>
      <c r="G8416" s="3" t="s">
        <v>36</v>
      </c>
      <c r="H8416" s="1">
        <v>43552</v>
      </c>
      <c r="I8416" s="3" t="s">
        <v>16889</v>
      </c>
      <c r="J8416" s="3" t="s">
        <v>77</v>
      </c>
      <c r="K8416" s="3" t="s">
        <v>151</v>
      </c>
      <c r="L8416" s="8">
        <v>6</v>
      </c>
      <c r="M8416" s="10">
        <v>0.38</v>
      </c>
      <c r="N8416" s="5">
        <v>5382.83</v>
      </c>
    </row>
    <row r="8417" spans="1:14" x14ac:dyDescent="0.3">
      <c r="A8417" s="3" t="s">
        <v>16890</v>
      </c>
      <c r="B8417" s="3" t="s">
        <v>19637</v>
      </c>
      <c r="C8417" s="5">
        <v>16385.63</v>
      </c>
      <c r="D8417" s="8">
        <v>2022</v>
      </c>
      <c r="E8417" s="3" t="s">
        <v>19</v>
      </c>
      <c r="F8417" s="3" t="s">
        <v>14</v>
      </c>
      <c r="G8417" s="3" t="s">
        <v>25</v>
      </c>
      <c r="H8417" s="1">
        <v>43608</v>
      </c>
      <c r="I8417" s="3" t="s">
        <v>16891</v>
      </c>
      <c r="J8417" s="3" t="s">
        <v>16</v>
      </c>
      <c r="K8417" s="3" t="s">
        <v>139</v>
      </c>
      <c r="L8417" s="8">
        <v>9</v>
      </c>
      <c r="M8417" s="10">
        <v>0.45</v>
      </c>
      <c r="N8417" s="5">
        <v>1011.41</v>
      </c>
    </row>
    <row r="8418" spans="1:14" x14ac:dyDescent="0.3">
      <c r="A8418" s="3" t="s">
        <v>16892</v>
      </c>
      <c r="B8418" s="3" t="s">
        <v>19638</v>
      </c>
      <c r="C8418" s="5">
        <v>49292.75</v>
      </c>
      <c r="D8418" s="8">
        <v>2023</v>
      </c>
      <c r="E8418" s="3" t="s">
        <v>19</v>
      </c>
      <c r="F8418" s="3" t="s">
        <v>35</v>
      </c>
      <c r="G8418" s="3" t="s">
        <v>36</v>
      </c>
      <c r="H8418" s="1">
        <v>44529</v>
      </c>
      <c r="I8418" s="3" t="s">
        <v>16893</v>
      </c>
      <c r="J8418" s="3" t="s">
        <v>27</v>
      </c>
      <c r="K8418" s="3" t="s">
        <v>39</v>
      </c>
      <c r="L8418" s="8">
        <v>4</v>
      </c>
      <c r="M8418" s="10">
        <v>0.1</v>
      </c>
      <c r="N8418" s="5">
        <v>11792.72</v>
      </c>
    </row>
    <row r="8419" spans="1:14" x14ac:dyDescent="0.3">
      <c r="A8419" s="3" t="s">
        <v>16894</v>
      </c>
      <c r="B8419" s="3" t="s">
        <v>19639</v>
      </c>
      <c r="C8419" s="5">
        <v>23276.66</v>
      </c>
      <c r="D8419" s="8">
        <v>2023</v>
      </c>
      <c r="E8419" s="3" t="s">
        <v>34</v>
      </c>
      <c r="F8419" s="3" t="s">
        <v>24</v>
      </c>
      <c r="G8419" s="3" t="s">
        <v>25</v>
      </c>
      <c r="H8419" s="1">
        <v>43992</v>
      </c>
      <c r="I8419" s="3" t="s">
        <v>16895</v>
      </c>
      <c r="J8419" s="3" t="s">
        <v>38</v>
      </c>
      <c r="K8419" s="3" t="s">
        <v>50</v>
      </c>
      <c r="L8419" s="8">
        <v>6</v>
      </c>
      <c r="M8419" s="10">
        <v>0.09</v>
      </c>
      <c r="N8419" s="5">
        <v>5365.76</v>
      </c>
    </row>
    <row r="8420" spans="1:14" x14ac:dyDescent="0.3">
      <c r="A8420" s="3" t="s">
        <v>16896</v>
      </c>
      <c r="B8420" s="3" t="s">
        <v>19640</v>
      </c>
      <c r="C8420" s="5">
        <v>41171.440000000002</v>
      </c>
      <c r="D8420" s="8">
        <v>2019</v>
      </c>
      <c r="E8420" s="3" t="s">
        <v>34</v>
      </c>
      <c r="F8420" s="3" t="s">
        <v>24</v>
      </c>
      <c r="G8420" s="3" t="s">
        <v>25</v>
      </c>
      <c r="H8420" s="1">
        <v>45267</v>
      </c>
      <c r="I8420" s="3" t="s">
        <v>16897</v>
      </c>
      <c r="J8420" s="3" t="s">
        <v>69</v>
      </c>
      <c r="K8420" s="3" t="s">
        <v>28</v>
      </c>
      <c r="L8420" s="8">
        <v>7</v>
      </c>
      <c r="M8420" s="10">
        <v>0.43</v>
      </c>
      <c r="N8420" s="5">
        <v>4216.9799999999996</v>
      </c>
    </row>
    <row r="8421" spans="1:14" x14ac:dyDescent="0.3">
      <c r="A8421" s="3" t="s">
        <v>16898</v>
      </c>
      <c r="B8421" s="3" t="s">
        <v>19641</v>
      </c>
      <c r="C8421" s="5">
        <v>31310.67</v>
      </c>
      <c r="D8421" s="8">
        <v>2020</v>
      </c>
      <c r="E8421" s="3" t="s">
        <v>13</v>
      </c>
      <c r="F8421" s="3" t="s">
        <v>24</v>
      </c>
      <c r="G8421" s="3" t="s">
        <v>15</v>
      </c>
      <c r="H8421" s="1">
        <v>44003</v>
      </c>
      <c r="I8421" s="3" t="s">
        <v>16899</v>
      </c>
      <c r="J8421" s="3" t="s">
        <v>59</v>
      </c>
      <c r="K8421" s="3" t="s">
        <v>184</v>
      </c>
      <c r="L8421" s="8">
        <v>7</v>
      </c>
      <c r="M8421" s="10">
        <v>0.5</v>
      </c>
      <c r="N8421" s="5">
        <v>3574.03</v>
      </c>
    </row>
    <row r="8422" spans="1:14" x14ac:dyDescent="0.3">
      <c r="A8422" s="3" t="s">
        <v>16900</v>
      </c>
      <c r="B8422" s="3" t="s">
        <v>19642</v>
      </c>
      <c r="C8422" s="5">
        <v>4337.0200000000004</v>
      </c>
      <c r="D8422" s="8">
        <v>2022</v>
      </c>
      <c r="E8422" s="3" t="s">
        <v>34</v>
      </c>
      <c r="F8422" s="3" t="s">
        <v>35</v>
      </c>
      <c r="G8422" s="3" t="s">
        <v>44</v>
      </c>
      <c r="H8422" s="1">
        <v>43863</v>
      </c>
      <c r="I8422" s="3" t="s">
        <v>16901</v>
      </c>
      <c r="J8422" s="3" t="s">
        <v>21</v>
      </c>
      <c r="K8422" s="3" t="s">
        <v>63</v>
      </c>
      <c r="L8422" s="8">
        <v>6</v>
      </c>
      <c r="M8422" s="10">
        <v>7.0000000000000007E-2</v>
      </c>
      <c r="N8422" s="5">
        <v>805.88</v>
      </c>
    </row>
    <row r="8423" spans="1:14" x14ac:dyDescent="0.3">
      <c r="A8423" s="3" t="s">
        <v>16902</v>
      </c>
      <c r="B8423" s="3" t="s">
        <v>19643</v>
      </c>
      <c r="C8423" s="5">
        <v>844.33</v>
      </c>
      <c r="D8423" s="8">
        <v>2022</v>
      </c>
      <c r="E8423" s="3" t="s">
        <v>13</v>
      </c>
      <c r="F8423" s="3" t="s">
        <v>30</v>
      </c>
      <c r="G8423" s="3" t="s">
        <v>15</v>
      </c>
      <c r="H8423" s="1">
        <v>44692</v>
      </c>
      <c r="I8423" s="3" t="s">
        <v>16903</v>
      </c>
      <c r="J8423" s="3" t="s">
        <v>27</v>
      </c>
      <c r="K8423" s="3" t="s">
        <v>151</v>
      </c>
      <c r="L8423" s="8">
        <v>3</v>
      </c>
      <c r="M8423" s="10">
        <v>0.22</v>
      </c>
      <c r="N8423" s="5">
        <v>89.97</v>
      </c>
    </row>
    <row r="8424" spans="1:14" x14ac:dyDescent="0.3">
      <c r="A8424" s="3" t="s">
        <v>16904</v>
      </c>
      <c r="B8424" s="3" t="s">
        <v>19644</v>
      </c>
      <c r="C8424" s="5">
        <v>40962.480000000003</v>
      </c>
      <c r="D8424" s="8">
        <v>2019</v>
      </c>
      <c r="E8424" s="3" t="s">
        <v>34</v>
      </c>
      <c r="F8424" s="3" t="s">
        <v>30</v>
      </c>
      <c r="G8424" s="3" t="s">
        <v>25</v>
      </c>
      <c r="H8424" s="1">
        <v>44546</v>
      </c>
      <c r="I8424" s="3" t="s">
        <v>16905</v>
      </c>
      <c r="J8424" s="3" t="s">
        <v>42</v>
      </c>
      <c r="K8424" s="3" t="s">
        <v>32</v>
      </c>
      <c r="L8424" s="8">
        <v>3</v>
      </c>
      <c r="M8424" s="10">
        <v>0.35</v>
      </c>
      <c r="N8424" s="5">
        <v>2824.15</v>
      </c>
    </row>
    <row r="8425" spans="1:14" x14ac:dyDescent="0.3">
      <c r="A8425" s="3" t="s">
        <v>16906</v>
      </c>
      <c r="B8425" s="3" t="s">
        <v>19645</v>
      </c>
      <c r="C8425" s="5">
        <v>3126.39</v>
      </c>
      <c r="D8425" s="8">
        <v>2021</v>
      </c>
      <c r="E8425" s="3" t="s">
        <v>34</v>
      </c>
      <c r="F8425" s="3" t="s">
        <v>14</v>
      </c>
      <c r="G8425" s="3" t="s">
        <v>25</v>
      </c>
      <c r="H8425" s="1">
        <v>44417</v>
      </c>
      <c r="I8425" s="3" t="s">
        <v>16907</v>
      </c>
      <c r="J8425" s="3" t="s">
        <v>77</v>
      </c>
      <c r="K8425" s="3" t="s">
        <v>22</v>
      </c>
      <c r="L8425" s="8">
        <v>2</v>
      </c>
      <c r="M8425" s="10">
        <v>0.06</v>
      </c>
      <c r="N8425" s="5">
        <v>443.14</v>
      </c>
    </row>
    <row r="8426" spans="1:14" x14ac:dyDescent="0.3">
      <c r="A8426" s="3" t="s">
        <v>16908</v>
      </c>
      <c r="B8426" s="3" t="s">
        <v>18148</v>
      </c>
      <c r="C8426" s="5">
        <v>21272.49</v>
      </c>
      <c r="D8426" s="8">
        <v>2021</v>
      </c>
      <c r="E8426" s="3" t="s">
        <v>19</v>
      </c>
      <c r="F8426" s="3" t="s">
        <v>54</v>
      </c>
      <c r="G8426" s="3" t="s">
        <v>15</v>
      </c>
      <c r="H8426" s="1">
        <v>44762</v>
      </c>
      <c r="I8426" s="3" t="s">
        <v>16909</v>
      </c>
      <c r="J8426" s="3" t="s">
        <v>27</v>
      </c>
      <c r="K8426" s="3" t="s">
        <v>56</v>
      </c>
      <c r="L8426" s="8">
        <v>1</v>
      </c>
      <c r="M8426" s="10">
        <v>0.47</v>
      </c>
      <c r="N8426" s="5">
        <v>2111.61</v>
      </c>
    </row>
    <row r="8427" spans="1:14" x14ac:dyDescent="0.3">
      <c r="A8427" s="3" t="s">
        <v>16910</v>
      </c>
      <c r="B8427" s="3" t="s">
        <v>19646</v>
      </c>
      <c r="C8427" s="5">
        <v>22126.15</v>
      </c>
      <c r="D8427" s="8">
        <v>2020</v>
      </c>
      <c r="E8427" s="3" t="s">
        <v>19</v>
      </c>
      <c r="F8427" s="3" t="s">
        <v>14</v>
      </c>
      <c r="G8427" s="3" t="s">
        <v>25</v>
      </c>
      <c r="H8427" s="1">
        <v>43531</v>
      </c>
      <c r="I8427" s="3" t="s">
        <v>16911</v>
      </c>
      <c r="J8427" s="3" t="s">
        <v>16</v>
      </c>
      <c r="K8427" s="3" t="s">
        <v>139</v>
      </c>
      <c r="L8427" s="8">
        <v>4</v>
      </c>
      <c r="M8427" s="10">
        <v>0.23</v>
      </c>
      <c r="N8427" s="5">
        <v>3035.02</v>
      </c>
    </row>
    <row r="8428" spans="1:14" x14ac:dyDescent="0.3">
      <c r="A8428" s="3" t="s">
        <v>16912</v>
      </c>
      <c r="B8428" s="3" t="s">
        <v>19647</v>
      </c>
      <c r="C8428" s="5">
        <v>47140.91</v>
      </c>
      <c r="D8428" s="8">
        <v>2021</v>
      </c>
      <c r="E8428" s="3" t="s">
        <v>19</v>
      </c>
      <c r="F8428" s="3" t="s">
        <v>30</v>
      </c>
      <c r="G8428" s="3" t="s">
        <v>25</v>
      </c>
      <c r="H8428" s="1">
        <v>44040</v>
      </c>
      <c r="I8428" s="3" t="s">
        <v>16913</v>
      </c>
      <c r="J8428" s="3" t="s">
        <v>16</v>
      </c>
      <c r="K8428" s="3" t="s">
        <v>151</v>
      </c>
      <c r="L8428" s="8">
        <v>2</v>
      </c>
      <c r="M8428" s="10">
        <v>0.16</v>
      </c>
      <c r="N8428" s="5">
        <v>7612.18</v>
      </c>
    </row>
    <row r="8429" spans="1:14" x14ac:dyDescent="0.3">
      <c r="A8429" s="3" t="s">
        <v>16914</v>
      </c>
      <c r="B8429" s="3" t="s">
        <v>19648</v>
      </c>
      <c r="C8429" s="5">
        <v>17193.52</v>
      </c>
      <c r="D8429" s="8">
        <v>2019</v>
      </c>
      <c r="E8429" s="3" t="s">
        <v>19</v>
      </c>
      <c r="F8429" s="3" t="s">
        <v>35</v>
      </c>
      <c r="G8429" s="3" t="s">
        <v>44</v>
      </c>
      <c r="H8429" s="1">
        <v>44384</v>
      </c>
      <c r="I8429" s="3" t="s">
        <v>16915</v>
      </c>
      <c r="J8429" s="3" t="s">
        <v>27</v>
      </c>
      <c r="K8429" s="3" t="s">
        <v>100</v>
      </c>
      <c r="L8429" s="8">
        <v>7</v>
      </c>
      <c r="M8429" s="10">
        <v>0.12</v>
      </c>
      <c r="N8429" s="5">
        <v>3407.28</v>
      </c>
    </row>
    <row r="8430" spans="1:14" x14ac:dyDescent="0.3">
      <c r="A8430" s="3" t="s">
        <v>16916</v>
      </c>
      <c r="B8430" s="3" t="s">
        <v>19649</v>
      </c>
      <c r="C8430" s="5">
        <v>8864.25</v>
      </c>
      <c r="D8430" s="8">
        <v>2021</v>
      </c>
      <c r="E8430" s="3" t="s">
        <v>34</v>
      </c>
      <c r="F8430" s="3" t="s">
        <v>54</v>
      </c>
      <c r="G8430" s="3" t="s">
        <v>44</v>
      </c>
      <c r="H8430" s="1">
        <v>45015</v>
      </c>
      <c r="I8430" s="3" t="s">
        <v>16917</v>
      </c>
      <c r="J8430" s="3" t="s">
        <v>69</v>
      </c>
      <c r="K8430" s="3" t="s">
        <v>118</v>
      </c>
      <c r="L8430" s="8">
        <v>8</v>
      </c>
      <c r="M8430" s="10">
        <v>0.19</v>
      </c>
      <c r="N8430" s="5">
        <v>1745.36</v>
      </c>
    </row>
    <row r="8431" spans="1:14" x14ac:dyDescent="0.3">
      <c r="A8431" s="3" t="s">
        <v>16918</v>
      </c>
      <c r="B8431" s="3" t="s">
        <v>17344</v>
      </c>
      <c r="C8431" s="5">
        <v>41796.089999999997</v>
      </c>
      <c r="D8431" s="8">
        <v>2021</v>
      </c>
      <c r="E8431" s="3" t="s">
        <v>13</v>
      </c>
      <c r="F8431" s="3" t="s">
        <v>79</v>
      </c>
      <c r="G8431" s="3" t="s">
        <v>44</v>
      </c>
      <c r="H8431" s="1">
        <v>43766</v>
      </c>
      <c r="I8431" s="3" t="s">
        <v>16919</v>
      </c>
      <c r="J8431" s="3" t="s">
        <v>27</v>
      </c>
      <c r="K8431" s="3" t="s">
        <v>87</v>
      </c>
      <c r="L8431" s="8">
        <v>4</v>
      </c>
      <c r="M8431" s="10">
        <v>0.04</v>
      </c>
      <c r="N8431" s="5">
        <v>10995.12</v>
      </c>
    </row>
    <row r="8432" spans="1:14" x14ac:dyDescent="0.3">
      <c r="A8432" s="3" t="s">
        <v>16920</v>
      </c>
      <c r="B8432" s="3" t="s">
        <v>17757</v>
      </c>
      <c r="C8432" s="5">
        <v>9442.7900000000009</v>
      </c>
      <c r="D8432" s="8">
        <v>2022</v>
      </c>
      <c r="E8432" s="3" t="s">
        <v>13</v>
      </c>
      <c r="F8432" s="3" t="s">
        <v>79</v>
      </c>
      <c r="G8432" s="3" t="s">
        <v>44</v>
      </c>
      <c r="H8432" s="1">
        <v>44858</v>
      </c>
      <c r="I8432" s="3" t="s">
        <v>16921</v>
      </c>
      <c r="J8432" s="3" t="s">
        <v>42</v>
      </c>
      <c r="K8432" s="3" t="s">
        <v>81</v>
      </c>
      <c r="L8432" s="8">
        <v>1</v>
      </c>
      <c r="M8432" s="10">
        <v>0.02</v>
      </c>
      <c r="N8432" s="5">
        <v>2234.88</v>
      </c>
    </row>
    <row r="8433" spans="1:14" x14ac:dyDescent="0.3">
      <c r="A8433" s="3" t="s">
        <v>16922</v>
      </c>
      <c r="B8433" s="3" t="s">
        <v>19650</v>
      </c>
      <c r="C8433" s="5">
        <v>10247.790000000001</v>
      </c>
      <c r="D8433" s="8">
        <v>2023</v>
      </c>
      <c r="E8433" s="3" t="s">
        <v>13</v>
      </c>
      <c r="F8433" s="3" t="s">
        <v>35</v>
      </c>
      <c r="G8433" s="3" t="s">
        <v>25</v>
      </c>
      <c r="H8433" s="1">
        <v>44175</v>
      </c>
      <c r="I8433" s="3" t="s">
        <v>16923</v>
      </c>
      <c r="J8433" s="3" t="s">
        <v>59</v>
      </c>
      <c r="K8433" s="3" t="s">
        <v>100</v>
      </c>
      <c r="L8433" s="8">
        <v>8</v>
      </c>
      <c r="M8433" s="10">
        <v>0.13</v>
      </c>
      <c r="N8433" s="5">
        <v>929.14</v>
      </c>
    </row>
    <row r="8434" spans="1:14" x14ac:dyDescent="0.3">
      <c r="A8434" s="3" t="s">
        <v>16924</v>
      </c>
      <c r="B8434" s="3" t="s">
        <v>19651</v>
      </c>
      <c r="C8434" s="5">
        <v>36283.57</v>
      </c>
      <c r="D8434" s="8">
        <v>2019</v>
      </c>
      <c r="E8434" s="3" t="s">
        <v>19</v>
      </c>
      <c r="F8434" s="3" t="s">
        <v>24</v>
      </c>
      <c r="G8434" s="3" t="s">
        <v>44</v>
      </c>
      <c r="H8434" s="1">
        <v>43774</v>
      </c>
      <c r="I8434" s="3" t="s">
        <v>16925</v>
      </c>
      <c r="J8434" s="3" t="s">
        <v>27</v>
      </c>
      <c r="K8434" s="3" t="s">
        <v>50</v>
      </c>
      <c r="L8434" s="8">
        <v>1</v>
      </c>
      <c r="M8434" s="10">
        <v>0.35</v>
      </c>
      <c r="N8434" s="5">
        <v>3637.64</v>
      </c>
    </row>
    <row r="8435" spans="1:14" x14ac:dyDescent="0.3">
      <c r="A8435" s="3" t="s">
        <v>16926</v>
      </c>
      <c r="B8435" s="3" t="s">
        <v>19652</v>
      </c>
      <c r="C8435" s="5">
        <v>31770.84</v>
      </c>
      <c r="D8435" s="8">
        <v>2019</v>
      </c>
      <c r="E8435" s="3" t="s">
        <v>34</v>
      </c>
      <c r="F8435" s="3" t="s">
        <v>79</v>
      </c>
      <c r="G8435" s="3" t="s">
        <v>15</v>
      </c>
      <c r="H8435" s="1">
        <v>43959</v>
      </c>
      <c r="I8435" s="3" t="s">
        <v>16927</v>
      </c>
      <c r="J8435" s="3" t="s">
        <v>27</v>
      </c>
      <c r="K8435" s="3" t="s">
        <v>84</v>
      </c>
      <c r="L8435" s="8">
        <v>5</v>
      </c>
      <c r="M8435" s="10">
        <v>0.44</v>
      </c>
      <c r="N8435" s="5">
        <v>4701.3100000000004</v>
      </c>
    </row>
    <row r="8436" spans="1:14" x14ac:dyDescent="0.3">
      <c r="A8436" s="3" t="s">
        <v>16928</v>
      </c>
      <c r="B8436" s="3" t="s">
        <v>19653</v>
      </c>
      <c r="C8436" s="5">
        <v>37747.01</v>
      </c>
      <c r="D8436" s="8">
        <v>2020</v>
      </c>
      <c r="E8436" s="3" t="s">
        <v>34</v>
      </c>
      <c r="F8436" s="3" t="s">
        <v>24</v>
      </c>
      <c r="G8436" s="3" t="s">
        <v>36</v>
      </c>
      <c r="H8436" s="1">
        <v>44684</v>
      </c>
      <c r="I8436" s="3" t="s">
        <v>16929</v>
      </c>
      <c r="J8436" s="3" t="s">
        <v>77</v>
      </c>
      <c r="K8436" s="3" t="s">
        <v>146</v>
      </c>
      <c r="L8436" s="8">
        <v>4</v>
      </c>
      <c r="M8436" s="10">
        <v>0.37</v>
      </c>
      <c r="N8436" s="5">
        <v>5951.25</v>
      </c>
    </row>
    <row r="8437" spans="1:14" x14ac:dyDescent="0.3">
      <c r="A8437" s="3" t="s">
        <v>16930</v>
      </c>
      <c r="B8437" s="3" t="s">
        <v>19654</v>
      </c>
      <c r="C8437" s="5">
        <v>44834.74</v>
      </c>
      <c r="D8437" s="8">
        <v>2022</v>
      </c>
      <c r="E8437" s="3" t="s">
        <v>34</v>
      </c>
      <c r="F8437" s="3" t="s">
        <v>24</v>
      </c>
      <c r="G8437" s="3" t="s">
        <v>25</v>
      </c>
      <c r="H8437" s="1">
        <v>44373</v>
      </c>
      <c r="I8437" s="3" t="s">
        <v>16931</v>
      </c>
      <c r="J8437" s="3" t="s">
        <v>38</v>
      </c>
      <c r="K8437" s="3" t="s">
        <v>184</v>
      </c>
      <c r="L8437" s="8">
        <v>6</v>
      </c>
      <c r="M8437" s="10">
        <v>0.28000000000000003</v>
      </c>
      <c r="N8437" s="5">
        <v>6496.33</v>
      </c>
    </row>
    <row r="8438" spans="1:14" x14ac:dyDescent="0.3">
      <c r="A8438" s="3" t="s">
        <v>16932</v>
      </c>
      <c r="B8438" s="3" t="s">
        <v>19655</v>
      </c>
      <c r="C8438" s="5">
        <v>8130.81</v>
      </c>
      <c r="D8438" s="8">
        <v>2023</v>
      </c>
      <c r="E8438" s="3" t="s">
        <v>13</v>
      </c>
      <c r="F8438" s="3" t="s">
        <v>24</v>
      </c>
      <c r="G8438" s="3" t="s">
        <v>15</v>
      </c>
      <c r="H8438" s="1">
        <v>44810</v>
      </c>
      <c r="I8438" s="3" t="s">
        <v>16933</v>
      </c>
      <c r="J8438" s="3" t="s">
        <v>27</v>
      </c>
      <c r="K8438" s="3" t="s">
        <v>50</v>
      </c>
      <c r="L8438" s="8">
        <v>8</v>
      </c>
      <c r="M8438" s="10">
        <v>0.32</v>
      </c>
      <c r="N8438" s="5">
        <v>1370.41</v>
      </c>
    </row>
    <row r="8439" spans="1:14" x14ac:dyDescent="0.3">
      <c r="A8439" s="3" t="s">
        <v>16934</v>
      </c>
      <c r="B8439" s="3" t="s">
        <v>19656</v>
      </c>
      <c r="C8439" s="5">
        <v>7276.83</v>
      </c>
      <c r="D8439" s="8">
        <v>2021</v>
      </c>
      <c r="E8439" s="3" t="s">
        <v>34</v>
      </c>
      <c r="F8439" s="3" t="s">
        <v>35</v>
      </c>
      <c r="G8439" s="3" t="s">
        <v>15</v>
      </c>
      <c r="H8439" s="1">
        <v>44079</v>
      </c>
      <c r="I8439" s="3" t="s">
        <v>16935</v>
      </c>
      <c r="J8439" s="3" t="s">
        <v>16</v>
      </c>
      <c r="K8439" s="3" t="s">
        <v>113</v>
      </c>
      <c r="L8439" s="8">
        <v>7</v>
      </c>
      <c r="M8439" s="10">
        <v>0.09</v>
      </c>
      <c r="N8439" s="5">
        <v>1178.6300000000001</v>
      </c>
    </row>
    <row r="8440" spans="1:14" x14ac:dyDescent="0.3">
      <c r="A8440" s="3" t="s">
        <v>16936</v>
      </c>
      <c r="B8440" s="3" t="s">
        <v>19657</v>
      </c>
      <c r="C8440" s="5">
        <v>3603.43</v>
      </c>
      <c r="D8440" s="8">
        <v>2023</v>
      </c>
      <c r="E8440" s="3" t="s">
        <v>13</v>
      </c>
      <c r="F8440" s="3" t="s">
        <v>14</v>
      </c>
      <c r="G8440" s="3" t="s">
        <v>25</v>
      </c>
      <c r="H8440" s="1">
        <v>44918</v>
      </c>
      <c r="I8440" s="3" t="s">
        <v>16937</v>
      </c>
      <c r="J8440" s="3" t="s">
        <v>77</v>
      </c>
      <c r="K8440" s="3" t="s">
        <v>74</v>
      </c>
      <c r="L8440" s="8">
        <v>5</v>
      </c>
      <c r="M8440" s="10">
        <v>0.01</v>
      </c>
      <c r="N8440" s="5">
        <v>439.69</v>
      </c>
    </row>
    <row r="8441" spans="1:14" x14ac:dyDescent="0.3">
      <c r="A8441" s="3" t="s">
        <v>16938</v>
      </c>
      <c r="B8441" s="3" t="s">
        <v>19658</v>
      </c>
      <c r="C8441" s="5">
        <v>23733.54</v>
      </c>
      <c r="D8441" s="8">
        <v>2023</v>
      </c>
      <c r="E8441" s="3" t="s">
        <v>19</v>
      </c>
      <c r="F8441" s="3" t="s">
        <v>79</v>
      </c>
      <c r="G8441" s="3" t="s">
        <v>44</v>
      </c>
      <c r="H8441" s="1">
        <v>43505</v>
      </c>
      <c r="I8441" s="3" t="s">
        <v>16939</v>
      </c>
      <c r="J8441" s="3" t="s">
        <v>62</v>
      </c>
      <c r="K8441" s="3" t="s">
        <v>84</v>
      </c>
      <c r="L8441" s="8">
        <v>1</v>
      </c>
      <c r="M8441" s="10">
        <v>0.05</v>
      </c>
      <c r="N8441" s="5">
        <v>3322.75</v>
      </c>
    </row>
    <row r="8442" spans="1:14" x14ac:dyDescent="0.3">
      <c r="A8442" s="3" t="s">
        <v>16940</v>
      </c>
      <c r="B8442" s="3" t="s">
        <v>19659</v>
      </c>
      <c r="C8442" s="5">
        <v>6459.51</v>
      </c>
      <c r="D8442" s="8">
        <v>2019</v>
      </c>
      <c r="E8442" s="3" t="s">
        <v>34</v>
      </c>
      <c r="F8442" s="3" t="s">
        <v>35</v>
      </c>
      <c r="G8442" s="3" t="s">
        <v>44</v>
      </c>
      <c r="H8442" s="1">
        <v>45181</v>
      </c>
      <c r="I8442" s="3" t="s">
        <v>16941</v>
      </c>
      <c r="J8442" s="3" t="s">
        <v>77</v>
      </c>
      <c r="K8442" s="3" t="s">
        <v>39</v>
      </c>
      <c r="L8442" s="8">
        <v>1</v>
      </c>
      <c r="M8442" s="10">
        <v>0.24</v>
      </c>
      <c r="N8442" s="5">
        <v>1193.68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kharsadeabhishek9@outlook.com</cp:lastModifiedBy>
  <dcterms:created xsi:type="dcterms:W3CDTF">2026-09-20T12:19:23Z</dcterms:created>
  <dcterms:modified xsi:type="dcterms:W3CDTF">2026-09-21T10:29:14Z</dcterms:modified>
</cp:coreProperties>
</file>